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ishore.mantha\Desktop\CMDB 03_OCT_2019 Validation\"/>
    </mc:Choice>
  </mc:AlternateContent>
  <xr:revisionPtr revIDLastSave="0" documentId="13_ncr:1_{8F9478DB-E349-453E-8EDD-C6231639C858}" xr6:coauthVersionLast="41" xr6:coauthVersionMax="41" xr10:uidLastSave="{00000000-0000-0000-0000-000000000000}"/>
  <bookViews>
    <workbookView xWindow="-120" yWindow="-120" windowWidth="20730" windowHeight="11160" activeTab="2" xr2:uid="{00000000-000D-0000-FFFF-FFFF00000000}"/>
  </bookViews>
  <sheets>
    <sheet name="ApplicationDetails-UAT Instance" sheetId="1" r:id="rId1"/>
    <sheet name="ApplicationDetails-PRODInstance" sheetId="3" r:id="rId2"/>
    <sheet name="Consolidated Report" sheetId="2" r:id="rId3"/>
  </sheets>
  <calcPr calcId="0"/>
</workbook>
</file>

<file path=xl/sharedStrings.xml><?xml version="1.0" encoding="utf-8"?>
<sst xmlns="http://schemas.openxmlformats.org/spreadsheetml/2006/main" count="13564" uniqueCount="1287">
  <si>
    <t>Application Details</t>
  </si>
  <si>
    <t>Data Asset Name</t>
  </si>
  <si>
    <t>Mega ID</t>
  </si>
  <si>
    <t>Application ID</t>
  </si>
  <si>
    <t>*Owning Org Level 1 Leader</t>
  </si>
  <si>
    <t>L1 Owning Organization</t>
  </si>
  <si>
    <t>*Owning Organization</t>
  </si>
  <si>
    <t>GDPR Grouping</t>
  </si>
  <si>
    <t>*Application Description</t>
  </si>
  <si>
    <t>*Application Nature</t>
  </si>
  <si>
    <t>Application Repository Type</t>
  </si>
  <si>
    <t>*Application Lifecycle Status</t>
  </si>
  <si>
    <t>Hosting Type</t>
  </si>
  <si>
    <t>*P&amp;G Asset Owner</t>
  </si>
  <si>
    <t>Vendor Manager</t>
  </si>
  <si>
    <t>Service Operation Supplier Name</t>
  </si>
  <si>
    <t>*Service Operation Supplier SAP Code</t>
  </si>
  <si>
    <t>Software Supplier Name</t>
  </si>
  <si>
    <t>*Software Supplier SAP Code</t>
  </si>
  <si>
    <t>Technology Supplier Name</t>
  </si>
  <si>
    <t>*Technology Supplier SAP Code</t>
  </si>
  <si>
    <t>Implementation Supplier Name</t>
  </si>
  <si>
    <t>*Implementation Supplier SAP Code</t>
  </si>
  <si>
    <t>*Data Category</t>
  </si>
  <si>
    <t>*In Which Country Are You Collecting PII?</t>
  </si>
  <si>
    <t>*L3 Business Processes</t>
  </si>
  <si>
    <t>*LE(s) Receiving The Services</t>
  </si>
  <si>
    <t>*Reason For Data Collection</t>
  </si>
  <si>
    <t>*Data Retention Period In Days</t>
  </si>
  <si>
    <t>*Volume of Records - EU countries</t>
  </si>
  <si>
    <t>*Volume Of Records - ALL countries</t>
  </si>
  <si>
    <t>*Government ID ,Government-issued ID</t>
  </si>
  <si>
    <t>*Credit Card Numbers</t>
  </si>
  <si>
    <t>*Financial Account Number</t>
  </si>
  <si>
    <t>*Genetic Data</t>
  </si>
  <si>
    <t>*Biometric Data</t>
  </si>
  <si>
    <t>*Sex Life, Sexual Orientation Questions</t>
  </si>
  <si>
    <t>*Data About Children Under 13</t>
  </si>
  <si>
    <t>*Criminal Or Judicial Records</t>
  </si>
  <si>
    <t>*Precise Geo Location Data</t>
  </si>
  <si>
    <t>*Racial Or Ethnic Origin</t>
  </si>
  <si>
    <t>*Political Opinions, Political Party Affiliation</t>
  </si>
  <si>
    <t>*Trade Union Membership</t>
  </si>
  <si>
    <t>*Protected Health Information as Defined By HIPAA</t>
  </si>
  <si>
    <t>*Other Health Or Medical Data</t>
  </si>
  <si>
    <t>*Digital Signature Data</t>
  </si>
  <si>
    <t>*Data About Teens Between 13-15 Years Old</t>
  </si>
  <si>
    <t>*Consumer Account Username And Password</t>
  </si>
  <si>
    <t>*Adverse Event Information</t>
  </si>
  <si>
    <t>*Image/Sound Recordings</t>
  </si>
  <si>
    <t>*Automated Decision Making</t>
  </si>
  <si>
    <t>*Identification Data</t>
  </si>
  <si>
    <t>*Electronic Identification Data</t>
  </si>
  <si>
    <t>*Personal Characteristics</t>
  </si>
  <si>
    <t>*Family Composition</t>
  </si>
  <si>
    <t>*Profession</t>
  </si>
  <si>
    <t>Data About Teens 16-18</t>
  </si>
  <si>
    <t>Other (e.g. customer) Account Username and Password</t>
  </si>
  <si>
    <t>Employee Account Username and Password</t>
  </si>
  <si>
    <t>Birthdate</t>
  </si>
  <si>
    <t>Behavioral Data</t>
  </si>
  <si>
    <t>Browser Cookie Data</t>
  </si>
  <si>
    <t>Email address</t>
  </si>
  <si>
    <t>Employee Band Level</t>
  </si>
  <si>
    <t>Employee T#</t>
  </si>
  <si>
    <t>Employee Work Location</t>
  </si>
  <si>
    <t>Gender</t>
  </si>
  <si>
    <t>Geographic Data, Imprecise (not within 3.2187KM)</t>
  </si>
  <si>
    <t>Information Which Contans Pseudonymized Data</t>
  </si>
  <si>
    <t>IP Address</t>
  </si>
  <si>
    <t>Mac Address</t>
  </si>
  <si>
    <t>Marital Status</t>
  </si>
  <si>
    <t>Mobile device Ids</t>
  </si>
  <si>
    <t>Mobile Phone Number</t>
  </si>
  <si>
    <t>Name</t>
  </si>
  <si>
    <t>Phone Numbers (not Mobile)</t>
  </si>
  <si>
    <t>Other demographic and behavioral data gathered online</t>
  </si>
  <si>
    <t>Salary amount or level</t>
  </si>
  <si>
    <t>Salary or benefits data</t>
  </si>
  <si>
    <t>Zip codes</t>
  </si>
  <si>
    <t>Data Elements Combined Flag</t>
  </si>
  <si>
    <t>Personal data only used for authentication/authorization</t>
  </si>
  <si>
    <t>Postal address</t>
  </si>
  <si>
    <t>*Privacy Risk</t>
  </si>
  <si>
    <t>IRisk Last Performed</t>
  </si>
  <si>
    <t>L3 Owning Organizaiton</t>
  </si>
  <si>
    <t>L3 Owning Organization Leader (AD)</t>
  </si>
  <si>
    <t>L2 Owning Organization</t>
  </si>
  <si>
    <t>L2 Owning Organization Leader (Dir)</t>
  </si>
  <si>
    <t>Retired Date(Decommission)</t>
  </si>
  <si>
    <t>Last Reviewed Date</t>
  </si>
  <si>
    <t>Data Classification</t>
  </si>
  <si>
    <t>PG CSA Last Performed</t>
  </si>
  <si>
    <t>App Mgr Email</t>
  </si>
  <si>
    <t>InfoSec Classification</t>
  </si>
  <si>
    <t>Ease Hyperlink</t>
  </si>
  <si>
    <t>% Data Field Completeness</t>
  </si>
  <si>
    <t>CRM Service Catalog online</t>
  </si>
  <si>
    <t>97B697EB59E057CE</t>
  </si>
  <si>
    <t>sossei.t</t>
  </si>
  <si>
    <t>IT Digital Brand &amp; Consumer Exp</t>
  </si>
  <si>
    <t>DBCE - Consumer Data Platform</t>
  </si>
  <si>
    <t>UNSPECIFIED</t>
  </si>
  <si>
    <t>Provides description and duration off all CRM Services in P&amp;G.</t>
  </si>
  <si>
    <t>application</t>
  </si>
  <si>
    <t>Digital</t>
  </si>
  <si>
    <t>Leverage/Optimize</t>
  </si>
  <si>
    <t>caride.pp</t>
  </si>
  <si>
    <t>LINGARO SP Z O O</t>
  </si>
  <si>
    <t>422164880</t>
  </si>
  <si>
    <t>undefined</t>
  </si>
  <si>
    <t>&lt;1000</t>
  </si>
  <si>
    <t>&lt;1000000</t>
  </si>
  <si>
    <t>N</t>
  </si>
  <si>
    <t>Low</t>
  </si>
  <si>
    <t>genc.m</t>
  </si>
  <si>
    <t>IT DBCE - Digital Brand &amp; Consumer Exp</t>
  </si>
  <si>
    <t>Business Use</t>
  </si>
  <si>
    <t>caride.pp@pg.com</t>
  </si>
  <si>
    <t>CI000668230</t>
  </si>
  <si>
    <t>FireEye Security Orchestrator</t>
  </si>
  <si>
    <t>C7FAC86E5D783D3C</t>
  </si>
  <si>
    <t>CI001638076</t>
  </si>
  <si>
    <t>georgakopoulos.ka</t>
  </si>
  <si>
    <t>Information Security</t>
  </si>
  <si>
    <t>Threat Management</t>
  </si>
  <si>
    <t>Group 4</t>
  </si>
  <si>
    <t>Security orchestration and automation helps you improve response times, reduce risk exposure and maintain process consistency across your security program. Being able to simplify your security operations means being able to prioritize alerts, improve staff efficiencies and decrease response times.</t>
  </si>
  <si>
    <t>Design/Build</t>
  </si>
  <si>
    <t>Private Cloud</t>
  </si>
  <si>
    <t>tribo.rt</t>
  </si>
  <si>
    <t>weatherholt.tw</t>
  </si>
  <si>
    <t>FIREEYE, INC.</t>
  </si>
  <si>
    <t>605392047</t>
  </si>
  <si>
    <t>&gt;=10 - &lt;1000</t>
  </si>
  <si>
    <t>&gt;=1000 - &lt;20000</t>
  </si>
  <si>
    <t>Y</t>
  </si>
  <si>
    <t>pluta.r</t>
  </si>
  <si>
    <t>Cyber Defense Operations</t>
  </si>
  <si>
    <t>schofield.rb</t>
  </si>
  <si>
    <t>Highly Restricted</t>
  </si>
  <si>
    <t>tribo.rt@pg.com</t>
  </si>
  <si>
    <t>FOCOS (Food and Cosmetic)</t>
  </si>
  <si>
    <t>7BDA7D7E5CD250C9</t>
  </si>
  <si>
    <t>CI000716100</t>
  </si>
  <si>
    <t>hospitel.jl</t>
  </si>
  <si>
    <t>IDQ</t>
  </si>
  <si>
    <t>IDQ - Quality</t>
  </si>
  <si>
    <t>The process "Product Safety for Food Supplements and Cosmetics" handles the collection, record keeping and medical evaluation of notifications regarding intolerance/adverse events of PG Health (previously Merck's) non-medicinal products like food supplements, dietetic foods including foods for special medical purposes, medical devices and cosmetics on global level.</t>
  </si>
  <si>
    <t>fus.a</t>
  </si>
  <si>
    <t>Other / Not Listed</t>
  </si>
  <si>
    <t>Employee Personal Data</t>
  </si>
  <si>
    <t>&gt;=500000 - &lt;1 Million</t>
  </si>
  <si>
    <t>Medium</t>
  </si>
  <si>
    <t>jacobsjohnson.sf</t>
  </si>
  <si>
    <t>IDQ - Innov, Eng &amp; QA</t>
  </si>
  <si>
    <t>HEatX Sofra Grup</t>
  </si>
  <si>
    <t>E5B9E69B5D8B1ADF</t>
  </si>
  <si>
    <t>CI001718030</t>
  </si>
  <si>
    <t>hughes.mm</t>
  </si>
  <si>
    <t>MY PG SERVICES</t>
  </si>
  <si>
    <t>MYPGS- Workplace Services Facilities</t>
  </si>
  <si>
    <t>The app will be used only in Turkey; Istanbul GO for the Cafeteria System.</t>
  </si>
  <si>
    <t>Launch/Deploy</t>
  </si>
  <si>
    <t>Community Cloud</t>
  </si>
  <si>
    <t>ozsen.d</t>
  </si>
  <si>
    <t>&gt;0 - &lt;10</t>
  </si>
  <si>
    <t>esterly.wl</t>
  </si>
  <si>
    <t>MYPGS - Workplace Services</t>
  </si>
  <si>
    <t>pazzaglia.jr</t>
  </si>
  <si>
    <t>TCO Returns (Tax Compliance Organization)</t>
  </si>
  <si>
    <t>D179D1F25D3A27EC</t>
  </si>
  <si>
    <t>CI001311764</t>
  </si>
  <si>
    <t>becker.lm</t>
  </si>
  <si>
    <t>FPSS</t>
  </si>
  <si>
    <t>Group 3</t>
  </si>
  <si>
    <t>WYN-SMTAPP001 hosts a SQL DB which is primarily being used for Daily SMART Error Identification process and Monthly VAT Return process.</t>
  </si>
  <si>
    <t>No Cloud</t>
  </si>
  <si>
    <t>walsh.me.1</t>
  </si>
  <si>
    <t>UNKNOWN</t>
  </si>
  <si>
    <t>'-1</t>
  </si>
  <si>
    <t>&gt;=20000 - &lt;100000</t>
  </si>
  <si>
    <t>C360 Data Platform</t>
  </si>
  <si>
    <t>318F322A5C642199</t>
  </si>
  <si>
    <t>Consumer 360 data platform comprised of multiple build and buy components: Apigee, integration layer (Google Cloud Platform Istio, GKE, Kafka), data lake (Google Cloud Storage), data science workbench (Google Cloud Platform), etc.</t>
  </si>
  <si>
    <t>Public Cloud</t>
  </si>
  <si>
    <t>halil.e.1</t>
  </si>
  <si>
    <t>ACCENTURE PUBLIC LIMITED COMPANY</t>
  </si>
  <si>
    <t>985015354</t>
  </si>
  <si>
    <t>&gt;=20000</t>
  </si>
  <si>
    <t>&gt;=1000000</t>
  </si>
  <si>
    <t>High</t>
  </si>
  <si>
    <t>halil.e.1@pg.com</t>
  </si>
  <si>
    <t>CI000597627</t>
  </si>
  <si>
    <t>Cloud Active Directory</t>
  </si>
  <si>
    <t>C803C88A5CBE0F74</t>
  </si>
  <si>
    <t>Identity Management Services</t>
  </si>
  <si>
    <t>This Cloud Active Directory technology is a directory service where P&amp;G cloud servers are being recorded. It comprises 5 domains, 4 domains is used in operations while 1 domain is for management. The domains are listed as below. 
ADM-PG.COM; CLOUD-PG.COM; NP-CLOUD-PG.COM; X-CLOUD-PG.COM; XNP-CLOUD-PG.COM</t>
  </si>
  <si>
    <t>reinhardt.lt</t>
  </si>
  <si>
    <t>MICROSOFT CORPORATION</t>
  </si>
  <si>
    <t>81466849</t>
  </si>
  <si>
    <t>hickman.ta</t>
  </si>
  <si>
    <t>Info Security Service</t>
  </si>
  <si>
    <t>wilsonbarrett.vj</t>
  </si>
  <si>
    <t>CI000691637</t>
  </si>
  <si>
    <t>Co-registration Service</t>
  </si>
  <si>
    <t>88BA89AC5D8E655B</t>
  </si>
  <si>
    <t>CI001736989</t>
  </si>
  <si>
    <t>The Co-registration Service is a back-end service that provides the capability of registering consumers from external partners in the P&amp;G system and registering consumers from P&amp;G websites in the external partner's system.</t>
  </si>
  <si>
    <t>bednarczyk.p</t>
  </si>
  <si>
    <t>gregier.mg</t>
  </si>
  <si>
    <t>MINDTREE LIMITED</t>
  </si>
  <si>
    <t>862178857</t>
  </si>
  <si>
    <t>&gt;=100000 - &lt;500000</t>
  </si>
  <si>
    <t>bednarczyk.p@pg.com</t>
  </si>
  <si>
    <t>Global Customer Workflow</t>
  </si>
  <si>
    <t>3B1F3E8E5C3717EE</t>
  </si>
  <si>
    <t>Master Data Organization</t>
  </si>
  <si>
    <t>MD - Master Data Services</t>
  </si>
  <si>
    <t>A web based self-service connected with SAP GCDB and GORDB that integrates E2E customer master data process in ONE single platform that allows and expedites the creation and maintenance of customer master data in a way that improve  speed and quality for OSB.</t>
  </si>
  <si>
    <t>mclean.a.1</t>
  </si>
  <si>
    <t>PEGA systems</t>
  </si>
  <si>
    <t>zawadzka.ml</t>
  </si>
  <si>
    <t>MD - Master Data</t>
  </si>
  <si>
    <t>louit.np</t>
  </si>
  <si>
    <t>CI000542657</t>
  </si>
  <si>
    <t>GRDLIMS</t>
  </si>
  <si>
    <t>0CDE0D4B5ADF1189</t>
  </si>
  <si>
    <t>Global R&amp;D Laboratory Information Management System (LIMS) and Electronic Laboratory Notebook (ELN)</t>
  </si>
  <si>
    <t>zimmerman.dp</t>
  </si>
  <si>
    <t>LABVANTAGE SOLUTIONS INC.</t>
  </si>
  <si>
    <t>793275504</t>
  </si>
  <si>
    <t xml:space="preserve">use intranet name for authentication.
T# is used for audit purposes to attribute data changes to the responsible user to satisfy regulatory requirements.  
use user name and work email address for workflow management.
</t>
  </si>
  <si>
    <t>CI000477836</t>
  </si>
  <si>
    <t>Modern Incentives and Campaign System</t>
  </si>
  <si>
    <t>777A77D65D9429AB</t>
  </si>
  <si>
    <t>CI001772018</t>
  </si>
  <si>
    <t xml:space="preserve">Modern Incentives and Campaign System (MICS) is a back-end application that provides a set of capabilities from the Incentives Domain(e.g. printable coupons, sampling, load to card, receipt scanning coupons).  </t>
  </si>
  <si>
    <t>jain.s.17</t>
  </si>
  <si>
    <t>AppDynamics</t>
  </si>
  <si>
    <t>EEC2F28159C031FB</t>
  </si>
  <si>
    <t>IDQ - Digital Innovation</t>
  </si>
  <si>
    <t>AppDynamics is a performance monitoring tool, that uses self learned analytics to perform real time monitoring of databases, servers, web applications and code drill downs. AppDynamics uses several agents to accomplish this and is a cloud based solution. AppDynamics will be used to monitor the TrackWise platform (which hosts CCM, eQMS and SEMI applications).</t>
  </si>
  <si>
    <t xml:space="preserve">Qualify/Deliver </t>
  </si>
  <si>
    <t>fleck.mm</t>
  </si>
  <si>
    <t>HEWLETT-PACKARD COMPANY</t>
  </si>
  <si>
    <t>9122532</t>
  </si>
  <si>
    <t>IT Operations</t>
  </si>
  <si>
    <t>Authentication/Authorization PII only</t>
  </si>
  <si>
    <t>no</t>
  </si>
  <si>
    <t>yes</t>
  </si>
  <si>
    <t>nicolai.js</t>
  </si>
  <si>
    <t>CI000138171</t>
  </si>
  <si>
    <t>Confluent Cloud Kafka</t>
  </si>
  <si>
    <t>B2B9B3D25D0A4698</t>
  </si>
  <si>
    <t>CI001142716</t>
  </si>
  <si>
    <t>boehme.ad</t>
  </si>
  <si>
    <t>IT Solutions</t>
  </si>
  <si>
    <t>ITS - EAI Operations</t>
  </si>
  <si>
    <t>Confluent Cloud Kafka as a service (SaaS) platform to be used in the Consumer 360 project. The platform will be governed by EAI alongside the C360 project team..</t>
  </si>
  <si>
    <t>application_platform</t>
  </si>
  <si>
    <t>anthony.n</t>
  </si>
  <si>
    <t>CONFLUENT, INC.</t>
  </si>
  <si>
    <t>80018499</t>
  </si>
  <si>
    <t>ACCENTURE PUBLIC LIMITED COMPANY,CONFLUENT, INC.</t>
  </si>
  <si>
    <t>80018499,985015354</t>
  </si>
  <si>
    <t>&gt;=1 Million - &lt;5 Million</t>
  </si>
  <si>
    <t>relucio.fs</t>
  </si>
  <si>
    <t>IT ITS - Base Operations</t>
  </si>
  <si>
    <t>zhang.j.59</t>
  </si>
  <si>
    <t>anthony.n@pg.com</t>
  </si>
  <si>
    <t>CourseMill</t>
  </si>
  <si>
    <t>F9F1FC8951C24541</t>
  </si>
  <si>
    <t>A basic cloud-based Learning Management System (LMS). If your organization has a need to train non-employees, we highly encourage you to explore this option first. CourseMill can be used whether you need to deploy a one-time training, for a limited time period, or you need to provide training to a specific group for an extended period of time. IMPORTANT NOTE: In general, Labor</t>
  </si>
  <si>
    <t>miller.ay</t>
  </si>
  <si>
    <t>Trivantis</t>
  </si>
  <si>
    <t>Employee Personal Data,Vendor Personal Data</t>
  </si>
  <si>
    <t>account registration to track training</t>
  </si>
  <si>
    <t>CI000003871</t>
  </si>
  <si>
    <t>Decipher</t>
  </si>
  <si>
    <t>539A590B59B077EA</t>
  </si>
  <si>
    <t>Group 1</t>
  </si>
  <si>
    <t>Application in the FocusVision platform that manages survey questionnaires for the collecting consumer panelist data. This is part of the Panelist at your Fingertips suite that is used to manage pools of employees and consumers for the purpose of recruiting people to participate in research panels.</t>
  </si>
  <si>
    <t>feskomccabe.sm</t>
  </si>
  <si>
    <t>FOCUSVISION WORLDWIDE, INC.</t>
  </si>
  <si>
    <t>618838114</t>
  </si>
  <si>
    <t>Consumer Personal Data,Employee Personal Data</t>
  </si>
  <si>
    <t>BELGIUM,CHINA,FRANCE,GERMANY,JAPAN,NETHERLANDS,UNITED KINGDOM</t>
  </si>
  <si>
    <t>Decipher captures responses from panelists around consumer research. Completion of the responses earns compensation for panelists.</t>
  </si>
  <si>
    <t>feskomccabe.sm@pg.com</t>
  </si>
  <si>
    <t>CI000668286</t>
  </si>
  <si>
    <t>Group 5</t>
  </si>
  <si>
    <t>99F99A775D884601</t>
  </si>
  <si>
    <t>CI001708980</t>
  </si>
  <si>
    <t>MYPGS - Financial Services</t>
  </si>
  <si>
    <t>Group 2</t>
  </si>
  <si>
    <t>vendor system to provide surveys to shareholder services participants requesting feedback to service</t>
  </si>
  <si>
    <t>hanlon.ks</t>
  </si>
  <si>
    <t>United States</t>
  </si>
  <si>
    <t>kumar.s</t>
  </si>
  <si>
    <t>SAP-EP (Transactional Enterprise Portal)</t>
  </si>
  <si>
    <t>65227FCD49F007B2</t>
  </si>
  <si>
    <t>polit.j</t>
  </si>
  <si>
    <t>IT Chief Development Office</t>
  </si>
  <si>
    <t>SAP NetWeaver Enterprise Portal Platform for approximately 53 applications.</t>
  </si>
  <si>
    <t>herrera.a.10</t>
  </si>
  <si>
    <t>dagosta.ta</t>
  </si>
  <si>
    <t>SAP AMERICA INC</t>
  </si>
  <si>
    <t>15020768</t>
  </si>
  <si>
    <t>ALL LOCATIONS</t>
  </si>
  <si>
    <t>Authentication and authorization</t>
  </si>
  <si>
    <t>0</t>
  </si>
  <si>
    <t>herrera.a.10@pg.com</t>
  </si>
  <si>
    <t>CI000009041</t>
  </si>
  <si>
    <t>Consumer Health Adobe Platform</t>
  </si>
  <si>
    <t>79697CE45C091380</t>
  </si>
  <si>
    <t>The Adobe Experience Manager platform that powers Consumer Health websites (from the Merck Acquisition)</t>
  </si>
  <si>
    <t>mozejko.j</t>
  </si>
  <si>
    <t>Consumer Personal Data</t>
  </si>
  <si>
    <t>ALL LEGAL ENTITIES</t>
  </si>
  <si>
    <t>IT Administration of the system</t>
  </si>
  <si>
    <t>mozejko.j@pg.com</t>
  </si>
  <si>
    <t>CI000668261</t>
  </si>
  <si>
    <t>Kinesis</t>
  </si>
  <si>
    <t>539A590959B077C4</t>
  </si>
  <si>
    <t>Application in the FocusVision platform that manages consumer panelist data. This is part of the Panelist at your Fingertips suite that is used to manage pools of employees and consumers for the purpose of recruiting people to participate in research panels.</t>
  </si>
  <si>
    <t>BELGIUM,CHINA,FRANCE,GERMANY,JAPAN,NETHERLANDS,UNITED KINGDOM,United States</t>
  </si>
  <si>
    <t>Kinesis uses the PII data to identify panelists that have participated in research and compensate them. It is stored and queried through this software.</t>
  </si>
  <si>
    <t>365</t>
  </si>
  <si>
    <t>CI000668447</t>
  </si>
  <si>
    <t>WebForge</t>
  </si>
  <si>
    <t>5FC761A650B30B1B</t>
  </si>
  <si>
    <t>ITS - Enterprise Computing</t>
  </si>
  <si>
    <t>WebForge is a platform for agile development of web applications.WebForge platform revolutionizes the Java Web Development in P&amp;G bringing agility, quality and stewardship for open source software. It is 'the' AM standard for all Java Web Development in P&amp;G used internally. It is not a replacement for Consumer websites, Mobile apps, Cockpits or Collaboration sites.Essentially</t>
  </si>
  <si>
    <t>Hybrid Cloud</t>
  </si>
  <si>
    <t>henriquez.h</t>
  </si>
  <si>
    <t>karpinski.d</t>
  </si>
  <si>
    <t>OPEN SOURCE TECHNOLOGIES,UNSPECIFIED</t>
  </si>
  <si>
    <t>0,869709467</t>
  </si>
  <si>
    <t>Application Management</t>
  </si>
  <si>
    <t>This is only for authentication and when doing troubleshooting over traces, otherwise the data is not visible.</t>
  </si>
  <si>
    <t>IT ITS - Engineering</t>
  </si>
  <si>
    <t>henriquez.h@pg.com</t>
  </si>
  <si>
    <t>CI000010878</t>
  </si>
  <si>
    <t>Azure API Management</t>
  </si>
  <si>
    <t>EE71EEC25A977D74</t>
  </si>
  <si>
    <t>ITS - EAI Engineering</t>
  </si>
  <si>
    <t>API Management is the API Gateway solution provided by Azure. API Management is currently used in the Azure China account and may be used for the NA Azure accounts as well.</t>
  </si>
  <si>
    <t>60</t>
  </si>
  <si>
    <t>zhu.l.21</t>
  </si>
  <si>
    <t>CI000146372</t>
  </si>
  <si>
    <t>CCM Cloud</t>
  </si>
  <si>
    <t>25BA26935CE34DC9</t>
  </si>
  <si>
    <t>CI000742631</t>
  </si>
  <si>
    <t>consumer complaints management application on cloud</t>
  </si>
  <si>
    <t>vanmaanen.a</t>
  </si>
  <si>
    <t>VEEVA SYSTEMS INC.</t>
  </si>
  <si>
    <t>799332221</t>
  </si>
  <si>
    <t>Quality Management</t>
  </si>
  <si>
    <t>27375 Days</t>
  </si>
  <si>
    <t>FASTLANE</t>
  </si>
  <si>
    <t>13D828FA4EE70940</t>
  </si>
  <si>
    <t>ITS - D&amp;A Hosting Platform</t>
  </si>
  <si>
    <t>FASTLANE is a reliable development- and semi-production environment which provides required hard &amp; software application development resources easy and fast with any required scalability based on P&amp;G standard development technologies, supporting agile application development projects to build fast BI solutions with early user exposure..</t>
  </si>
  <si>
    <t>myszka.r</t>
  </si>
  <si>
    <t>adamala.s</t>
  </si>
  <si>
    <t>LINGARO SP Z O O,ORACLE CORPORATION</t>
  </si>
  <si>
    <t>144709193,422164880</t>
  </si>
  <si>
    <t>ORACLE CORPORATION</t>
  </si>
  <si>
    <t>144709193</t>
  </si>
  <si>
    <t>koziorowski.p</t>
  </si>
  <si>
    <t>myszka.r@pg.com</t>
  </si>
  <si>
    <t>CI000004922</t>
  </si>
  <si>
    <t>IBP Integrated Business Planning</t>
  </si>
  <si>
    <t>7E9B860F59BA62DA</t>
  </si>
  <si>
    <t>sayegh.f</t>
  </si>
  <si>
    <t>PTW</t>
  </si>
  <si>
    <t>PTW - Planning Service</t>
  </si>
  <si>
    <t>IBP should be modeled as Application Platform as it will host several IBP modules that are individual applications. Separate request will be issued to create IBP-I Integrated Business Planning - Inventory application</t>
  </si>
  <si>
    <t>jagodzinski.b</t>
  </si>
  <si>
    <t>DXC TECHNOLOGY COMPANY,INFOSYS LIMITED,SAP SE</t>
  </si>
  <si>
    <t>316268655,650088735,80521853</t>
  </si>
  <si>
    <t>SAP SE</t>
  </si>
  <si>
    <t>316268655</t>
  </si>
  <si>
    <t>kucinska.i</t>
  </si>
  <si>
    <t>PTW - Planning</t>
  </si>
  <si>
    <t>fiedler.t</t>
  </si>
  <si>
    <t>CI000631664</t>
  </si>
  <si>
    <t>Lytics</t>
  </si>
  <si>
    <t>261827165C792774</t>
  </si>
  <si>
    <t>Consumer audiences creation and campaign orchestration platform, used to collect online traits and consumer actions, map them to registered consumers, build audiences and orchestrate between campaign engines.</t>
  </si>
  <si>
    <t>ACCENTURE LLP</t>
  </si>
  <si>
    <t>20515595</t>
  </si>
  <si>
    <t>Communication Development and Execution</t>
  </si>
  <si>
    <t>THE PROCTER &amp; GAMBLE COMPANY</t>
  </si>
  <si>
    <t>CRM exectuion</t>
  </si>
  <si>
    <t>&gt;=10 Million +</t>
  </si>
  <si>
    <t>CI000616201</t>
  </si>
  <si>
    <t>Microsoft Productivity Platform</t>
  </si>
  <si>
    <t>12731CF84EC102AF</t>
  </si>
  <si>
    <t>Microsoft productivity solution is a set of application that support the business operation, check component for more information about the tools</t>
  </si>
  <si>
    <t>futoryansky.i</t>
  </si>
  <si>
    <t>DXC TECHNOLOGY COMPANY,MICROSOFT CORPORATION</t>
  </si>
  <si>
    <t>80521853,81466849</t>
  </si>
  <si>
    <t>CI000006927</t>
  </si>
  <si>
    <t>TSSS (Tibco Spotfire Statistics Services, R and TERR)</t>
  </si>
  <si>
    <t>492B4A264F6C1BEF</t>
  </si>
  <si>
    <t>The TSSS (Tibco Spotfire Statistics Services) Platform enables R (Open Source) and TERR (Tibco Enterprise Runtime for R) scripts in the Spotfire environment. Spotfire Statistics Service software complements and enhances the usage of Spotfire Professional visualization capabilities by allowing statisticians to power their analysis with advanced analytic capabilities of R.</t>
  </si>
  <si>
    <t>alexandrov.v</t>
  </si>
  <si>
    <t>TIBCO SOFTWARE INC.</t>
  </si>
  <si>
    <t>799534789</t>
  </si>
  <si>
    <t>alexandrov.v@pg.com</t>
  </si>
  <si>
    <t>CI000046914</t>
  </si>
  <si>
    <t>VIA (Virtual Insights Anywhere)</t>
  </si>
  <si>
    <t>790EC866543F35DE</t>
  </si>
  <si>
    <t>IDQ - Initiative and Design to Print</t>
  </si>
  <si>
    <t>VIA is the application platform supporting ViaXplorer, ViaShelf and ViaStore</t>
  </si>
  <si>
    <t>cooper.se</t>
  </si>
  <si>
    <t>cao.mi.1</t>
  </si>
  <si>
    <t>KALEIDOSCOPE</t>
  </si>
  <si>
    <t>20516236</t>
  </si>
  <si>
    <t>Product &amp; Package Design and Development,Product and Package Consumer Testing</t>
  </si>
  <si>
    <t>0 Days</t>
  </si>
  <si>
    <t>eloy.b</t>
  </si>
  <si>
    <t>CI000010680</t>
  </si>
  <si>
    <t>myBalsamiq</t>
  </si>
  <si>
    <t>993D9EEC514822DB</t>
  </si>
  <si>
    <t>ITS - Innovation ITX</t>
  </si>
  <si>
    <t>This is application for fast creation of sketchy mockups.</t>
  </si>
  <si>
    <t>westrich.dj</t>
  </si>
  <si>
    <t>tan.gd</t>
  </si>
  <si>
    <t>authentication</t>
  </si>
  <si>
    <t>0 days</t>
  </si>
  <si>
    <t>peri.r</t>
  </si>
  <si>
    <t>IT ITS - Innovation ITX</t>
  </si>
  <si>
    <t>westrich.dj@pg.com</t>
  </si>
  <si>
    <t>CI000007138</t>
  </si>
  <si>
    <t>Proofpoint - Threat Response Auto Pull (TRAP)</t>
  </si>
  <si>
    <t>0BFA0C4D5D446B86</t>
  </si>
  <si>
    <t>CI001336180</t>
  </si>
  <si>
    <t xml:space="preserve"> Proofpoint Threat Response Auto-Pull (TRAP) enables messaging and security administrators to analyze emails and move malicious or unwanted emails to quarantine, after delivery. It follows forwarded mail and distribution lists and creates an auditable activity trail.</t>
  </si>
  <si>
    <t>cardozo.js</t>
  </si>
  <si>
    <t>None</t>
  </si>
  <si>
    <t>The tool will analyze phishing reports from users. We will collect user email addresses who reported the potential phish together with their name, and last password change.</t>
  </si>
  <si>
    <t>105</t>
  </si>
  <si>
    <t>SAP-BO (Business Objects) Platform</t>
  </si>
  <si>
    <t>4E579B6F49D60FC6</t>
  </si>
  <si>
    <t>SAP Business Objects is a multi-functional toolset from a single platformenables information discovery and analysis in an enterprise environmentWhether you want,Interactive &amp; Advanced visualizationsAd Hoc reporting and/or analysisHighly formatted reporting</t>
  </si>
  <si>
    <t>kohlhammer.k</t>
  </si>
  <si>
    <t>sandanasamy.n</t>
  </si>
  <si>
    <t>DXC TECHNOLOGY COMPANY,SAP AMERICA INC</t>
  </si>
  <si>
    <t>15020768,80521853</t>
  </si>
  <si>
    <t>Customer Joint Business Planning</t>
  </si>
  <si>
    <t>kohlhammer.k@pg.com</t>
  </si>
  <si>
    <t>CI000009045</t>
  </si>
  <si>
    <t>SAP-BW (Financial Consolidations)</t>
  </si>
  <si>
    <t>F47FF7904F5F2BB3</t>
  </si>
  <si>
    <t>The platform for Global Consolidations.This platform supports external financial reporting and is a highly restricted environmnet</t>
  </si>
  <si>
    <t>murray.ta.1</t>
  </si>
  <si>
    <t>DXC TECHNOLOGY COMPANY,SAP SE</t>
  </si>
  <si>
    <t>316268655,80521853</t>
  </si>
  <si>
    <t>Manage Financial Performance</t>
  </si>
  <si>
    <t>3650</t>
  </si>
  <si>
    <t>CI000009023</t>
  </si>
  <si>
    <t>SAP-ERP (Capital Management)</t>
  </si>
  <si>
    <t>0D0019FD4E73041C</t>
  </si>
  <si>
    <t>Global Capital Management PlatformThis is the platform that supports Project and Capital and Fixed Assets.</t>
  </si>
  <si>
    <t>lanzoni.f</t>
  </si>
  <si>
    <t>subijano.r</t>
  </si>
  <si>
    <t>Month End Close</t>
  </si>
  <si>
    <t>PII is present due tosupplier information required for payment.</t>
  </si>
  <si>
    <t>CI000009017</t>
  </si>
  <si>
    <t>SAP-ERP (Core Financials)</t>
  </si>
  <si>
    <t>6C4882B74E80004A</t>
  </si>
  <si>
    <t>Global Core Financials Platform.</t>
  </si>
  <si>
    <t>PII is present due to employee and supplier information required for payment, we have vendor created for employees and payments to individualsAlso data like T# for:authentication and authorization</t>
  </si>
  <si>
    <t>CI000009028</t>
  </si>
  <si>
    <t>TPMS Bot</t>
  </si>
  <si>
    <t>31793BE75AF56A94</t>
  </si>
  <si>
    <t>IT Customer Solutions &amp; Delivery</t>
  </si>
  <si>
    <t>CDS C DevOps Trade Fund Mgmt</t>
  </si>
  <si>
    <t>TPMS bot is a Portal with a Chatbot. The Chatbot will be used by Sales teams to get their FAQs answered and also help with HowTos. The Portal also will trigger the existing Automation Anywhere RPAs to perform tasks in Optima. It will be used outside of US for TFM related activities. It will reside in P*G Azure subscription.</t>
  </si>
  <si>
    <t>vargasmiranda.vm</t>
  </si>
  <si>
    <t>INFOSYS LIMITED</t>
  </si>
  <si>
    <t>650088735</t>
  </si>
  <si>
    <t>COLOMBIA,COSTA RICA,INDIA</t>
  </si>
  <si>
    <t>Promotion and Event Management,Trade Fund Management</t>
  </si>
  <si>
    <t>PROCTER &amp; GAMBLE COLOMBIA LTDA.</t>
  </si>
  <si>
    <t>Only name and email is stored in the application for authentication purpose.</t>
  </si>
  <si>
    <t>IT CSD - Customer Solutions</t>
  </si>
  <si>
    <t>colas.a</t>
  </si>
  <si>
    <t>vargasmiranda.vm@pg.com</t>
  </si>
  <si>
    <t>CI000451711</t>
  </si>
  <si>
    <t>Boomi-Solace-ICCS (Integrated Consumer Complaint Solution)</t>
  </si>
  <si>
    <t>68FA69835D410AD2</t>
  </si>
  <si>
    <t>CI001321706</t>
  </si>
  <si>
    <t>Interfaces used across ICCS applications</t>
  </si>
  <si>
    <t>casareo.mc</t>
  </si>
  <si>
    <t>DXC TECHNOLOGY COMPANY</t>
  </si>
  <si>
    <t>80521853</t>
  </si>
  <si>
    <t>DXC TECHNOLOGY COMPANY,SOLACE CORPORATION</t>
  </si>
  <si>
    <t>206910593,80521853</t>
  </si>
  <si>
    <t xml:space="preserve">No data is stored in interfaces.  </t>
  </si>
  <si>
    <t>eQMS Cloud</t>
  </si>
  <si>
    <t>25BA295C5CE3674F</t>
  </si>
  <si>
    <t>CI000742740</t>
  </si>
  <si>
    <t>electronic Quality Management System on the cloud.  This is a Veeva QualityOne application that was formally launched on 23-June-2019.</t>
  </si>
  <si>
    <t>polson.mp.1</t>
  </si>
  <si>
    <t>cruz.ra.4</t>
  </si>
  <si>
    <t>The only personal data processing is in regards to assigning workflows to individuals for action as well as log in information. Users who do not log in / no longer need access are inactivated in the system.</t>
  </si>
  <si>
    <t>MIND</t>
  </si>
  <si>
    <t>0D2D695752F26BDE</t>
  </si>
  <si>
    <t>Market INitiative Data - a tool based on distributed flow used for: Sales Area activation request, issuing AED-LAZ document, Pricing request that will be the feed to Price WF.Scope: Europe excluding EE.</t>
  </si>
  <si>
    <t>gordan.am</t>
  </si>
  <si>
    <t>SOURCE INT LTD</t>
  </si>
  <si>
    <t>15278827</t>
  </si>
  <si>
    <t>Initiative Data Management</t>
  </si>
  <si>
    <t>THE PROCTER &amp; GAMBLE US BUSINESS SERVICES COMPANY</t>
  </si>
  <si>
    <t>3 years</t>
  </si>
  <si>
    <t>CI000006967</t>
  </si>
  <si>
    <t>SAP Cloud Platform (PaaS)</t>
  </si>
  <si>
    <t>39CB3A9F59EF41A8</t>
  </si>
  <si>
    <t>The SAP Cloud Platform is SAP's open platform as a service for developing cloud business applications in a fully provisioned environment. Using a set of end-to-end services, capabilities, and tools, developers can build, extend, and integrate business applications in the cloud.</t>
  </si>
  <si>
    <t>ramamurthy.zr</t>
  </si>
  <si>
    <t>Customer-Retailer-Distributor Pe,Employee Personal Data,Vendor Personal Data</t>
  </si>
  <si>
    <t>Varies per application</t>
  </si>
  <si>
    <t>ramamurthy.zr@pg.com</t>
  </si>
  <si>
    <t>CI000360798</t>
  </si>
  <si>
    <t>SAP-ERP (Treasury Banking)</t>
  </si>
  <si>
    <t>52DD7A514F8C8579</t>
  </si>
  <si>
    <t>This is the Treasury Banking Platform. Provides in-house cash management as well as support treasury operations</t>
  </si>
  <si>
    <t>yang.y.3</t>
  </si>
  <si>
    <t>Treasury Operations-todelete</t>
  </si>
  <si>
    <t>CI000009087</t>
  </si>
  <si>
    <t>Spotfire Platform</t>
  </si>
  <si>
    <t>EBCAF0DD4B5D0094</t>
  </si>
  <si>
    <t>Spotfire is one of 2 P&amp;G BI Platforms.</t>
  </si>
  <si>
    <t>Sunset</t>
  </si>
  <si>
    <t>DXC TECHNOLOGY COMPANY,TIBCO SOFTWARE INC.</t>
  </si>
  <si>
    <t>799534789,80521853</t>
  </si>
  <si>
    <t>Employees personal data is used to enhance Usage Tracking reports. PII allows to create aggregated usage reports per geography, organization, etc… Reports shared on demand with Business owners so they could understand trends of Spotfire usage.
Sample of PII data:
Region, Country, Department, Function, Organization</t>
  </si>
  <si>
    <t>1095</t>
  </si>
  <si>
    <t>CI000009944</t>
  </si>
  <si>
    <t>Agile PC</t>
  </si>
  <si>
    <t>3E373F1E5536546A</t>
  </si>
  <si>
    <t>Agile PCworking title: Citrix virtual applications and desktops</t>
  </si>
  <si>
    <t>angelo.jb</t>
  </si>
  <si>
    <t>pangilinan.f</t>
  </si>
  <si>
    <t>Process Development (MOPD)</t>
  </si>
  <si>
    <t>CI000002385</t>
  </si>
  <si>
    <t>APIGEE API Management Platform</t>
  </si>
  <si>
    <t>335D3E7C5A536976</t>
  </si>
  <si>
    <t>Apigee is a full lifecycle API management platform (SaaS) that enables API providers to design, secure, deploy, monitor, and scale APIs. Apigee sits in-line with runtime API traffic and enforces a set of out-of-the-box API policies, including key validation, quota management, transformation, authorization, and access control. API providers use the customizable developer portal</t>
  </si>
  <si>
    <t>landrito.ml</t>
  </si>
  <si>
    <t>GOOGLE INC.</t>
  </si>
  <si>
    <t>60902413</t>
  </si>
  <si>
    <t>ACCENTURE SCA</t>
  </si>
  <si>
    <t>400073636</t>
  </si>
  <si>
    <t>EAI Integration Process</t>
  </si>
  <si>
    <t>CI000533814</t>
  </si>
  <si>
    <t>E2E MD Portal at SNOW</t>
  </si>
  <si>
    <t>E7C1E9555BEB116F</t>
  </si>
  <si>
    <t>snow portal  as single point of entry for masterdata issues, incidents, requests + knowledgebase + escalation contacts</t>
  </si>
  <si>
    <t>brejnak.r</t>
  </si>
  <si>
    <t>SERVICENOW, INC.</t>
  </si>
  <si>
    <t>606219744</t>
  </si>
  <si>
    <t>INFOSYS LIMITED,MINDTREE INTERNATIONAL PTE. LTD.</t>
  </si>
  <si>
    <t>650088735,659316648</t>
  </si>
  <si>
    <t>THE PROCTER &amp; GAMBLE GBS COMPANY</t>
  </si>
  <si>
    <t>brejnak.r@pg.com</t>
  </si>
  <si>
    <t>CI000614791</t>
  </si>
  <si>
    <t>Mozart</t>
  </si>
  <si>
    <t>3DB93EAF5CF855CD</t>
  </si>
  <si>
    <t>CI000928198</t>
  </si>
  <si>
    <t>SMO Master Data Orchestration application meant to trigger &amp; provide visibility over the maintenance needed to ship products in a given SMO</t>
  </si>
  <si>
    <t>INFOSYS LIMITED,MICROSOFT CORPORATION,PEGASYSTEMS INC.</t>
  </si>
  <si>
    <t>114223183,650088735,81466849</t>
  </si>
  <si>
    <t>INFOSYS LIMITED,LTI</t>
  </si>
  <si>
    <t>650088735,688012467</t>
  </si>
  <si>
    <t>PROCTER &amp; GAMBLE D.O.O. ZA TRGOVINU</t>
  </si>
  <si>
    <t>TMS</t>
  </si>
  <si>
    <t>6DCB72BA55E57459</t>
  </si>
  <si>
    <t>PTW - PD-Transportation Service</t>
  </si>
  <si>
    <t>Truck Management System</t>
  </si>
  <si>
    <t>orozco.f</t>
  </si>
  <si>
    <t>morrison.m.5</t>
  </si>
  <si>
    <t>JDA INTERNATIONAL LIMITED</t>
  </si>
  <si>
    <t>227027844</t>
  </si>
  <si>
    <t>DXC TECHNOLOGY COMPANY,JDA INTERNATIONAL LIMITED</t>
  </si>
  <si>
    <t>227027844,80521853</t>
  </si>
  <si>
    <t>Conduct Physical Learning Program,Execute Production</t>
  </si>
  <si>
    <t>T-Number, Name, Last Name, Phone Number and email address</t>
  </si>
  <si>
    <t>hill.ar</t>
  </si>
  <si>
    <t>PTW - T&amp;W/OPS</t>
  </si>
  <si>
    <t>digiorgio.mj</t>
  </si>
  <si>
    <t>CI000010327</t>
  </si>
  <si>
    <t>UAC for Pulse Secure</t>
  </si>
  <si>
    <t>8B16C0E15BFF60DE</t>
  </si>
  <si>
    <t>ITS - Network Infrastructure</t>
  </si>
  <si>
    <t>UAC is a page to support pulse secure devices which integrate with FW to provide authorization to EBP. uac.pg.com</t>
  </si>
  <si>
    <t>villalobos.jm</t>
  </si>
  <si>
    <t>PULSE SOFTWARE, INC.</t>
  </si>
  <si>
    <t>79885283</t>
  </si>
  <si>
    <t>GILLETTE COMMERCIAL OPERATIONS NA,GILLETTE GRUPPE DEUTSCHLAND GMBH &amp; CO OHG,GILLETTE POLAND INTERNATIONAL SP. Z O.O.,PROCTER &amp; GAMBLE (GUANGZHOU) LTD.,PROCTER &amp; GAMBLE DEUTSCHLAND GMBH</t>
  </si>
  <si>
    <t>UAC collects personal data as username or Tnumber, which is stored in it's data base. It does not store any other personal information</t>
  </si>
  <si>
    <t>bennett.j.2</t>
  </si>
  <si>
    <t>IT ITS - Network Infrastructure</t>
  </si>
  <si>
    <t>gutermuth.j</t>
  </si>
  <si>
    <t>villalobos.jm@pg.com</t>
  </si>
  <si>
    <t>CI000482660</t>
  </si>
  <si>
    <t>Windchill</t>
  </si>
  <si>
    <t>A4E2CE125130F9BF</t>
  </si>
  <si>
    <t>Windchill - Product and Equipment Design System for DEVICES</t>
  </si>
  <si>
    <t>prosser.s</t>
  </si>
  <si>
    <t>PTC</t>
  </si>
  <si>
    <t>10038994</t>
  </si>
  <si>
    <t>INS SYSTEMS GMBH</t>
  </si>
  <si>
    <t>15106077</t>
  </si>
  <si>
    <t>B.YOND INFORMATION TECHNOLOGIES E.U.,INS SYSTEMS GMBH</t>
  </si>
  <si>
    <t>15106077,300210479</t>
  </si>
  <si>
    <t>AUSTRIA,BELGIUM,CHINA,CZECH REPUBLIC,GERMANY,HUNGARY,IRELAND,ITALY,LUXEMBOURG,MEXICO,UNITED KINGDOM,United States</t>
  </si>
  <si>
    <t>Conduct Physical Learning Program,Design and Development,Engineering Design (EWP),Product &amp; Package Design and Development</t>
  </si>
  <si>
    <t>Only the login information of the users using the software is processed to record who did what and when.
Its possible to see the name and contact details of the creator / modifier of an object in the application</t>
  </si>
  <si>
    <t>ACT+20+CA</t>
  </si>
  <si>
    <t>CI000010963</t>
  </si>
  <si>
    <t>Accenture EDM Service Now Dispatch</t>
  </si>
  <si>
    <t>78CB7FEC5BEA5120</t>
  </si>
  <si>
    <t>MYPGS - Employee Care &amp; EDM</t>
  </si>
  <si>
    <t>Global SNOW tool in the Accenture environment used to dispatch EDM MOI forms to team members in order to process the data change into SAP.</t>
  </si>
  <si>
    <t>olsson.m.1</t>
  </si>
  <si>
    <t>Employee Data Management</t>
  </si>
  <si>
    <t>To update employee master data</t>
  </si>
  <si>
    <t>Max 3 years</t>
  </si>
  <si>
    <t>tarvardian.dm</t>
  </si>
  <si>
    <t>CI000472890</t>
  </si>
  <si>
    <t>AdviseHR Cloud - Zendesk</t>
  </si>
  <si>
    <t>60F0651356002D4E</t>
  </si>
  <si>
    <t>MYPGS - Employee Data Management</t>
  </si>
  <si>
    <t>IBM's Contact Center Tool (and their branded name) used for Call Tracking and Case Management.  Software product is from Zendesk.</t>
  </si>
  <si>
    <t>bimonte.rh</t>
  </si>
  <si>
    <t>schauer.pe</t>
  </si>
  <si>
    <t>ZENDESK APS</t>
  </si>
  <si>
    <t>311706860</t>
  </si>
  <si>
    <t>INTERNATIONAL BUSINESS MACHINES CORPORATION</t>
  </si>
  <si>
    <t>1368083</t>
  </si>
  <si>
    <t>Employee Personal Data,Retiree Personal Data</t>
  </si>
  <si>
    <t>Workforce Collaboration and Productivity</t>
  </si>
  <si>
    <t>authentication and authorization</t>
  </si>
  <si>
    <t>1095 days</t>
  </si>
  <si>
    <t>fitzgerald.jl</t>
  </si>
  <si>
    <t>bimonte.rh@pg.com</t>
  </si>
  <si>
    <t>CI000042751</t>
  </si>
  <si>
    <t>AppDynamics - PLM Enovia</t>
  </si>
  <si>
    <t>CFC7D1A25A6868B2</t>
  </si>
  <si>
    <t>AppDynamics is a performance monitoring tool that can monitor end user experience and real time updates on the health of the database, servers and web applications of the environments supported. AppDynamics also offers the drill down capability that can reach and investigate on the code level. Appdynamics will be used to monitor the PLM Enovia Platform.</t>
  </si>
  <si>
    <t>arellano.vm</t>
  </si>
  <si>
    <t>cheng.z.3</t>
  </si>
  <si>
    <t>DXC TECHNOLOGY COMPANY,HEWLETT-PACKARD COMPANY</t>
  </si>
  <si>
    <t>80521853,9122532</t>
  </si>
  <si>
    <t>DASSAULT SYSTEMES AMERICAS CORP</t>
  </si>
  <si>
    <t>15190636</t>
  </si>
  <si>
    <t>Artwork Execution,Claims Creation,IT Operations,Product &amp; Package Design and Development</t>
  </si>
  <si>
    <t>PROCTER &amp; GAMBLE INTERNATIONAL OPERATIONS SA-ROHQ</t>
  </si>
  <si>
    <t>Performance Monitoring</t>
  </si>
  <si>
    <t>1 year</t>
  </si>
  <si>
    <t>CI000668159</t>
  </si>
  <si>
    <t>Boomi - TIE</t>
  </si>
  <si>
    <t>0FD2107B5D301BBB</t>
  </si>
  <si>
    <t>CI001276059</t>
  </si>
  <si>
    <t>Trade Information Exchange - workflow application to manage and ultimately communicate information about products and initiatives to P&amp;G customers. Scope of events: New Item, Item Change, Price Change. Salesforce.com Account Name: "P&amp;G Trade information Exchange (TIE)"</t>
  </si>
  <si>
    <t>wills.o</t>
  </si>
  <si>
    <t>selvaganapathy.v</t>
  </si>
  <si>
    <t>VERTEX COMPUTER SYSTEMS, INC</t>
  </si>
  <si>
    <t>609129515</t>
  </si>
  <si>
    <t>COSTA RICA,INDIA,POLAND,United States</t>
  </si>
  <si>
    <t>Authorization and authentication</t>
  </si>
  <si>
    <t>BW EDNOS (Est Daily NOS)</t>
  </si>
  <si>
    <t>78217FA950A117DA</t>
  </si>
  <si>
    <t>FPSS-Financial Accounting Reporting Serv</t>
  </si>
  <si>
    <t>EDNOS stands for Estimated Daily NOS and it is an application that reports a daily 'Best Estimate' of NOS using COPA BW, Forecast One, FMR and Daily Volume data from O&amp;S</t>
  </si>
  <si>
    <t>scherer.k</t>
  </si>
  <si>
    <t>HEWLETT PACKARD ENTERPRISE CO</t>
  </si>
  <si>
    <t>15308152</t>
  </si>
  <si>
    <t>HEWLETT PACKARD ENTERPRISE CO,LARSEN &amp; TOUBRO INFOTECH  LTD</t>
  </si>
  <si>
    <t>15134489,15308152</t>
  </si>
  <si>
    <t>Financial Forecasting,IT Operations</t>
  </si>
  <si>
    <t>1825</t>
  </si>
  <si>
    <t>helgason.hl</t>
  </si>
  <si>
    <t>FPSS-Financial Accounting Reporting</t>
  </si>
  <si>
    <t>buckthorp.a</t>
  </si>
  <si>
    <t>scherer.k@pg.com</t>
  </si>
  <si>
    <t>CI000003191</t>
  </si>
  <si>
    <t>BW FMR (Financial Management Reporting)</t>
  </si>
  <si>
    <t>92329B245074064D</t>
  </si>
  <si>
    <t>FMR (Financial Management Reporting) is a financial reporting application that provides total company level actuals.</t>
  </si>
  <si>
    <t>soto.pc</t>
  </si>
  <si>
    <t>bull.r</t>
  </si>
  <si>
    <t>Business Strategy Review,Financial Forecasting,Manage Financial Performance,Month End Close</t>
  </si>
  <si>
    <t>4015</t>
  </si>
  <si>
    <t>CI000003216</t>
  </si>
  <si>
    <t>BW SSFV (Single Source of Forecast Volume)</t>
  </si>
  <si>
    <t>C502D12752253F04</t>
  </si>
  <si>
    <t>BW-Single Source of Forecast Volume</t>
  </si>
  <si>
    <t>Business Strategy Review,Financial Forecasting,IT Operations</t>
  </si>
  <si>
    <t>730</t>
  </si>
  <si>
    <t>CI000003248</t>
  </si>
  <si>
    <t>C&amp;F Reporting Tool</t>
  </si>
  <si>
    <t>8B91DAC54D3E1895</t>
  </si>
  <si>
    <t>Consumer Services</t>
  </si>
  <si>
    <t>CS - Brand Equity Services</t>
  </si>
  <si>
    <t>Module that enables Customization Initiative Teams to effectively view, analyze, and influence MDO initiatives in-planning. It also provides users with information needed for activities outside of the Customization workspace.</t>
  </si>
  <si>
    <t>maloney.j</t>
  </si>
  <si>
    <t>SOGETI USA LLC</t>
  </si>
  <si>
    <t>15046653</t>
  </si>
  <si>
    <t>In Store Material Design</t>
  </si>
  <si>
    <t>2190</t>
  </si>
  <si>
    <t>mills.gd</t>
  </si>
  <si>
    <t>CS - Brand Services</t>
  </si>
  <si>
    <t>aulfinger.le</t>
  </si>
  <si>
    <t>CI000003251</t>
  </si>
  <si>
    <t>Coupa mini-apps</t>
  </si>
  <si>
    <t>B7BFB9C05A2902C4</t>
  </si>
  <si>
    <t>FPSS-SPPO</t>
  </si>
  <si>
    <t>This is a set of mini-apps that help with Coupa-related activities like access, requester changes, PO history. The apps are hosted in private Azure cloud.</t>
  </si>
  <si>
    <t>gavric.n</t>
  </si>
  <si>
    <t>GEEK POWER INC</t>
  </si>
  <si>
    <t>15316926</t>
  </si>
  <si>
    <t>ARGENTINA,AUSTRALIA,AUSTRIA,AZERBAIJAN,BANGLADESH,BELGIUM,BRAZIL,BULGARIA,Canada,CHILE,CHINA,COLOMBIA,COSTA RICA,CROATIA,CZECH REPUBLIC,DENMARK,ECUADOR,EGYPT,ETHIOPIA,FINLAND,FRANCE,GERMANY,GHANA,GREECE,GUATEMALA,HONG KONG,HUNGARY,INDIA,INDONESIA,IRELAND,ISRAEL,ITALY,JAPAN,KAZAKHSTAN,KENYA,LATVIA,LEBANON,LUXEMBOURG,MALAYSIA,MEXICO,MOROCCO,NETHERLANDS,NEW ZEALAND,NIGERIA,NORWAY,PAKISTAN,PANAMA,PERU,PHILIPPINES,POLAND,PORTUGAL,PUERTO RICO,ROMANIA,RUSSIA FED,SAUDI ARABIA,SINGAPORE,SLOVAKIA,SOUTH AFRICA,SOUTH KOREA,SPAIN,SRI LANKA,SWEDEN,SWITZERLAND,TAIWAN,THAILAND,TURKEY,UKRAINE,UNITED ARAB EMIRATES,UNITED KINGDOM,United States,VENEZUELA,VIETNAM</t>
  </si>
  <si>
    <t>Order Materials and Services</t>
  </si>
  <si>
    <t>usage and security logs</t>
  </si>
  <si>
    <t>cielica.am</t>
  </si>
  <si>
    <t>CI000135326</t>
  </si>
  <si>
    <t>Datalliance VMI (Vendor Managed Inventory) + IF Platform</t>
  </si>
  <si>
    <t>9287979D50B81DDC</t>
  </si>
  <si>
    <t>moore.tv</t>
  </si>
  <si>
    <t>PS Shared Services &amp; Technology Operations</t>
  </si>
  <si>
    <t>PSSS &amp; TO - Order Management IT</t>
  </si>
  <si>
    <t>TrueCommerce Datalliance VMI (Vendor Managed Inventory)</t>
  </si>
  <si>
    <t>chua.jt</t>
  </si>
  <si>
    <t>bhansali.h</t>
  </si>
  <si>
    <t>DXC TECHNOLOGY COMPANY,Other / Not Listed,UNSPECIFIED</t>
  </si>
  <si>
    <t>0,80521853</t>
  </si>
  <si>
    <t>DXC TECHNOLOGY COMPANY,Other / Not Listed</t>
  </si>
  <si>
    <t>Customer-Retailer-Distributor Pe,Employee Personal Data</t>
  </si>
  <si>
    <t>AUSTRIA,BELGIUM,FRANCE,GERMANY,GREECE,ITALY,JAPAN,NETHERLANDS,PHILIPPINES,PORTUGAL,SINGAPORE,SPAIN,SWITZERLAND,United States</t>
  </si>
  <si>
    <t>Customer Inventory Management (Including VMI),Order Management</t>
  </si>
  <si>
    <t>P&amp;G PORTUGAL û PRODUTOS DE CONSUMO, HIGIENE E SA+DE, SA,P&amp;G PRESTIGE GODO KAISHA,PROCTER &amp;  GAMBLE HELLAS MEPE,PROCTER &amp; GAMBLE AUSTRIA,PROCTER &amp; GAMBLE DISTRIBUTION COMPANY EUROPE BVBA,PROCTER &amp; GAMBLE ESPANA, S.A.,PROCTER &amp; GAMBLE FRANCE SAS,PROCTER &amp; GAMBLE NEDERLAND BV,PROCTER &amp; GAMBLE PHILIPPINES, INC.,PROCTER &amp; GAMBLE S.R.L.,PROCTER &amp; GAMBLE SERVICE GMBH,PROCTER &amp; GAMBLE SWITZERLAND SARL,THE PROCTER &amp; GAMBLE DISTRIBUTING LLC</t>
  </si>
  <si>
    <t>mueller.n</t>
  </si>
  <si>
    <t>PSSS &amp; TO - COMMIT</t>
  </si>
  <si>
    <t>trinn.m</t>
  </si>
  <si>
    <t>CI000004000</t>
  </si>
  <si>
    <t>Digital SKU Base Plan</t>
  </si>
  <si>
    <t>C012F36755FB71FE</t>
  </si>
  <si>
    <t>DSBP standardize and structure the process of data recollection for initiative creation/execution within and across RBUs. Provides clarification of each organization accountability to ensure data is coming from and to the right source.</t>
  </si>
  <si>
    <t>pawlonek.a</t>
  </si>
  <si>
    <t xml:space="preserve"> griffin.ll</t>
  </si>
  <si>
    <t>DXC TECHNOLOGY COMPANY,LINGARO SP ZOO</t>
  </si>
  <si>
    <t>15195084,80521853</t>
  </si>
  <si>
    <t>Artwork Execution,Category Supply Planning,Initiative Data Management,Initiative Operations Planning,Manufacturing Operations &amp; Control,Product &amp; Package Design and Development,Product MDM,Program and Project Management</t>
  </si>
  <si>
    <t>Track authentication and change control and authorization</t>
  </si>
  <si>
    <t>USED ONLY FOR AUTHENTICATION throguh LDA</t>
  </si>
  <si>
    <t>CI000042998</t>
  </si>
  <si>
    <t>DOMO (Azure)</t>
  </si>
  <si>
    <t>29872B1B5C477A94</t>
  </si>
  <si>
    <t>peri.g</t>
  </si>
  <si>
    <t>IT Data &amp; Analytics Organization</t>
  </si>
  <si>
    <t>D&amp;A - Self Serve Platforms</t>
  </si>
  <si>
    <t>Domo is a SAAS that other applications are built upon.E2e hasComponents: built-in data connectors to both corporate/personal data, Easy but robust data transformation,Data reporting and visualization,Seemless mobile integration, Intelligent alerts to devices, strong Governance tools to easily deploy data, processes, control mechanisms.This app inscription covers domo on Azure.</t>
  </si>
  <si>
    <t>fortier.a</t>
  </si>
  <si>
    <t>DOMO, INC.,LINGARO SP Z O O</t>
  </si>
  <si>
    <t>422164880,60840274</t>
  </si>
  <si>
    <t>DOMO, INC.</t>
  </si>
  <si>
    <t>60840274</t>
  </si>
  <si>
    <t>basic LDAP information required for P&amp;G (and P&amp;G-id carrying business partner) user access management</t>
  </si>
  <si>
    <t>Domo Record Retention and Destruction Po</t>
  </si>
  <si>
    <t>robinson.lj</t>
  </si>
  <si>
    <t>IT D&amp;A - SMO Transformation</t>
  </si>
  <si>
    <t>dittmann.jd</t>
  </si>
  <si>
    <t>fortier.a@pg.com</t>
  </si>
  <si>
    <t>CI000673581</t>
  </si>
  <si>
    <t>E*TRADE Commercial Website</t>
  </si>
  <si>
    <t>FDDB18995A6A06E9</t>
  </si>
  <si>
    <t>MYPGS - Global SalaryPlan&amp;Perf Awards</t>
  </si>
  <si>
    <t>Stock Option Management provider for where employee login to transact</t>
  </si>
  <si>
    <t>schubert.jm</t>
  </si>
  <si>
    <t>E TRADE FINANCIAL CORP</t>
  </si>
  <si>
    <t>15323097</t>
  </si>
  <si>
    <t>Stock Plan Administration</t>
  </si>
  <si>
    <t>Equity administration</t>
  </si>
  <si>
    <t>75 years</t>
  </si>
  <si>
    <t>vilar.oa</t>
  </si>
  <si>
    <t>MYPGS - Compensation &amp; Benefits</t>
  </si>
  <si>
    <t>browne.jb</t>
  </si>
  <si>
    <t>CI000604824</t>
  </si>
  <si>
    <t>Enterprise Data Dictionary</t>
  </si>
  <si>
    <t>246FB92655D49937</t>
  </si>
  <si>
    <t>The Enterprise Data Dictionary is a repository of Data Standards.   Primary use cases: 1) Impact Analysis on change requests, 2) Application development to reuse data according to standards 3) Single version of truth to resolve business questions on the use of data in applications and business processes.</t>
  </si>
  <si>
    <t>bryce.gw</t>
  </si>
  <si>
    <t>king.ra</t>
  </si>
  <si>
    <t>SHI INTERNATIONAL CORP</t>
  </si>
  <si>
    <t>20177451</t>
  </si>
  <si>
    <t>Data Management</t>
  </si>
  <si>
    <t>Documenting data ownership responsibility</t>
  </si>
  <si>
    <t>No retention determined.  This should be</t>
  </si>
  <si>
    <t>bryce.gw@pg.com</t>
  </si>
  <si>
    <t>CI000004588</t>
  </si>
  <si>
    <t>FastMart</t>
  </si>
  <si>
    <t>37536EC2577A2D90</t>
  </si>
  <si>
    <t>D&amp;A - Devops</t>
  </si>
  <si>
    <t>Store Level POS Data platform to all reatilers to connect to their data in ingopage, extractor, easyapps and powerapps</t>
  </si>
  <si>
    <t>zieminski.p</t>
  </si>
  <si>
    <t>kalek.m</t>
  </si>
  <si>
    <t>EPAM SYSTEMS POLAND SP ZOO,LINGARO SP ZOO</t>
  </si>
  <si>
    <t>15195084,15322040</t>
  </si>
  <si>
    <t>LINGARO SP ZOO</t>
  </si>
  <si>
    <t>15195084</t>
  </si>
  <si>
    <t>EPAM SYSTEMS POLAND SP ZOO,LINGARO SP ZOO,VERTEX INC</t>
  </si>
  <si>
    <t>15195084,15322040,20102018</t>
  </si>
  <si>
    <t>Customer Category Management,Customer In Store Execution,Strategic Selling Process</t>
  </si>
  <si>
    <t>730 days</t>
  </si>
  <si>
    <t>paz.a</t>
  </si>
  <si>
    <t>IT D&amp;A - Analytics &amp; DevOps</t>
  </si>
  <si>
    <t>zieminski.p@pg.com</t>
  </si>
  <si>
    <t>CI000051408</t>
  </si>
  <si>
    <t>FlexNet Manager Suite (FNMS)</t>
  </si>
  <si>
    <t>16AB1D5351E05E3A</t>
  </si>
  <si>
    <t>ITS - IT GRC Focus Areas</t>
  </si>
  <si>
    <t>FNMS is an Application from Flexera Software used to help determine the software licence compliance as well as optimizing our software in PG, such as Oracle, Microsoft and Adobe, etc.</t>
  </si>
  <si>
    <t>caldwell.b</t>
  </si>
  <si>
    <t>curtiss.m</t>
  </si>
  <si>
    <t>SOFTWARE ONE INC</t>
  </si>
  <si>
    <t>15320280</t>
  </si>
  <si>
    <t>DXC TECHNOLOGY COMPANY,FLEXERA SOFTWARE LLC</t>
  </si>
  <si>
    <t>15191606,80521853</t>
  </si>
  <si>
    <t>MICROSOFT CORP</t>
  </si>
  <si>
    <t>968539929</t>
  </si>
  <si>
    <t>IT Governance,IT Operations,Workforce Collaboration and Productivity</t>
  </si>
  <si>
    <t>Software Inventory on PCs and servers to get an accurate software license position.</t>
  </si>
  <si>
    <t>onguc.h</t>
  </si>
  <si>
    <t>IT ITS - GRC, GTO and VMO</t>
  </si>
  <si>
    <t>caldwell.b@pg.com</t>
  </si>
  <si>
    <t>CI000004947</t>
  </si>
  <si>
    <t>Forecast Mix</t>
  </si>
  <si>
    <t>9781F073522518B4</t>
  </si>
  <si>
    <t>Forecast Mix is identified as one of most important driver of our O-TSR. A Forecast Mix tool is centrally provided and delivers relevant numbers regionally, on top and bottom line, in a consistent and standard fashion and with optimized effort. The results allows for seamless reconciliation of key drivers in-line with Corporate F&amp;A standards and are actionable to improve foreca</t>
  </si>
  <si>
    <t>wasilewska.j</t>
  </si>
  <si>
    <t>HEWLETT PACKARD ENTERPRISE POLSKA</t>
  </si>
  <si>
    <t>15309614</t>
  </si>
  <si>
    <t>Financial Forecasting</t>
  </si>
  <si>
    <t>5 years</t>
  </si>
  <si>
    <t>wasilewska.j@pg.com</t>
  </si>
  <si>
    <t>CI000005032</t>
  </si>
  <si>
    <t>GCR AVA</t>
  </si>
  <si>
    <t>E10FE1F2591A2E00</t>
  </si>
  <si>
    <t>CS - Global Consumer Relations</t>
  </si>
  <si>
    <t>An overlay of the current GCR Salesforce/Kardia tool that pulls in AI/cognitive learning to improve agent and customer experience.</t>
  </si>
  <si>
    <t>mason.g.2</t>
  </si>
  <si>
    <t>PM LABS INC</t>
  </si>
  <si>
    <t>57479302</t>
  </si>
  <si>
    <t>15327355</t>
  </si>
  <si>
    <t>ALL LOCATIONS,Canada,IRELAND,UNITED KINGDOM,United States</t>
  </si>
  <si>
    <t>Typically consumer name and email to handle their inquires</t>
  </si>
  <si>
    <t>The application does not hold data as pe</t>
  </si>
  <si>
    <t>smith.am.1</t>
  </si>
  <si>
    <t>CI000360944</t>
  </si>
  <si>
    <t>HRSS Payroll Audit Data Request and Escalation Tool</t>
  </si>
  <si>
    <t>53FE5758599B5749</t>
  </si>
  <si>
    <t>MYPGS - Global Payroll Serv</t>
  </si>
  <si>
    <t>Audit requests tracking woth P&amp;G auditor, Deloitte. System is a request log as to what data auditor needs for audit. Actual data share is not performed via the system.</t>
  </si>
  <si>
    <t>arias.n</t>
  </si>
  <si>
    <t>SOIN INTERNATIONAL, LLC</t>
  </si>
  <si>
    <t>20237140</t>
  </si>
  <si>
    <t>QUICKBASE, INC.</t>
  </si>
  <si>
    <t>80241389</t>
  </si>
  <si>
    <t>Payroll</t>
  </si>
  <si>
    <t>Authorization access</t>
  </si>
  <si>
    <t>Actual life of asset + 15 years</t>
  </si>
  <si>
    <t>quesada.ld</t>
  </si>
  <si>
    <t>CI000610071</t>
  </si>
  <si>
    <t>IDQ Athena Bot</t>
  </si>
  <si>
    <t>A560AABE5BD280D4</t>
  </si>
  <si>
    <t>IDQ Domain bot is a chat bot that will be hosted in P&amp;G Azure leveraging Athena platform components. This is a Microsoft Azure bot and will primary used for FAQs and How Tos and integration to SNOW.</t>
  </si>
  <si>
    <t>karuppan.k</t>
  </si>
  <si>
    <t>ASCENDUM SOLUTIONS LLC</t>
  </si>
  <si>
    <t>809853216</t>
  </si>
  <si>
    <t>Intranet ID of the person is added to logfile so that follow-ups to he user are possible in order to improve the content of the chatbot.</t>
  </si>
  <si>
    <t>not implemented</t>
  </si>
  <si>
    <t>karuppan.k@pg.com</t>
  </si>
  <si>
    <t>CI000467156</t>
  </si>
  <si>
    <t>Internet Guest Access</t>
  </si>
  <si>
    <t>802EB095543E1351</t>
  </si>
  <si>
    <t>Provides Internet Guest access</t>
  </si>
  <si>
    <t>srebrowski.k</t>
  </si>
  <si>
    <t>honrado.k</t>
  </si>
  <si>
    <t>CISCO SYSTEMS, INC.</t>
  </si>
  <si>
    <t>153804570</t>
  </si>
  <si>
    <t>Other / Not Listed,UNKNOWN</t>
  </si>
  <si>
    <t>60 days</t>
  </si>
  <si>
    <t>srebrowski.k@pg.com</t>
  </si>
  <si>
    <t>CI000005935</t>
  </si>
  <si>
    <t>Jaggaer (P4T)_WhoBuysWhat</t>
  </si>
  <si>
    <t>C459C97B59D35A87</t>
  </si>
  <si>
    <t>FPSS-Source Plan Pay Operations</t>
  </si>
  <si>
    <t>Who Buys What is a systems to create and maintain buyer accountability for Raw and Pack materials</t>
  </si>
  <si>
    <t>ramirez.gd.1</t>
  </si>
  <si>
    <t>POOL4TOOL AMERICA LLC</t>
  </si>
  <si>
    <t>15320687</t>
  </si>
  <si>
    <t>Manage P2P Stewardship</t>
  </si>
  <si>
    <t>Authentication. Buyers identification (name/email)</t>
  </si>
  <si>
    <t>1140</t>
  </si>
  <si>
    <t>tiniovillanueva.mg</t>
  </si>
  <si>
    <t>CI000129530</t>
  </si>
  <si>
    <t>Material Costs Analysis (TDC)</t>
  </si>
  <si>
    <t>9B5AC02553AA545E</t>
  </si>
  <si>
    <t>D&amp;A - PS Data Science &amp; Analytics</t>
  </si>
  <si>
    <t>Materials Costs Analysis Module (Self Service):   Provide potential savings opportunities by benchmarking materials across regions, plants, and suppliers and benchmarking similar finished products.</t>
  </si>
  <si>
    <t>winkler.lc</t>
  </si>
  <si>
    <t>000000</t>
  </si>
  <si>
    <t>FRACTAL ANALYTICS INC</t>
  </si>
  <si>
    <t>15131594</t>
  </si>
  <si>
    <t>TDC Expense Management</t>
  </si>
  <si>
    <t>kinney.g</t>
  </si>
  <si>
    <t>winkler.lc@pg.com</t>
  </si>
  <si>
    <t>CI000006657</t>
  </si>
  <si>
    <t>Mediatools</t>
  </si>
  <si>
    <t>6FE8AD8D4D36069E</t>
  </si>
  <si>
    <t>Media Planning and Approval system</t>
  </si>
  <si>
    <t>rabot.e</t>
  </si>
  <si>
    <t>SQAD LLC</t>
  </si>
  <si>
    <t>15317812</t>
  </si>
  <si>
    <t>Agency Management,Communication Development and Execution,Communication Planning</t>
  </si>
  <si>
    <t>Auditing users tracking</t>
  </si>
  <si>
    <t>1825 days</t>
  </si>
  <si>
    <t>rabot.e@pg.com</t>
  </si>
  <si>
    <t>CI000006750</t>
  </si>
  <si>
    <t>MIC</t>
  </si>
  <si>
    <t>FBA1FD8B48C40181</t>
  </si>
  <si>
    <t>Tool for customs administration (Bresgen)</t>
  </si>
  <si>
    <t>nilgens.c</t>
  </si>
  <si>
    <t>enriquez.ct</t>
  </si>
  <si>
    <t>DXC TECHNOLOGY COMPANY,MIC DATENVERARBEITUNG GMBH</t>
  </si>
  <si>
    <t>15059088,80521853</t>
  </si>
  <si>
    <t>MIC DATENVERARBEITUNG GMBH</t>
  </si>
  <si>
    <t>15059088</t>
  </si>
  <si>
    <t>GERMANY,POLAND,UNITED KINGDOM,United States</t>
  </si>
  <si>
    <t>Transportation Execution</t>
  </si>
  <si>
    <t>PROCTER &amp; GAMBLE SERVICE GMBH,THE PROCTER &amp; GAMBLE US BUSINESS SERVICES COMPANY</t>
  </si>
  <si>
    <t>Legal customs compliance: customs declarations  must contain user name, job title, email and phone number.</t>
  </si>
  <si>
    <t>CSL1070 max3</t>
  </si>
  <si>
    <t>CI000006863</t>
  </si>
  <si>
    <t>Microsoft Excel</t>
  </si>
  <si>
    <t>92D799CF494A0CBD</t>
  </si>
  <si>
    <t>MYPGS - Content Creation &amp; Storage</t>
  </si>
  <si>
    <t>Spreadsheet software.</t>
  </si>
  <si>
    <t>wehner.mm</t>
  </si>
  <si>
    <t>HEWLETT-PACKARD COMPANY,MICROSOFT CORPORATION</t>
  </si>
  <si>
    <t>81466849,9122532</t>
  </si>
  <si>
    <t>Business Continuity Planning,Computer System Validation,Conduct Physical Learning Program,Customer Joint Business Planning,Customer Retail Supply Planning,Information Security Policy Management,IT Continuity Planning,Workforce Collaboration and Productivity</t>
  </si>
  <si>
    <t>vanderkaden.jh</t>
  </si>
  <si>
    <t>MYPGS - Content &amp; Collaboration Solutions</t>
  </si>
  <si>
    <t>murray.ka</t>
  </si>
  <si>
    <t>CI000006899</t>
  </si>
  <si>
    <t>Microsoft PowerPoint</t>
  </si>
  <si>
    <t>668671FA4A2F00A1</t>
  </si>
  <si>
    <t>Presentation editing software</t>
  </si>
  <si>
    <t>CI000006928</t>
  </si>
  <si>
    <t>Microsoft Project</t>
  </si>
  <si>
    <t>FCAF0AA1540AB792</t>
  </si>
  <si>
    <t>Project planning and scheduling software.</t>
  </si>
  <si>
    <t>Program and Project Management,Workforce Collaboration and Productivity</t>
  </si>
  <si>
    <t>CI000006914</t>
  </si>
  <si>
    <t>Microsoft Visio Viewer</t>
  </si>
  <si>
    <t>C650CE89528BB03E</t>
  </si>
  <si>
    <t>CI000006929</t>
  </si>
  <si>
    <t>MPI - My Personal Information (EDM)</t>
  </si>
  <si>
    <t>7CC8899950D01FF0</t>
  </si>
  <si>
    <t>My Personal Information (MPI) is a suite of Employee Self Service tools that allow employees to view and update the personal information (Name, Date of Birth, Addresses, Emergency Contact info, etc) within the SAP-HR employee portal.  This application entry in MEGA represents the overall MPI application framework, and Employee Data Management (EDM) owned application services, i</t>
  </si>
  <si>
    <t>nguyen.tv.3</t>
  </si>
  <si>
    <t>HEWLETT PACKARD GMBH</t>
  </si>
  <si>
    <t>10044044</t>
  </si>
  <si>
    <t>LARSEN AND TOUBRO LIMITED</t>
  </si>
  <si>
    <t>650046436</t>
  </si>
  <si>
    <t>employee care</t>
  </si>
  <si>
    <t>27375</t>
  </si>
  <si>
    <t>CI000007074</t>
  </si>
  <si>
    <t>MPS FSS X-R GEDB</t>
  </si>
  <si>
    <t>C1D9C21753AD4D44</t>
  </si>
  <si>
    <t>haines.dn</t>
  </si>
  <si>
    <t>ATOS IT SOLUTIONS &amp; SERVICES INC,HEWLETT PACKARD ENTERPRISE CO</t>
  </si>
  <si>
    <t>15265891,15308152</t>
  </si>
  <si>
    <t>General Ledger Accounting</t>
  </si>
  <si>
    <t>As this is a workflow system the Requestor and various approver names are reuired to make the system work</t>
  </si>
  <si>
    <t>Policy not in place</t>
  </si>
  <si>
    <t>CI000062864</t>
  </si>
  <si>
    <t>Oracle BI (Essbase/OBIEE)</t>
  </si>
  <si>
    <t>575059C652A00ABF</t>
  </si>
  <si>
    <t>Oracle BI Platform established for WEB Osa replacement</t>
  </si>
  <si>
    <t>janowski.p.1</t>
  </si>
  <si>
    <t>INFOSYS LIMITED,ORACLE CORPORATION</t>
  </si>
  <si>
    <t>144709193,650088735</t>
  </si>
  <si>
    <t>DXC TECHNOLOGY COMPANY,ORACLE CORPORATION</t>
  </si>
  <si>
    <t>144709193,80521853</t>
  </si>
  <si>
    <t>Login and authorization data is processe</t>
  </si>
  <si>
    <t>janowski.p.1@pg.com</t>
  </si>
  <si>
    <t>CI000007569</t>
  </si>
  <si>
    <t>pgsamples websites (RO,BG,SB)</t>
  </si>
  <si>
    <t>B964BEC85A616007</t>
  </si>
  <si>
    <t>DBCE - Digital Presence</t>
  </si>
  <si>
    <t>this is pgsamples.ro, pgsamples.bg and pgsamples.sb websites</t>
  </si>
  <si>
    <t>malicka.g</t>
  </si>
  <si>
    <t>650685022</t>
  </si>
  <si>
    <t>CENTURYLINK</t>
  </si>
  <si>
    <t>10021856</t>
  </si>
  <si>
    <t>BULGARIA,ROMANIA,SERBIA</t>
  </si>
  <si>
    <t>Agency Management</t>
  </si>
  <si>
    <t>PROCTER &amp; GAMBLE BULGARIA EOOD,TOTAL ROMANIA,TOTAL SERBIA</t>
  </si>
  <si>
    <t>sampling</t>
  </si>
  <si>
    <t>30 days retention policy implemented</t>
  </si>
  <si>
    <t>leroy.j</t>
  </si>
  <si>
    <t>malicka.g@pg.com</t>
  </si>
  <si>
    <t>CI000668839</t>
  </si>
  <si>
    <t>PII Service</t>
  </si>
  <si>
    <t>B27103685BB266C1</t>
  </si>
  <si>
    <t>PII Service allows to securely extract non-sensitive PII data like consumers' email, address, phone number to enable product samples shipping.</t>
  </si>
  <si>
    <t>MINDTREE LTD</t>
  </si>
  <si>
    <t>15184751</t>
  </si>
  <si>
    <t>BELGIUM,FRANCE,GERMANY,GREECE,HUNGARY,IRELAND,ITALY,POLAND,SAUDI ARABIA,SPAIN,UNITED KINGDOM,United States</t>
  </si>
  <si>
    <t>PII Service does not collect PII data, it passes it on the fly to fullfilment houses for completing P&amp;G product sample delivery</t>
  </si>
  <si>
    <t>No Retention Policy Applied</t>
  </si>
  <si>
    <t>CI000457845</t>
  </si>
  <si>
    <t>PUR-Easy Pricing</t>
  </si>
  <si>
    <t>935200BD4DAE04E5</t>
  </si>
  <si>
    <t>Used for Price collaboration with suppliers to help P&amp;G have the correct price on our Purchasing Documents.  Used for suppliers to submit price changes to P&amp;G.</t>
  </si>
  <si>
    <t>garcia.me.10</t>
  </si>
  <si>
    <t>vibhandik.s</t>
  </si>
  <si>
    <t>DXC TECHNOLOGY SERVICES LLC</t>
  </si>
  <si>
    <t>15256934</t>
  </si>
  <si>
    <t>Does not store PII. Only acces for authe</t>
  </si>
  <si>
    <t>CI000008218</t>
  </si>
  <si>
    <t>Quickbase Supplier Management</t>
  </si>
  <si>
    <t>7825813547E1029B</t>
  </si>
  <si>
    <t>mason.sc</t>
  </si>
  <si>
    <t>MANAGEMENT SERVICES</t>
  </si>
  <si>
    <t>GBS MANAGEMENT F&amp;O</t>
  </si>
  <si>
    <t>Supplier Management Application provides an interface for the end-to-end Supplier processes from Engagement to Payment.</t>
  </si>
  <si>
    <t>wittry.pj</t>
  </si>
  <si>
    <t>lesiak.tl</t>
  </si>
  <si>
    <t>INTUIT INC.,SOIN INTERNATIONAL, LLC</t>
  </si>
  <si>
    <t>113290969,20237140</t>
  </si>
  <si>
    <t>IT Operations,Supplier Governance</t>
  </si>
  <si>
    <t>cramer.cp</t>
  </si>
  <si>
    <t>wittry.pj@pg.com</t>
  </si>
  <si>
    <t>CI000008349</t>
  </si>
  <si>
    <t>Salesbook Content Authoring &amp; Publishing (Sharepoint)</t>
  </si>
  <si>
    <t>847F9FE355645EE1</t>
  </si>
  <si>
    <t>CDS C DevOps B2B, VCE, IC, Account Mgmt Solutions</t>
  </si>
  <si>
    <t>Salesbook Content Authoring &amp; Publishing is used by Sales in many Markets to find information they need to sell P&amp;G products. The application, commonly referred to by its solution name, Salesbook, includes a personalized home page that provides links to several other applications: Sales Samples Administration, Customer Online, Internal Product Catalog (IPC)</t>
  </si>
  <si>
    <t>lee.kb</t>
  </si>
  <si>
    <t>CORBUS LLC,MICROSOFT CORPORATION</t>
  </si>
  <si>
    <t>15216108,81466849</t>
  </si>
  <si>
    <t>CORBUS LLC</t>
  </si>
  <si>
    <t>15216108</t>
  </si>
  <si>
    <t>Strategic Selling Process</t>
  </si>
  <si>
    <t>Authentication nad authorization</t>
  </si>
  <si>
    <t>Varies by market to align with each coun</t>
  </si>
  <si>
    <t>lee.kb@pg.com</t>
  </si>
  <si>
    <t>CI000008840</t>
  </si>
  <si>
    <t>SurveyMonkey (Consumer Opinions)</t>
  </si>
  <si>
    <t>E310E63A584F4234</t>
  </si>
  <si>
    <t>Online survey creation tool.</t>
  </si>
  <si>
    <t>papas.e</t>
  </si>
  <si>
    <t>SURVEYMONKEY INC.</t>
  </si>
  <si>
    <t>15265192</t>
  </si>
  <si>
    <t>Research</t>
  </si>
  <si>
    <t>Varies based on survey owner</t>
  </si>
  <si>
    <t>papas.e@pg.com</t>
  </si>
  <si>
    <t>CI000063671</t>
  </si>
  <si>
    <t>Terra Platform</t>
  </si>
  <si>
    <t>8ED896B652C671E3</t>
  </si>
  <si>
    <t>Terra Platform is a P&amp;G supply chain cross-service platform, hosting applications from demand planning, supply planning and physical distribution areas provided by E2Open company (application software provider) hosted on, primarily, Oracle database solutions and leveraging other standard technologies for ETL, workload management, etc.</t>
  </si>
  <si>
    <t>olakowski.p</t>
  </si>
  <si>
    <t>upasani.au</t>
  </si>
  <si>
    <t>DXC TECHNOLOGY COMPANY,Infinite Data Parent Co,ORACLE CORPORATION,TERRA TECHNOLOGY, LLC</t>
  </si>
  <si>
    <t>144709193,80521853,93791429</t>
  </si>
  <si>
    <t>ORACLE CORPORATION,TERRA TECHNOLOGY, LLC</t>
  </si>
  <si>
    <t>144709193,93791429</t>
  </si>
  <si>
    <t>DXC TECHNOLOGY COMPANY,E2Open Parent Co,Infinite Data Parent Co,ORACLE CORPORATION</t>
  </si>
  <si>
    <t xml:space="preserve">User authorization is based on shortname (e.g. john.d) - </t>
  </si>
  <si>
    <t>CI000010256</t>
  </si>
  <si>
    <t>Trade Panel (DPF)/CRS</t>
  </si>
  <si>
    <t>ECBAF05A4F13768D</t>
  </si>
  <si>
    <t>MSI Dala Layer (formerly CRS) is a backend application for MSI Solution . The Market and Share Insights Application answers 'what, why, how business questions'.</t>
  </si>
  <si>
    <t>buddahim.dm</t>
  </si>
  <si>
    <t>gudala.s</t>
  </si>
  <si>
    <t>EPAM SYSTEMS SUZHOU CO LTD,LINGARO SP ZOO</t>
  </si>
  <si>
    <t>15130215,15195084</t>
  </si>
  <si>
    <t>TIBCO SOFTWARE INC</t>
  </si>
  <si>
    <t>15048333</t>
  </si>
  <si>
    <t>Business Operations Planning,Strategic Business Planning (3-5 Yr)</t>
  </si>
  <si>
    <t>buddahim.dm@pg.com</t>
  </si>
  <si>
    <t>CI000003910</t>
  </si>
  <si>
    <t>WERCSmart</t>
  </si>
  <si>
    <t>7CE77E1D59A512A6</t>
  </si>
  <si>
    <t>WERCS/UL application allows us to enter the data for regulated products (Product formula ingredients, Toxicology risk assessment, Physical properties, Transportation classification, VOC data, GHS Classification-Hazard classifications, SDS &amp; Pesticide Certificate information) and is published to our retailers and used by them for classification &amp; disposal of regulated products.</t>
  </si>
  <si>
    <t>campbell.lr</t>
  </si>
  <si>
    <t>40020473</t>
  </si>
  <si>
    <t>UL INFORMATION &amp; INSIGHTS</t>
  </si>
  <si>
    <t>15302632</t>
  </si>
  <si>
    <t>Initiative Data Management,New Material Assessment,Product MDM</t>
  </si>
  <si>
    <t>Logon to Application</t>
  </si>
  <si>
    <t>No policy in place</t>
  </si>
  <si>
    <t>CI000134138</t>
  </si>
  <si>
    <t>B8E8CEC34CAC0066</t>
  </si>
  <si>
    <t>C32ECFE958244913</t>
  </si>
  <si>
    <t>1D4C229752CF329A</t>
  </si>
  <si>
    <t>2DF82E12484C009F</t>
  </si>
  <si>
    <t xml:space="preserve">UAT Instance </t>
  </si>
  <si>
    <t xml:space="preserve">PROD Instance </t>
  </si>
  <si>
    <t>The process "Product Safety for Food Supplements and Cosmetics" handles the collection, record keeping and medical evaluation of notifications regarding intolerance/adverse events of PG Health (previously Merck's) non-medicinal products like food supplements, dietetic foods including foods for speci</t>
  </si>
  <si>
    <t>Application</t>
  </si>
  <si>
    <t>(None)</t>
  </si>
  <si>
    <t>99999999</t>
  </si>
  <si>
    <t>&gt;=1,000-&lt;20,000</t>
  </si>
  <si>
    <t>&gt;=500,000-&lt;1Million</t>
  </si>
  <si>
    <t>No</t>
  </si>
  <si>
    <t>Public Cloud (SaaS)</t>
  </si>
  <si>
    <t>PEGA SYSTEMS</t>
  </si>
  <si>
    <t>&gt;=20,000</t>
  </si>
  <si>
    <t>&lt;1,000,000</t>
  </si>
  <si>
    <t>mclean.a.1@pg.com</t>
  </si>
  <si>
    <t>Public Cloud (PaaS)</t>
  </si>
  <si>
    <t>&gt;=1,000,000</t>
  </si>
  <si>
    <t>This Cloud Active Directory technology is a directory service where P&amp;G cloud servers are being recorded. It comprises 5 domains, 4 domains is used in operations while 1 domain is for management. The domains are listed as below. ADM-PG.COM; CLOUD-PG.COM; NP-CLOUD-PG.COM; X-CLOUD-PG.COM; XNP-CLOUD-PG.COM</t>
  </si>
  <si>
    <t>Private Cloud (IaaS) – External Data Center</t>
  </si>
  <si>
    <t>&lt;1,000</t>
  </si>
  <si>
    <t>reinhardt.lt@pg.com</t>
  </si>
  <si>
    <t>P&amp;G</t>
  </si>
  <si>
    <t>&gt;=100,000-&lt;500,000</t>
  </si>
  <si>
    <t>Lingaro SP Z O O</t>
  </si>
  <si>
    <t>&gt;=10-&lt;1,000</t>
  </si>
  <si>
    <t>Application - Externally Owned</t>
  </si>
  <si>
    <t>Community Cloud (PaaS) – External Data Center</t>
  </si>
  <si>
    <t>&gt;0-&lt;10</t>
  </si>
  <si>
    <t>No cloud: Locally Installed (Server)</t>
  </si>
  <si>
    <t>&gt;=20,000-&lt;100,000</t>
  </si>
  <si>
    <t>use intranet name for authentication. T# is used for audit purposes to attribute data changes to the responsible user to satisfy</t>
  </si>
  <si>
    <t>zimmerman.dp@pg.com</t>
  </si>
  <si>
    <t>AppDynamics is a performance monitoring tool, that uses self learned analytics to perform real time monitoring of databases, servers, web applications and code drill downs. AppDynamics uses several agents to accomplish this and is a cloud based solution. AppDynamics will be used to monitor the Track</t>
  </si>
  <si>
    <t>Private Cloud (SaaS) – External Data Center</t>
  </si>
  <si>
    <t>BDNA via DXC</t>
  </si>
  <si>
    <t>Yes</t>
  </si>
  <si>
    <t>fleck.mm@pg.com</t>
  </si>
  <si>
    <t>A basic cloud-based Learning Management System (LMS). If your organization has a need to train non-employees, we highly encourage you to explore this option first. CourseMill can be used whether you need to deploy a one-time training, for a limited time period, or you need to provide training to a s</t>
  </si>
  <si>
    <t>miller.ay@pg.com</t>
  </si>
  <si>
    <t>Application Platform</t>
  </si>
  <si>
    <t>985015354,80018499</t>
  </si>
  <si>
    <t>&gt;=1Million-&lt;5Million</t>
  </si>
  <si>
    <t>Public Cloud (IaaS)</t>
  </si>
  <si>
    <t>Decipher captures responses from panelists around consumer research. Completion of the responses earns compensation for panelist</t>
  </si>
  <si>
    <t>Application Manager - SAP-EP (Transactional Enterprise Portal)</t>
  </si>
  <si>
    <t>vanmaanen.a@pg.com</t>
  </si>
  <si>
    <t>Kinesis uses the PII data to identify panelists that have participated in research and compensate them. It is stored and queried</t>
  </si>
  <si>
    <t>&gt;=10Million+</t>
  </si>
  <si>
    <t>TPMS bot is a Portal with a Chatbot. The Chatbot will be used by Sales teams to get their FAQs answered and also help with HowTos. The Portal also will trigger the existing Automation Anywhere RPAs to perform tasks in Optima. It will be used outside of US for TFM related activities. It will reside i</t>
  </si>
  <si>
    <t>Private Cloud (PaaS) – External Data Center</t>
  </si>
  <si>
    <t>Infosys Business Process Services (BPS) - Global Data Management</t>
  </si>
  <si>
    <t>FASTLANE is a reliable development- and semi-production environment which provides required hard &amp; software application development resources easy and fast with any required scalability based on P&amp;G standard development technologies, supporting agile application development projects to build fast BI</t>
  </si>
  <si>
    <t>MYSZKA.R</t>
  </si>
  <si>
    <t>Lingaro SP Z O O,ORACLE CORPORATION</t>
  </si>
  <si>
    <t>422164880,144709193</t>
  </si>
  <si>
    <t>DXC TECHNOLOGY COMPANY,Infosys Business Process Services (BPS) - Global Data Management,SAP SE</t>
  </si>
  <si>
    <t>80521853,650088735,316268655</t>
  </si>
  <si>
    <t>jagodzinski.b@pg.com</t>
  </si>
  <si>
    <t xml:space="preserve">PII is present due to employee and supplier information required for payment, we have vendor created for employees and payments </t>
  </si>
  <si>
    <t>lanzoni.f@pg.com</t>
  </si>
  <si>
    <t>The TSSS (Tibco Spotfire Statistics Services) Platform enables R (Open Source) and TERR (Tibco Enterprise Runtime for R) scripts in the Spotfire environment. Spotfire Statistics Service software complements and enhances the usage of Spotfire Professional visualization capabilities by allowing statis</t>
  </si>
  <si>
    <t>TIBCO SPOTFIRE INC.</t>
  </si>
  <si>
    <t>cooper.se@pg.com</t>
  </si>
  <si>
    <t>DXC TECHNOLOGY COMPANY,Solace Corporation</t>
  </si>
  <si>
    <t>80521853,206910593</t>
  </si>
  <si>
    <t>No data is stored in interfaces.</t>
  </si>
  <si>
    <t>No Vendor</t>
  </si>
  <si>
    <t>00000000</t>
  </si>
  <si>
    <t>The tool will analyze phishing reports from users. We will collect user email addresses who reported the potential phish togethe</t>
  </si>
  <si>
    <t>Application Platform - Externally Owned</t>
  </si>
  <si>
    <t>80521853,15020768</t>
  </si>
  <si>
    <t>80521853,316268655</t>
  </si>
  <si>
    <t>murray.ta.1@pg.com</t>
  </si>
  <si>
    <t>yang.y.3@pg.com</t>
  </si>
  <si>
    <t>DXC TECHNOLOGY COMPANY,TIBCO SPOTFIRE INC.</t>
  </si>
  <si>
    <t>80521853,799534789</t>
  </si>
  <si>
    <t xml:space="preserve">Employees personal data is used to enhance Usage Tracking reports. PII allows to create aggregated usage reports per geography, </t>
  </si>
  <si>
    <t>Archer GRC</t>
  </si>
  <si>
    <t>InfoSec Governance Service</t>
  </si>
  <si>
    <t>This platform is used to host several applications that support Governance, Risk Management and Compliance (GRC)</t>
  </si>
  <si>
    <t>Private Cloud (IaaS) – Internal Data Center</t>
  </si>
  <si>
    <t>polster.kj</t>
  </si>
  <si>
    <t>cotton.r.1</t>
  </si>
  <si>
    <t>Sogeti</t>
  </si>
  <si>
    <t>TRU8 SOLUTIONS LLC</t>
  </si>
  <si>
    <t>15320577</t>
  </si>
  <si>
    <t>Compliance</t>
  </si>
  <si>
    <t>Authentication porposes</t>
  </si>
  <si>
    <t>flores.o</t>
  </si>
  <si>
    <t>InfoSec Governance</t>
  </si>
  <si>
    <t>polster.kj@pg.com</t>
  </si>
  <si>
    <t>Coupa Cloud</t>
  </si>
  <si>
    <t xml:space="preserve"> Coupa platform.</t>
  </si>
  <si>
    <t>sanchez.e.21</t>
  </si>
  <si>
    <t>COUPA SOFTWARE INCORPORATED,KPMG</t>
  </si>
  <si>
    <t>790577006,970936241</t>
  </si>
  <si>
    <t>COUPA SOFTWARE INCORPORATED</t>
  </si>
  <si>
    <t>790577006</t>
  </si>
  <si>
    <t>KPMG</t>
  </si>
  <si>
    <t>970936241</t>
  </si>
  <si>
    <t>UNITED KINGDOM</t>
  </si>
  <si>
    <t>Process Vendor Payments</t>
  </si>
  <si>
    <t>Payment processing, producing output</t>
  </si>
  <si>
    <t>sanchez.e.21@pg.com</t>
  </si>
  <si>
    <t>Infosys Business Process Services (BPS) - Global Data Management,MINDTREE INTERNATIONAL PTE. LTD.</t>
  </si>
  <si>
    <t xml:space="preserve">The only personal data processing is in regards to assigning workflows to individuals for action as well as log in information. </t>
  </si>
  <si>
    <t>polson.mp.1@pg.com</t>
  </si>
  <si>
    <t>Infosys Business Process Services (BPS) - Global Data Management,MICROSOFT CORPORATION,PEGASYSTEMS INC.</t>
  </si>
  <si>
    <t>650088735,81466849,114223183</t>
  </si>
  <si>
    <t>Infosys Business Process Services (BPS) - Global Data Management,LTI</t>
  </si>
  <si>
    <t>gordan.am@pg.com</t>
  </si>
  <si>
    <t>80521853,227027844</t>
  </si>
  <si>
    <t>orozco.f@pg.com</t>
  </si>
  <si>
    <t>No cloud: Locally Installed (Desktop)</t>
  </si>
  <si>
    <t>UAC collects personal data as username or Tnumber, which is stored in it's data base. It does not store any other personal infor</t>
  </si>
  <si>
    <t>angelo.jb@pg.com</t>
  </si>
  <si>
    <t>Apigee is a full lifecycle API management platform (SaaS) that enables API providers to design, secure, deploy, monitor, and scale APIs. Apigee sits in-line with runtime API traffic and enforces a set of out-of-the-box API policies, including key validation, quota management, transformation, authori</t>
  </si>
  <si>
    <t>Hybrid Cloud (SaaS)</t>
  </si>
  <si>
    <t>Accenture SCA</t>
  </si>
  <si>
    <t>Audit</t>
  </si>
  <si>
    <t>CDS C DevOps Salesforce (COE)</t>
  </si>
  <si>
    <t>Store compliance tracking solution. Consists of 3 components:1. Pad application for Sales Reps- Plan and execute visits- Capture store execution information during visits- Analyze store execution data after visit2. Backend for administrators- Masterdata maintenance- Assigning tasks to stores- Assign</t>
  </si>
  <si>
    <t>Private Cloud (PaaS) – Internal Data Center</t>
  </si>
  <si>
    <t>bien.a</t>
  </si>
  <si>
    <t>DIRECT COMMUNICATION SP Z O O,DIRECT COMMUNICATION SP ZOO,InFullMobile via Corbus</t>
  </si>
  <si>
    <t>422496737,20583124,20237140</t>
  </si>
  <si>
    <t>InFullMobile</t>
  </si>
  <si>
    <t>DIRECT COMMUNICATION SP Z O O,SailPoint via DXC</t>
  </si>
  <si>
    <t>422496737,15256934</t>
  </si>
  <si>
    <t>DENMARK,FRANCE,GERMANY,GREECE,ITALY,NETHERLANDS,NORWAY,PORTUGAL,SPAIN,SWEDEN,TURKEY</t>
  </si>
  <si>
    <t>Customer In Store Execution</t>
  </si>
  <si>
    <t>Authentication</t>
  </si>
  <si>
    <t>bien.a@pg.com</t>
  </si>
  <si>
    <t>Hybrid Cloud (PaaS)</t>
  </si>
  <si>
    <t>VERTEX, INC.</t>
  </si>
  <si>
    <t>wills.o@pg.com</t>
  </si>
  <si>
    <t>Datalliance,DXC TECHNOLOGY COMPANY,Other / Not Listed</t>
  </si>
  <si>
    <t>80521853,99999999</t>
  </si>
  <si>
    <t>chua.jt@pg.com</t>
  </si>
  <si>
    <t>Domo is a SAAS that other applications are built upon.E2e hasComponents: built-in data connectors to both corporate/personal data, Easy but robust data transformation,Data reporting and visualization,Seemless mobile integration, Intelligent alerts to devices, strong Governance tools to easily deploy</t>
  </si>
  <si>
    <t>DOMO, INC.,Lingaro SP Z O O</t>
  </si>
  <si>
    <t>60840274,422164880</t>
  </si>
  <si>
    <t>eCARM - KOFAX Software</t>
  </si>
  <si>
    <t>ITS - Enterprise ILM</t>
  </si>
  <si>
    <t>eCARM - Kofax is a scanning software that is used within the eCARM Service.</t>
  </si>
  <si>
    <t>Private Cloud (SaaS) – Internal Data Center</t>
  </si>
  <si>
    <t>carlson.am</t>
  </si>
  <si>
    <t>krug.da</t>
  </si>
  <si>
    <t>DXC TECHNOLOGY COMPANY,Kofax via DXC</t>
  </si>
  <si>
    <t>IT Operations,Tax Compliance</t>
  </si>
  <si>
    <t>carlson.am@pg.com</t>
  </si>
  <si>
    <t>DXC TECHNOLOGY COMPANY,FLEXERA SOFTWARE INC</t>
  </si>
  <si>
    <t>80521853,15191606</t>
  </si>
  <si>
    <t>PM Labs</t>
  </si>
  <si>
    <t>mason.g.2@pg.com</t>
  </si>
  <si>
    <t xml:space="preserve">Intranet ID of the person is added to logfile so that follow-ups to he user are possible in order to improve the content of the </t>
  </si>
  <si>
    <t>Other / Not Listed,P&amp;G</t>
  </si>
  <si>
    <t>99999999,0</t>
  </si>
  <si>
    <t>Infosys Business Process Services (BPS) - Global Data Management,ORACLE CORPORATION</t>
  </si>
  <si>
    <t>650088735,144709193</t>
  </si>
  <si>
    <t>80521853,144709193</t>
  </si>
  <si>
    <t>Terra Platform is a P&amp;G supply chain cross-service platform, hosting applications from demand planning, supply planning and physical distribution areas provided by Terra Technology company (application software provider) hosted on, primarily, Oracle database solutions and leveraging other standard t</t>
  </si>
  <si>
    <t>DXC TECHNOLOGY COMPANY,DXC.technology (former Hewlett-Packard ENTERPRISE / HPE) - GUV ,Infinite Data Parent Co,ORACLE CORPORATION,Terra Technology, LLC</t>
  </si>
  <si>
    <t>80521853,9122532,144709193,93791429</t>
  </si>
  <si>
    <t>ORACLE CORPORATION,Terra Technology, LLC</t>
  </si>
  <si>
    <t>User authorization is based on shortname (e.g. john.d) -</t>
  </si>
  <si>
    <t>olakowski.p@pg.com</t>
  </si>
  <si>
    <t>300210479,15106077</t>
  </si>
  <si>
    <t>Only the login information of the users using the software is processed to record who did what and when. Its possible to see the</t>
  </si>
  <si>
    <t>prosser.s@pg.com</t>
  </si>
  <si>
    <t>select a.sys_id,a.u_vendor,a.u_role
from png_mdsdb.u_ci_responsible_vendor_final a where a.u_configuration_item='b876c42c371c62405979a9c2b3990eec';</t>
  </si>
  <si>
    <t>Service Operation Supplier Sap Code is UNSPECIFED - UAT instance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</si>
</sst>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6" x14ac:knownFonts="1">
    <font>
      <sz val="10"/>
      <color rgb="FF000000"/>
      <name val="Arial"/>
    </font>
    <font>
      <sz val="8"/>
      <color rgb="FF6A6A6A"/>
      <name val="Arial"/>
    </font>
    <font>
      <b/>
      <sz val="10"/>
      <color rgb="FF6A6A6A"/>
      <name val="Arial"/>
    </font>
    <font>
      <b/>
      <sz val="12"/>
      <color rgb="FFFFFFFF"/>
      <name val="Arial"/>
    </font>
    <font>
      <sz val="10"/>
      <color rgb="FF000000"/>
      <name val="Arial"/>
      <family val="2"/>
    </font>
    <font>
      <sz val="8"/>
      <color rgb="FF6A6A6A"/>
      <name val="Arial"/>
      <family val="2"/>
    </font>
  </fonts>
  <fills count="6">
    <fill>
      <patternFill patternType="none"/>
    </fill>
    <fill>
      <patternFill patternType="gray125"/>
    </fill>
    <fill>
      <patternFill patternType="solid">
        <fgColor rgb="FFD61515"/>
      </patternFill>
    </fill>
    <fill>
      <patternFill patternType="solid">
        <fgColor rgb="FFEBEBEB"/>
      </patternFill>
    </fill>
    <fill>
      <patternFill patternType="solid">
        <fgColor rgb="FFFFFFFF"/>
      </patternFill>
    </fill>
    <fill>
      <patternFill patternType="solid">
        <fgColor rgb="FFFFFF00"/>
        <bgColor indexed="64"/>
      </patternFill>
    </fill>
  </fills>
  <borders count="2">
    <border>
      <left/>
      <right/>
      <top/>
      <bottom/>
      <diagonal/>
    </border>
    <border>
      <left/>
      <right style="thin">
        <color rgb="FFE0E0E0"/>
      </right>
      <top/>
      <bottom style="thin">
        <color rgb="FFE0E0E0"/>
      </bottom>
      <diagonal/>
    </border>
  </borders>
  <cellStyleXfs count="1">
    <xf numFmtId="0" fontId="0" fillId="0" borderId="0"/>
  </cellStyleXfs>
  <cellXfs count="14">
    <xf numFmtId="0" fontId="0" fillId="0" borderId="0" xfId="0"/>
    <xf numFmtId="0" fontId="3" fillId="0" borderId="0" xfId="0" applyFont="1" applyAlignment="1">
      <alignment vertical="top"/>
    </xf>
    <xf numFmtId="0" fontId="2" fillId="3" borderId="1" xfId="0" applyFont="1" applyFill="1" applyBorder="1" applyAlignment="1">
      <alignment horizontal="left" vertical="top" wrapText="1"/>
    </xf>
    <xf numFmtId="0" fontId="2" fillId="3" borderId="1" xfId="0" applyFont="1" applyFill="1" applyBorder="1" applyAlignment="1">
      <alignment horizontal="right" vertical="top" wrapText="1"/>
    </xf>
    <xf numFmtId="0" fontId="1" fillId="4" borderId="1" xfId="0" applyFont="1" applyFill="1" applyBorder="1" applyAlignment="1">
      <alignment horizontal="left" vertical="top" wrapText="1"/>
    </xf>
    <xf numFmtId="0" fontId="1" fillId="2" borderId="1" xfId="0" applyFont="1" applyFill="1" applyBorder="1" applyAlignment="1">
      <alignment horizontal="left" vertical="top" wrapText="1"/>
    </xf>
    <xf numFmtId="164" fontId="1" fillId="4" borderId="1" xfId="0" applyNumberFormat="1" applyFont="1" applyFill="1" applyBorder="1" applyAlignment="1">
      <alignment horizontal="left" vertical="top" wrapText="1"/>
    </xf>
    <xf numFmtId="10" fontId="1" fillId="4" borderId="1" xfId="0" applyNumberFormat="1" applyFont="1" applyFill="1" applyBorder="1" applyAlignment="1">
      <alignment horizontal="right" vertical="top"/>
    </xf>
    <xf numFmtId="0" fontId="0" fillId="5" borderId="0" xfId="0" applyFill="1"/>
    <xf numFmtId="0" fontId="0" fillId="0" borderId="0" xfId="0" applyAlignment="1">
      <alignment horizontal="center"/>
    </xf>
    <xf numFmtId="0" fontId="4" fillId="5" borderId="0" xfId="0" applyFont="1" applyFill="1" applyAlignment="1">
      <alignment horizontal="center"/>
    </xf>
    <xf numFmtId="0" fontId="0" fillId="5" borderId="0" xfId="0" applyFill="1" applyAlignment="1">
      <alignment horizontal="center"/>
    </xf>
    <xf numFmtId="0" fontId="5" fillId="4" borderId="1" xfId="0" applyFont="1" applyFill="1" applyBorder="1" applyAlignment="1">
      <alignment horizontal="left" vertical="top" wrapText="1"/>
    </xf>
    <xf numFmtId="0" fontId="4" fillId="0" borderId="0" xfId="0" applyFont="1" applyAlignment="1">
      <alignment horizont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95</xdr:row>
      <xdr:rowOff>38100</xdr:rowOff>
    </xdr:from>
    <xdr:to>
      <xdr:col>6</xdr:col>
      <xdr:colOff>66675</xdr:colOff>
      <xdr:row>117</xdr:row>
      <xdr:rowOff>133350</xdr:rowOff>
    </xdr:to>
    <xdr:pic>
      <xdr:nvPicPr>
        <xdr:cNvPr id="2" name="Picture 1">
          <a:extLst>
            <a:ext uri="{FF2B5EF4-FFF2-40B4-BE49-F238E27FC236}">
              <a16:creationId xmlns:a16="http://schemas.microsoft.com/office/drawing/2014/main" id="{06B220F9-C982-4F46-BC44-2652DDF883D0}"/>
            </a:ext>
          </a:extLst>
        </xdr:cNvPr>
        <xdr:cNvPicPr>
          <a:picLocks noChangeAspect="1"/>
        </xdr:cNvPicPr>
      </xdr:nvPicPr>
      <xdr:blipFill>
        <a:blip xmlns:r="http://schemas.openxmlformats.org/officeDocument/2006/relationships" r:embed="rId1"/>
        <a:stretch>
          <a:fillRect/>
        </a:stretch>
      </xdr:blipFill>
      <xdr:spPr>
        <a:xfrm>
          <a:off x="19050" y="22469475"/>
          <a:ext cx="6505575" cy="3657600"/>
        </a:xfrm>
        <a:prstGeom prst="rect">
          <a:avLst/>
        </a:prstGeom>
      </xdr:spPr>
    </xdr:pic>
    <xdr:clientData/>
  </xdr:twoCellAnchor>
  <xdr:twoCellAnchor editAs="oneCell">
    <xdr:from>
      <xdr:col>6</xdr:col>
      <xdr:colOff>57151</xdr:colOff>
      <xdr:row>95</xdr:row>
      <xdr:rowOff>0</xdr:rowOff>
    </xdr:from>
    <xdr:to>
      <xdr:col>16</xdr:col>
      <xdr:colOff>466726</xdr:colOff>
      <xdr:row>117</xdr:row>
      <xdr:rowOff>95250</xdr:rowOff>
    </xdr:to>
    <xdr:pic>
      <xdr:nvPicPr>
        <xdr:cNvPr id="3" name="Picture 2">
          <a:extLst>
            <a:ext uri="{FF2B5EF4-FFF2-40B4-BE49-F238E27FC236}">
              <a16:creationId xmlns:a16="http://schemas.microsoft.com/office/drawing/2014/main" id="{96C640E1-E6E4-4467-9998-7657DBEBDAD5}"/>
            </a:ext>
          </a:extLst>
        </xdr:cNvPr>
        <xdr:cNvPicPr>
          <a:picLocks noChangeAspect="1"/>
        </xdr:cNvPicPr>
      </xdr:nvPicPr>
      <xdr:blipFill>
        <a:blip xmlns:r="http://schemas.openxmlformats.org/officeDocument/2006/relationships" r:embed="rId2"/>
        <a:stretch>
          <a:fillRect/>
        </a:stretch>
      </xdr:blipFill>
      <xdr:spPr>
        <a:xfrm>
          <a:off x="6515101" y="22431375"/>
          <a:ext cx="6505575" cy="3657600"/>
        </a:xfrm>
        <a:prstGeom prst="rect">
          <a:avLst/>
        </a:prstGeom>
      </xdr:spPr>
    </xdr:pic>
    <xdr:clientData/>
  </xdr:twoCellAnchor>
  <xdr:twoCellAnchor editAs="oneCell">
    <xdr:from>
      <xdr:col>0</xdr:col>
      <xdr:colOff>0</xdr:colOff>
      <xdr:row>125</xdr:row>
      <xdr:rowOff>0</xdr:rowOff>
    </xdr:from>
    <xdr:to>
      <xdr:col>9</xdr:col>
      <xdr:colOff>265631</xdr:colOff>
      <xdr:row>144</xdr:row>
      <xdr:rowOff>132949</xdr:rowOff>
    </xdr:to>
    <xdr:pic>
      <xdr:nvPicPr>
        <xdr:cNvPr id="4" name="Picture 3">
          <a:extLst>
            <a:ext uri="{FF2B5EF4-FFF2-40B4-BE49-F238E27FC236}">
              <a16:creationId xmlns:a16="http://schemas.microsoft.com/office/drawing/2014/main" id="{BC2FF9A9-A06A-4A27-A6AB-8664E5D90472}"/>
            </a:ext>
          </a:extLst>
        </xdr:cNvPr>
        <xdr:cNvPicPr>
          <a:picLocks noChangeAspect="1"/>
        </xdr:cNvPicPr>
      </xdr:nvPicPr>
      <xdr:blipFill>
        <a:blip xmlns:r="http://schemas.openxmlformats.org/officeDocument/2006/relationships" r:embed="rId3"/>
        <a:stretch>
          <a:fillRect/>
        </a:stretch>
      </xdr:blipFill>
      <xdr:spPr>
        <a:xfrm>
          <a:off x="0" y="27289125"/>
          <a:ext cx="8552381" cy="32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gglobalenterprise.service-now.com/cmdb_ci_appl.do?sys_id=14f65d83db4abf08dc39d855ca961958" TargetMode="External"/><Relationship Id="rId18" Type="http://schemas.openxmlformats.org/officeDocument/2006/relationships/hyperlink" Target="https://pgglobalenterprise.service-now.com/cmdb_ci_appl.do?sys_id=f7e434fddba8bf88a89ea573059619cd" TargetMode="External"/><Relationship Id="rId26" Type="http://schemas.openxmlformats.org/officeDocument/2006/relationships/hyperlink" Target="https://pgglobalenterprise.service-now.com/cmdb_ci_appl.do?sys_id=f5c6882c371c62405979a9c2b3990e35" TargetMode="External"/><Relationship Id="rId39" Type="http://schemas.openxmlformats.org/officeDocument/2006/relationships/hyperlink" Target="https://pgglobalenterprise.service-now.com/cmdb_ci_appl.do?sys_id=1e6ef134dbc6d7c41b5efe18bf96191c" TargetMode="External"/><Relationship Id="rId21" Type="http://schemas.openxmlformats.org/officeDocument/2006/relationships/hyperlink" Target="https://pgglobalenterprise.service-now.com/cmdb_ci_appl.do?sys_id=388a25dedb28130486eff1561d9619f1" TargetMode="External"/><Relationship Id="rId34" Type="http://schemas.openxmlformats.org/officeDocument/2006/relationships/hyperlink" Target="https://pgglobalenterprise.service-now.com/cmdb_ci_appl.do?sys_id=75f6c82c371c62405979a9c2b3990ef2" TargetMode="External"/><Relationship Id="rId42" Type="http://schemas.openxmlformats.org/officeDocument/2006/relationships/hyperlink" Target="https://pgglobalenterprise.service-now.com/cmdb_ci_appl.do?sys_id=5466c42c371c62405979a9c2b3990e6f" TargetMode="External"/><Relationship Id="rId47" Type="http://schemas.openxmlformats.org/officeDocument/2006/relationships/hyperlink" Target="https://pgglobalenterprise.service-now.com/cmdb_ci_appl.do?sys_id=9767ab8edb0ee340cf9a309e7c961984" TargetMode="External"/><Relationship Id="rId50" Type="http://schemas.openxmlformats.org/officeDocument/2006/relationships/hyperlink" Target="https://pgglobalenterprise.service-now.com/cmdb_ci_appl.do?sys_id=00972fda4f996600c0bb7bcd0210c718" TargetMode="External"/><Relationship Id="rId55" Type="http://schemas.openxmlformats.org/officeDocument/2006/relationships/hyperlink" Target="https://pgglobalenterprise.service-now.com/cmdb_ci_appl.do?sys_id=1d76c42c371c62405979a9c2b3990eef" TargetMode="External"/><Relationship Id="rId63" Type="http://schemas.openxmlformats.org/officeDocument/2006/relationships/hyperlink" Target="https://pgglobalenterprise.service-now.com/cmdb_ci_appl.do?sys_id=9191e0074f72ae00c1459ffd0210c7a5" TargetMode="External"/><Relationship Id="rId68" Type="http://schemas.openxmlformats.org/officeDocument/2006/relationships/hyperlink" Target="https://pgglobalenterprise.service-now.com/cmdb_ci_appl.do?sys_id=38c2585bdbddaf8cacdef5441d9619a2" TargetMode="External"/><Relationship Id="rId76" Type="http://schemas.openxmlformats.org/officeDocument/2006/relationships/hyperlink" Target="https://pgglobalenterprise.service-now.com/cmdb_ci_appl.do?sys_id=f9c6882c371c62405979a9c2b3990e35" TargetMode="External"/><Relationship Id="rId84" Type="http://schemas.openxmlformats.org/officeDocument/2006/relationships/hyperlink" Target="https://pgglobalenterprise.service-now.com/cmdb_ci_appl.do?sys_id=7de6c82c371c62405979a9c2b3990e62" TargetMode="External"/><Relationship Id="rId89" Type="http://schemas.openxmlformats.org/officeDocument/2006/relationships/hyperlink" Target="https://pgglobalenterprise.service-now.com/cmdb_ci_appl.do?sys_id=7a04cd01dbbecfc0ce0effd31d9619f5" TargetMode="External"/><Relationship Id="rId7" Type="http://schemas.openxmlformats.org/officeDocument/2006/relationships/hyperlink" Target="https://pgglobalenterprise.service-now.com/cmdb_ci_appl.do?sys_id=eecb86f4db017340da0e3e0439961927" TargetMode="External"/><Relationship Id="rId71" Type="http://schemas.openxmlformats.org/officeDocument/2006/relationships/hyperlink" Target="https://pgglobalenterprise.service-now.com/cmdb_ci_appl.do?sys_id=9cc6482c371c62405979a9c2b3990ef3" TargetMode="External"/><Relationship Id="rId2" Type="http://schemas.openxmlformats.org/officeDocument/2006/relationships/hyperlink" Target="https://pgglobalenterprise.service-now.com/cmdb_ci_appl.do?sys_id=594d6082dbfb3f04072b24f405961950" TargetMode="External"/><Relationship Id="rId16" Type="http://schemas.openxmlformats.org/officeDocument/2006/relationships/hyperlink" Target="https://pgglobalenterprise.service-now.com/cmdb_ci_appl.do?sys_id=4678b9b1db0880106eba7b2768961969" TargetMode="External"/><Relationship Id="rId29" Type="http://schemas.openxmlformats.org/officeDocument/2006/relationships/hyperlink" Target="https://pgglobalenterprise.service-now.com/cmdb_ci_appl.do?sys_id=47c6882c371c62405979a9c2b3990e68" TargetMode="External"/><Relationship Id="rId11" Type="http://schemas.openxmlformats.org/officeDocument/2006/relationships/hyperlink" Target="https://pgglobalenterprise.service-now.com/cmdb_ci_appl.do?sys_id=25266c341b50445086be0f6cdc4bcb56" TargetMode="External"/><Relationship Id="rId24" Type="http://schemas.openxmlformats.org/officeDocument/2006/relationships/hyperlink" Target="https://pgglobalenterprise.service-now.com/cmdb_ci_appl.do?sys_id=e5978cc0db5073408b3d5716f49619b6" TargetMode="External"/><Relationship Id="rId32" Type="http://schemas.openxmlformats.org/officeDocument/2006/relationships/hyperlink" Target="https://pgglobalenterprise.service-now.com/cmdb_ci_appl.do?sys_id=31f6c82c371c62405979a9c2b3990ed8" TargetMode="External"/><Relationship Id="rId37" Type="http://schemas.openxmlformats.org/officeDocument/2006/relationships/hyperlink" Target="https://pgglobalenterprise.service-now.com/cmdb_ci_appl.do?sys_id=f0713791dbadbf84ecc8894d0b9619c7" TargetMode="External"/><Relationship Id="rId40" Type="http://schemas.openxmlformats.org/officeDocument/2006/relationships/hyperlink" Target="https://pgglobalenterprise.service-now.com/cmdb_ci_appl.do?sys_id=7df6c82c371c62405979a9c2b3990ef2" TargetMode="External"/><Relationship Id="rId45" Type="http://schemas.openxmlformats.org/officeDocument/2006/relationships/hyperlink" Target="https://pgglobalenterprise.service-now.com/cmdb_ci_appl.do?sys_id=efba4d62db39fbc08f8e22d405961943" TargetMode="External"/><Relationship Id="rId53" Type="http://schemas.openxmlformats.org/officeDocument/2006/relationships/hyperlink" Target="https://pgglobalenterprise.service-now.com/cmdb_ci_appl.do?sys_id=b876c42c371c62405979a9c2b3990eec" TargetMode="External"/><Relationship Id="rId58" Type="http://schemas.openxmlformats.org/officeDocument/2006/relationships/hyperlink" Target="https://pgglobalenterprise.service-now.com/cmdb_ci_appl.do?sys_id=a986082c371c62405979a9c2b3990e83" TargetMode="External"/><Relationship Id="rId66" Type="http://schemas.openxmlformats.org/officeDocument/2006/relationships/hyperlink" Target="https://pgglobalenterprise.service-now.com/cmdb_ci_appl.do?sys_id=31b4ee8edb86574833445478dc9619cc" TargetMode="External"/><Relationship Id="rId74" Type="http://schemas.openxmlformats.org/officeDocument/2006/relationships/hyperlink" Target="https://pgglobalenterprise.service-now.com/cmdb_ci_appl.do?sys_id=69c6882c371c62405979a9c2b3990e33" TargetMode="External"/><Relationship Id="rId79" Type="http://schemas.openxmlformats.org/officeDocument/2006/relationships/hyperlink" Target="https://pgglobalenterprise.service-now.com/cmdb_ci_appl.do?sys_id=b2c984ff6f3b26006f94c951be3ee43a" TargetMode="External"/><Relationship Id="rId87" Type="http://schemas.openxmlformats.org/officeDocument/2006/relationships/hyperlink" Target="https://pgglobalenterprise.service-now.com/cmdb_ci_appl.do?sys_id=ac170c2c371c62405979a9c2b3990e95" TargetMode="External"/><Relationship Id="rId5" Type="http://schemas.openxmlformats.org/officeDocument/2006/relationships/hyperlink" Target="https://pgglobalenterprise.service-now.com/cmdb_ci_appl.do?sys_id=aabf42321b7e73c086be0f6cdc4bcb4c" TargetMode="External"/><Relationship Id="rId61" Type="http://schemas.openxmlformats.org/officeDocument/2006/relationships/hyperlink" Target="https://pgglobalenterprise.service-now.com/cmdb_ci_appl.do?sys_id=fb3b0019db77a700ecc8894d0b9619bf" TargetMode="External"/><Relationship Id="rId82" Type="http://schemas.openxmlformats.org/officeDocument/2006/relationships/hyperlink" Target="https://pgglobalenterprise.service-now.com/cmdb_ci_appl.do?sys_id=8d946b07db7c2f00f130f1651d9619e5" TargetMode="External"/><Relationship Id="rId19" Type="http://schemas.openxmlformats.org/officeDocument/2006/relationships/hyperlink" Target="https://pgglobalenterprise.service-now.com/cmdb_ci_appl.do?sys_id=e625fc31dbe8bf88a89ea57305961927" TargetMode="External"/><Relationship Id="rId4" Type="http://schemas.openxmlformats.org/officeDocument/2006/relationships/hyperlink" Target="https://pgglobalenterprise.service-now.com/cmdb_ci_appl.do?sys_id=46e1f926dbc84850dc39d855ca961937" TargetMode="External"/><Relationship Id="rId9" Type="http://schemas.openxmlformats.org/officeDocument/2006/relationships/hyperlink" Target="https://pgglobalenterprise.service-now.com/cmdb_ci_appl.do?sys_id=1219fbabdbbee748e2bf96a9db961949" TargetMode="External"/><Relationship Id="rId14" Type="http://schemas.openxmlformats.org/officeDocument/2006/relationships/hyperlink" Target="https://pgglobalenterprise.service-now.com/cmdb_ci_appl.do?sys_id=e486082c371c62405979a9c2b3990e54" TargetMode="External"/><Relationship Id="rId22" Type="http://schemas.openxmlformats.org/officeDocument/2006/relationships/hyperlink" Target="https://pgglobalenterprise.service-now.com/cmdb_ci_appl.do?sys_id=1f59a791db2dbf84ecc8894d0b961913" TargetMode="External"/><Relationship Id="rId27" Type="http://schemas.openxmlformats.org/officeDocument/2006/relationships/hyperlink" Target="https://pgglobalenterprise.service-now.com/cmdb_ci_appl.do?sys_id=0c482b1e4f996600c0bb7bcd0210c73c" TargetMode="External"/><Relationship Id="rId30" Type="http://schemas.openxmlformats.org/officeDocument/2006/relationships/hyperlink" Target="https://pgglobalenterprise.service-now.com/cmdb_ci_appl.do?sys_id=1c091a49db0bf3c08f8e22d4059619b6" TargetMode="External"/><Relationship Id="rId35" Type="http://schemas.openxmlformats.org/officeDocument/2006/relationships/hyperlink" Target="https://pgglobalenterprise.service-now.com/cmdb_ci_appl.do?sys_id=6d59458adb60630053709ac5db9619bf" TargetMode="External"/><Relationship Id="rId43" Type="http://schemas.openxmlformats.org/officeDocument/2006/relationships/hyperlink" Target="https://pgglobalenterprise.service-now.com/cmdb_ci_appl.do?sys_id=646846cadbbaeb849ded7b6b8c961984" TargetMode="External"/><Relationship Id="rId48" Type="http://schemas.openxmlformats.org/officeDocument/2006/relationships/hyperlink" Target="https://pgglobalenterprise.service-now.com/cmdb_ci_appl.do?sys_id=f0274c2c371c62405979a9c2b3990e1a" TargetMode="External"/><Relationship Id="rId56" Type="http://schemas.openxmlformats.org/officeDocument/2006/relationships/hyperlink" Target="https://pgglobalenterprise.service-now.com/cmdb_ci_appl.do?sys_id=5576c42c371c62405979a9c2b3990ef0" TargetMode="External"/><Relationship Id="rId64" Type="http://schemas.openxmlformats.org/officeDocument/2006/relationships/hyperlink" Target="https://pgglobalenterprise.service-now.com/cmdb_ci_appl.do?sys_id=fa96482c371c62405979a9c2b3990e0c" TargetMode="External"/><Relationship Id="rId69" Type="http://schemas.openxmlformats.org/officeDocument/2006/relationships/hyperlink" Target="https://pgglobalenterprise.service-now.com/cmdb_ci_appl.do?sys_id=80b6482c371c62405979a9c2b3990e93" TargetMode="External"/><Relationship Id="rId77" Type="http://schemas.openxmlformats.org/officeDocument/2006/relationships/hyperlink" Target="https://pgglobalenterprise.service-now.com/cmdb_ci_appl.do?sys_id=39c6882c371c62405979a9c2b3990e36" TargetMode="External"/><Relationship Id="rId8" Type="http://schemas.openxmlformats.org/officeDocument/2006/relationships/hyperlink" Target="https://pgglobalenterprise.service-now.com/cmdb_ci_appl.do?sys_id=ee6a9f43db440890dc39d855ca9619bc" TargetMode="External"/><Relationship Id="rId51" Type="http://schemas.openxmlformats.org/officeDocument/2006/relationships/hyperlink" Target="https://pgglobalenterprise.service-now.com/cmdb_ci_appl.do?sys_id=40d4b8bddba8bf88a89ea57305961925" TargetMode="External"/><Relationship Id="rId72" Type="http://schemas.openxmlformats.org/officeDocument/2006/relationships/hyperlink" Target="https://pgglobalenterprise.service-now.com/cmdb_ci_appl.do?sys_id=7cc6882c371c62405979a9c2b3990e12" TargetMode="External"/><Relationship Id="rId80" Type="http://schemas.openxmlformats.org/officeDocument/2006/relationships/hyperlink" Target="https://pgglobalenterprise.service-now.com/cmdb_ci_appl.do?sys_id=09d6882c371c62405979a9c2b3990ecc" TargetMode="External"/><Relationship Id="rId85" Type="http://schemas.openxmlformats.org/officeDocument/2006/relationships/hyperlink" Target="https://pgglobalenterprise.service-now.com/cmdb_ci_appl.do?sys_id=3cf6c82c371c62405979a9c2b3990ecd" TargetMode="External"/><Relationship Id="rId3" Type="http://schemas.openxmlformats.org/officeDocument/2006/relationships/hyperlink" Target="https://pgglobalenterprise.service-now.com/cmdb_ci_appl.do?sys_id=29e2d791db517b8401fb24f405961929" TargetMode="External"/><Relationship Id="rId12" Type="http://schemas.openxmlformats.org/officeDocument/2006/relationships/hyperlink" Target="https://pgglobalenterprise.service-now.com/cmdb_ci_appl.do?sys_id=6cbddaa8db2bc78c33445478dc9619c6" TargetMode="External"/><Relationship Id="rId17" Type="http://schemas.openxmlformats.org/officeDocument/2006/relationships/hyperlink" Target="https://pgglobalenterprise.service-now.com/cmdb_ci_appl.do?sys_id=f1f6c82c371c62405979a9c2b3990ef2" TargetMode="External"/><Relationship Id="rId25" Type="http://schemas.openxmlformats.org/officeDocument/2006/relationships/hyperlink" Target="https://pgglobalenterprise.service-now.com/cmdb_ci_appl.do?sys_id=6779993bdb3f6340d8d824f4059619b8" TargetMode="External"/><Relationship Id="rId33" Type="http://schemas.openxmlformats.org/officeDocument/2006/relationships/hyperlink" Target="https://pgglobalenterprise.service-now.com/cmdb_ci_appl.do?sys_id=35f6c82c371c62405979a9c2b3990ef2" TargetMode="External"/><Relationship Id="rId38" Type="http://schemas.openxmlformats.org/officeDocument/2006/relationships/hyperlink" Target="https://pgglobalenterprise.service-now.com/cmdb_ci_appl.do?sys_id=cec6882c371c62405979a9c2b3990e37" TargetMode="External"/><Relationship Id="rId46" Type="http://schemas.openxmlformats.org/officeDocument/2006/relationships/hyperlink" Target="https://pgglobalenterprise.service-now.com/cmdb_ci_appl.do?sys_id=41170c2c371c62405979a9c2b3990e9a" TargetMode="External"/><Relationship Id="rId59" Type="http://schemas.openxmlformats.org/officeDocument/2006/relationships/hyperlink" Target="https://pgglobalenterprise.service-now.com/cmdb_ci_appl.do?sys_id=a6972fda4f996600c0bb7bcd0210c7a1" TargetMode="External"/><Relationship Id="rId67" Type="http://schemas.openxmlformats.org/officeDocument/2006/relationships/hyperlink" Target="https://pgglobalenterprise.service-now.com/cmdb_ci_appl.do?sys_id=7102b46adb736fc02b87c443059619f7" TargetMode="External"/><Relationship Id="rId20" Type="http://schemas.openxmlformats.org/officeDocument/2006/relationships/hyperlink" Target="https://pgglobalenterprise.service-now.com/cmdb_ci_appl.do?sys_id=d0274c2c371c62405979a9c2b3990e16" TargetMode="External"/><Relationship Id="rId41" Type="http://schemas.openxmlformats.org/officeDocument/2006/relationships/hyperlink" Target="https://pgglobalenterprise.service-now.com/cmdb_ci_appl.do?sys_id=fe070c2c371c62405979a9c2b3990e67" TargetMode="External"/><Relationship Id="rId54" Type="http://schemas.openxmlformats.org/officeDocument/2006/relationships/hyperlink" Target="https://pgglobalenterprise.service-now.com/cmdb_ci_appl.do?sys_id=4576c42c371c62405979a9c2b3990eed" TargetMode="External"/><Relationship Id="rId62" Type="http://schemas.openxmlformats.org/officeDocument/2006/relationships/hyperlink" Target="https://pgglobalenterprise.service-now.com/cmdb_ci_appl.do?sys_id=2896082c371c62405979a9c2b3990ed9" TargetMode="External"/><Relationship Id="rId70" Type="http://schemas.openxmlformats.org/officeDocument/2006/relationships/hyperlink" Target="https://pgglobalenterprise.service-now.com/cmdb_ci_appl.do?sys_id=330982dadb2dcb0069b0f3a31d961962" TargetMode="External"/><Relationship Id="rId75" Type="http://schemas.openxmlformats.org/officeDocument/2006/relationships/hyperlink" Target="https://pgglobalenterprise.service-now.com/cmdb_ci_appl.do?sys_id=3dc6882c371c62405979a9c2b3990e34" TargetMode="External"/><Relationship Id="rId83" Type="http://schemas.openxmlformats.org/officeDocument/2006/relationships/hyperlink" Target="https://pgglobalenterprise.service-now.com/cmdb_ci_appl.do?sys_id=05e6c82c371c62405979a9c2b3990e36" TargetMode="External"/><Relationship Id="rId88" Type="http://schemas.openxmlformats.org/officeDocument/2006/relationships/hyperlink" Target="https://pgglobalenterprise.service-now.com/cmdb_ci_appl.do?sys_id=fc86082c371c62405979a9c2b3990e56" TargetMode="External"/><Relationship Id="rId1" Type="http://schemas.openxmlformats.org/officeDocument/2006/relationships/hyperlink" Target="https://pgglobalenterprise.service-now.com/cmdb_ci_appl.do?sys_id=55e4b0fddba8bf88a89ea57305961906" TargetMode="External"/><Relationship Id="rId6" Type="http://schemas.openxmlformats.org/officeDocument/2006/relationships/hyperlink" Target="https://pgglobalenterprise.service-now.com/cmdb_ci_appl.do?sys_id=5f68c08bdbaba3042b87c443059619b1" TargetMode="External"/><Relationship Id="rId15" Type="http://schemas.openxmlformats.org/officeDocument/2006/relationships/hyperlink" Target="https://pgglobalenterprise.service-now.com/cmdb_ci_appl.do?sys_id=a1f4f4fddba8bf88a89ea5730596190c" TargetMode="External"/><Relationship Id="rId23" Type="http://schemas.openxmlformats.org/officeDocument/2006/relationships/hyperlink" Target="https://pgglobalenterprise.service-now.com/cmdb_ci_appl.do?sys_id=aa96482c371c62405979a9c2b3990e07" TargetMode="External"/><Relationship Id="rId28" Type="http://schemas.openxmlformats.org/officeDocument/2006/relationships/hyperlink" Target="https://pgglobalenterprise.service-now.com/cmdb_ci_appl.do?sys_id=83170c2c371c62405979a9c2b3990ef0" TargetMode="External"/><Relationship Id="rId36" Type="http://schemas.openxmlformats.org/officeDocument/2006/relationships/hyperlink" Target="https://pgglobalenterprise.service-now.com/cmdb_ci_appl.do?sys_id=c1061358dbcf7704c1a4d776489619fc" TargetMode="External"/><Relationship Id="rId49" Type="http://schemas.openxmlformats.org/officeDocument/2006/relationships/hyperlink" Target="https://pgglobalenterprise.service-now.com/cmdb_ci_appl.do?sys_id=842cc1c9dbb563003cbe77e88c961928" TargetMode="External"/><Relationship Id="rId57" Type="http://schemas.openxmlformats.org/officeDocument/2006/relationships/hyperlink" Target="https://pgglobalenterprise.service-now.com/cmdb_ci_appl.do?sys_id=f317459bdb7e4f081b5efe18bf96199e" TargetMode="External"/><Relationship Id="rId10" Type="http://schemas.openxmlformats.org/officeDocument/2006/relationships/hyperlink" Target="https://pgglobalenterprise.service-now.com/cmdb_ci_appl.do?sys_id=eb3391e5db8ae3002bc35c68dc961988" TargetMode="External"/><Relationship Id="rId31" Type="http://schemas.openxmlformats.org/officeDocument/2006/relationships/hyperlink" Target="https://pgglobalenterprise.service-now.com/cmdb_ci_appl.do?sys_id=bdf6c82c371c62405979a9c2b3990ed7" TargetMode="External"/><Relationship Id="rId44" Type="http://schemas.openxmlformats.org/officeDocument/2006/relationships/hyperlink" Target="https://pgglobalenterprise.service-now.com/cmdb_ci_appl.do?sys_id=5f2f40a3db3bab00d8d824f405961968" TargetMode="External"/><Relationship Id="rId52" Type="http://schemas.openxmlformats.org/officeDocument/2006/relationships/hyperlink" Target="https://pgglobalenterprise.service-now.com/cmdb_ci_appl.do?sys_id=9f6a0e40db723b8c8f8e22d405961957" TargetMode="External"/><Relationship Id="rId60" Type="http://schemas.openxmlformats.org/officeDocument/2006/relationships/hyperlink" Target="https://pgglobalenterprise.service-now.com/cmdb_ci_appl.do?sys_id=1e4bd503dbe4f7888b3d5716f49619be" TargetMode="External"/><Relationship Id="rId65" Type="http://schemas.openxmlformats.org/officeDocument/2006/relationships/hyperlink" Target="https://pgglobalenterprise.service-now.com/cmdb_ci_appl.do?sys_id=3696482c371c62405979a9c2b3990e0d" TargetMode="External"/><Relationship Id="rId73" Type="http://schemas.openxmlformats.org/officeDocument/2006/relationships/hyperlink" Target="https://pgglobalenterprise.service-now.com/cmdb_ci_appl.do?sys_id=a1c6882c371c62405979a9c2b3990e19" TargetMode="External"/><Relationship Id="rId78" Type="http://schemas.openxmlformats.org/officeDocument/2006/relationships/hyperlink" Target="https://pgglobalenterprise.service-now.com/cmdb_ci_appl.do?sys_id=62c6882c371c62405979a9c2b3990e3e" TargetMode="External"/><Relationship Id="rId81" Type="http://schemas.openxmlformats.org/officeDocument/2006/relationships/hyperlink" Target="https://pgglobalenterprise.service-now.com/cmdb_ci_appl.do?sys_id=34c57879dbe8bf88a89ea5730596195e" TargetMode="External"/><Relationship Id="rId86" Type="http://schemas.openxmlformats.org/officeDocument/2006/relationships/hyperlink" Target="https://pgglobalenterprise.service-now.com/cmdb_ci_appl.do?sys_id=7f497b2f0f58fe00f4efaf58b1050e2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ase.pg.com/app.php?id=F9F1FC8951C24541" TargetMode="External"/><Relationship Id="rId18" Type="http://schemas.openxmlformats.org/officeDocument/2006/relationships/hyperlink" Target="https://ease.pg.com/app.php?id=65227FCD49F007B2" TargetMode="External"/><Relationship Id="rId26" Type="http://schemas.openxmlformats.org/officeDocument/2006/relationships/hyperlink" Target="https://ease.pg.com/app.php?id=6C4882B74E80004A" TargetMode="External"/><Relationship Id="rId39" Type="http://schemas.openxmlformats.org/officeDocument/2006/relationships/hyperlink" Target="https://ease.pg.com/app.php?id=E7C1E9555BEB116F" TargetMode="External"/><Relationship Id="rId21" Type="http://schemas.openxmlformats.org/officeDocument/2006/relationships/hyperlink" Target="https://ease.pg.com/app.php?id=261827165C792774" TargetMode="External"/><Relationship Id="rId34" Type="http://schemas.openxmlformats.org/officeDocument/2006/relationships/hyperlink" Target="https://ease.pg.com/app.php?id=0D0019FD4E73041C" TargetMode="External"/><Relationship Id="rId42" Type="http://schemas.openxmlformats.org/officeDocument/2006/relationships/hyperlink" Target="https://ease.pg.com/app.php?id=6DCB72BA55E57459" TargetMode="External"/><Relationship Id="rId47" Type="http://schemas.openxmlformats.org/officeDocument/2006/relationships/hyperlink" Target="https://ease.pg.com/app.php?id=0FD2107B5D301BBB" TargetMode="External"/><Relationship Id="rId50" Type="http://schemas.openxmlformats.org/officeDocument/2006/relationships/hyperlink" Target="https://ease.pg.com/app.php?id=2DF82E12484C009F" TargetMode="External"/><Relationship Id="rId55" Type="http://schemas.openxmlformats.org/officeDocument/2006/relationships/hyperlink" Target="https://ease.pg.com/app.php?id=575059C652A00ABF" TargetMode="External"/><Relationship Id="rId7" Type="http://schemas.openxmlformats.org/officeDocument/2006/relationships/hyperlink" Target="https://ease.pg.com/app.php?id=C7FAC86E5D783D3C" TargetMode="External"/><Relationship Id="rId12" Type="http://schemas.openxmlformats.org/officeDocument/2006/relationships/hyperlink" Target="https://ease.pg.com/app.php?id=EEC2F28159C031FB" TargetMode="External"/><Relationship Id="rId17" Type="http://schemas.openxmlformats.org/officeDocument/2006/relationships/hyperlink" Target="https://ease.pg.com/app.php?id=99F99A775D884601" TargetMode="External"/><Relationship Id="rId25" Type="http://schemas.openxmlformats.org/officeDocument/2006/relationships/hyperlink" Target="https://ease.pg.com/app.php?id=7E9B860F59BA62DA" TargetMode="External"/><Relationship Id="rId33" Type="http://schemas.openxmlformats.org/officeDocument/2006/relationships/hyperlink" Target="https://ease.pg.com/app.php?id=F47FF7904F5F2BB3" TargetMode="External"/><Relationship Id="rId38" Type="http://schemas.openxmlformats.org/officeDocument/2006/relationships/hyperlink" Target="https://ease.pg.com/app.php?id=C32ECFE958244913" TargetMode="External"/><Relationship Id="rId46" Type="http://schemas.openxmlformats.org/officeDocument/2006/relationships/hyperlink" Target="https://ease.pg.com/app.php?id=1D4C229752CF329A" TargetMode="External"/><Relationship Id="rId2" Type="http://schemas.openxmlformats.org/officeDocument/2006/relationships/hyperlink" Target="https://ease.pg.com/app.php?id=3B1F3E8E5C3717EE" TargetMode="External"/><Relationship Id="rId16" Type="http://schemas.openxmlformats.org/officeDocument/2006/relationships/hyperlink" Target="https://ease.pg.com/app.php?id=539A590B59B077EA" TargetMode="External"/><Relationship Id="rId20" Type="http://schemas.openxmlformats.org/officeDocument/2006/relationships/hyperlink" Target="https://ease.pg.com/app.php?id=539A590959B077C4" TargetMode="External"/><Relationship Id="rId29" Type="http://schemas.openxmlformats.org/officeDocument/2006/relationships/hyperlink" Target="https://ease.pg.com/app.php?id=68FA69835D410AD2" TargetMode="External"/><Relationship Id="rId41" Type="http://schemas.openxmlformats.org/officeDocument/2006/relationships/hyperlink" Target="https://ease.pg.com/app.php?id=3DB93EAF5CF855CD" TargetMode="External"/><Relationship Id="rId54" Type="http://schemas.openxmlformats.org/officeDocument/2006/relationships/hyperlink" Target="https://ease.pg.com/app.php?id=802EB095543E1351" TargetMode="External"/><Relationship Id="rId1" Type="http://schemas.openxmlformats.org/officeDocument/2006/relationships/hyperlink" Target="https://ease.pg.com/app.php?id=7BDA7D7E5CD250C9" TargetMode="External"/><Relationship Id="rId6" Type="http://schemas.openxmlformats.org/officeDocument/2006/relationships/hyperlink" Target="https://ease.pg.com/app.php?id=97B697EB59E057CE" TargetMode="External"/><Relationship Id="rId11" Type="http://schemas.openxmlformats.org/officeDocument/2006/relationships/hyperlink" Target="https://ease.pg.com/app.php?id=0CDE0D4B5ADF1189" TargetMode="External"/><Relationship Id="rId24" Type="http://schemas.openxmlformats.org/officeDocument/2006/relationships/hyperlink" Target="https://ease.pg.com/app.php?id=13D828FA4EE70940" TargetMode="External"/><Relationship Id="rId32" Type="http://schemas.openxmlformats.org/officeDocument/2006/relationships/hyperlink" Target="https://ease.pg.com/app.php?id=4E579B6F49D60FC6" TargetMode="External"/><Relationship Id="rId37" Type="http://schemas.openxmlformats.org/officeDocument/2006/relationships/hyperlink" Target="https://ease.pg.com/app.php?id=B8E8CEC34CAC0066" TargetMode="External"/><Relationship Id="rId40" Type="http://schemas.openxmlformats.org/officeDocument/2006/relationships/hyperlink" Target="https://ease.pg.com/app.php?id=25BA295C5CE3674F" TargetMode="External"/><Relationship Id="rId45" Type="http://schemas.openxmlformats.org/officeDocument/2006/relationships/hyperlink" Target="https://ease.pg.com/app.php?id=335D3E7C5A536976" TargetMode="External"/><Relationship Id="rId53" Type="http://schemas.openxmlformats.org/officeDocument/2006/relationships/hyperlink" Target="https://ease.pg.com/app.php?id=A560AABE5BD280D4" TargetMode="External"/><Relationship Id="rId5" Type="http://schemas.openxmlformats.org/officeDocument/2006/relationships/hyperlink" Target="https://ease.pg.com/app.php?id=88BA89AC5D8E655B" TargetMode="External"/><Relationship Id="rId15" Type="http://schemas.openxmlformats.org/officeDocument/2006/relationships/hyperlink" Target="https://ease.pg.com/app.php?id=79697CE45C091380" TargetMode="External"/><Relationship Id="rId23" Type="http://schemas.openxmlformats.org/officeDocument/2006/relationships/hyperlink" Target="https://ease.pg.com/app.php?id=31793BE75AF56A94" TargetMode="External"/><Relationship Id="rId28" Type="http://schemas.openxmlformats.org/officeDocument/2006/relationships/hyperlink" Target="https://ease.pg.com/app.php?id=790EC866543F35DE" TargetMode="External"/><Relationship Id="rId36" Type="http://schemas.openxmlformats.org/officeDocument/2006/relationships/hyperlink" Target="https://ease.pg.com/app.php?id=EBCAF0DD4B5D0094" TargetMode="External"/><Relationship Id="rId49" Type="http://schemas.openxmlformats.org/officeDocument/2006/relationships/hyperlink" Target="https://ease.pg.com/app.php?id=29872B1B5C477A94" TargetMode="External"/><Relationship Id="rId57" Type="http://schemas.openxmlformats.org/officeDocument/2006/relationships/hyperlink" Target="https://ease.pg.com/app.php?id=A4E2CE125130F9BF" TargetMode="External"/><Relationship Id="rId10" Type="http://schemas.openxmlformats.org/officeDocument/2006/relationships/hyperlink" Target="https://ease.pg.com/app.php?id=D179D1F25D3A27EC" TargetMode="External"/><Relationship Id="rId19" Type="http://schemas.openxmlformats.org/officeDocument/2006/relationships/hyperlink" Target="https://ease.pg.com/app.php?id=25BA26935CE34DC9" TargetMode="External"/><Relationship Id="rId31" Type="http://schemas.openxmlformats.org/officeDocument/2006/relationships/hyperlink" Target="https://ease.pg.com/app.php?id=39CB3A9F59EF41A8" TargetMode="External"/><Relationship Id="rId44" Type="http://schemas.openxmlformats.org/officeDocument/2006/relationships/hyperlink" Target="https://ease.pg.com/app.php?id=3E373F1E5536546A" TargetMode="External"/><Relationship Id="rId52" Type="http://schemas.openxmlformats.org/officeDocument/2006/relationships/hyperlink" Target="https://ease.pg.com/app.php?id=E10FE1F2591A2E00" TargetMode="External"/><Relationship Id="rId4" Type="http://schemas.openxmlformats.org/officeDocument/2006/relationships/hyperlink" Target="https://ease.pg.com/app.php?id=C803C88A5CBE0F74" TargetMode="External"/><Relationship Id="rId9" Type="http://schemas.openxmlformats.org/officeDocument/2006/relationships/hyperlink" Target="https://ease.pg.com/app.php?id=777A77D65D9429AB" TargetMode="External"/><Relationship Id="rId14" Type="http://schemas.openxmlformats.org/officeDocument/2006/relationships/hyperlink" Target="https://ease.pg.com/app.php?id=B2B9B3D25D0A4698" TargetMode="External"/><Relationship Id="rId22" Type="http://schemas.openxmlformats.org/officeDocument/2006/relationships/hyperlink" Target="https://ease.pg.com/app.php?id=12731CF84EC102AF" TargetMode="External"/><Relationship Id="rId27" Type="http://schemas.openxmlformats.org/officeDocument/2006/relationships/hyperlink" Target="https://ease.pg.com/app.php?id=492B4A264F6C1BEF" TargetMode="External"/><Relationship Id="rId30" Type="http://schemas.openxmlformats.org/officeDocument/2006/relationships/hyperlink" Target="https://ease.pg.com/app.php?id=0BFA0C4D5D446B86" TargetMode="External"/><Relationship Id="rId35" Type="http://schemas.openxmlformats.org/officeDocument/2006/relationships/hyperlink" Target="https://ease.pg.com/app.php?id=52DD7A514F8C8579" TargetMode="External"/><Relationship Id="rId43" Type="http://schemas.openxmlformats.org/officeDocument/2006/relationships/hyperlink" Target="https://ease.pg.com/app.php?id=8B16C0E15BFF60DE" TargetMode="External"/><Relationship Id="rId48" Type="http://schemas.openxmlformats.org/officeDocument/2006/relationships/hyperlink" Target="https://ease.pg.com/app.php?id=9287979D50B81DDC" TargetMode="External"/><Relationship Id="rId56" Type="http://schemas.openxmlformats.org/officeDocument/2006/relationships/hyperlink" Target="https://ease.pg.com/app.php?id=8ED896B652C671E3" TargetMode="External"/><Relationship Id="rId8" Type="http://schemas.openxmlformats.org/officeDocument/2006/relationships/hyperlink" Target="https://ease.pg.com/app.php?id=E5B9E69B5D8B1ADF" TargetMode="External"/><Relationship Id="rId51" Type="http://schemas.openxmlformats.org/officeDocument/2006/relationships/hyperlink" Target="https://ease.pg.com/app.php?id=16AB1D5351E05E3A" TargetMode="External"/><Relationship Id="rId3" Type="http://schemas.openxmlformats.org/officeDocument/2006/relationships/hyperlink" Target="https://ease.pg.com/app.php?id=318F322A5C64219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R92"/>
  <sheetViews>
    <sheetView showGridLines="0" workbookViewId="0">
      <selection activeCell="B1" sqref="B1:B1048576"/>
    </sheetView>
  </sheetViews>
  <sheetFormatPr defaultRowHeight="12.75" x14ac:dyDescent="0.2"/>
  <cols>
    <col min="2" max="2" width="25.42578125" customWidth="1"/>
    <col min="3" max="3" width="18.140625" customWidth="1"/>
    <col min="22" max="22" width="14.28515625" customWidth="1"/>
    <col min="28" max="28" width="15.7109375" customWidth="1"/>
  </cols>
  <sheetData>
    <row r="1" spans="1:96" ht="15.75" x14ac:dyDescent="0.2">
      <c r="A1" s="1" t="s">
        <v>0</v>
      </c>
    </row>
    <row r="3" spans="1:96" ht="114.75" x14ac:dyDescent="0.2">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2" t="s">
        <v>56</v>
      </c>
      <c r="BE3" s="2" t="s">
        <v>57</v>
      </c>
      <c r="BF3" s="2" t="s">
        <v>58</v>
      </c>
      <c r="BG3" s="2" t="s">
        <v>59</v>
      </c>
      <c r="BH3" s="2" t="s">
        <v>60</v>
      </c>
      <c r="BI3" s="2" t="s">
        <v>61</v>
      </c>
      <c r="BJ3" s="2" t="s">
        <v>62</v>
      </c>
      <c r="BK3" s="2" t="s">
        <v>63</v>
      </c>
      <c r="BL3" s="2" t="s">
        <v>64</v>
      </c>
      <c r="BM3" s="2" t="s">
        <v>65</v>
      </c>
      <c r="BN3" s="2" t="s">
        <v>66</v>
      </c>
      <c r="BO3" s="2" t="s">
        <v>67</v>
      </c>
      <c r="BP3" s="2" t="s">
        <v>68</v>
      </c>
      <c r="BQ3" s="2" t="s">
        <v>69</v>
      </c>
      <c r="BR3" s="2" t="s">
        <v>70</v>
      </c>
      <c r="BS3" s="2" t="s">
        <v>71</v>
      </c>
      <c r="BT3" s="2" t="s">
        <v>72</v>
      </c>
      <c r="BU3" s="2" t="s">
        <v>73</v>
      </c>
      <c r="BV3" s="2" t="s">
        <v>74</v>
      </c>
      <c r="BW3" s="2" t="s">
        <v>75</v>
      </c>
      <c r="BX3" s="2" t="s">
        <v>76</v>
      </c>
      <c r="BY3" s="2" t="s">
        <v>77</v>
      </c>
      <c r="BZ3" s="2" t="s">
        <v>78</v>
      </c>
      <c r="CA3" s="2" t="s">
        <v>79</v>
      </c>
      <c r="CB3" s="2" t="s">
        <v>80</v>
      </c>
      <c r="CC3" s="2" t="s">
        <v>81</v>
      </c>
      <c r="CD3" s="2" t="s">
        <v>82</v>
      </c>
      <c r="CE3" s="2" t="s">
        <v>83</v>
      </c>
      <c r="CF3" s="2" t="s">
        <v>84</v>
      </c>
      <c r="CG3" s="2" t="s">
        <v>85</v>
      </c>
      <c r="CH3" s="2" t="s">
        <v>86</v>
      </c>
      <c r="CI3" s="2" t="s">
        <v>87</v>
      </c>
      <c r="CJ3" s="2" t="s">
        <v>88</v>
      </c>
      <c r="CK3" s="2" t="s">
        <v>89</v>
      </c>
      <c r="CL3" s="2" t="s">
        <v>90</v>
      </c>
      <c r="CM3" s="2" t="s">
        <v>91</v>
      </c>
      <c r="CN3" s="2" t="s">
        <v>92</v>
      </c>
      <c r="CO3" s="2" t="s">
        <v>93</v>
      </c>
      <c r="CP3" s="2" t="s">
        <v>94</v>
      </c>
      <c r="CQ3" s="2" t="s">
        <v>95</v>
      </c>
      <c r="CR3" s="3" t="s">
        <v>96</v>
      </c>
    </row>
    <row r="4" spans="1:96" ht="78.75" x14ac:dyDescent="0.2">
      <c r="A4" s="4" t="s">
        <v>97</v>
      </c>
      <c r="B4" s="4" t="s">
        <v>98</v>
      </c>
      <c r="C4" s="4" t="s">
        <v>98</v>
      </c>
      <c r="D4" s="4" t="s">
        <v>99</v>
      </c>
      <c r="E4" s="4" t="s">
        <v>100</v>
      </c>
      <c r="F4" s="4" t="s">
        <v>101</v>
      </c>
      <c r="G4" s="4" t="s">
        <v>102</v>
      </c>
      <c r="H4" s="4" t="s">
        <v>103</v>
      </c>
      <c r="I4" s="4" t="s">
        <v>104</v>
      </c>
      <c r="J4" s="4" t="s">
        <v>105</v>
      </c>
      <c r="K4" s="4" t="s">
        <v>106</v>
      </c>
      <c r="L4" s="4" t="s">
        <v>102</v>
      </c>
      <c r="M4" s="4" t="s">
        <v>107</v>
      </c>
      <c r="N4" s="4" t="s">
        <v>102</v>
      </c>
      <c r="O4" s="4" t="s">
        <v>102</v>
      </c>
      <c r="P4" s="5" t="s">
        <v>102</v>
      </c>
      <c r="Q4" s="4" t="s">
        <v>108</v>
      </c>
      <c r="R4" s="4" t="s">
        <v>109</v>
      </c>
      <c r="S4" s="4" t="s">
        <v>102</v>
      </c>
      <c r="T4" s="5" t="s">
        <v>102</v>
      </c>
      <c r="U4" s="4" t="s">
        <v>102</v>
      </c>
      <c r="V4" s="5" t="s">
        <v>102</v>
      </c>
      <c r="W4" s="5" t="s">
        <v>102</v>
      </c>
      <c r="X4" s="5" t="s">
        <v>102</v>
      </c>
      <c r="Y4" s="5" t="s">
        <v>102</v>
      </c>
      <c r="Z4" s="5" t="s">
        <v>102</v>
      </c>
      <c r="AA4" s="4" t="s">
        <v>110</v>
      </c>
      <c r="AB4" s="5" t="s">
        <v>102</v>
      </c>
      <c r="AC4" s="4" t="s">
        <v>111</v>
      </c>
      <c r="AD4" s="4" t="s">
        <v>112</v>
      </c>
      <c r="AE4" s="4" t="s">
        <v>113</v>
      </c>
      <c r="AF4" s="4" t="s">
        <v>113</v>
      </c>
      <c r="AG4" s="4" t="s">
        <v>113</v>
      </c>
      <c r="AH4" s="4" t="s">
        <v>113</v>
      </c>
      <c r="AI4" s="4" t="s">
        <v>113</v>
      </c>
      <c r="AJ4" s="4" t="s">
        <v>113</v>
      </c>
      <c r="AK4" s="4" t="s">
        <v>113</v>
      </c>
      <c r="AL4" s="4" t="s">
        <v>113</v>
      </c>
      <c r="AM4" s="4" t="s">
        <v>113</v>
      </c>
      <c r="AN4" s="4" t="s">
        <v>113</v>
      </c>
      <c r="AO4" s="4" t="s">
        <v>113</v>
      </c>
      <c r="AP4" s="4" t="s">
        <v>113</v>
      </c>
      <c r="AQ4" s="4" t="s">
        <v>113</v>
      </c>
      <c r="AR4" s="4" t="s">
        <v>113</v>
      </c>
      <c r="AS4" s="4" t="s">
        <v>113</v>
      </c>
      <c r="AT4" s="4" t="s">
        <v>113</v>
      </c>
      <c r="AU4" s="4" t="s">
        <v>113</v>
      </c>
      <c r="AV4" s="4" t="s">
        <v>113</v>
      </c>
      <c r="AW4" s="4" t="s">
        <v>113</v>
      </c>
      <c r="AX4" s="5" t="s">
        <v>102</v>
      </c>
      <c r="AY4" s="4" t="s">
        <v>113</v>
      </c>
      <c r="AZ4" s="4" t="s">
        <v>113</v>
      </c>
      <c r="BA4" s="4" t="s">
        <v>113</v>
      </c>
      <c r="BB4" s="4" t="s">
        <v>113</v>
      </c>
      <c r="BC4" s="4" t="s">
        <v>113</v>
      </c>
      <c r="BD4" s="4" t="s">
        <v>113</v>
      </c>
      <c r="BE4" s="4" t="s">
        <v>113</v>
      </c>
      <c r="BF4" s="4" t="s">
        <v>113</v>
      </c>
      <c r="BG4" s="4" t="s">
        <v>113</v>
      </c>
      <c r="BH4" s="4" t="s">
        <v>113</v>
      </c>
      <c r="BI4" s="4" t="s">
        <v>113</v>
      </c>
      <c r="BJ4" s="4" t="s">
        <v>113</v>
      </c>
      <c r="BK4" s="4" t="s">
        <v>113</v>
      </c>
      <c r="BL4" s="4" t="s">
        <v>113</v>
      </c>
      <c r="BM4" s="4" t="s">
        <v>113</v>
      </c>
      <c r="BN4" s="4" t="s">
        <v>113</v>
      </c>
      <c r="BO4" s="4" t="s">
        <v>113</v>
      </c>
      <c r="BP4" s="4" t="s">
        <v>113</v>
      </c>
      <c r="BQ4" s="4" t="s">
        <v>113</v>
      </c>
      <c r="BR4" s="4" t="s">
        <v>113</v>
      </c>
      <c r="BS4" s="4" t="s">
        <v>113</v>
      </c>
      <c r="BT4" s="4" t="s">
        <v>113</v>
      </c>
      <c r="BU4" s="4" t="s">
        <v>113</v>
      </c>
      <c r="BV4" s="4" t="s">
        <v>113</v>
      </c>
      <c r="BW4" s="4" t="s">
        <v>113</v>
      </c>
      <c r="BX4" s="4" t="s">
        <v>113</v>
      </c>
      <c r="BY4" s="4" t="s">
        <v>113</v>
      </c>
      <c r="BZ4" s="4" t="s">
        <v>113</v>
      </c>
      <c r="CA4" s="4" t="s">
        <v>113</v>
      </c>
      <c r="CB4" s="5" t="s">
        <v>113</v>
      </c>
      <c r="CC4" s="4" t="s">
        <v>102</v>
      </c>
      <c r="CD4" s="4" t="s">
        <v>113</v>
      </c>
      <c r="CE4" s="4" t="s">
        <v>114</v>
      </c>
      <c r="CF4" s="6"/>
      <c r="CG4" s="4" t="s">
        <v>101</v>
      </c>
      <c r="CH4" s="4" t="s">
        <v>115</v>
      </c>
      <c r="CI4" s="4" t="s">
        <v>116</v>
      </c>
      <c r="CJ4" s="4" t="s">
        <v>99</v>
      </c>
      <c r="CK4" s="6"/>
      <c r="CL4" s="6"/>
      <c r="CM4" s="4" t="s">
        <v>117</v>
      </c>
      <c r="CN4" s="6"/>
      <c r="CO4" s="4" t="s">
        <v>118</v>
      </c>
      <c r="CP4" s="4" t="s">
        <v>117</v>
      </c>
      <c r="CQ4" s="4" t="s">
        <v>119</v>
      </c>
      <c r="CR4" s="7">
        <v>0.35294117647058798</v>
      </c>
    </row>
    <row r="5" spans="1:96" ht="382.5" x14ac:dyDescent="0.2">
      <c r="A5" s="4" t="s">
        <v>120</v>
      </c>
      <c r="B5" s="4" t="s">
        <v>121</v>
      </c>
      <c r="C5" s="4" t="s">
        <v>122</v>
      </c>
      <c r="D5" s="4" t="s">
        <v>123</v>
      </c>
      <c r="E5" s="4" t="s">
        <v>124</v>
      </c>
      <c r="F5" s="4" t="s">
        <v>125</v>
      </c>
      <c r="G5" s="4" t="s">
        <v>126</v>
      </c>
      <c r="H5" s="4" t="s">
        <v>127</v>
      </c>
      <c r="I5" s="4" t="s">
        <v>104</v>
      </c>
      <c r="J5" s="4" t="s">
        <v>105</v>
      </c>
      <c r="K5" s="4" t="s">
        <v>128</v>
      </c>
      <c r="L5" s="4" t="s">
        <v>129</v>
      </c>
      <c r="M5" s="4" t="s">
        <v>130</v>
      </c>
      <c r="N5" s="4" t="s">
        <v>131</v>
      </c>
      <c r="O5" s="4" t="s">
        <v>102</v>
      </c>
      <c r="P5" s="5" t="s">
        <v>102</v>
      </c>
      <c r="Q5" s="4" t="s">
        <v>132</v>
      </c>
      <c r="R5" s="4" t="s">
        <v>133</v>
      </c>
      <c r="S5" s="4" t="s">
        <v>102</v>
      </c>
      <c r="T5" s="5" t="s">
        <v>102</v>
      </c>
      <c r="U5" s="4" t="s">
        <v>102</v>
      </c>
      <c r="V5" s="5" t="s">
        <v>102</v>
      </c>
      <c r="W5" s="5" t="s">
        <v>102</v>
      </c>
      <c r="X5" s="5" t="s">
        <v>102</v>
      </c>
      <c r="Y5" s="5" t="s">
        <v>102</v>
      </c>
      <c r="Z5" s="5" t="s">
        <v>102</v>
      </c>
      <c r="AA5" s="5" t="s">
        <v>102</v>
      </c>
      <c r="AB5" s="5" t="s">
        <v>102</v>
      </c>
      <c r="AC5" s="4" t="s">
        <v>134</v>
      </c>
      <c r="AD5" s="4" t="s">
        <v>135</v>
      </c>
      <c r="AE5" s="4" t="s">
        <v>113</v>
      </c>
      <c r="AF5" s="4" t="s">
        <v>113</v>
      </c>
      <c r="AG5" s="4" t="s">
        <v>113</v>
      </c>
      <c r="AH5" s="4" t="s">
        <v>113</v>
      </c>
      <c r="AI5" s="4" t="s">
        <v>113</v>
      </c>
      <c r="AJ5" s="4" t="s">
        <v>113</v>
      </c>
      <c r="AK5" s="4" t="s">
        <v>113</v>
      </c>
      <c r="AL5" s="4" t="s">
        <v>113</v>
      </c>
      <c r="AM5" s="4" t="s">
        <v>113</v>
      </c>
      <c r="AN5" s="4" t="s">
        <v>113</v>
      </c>
      <c r="AO5" s="4" t="s">
        <v>113</v>
      </c>
      <c r="AP5" s="4" t="s">
        <v>113</v>
      </c>
      <c r="AQ5" s="4" t="s">
        <v>113</v>
      </c>
      <c r="AR5" s="4" t="s">
        <v>113</v>
      </c>
      <c r="AS5" s="4" t="s">
        <v>113</v>
      </c>
      <c r="AT5" s="4" t="s">
        <v>113</v>
      </c>
      <c r="AU5" s="4" t="s">
        <v>113</v>
      </c>
      <c r="AV5" s="4" t="s">
        <v>113</v>
      </c>
      <c r="AW5" s="4" t="s">
        <v>113</v>
      </c>
      <c r="AX5" s="5" t="s">
        <v>102</v>
      </c>
      <c r="AY5" s="4" t="s">
        <v>113</v>
      </c>
      <c r="AZ5" s="4" t="s">
        <v>113</v>
      </c>
      <c r="BA5" s="4" t="s">
        <v>113</v>
      </c>
      <c r="BB5" s="4" t="s">
        <v>113</v>
      </c>
      <c r="BC5" s="4" t="s">
        <v>113</v>
      </c>
      <c r="BD5" s="4" t="s">
        <v>113</v>
      </c>
      <c r="BE5" s="4" t="s">
        <v>113</v>
      </c>
      <c r="BF5" s="4" t="s">
        <v>113</v>
      </c>
      <c r="BG5" s="4" t="s">
        <v>113</v>
      </c>
      <c r="BH5" s="4" t="s">
        <v>113</v>
      </c>
      <c r="BI5" s="4" t="s">
        <v>113</v>
      </c>
      <c r="BJ5" s="4" t="s">
        <v>136</v>
      </c>
      <c r="BK5" s="4" t="s">
        <v>113</v>
      </c>
      <c r="BL5" s="4" t="s">
        <v>113</v>
      </c>
      <c r="BM5" s="4" t="s">
        <v>113</v>
      </c>
      <c r="BN5" s="4" t="s">
        <v>113</v>
      </c>
      <c r="BO5" s="4" t="s">
        <v>113</v>
      </c>
      <c r="BP5" s="4" t="s">
        <v>113</v>
      </c>
      <c r="BQ5" s="4" t="s">
        <v>136</v>
      </c>
      <c r="BR5" s="4" t="s">
        <v>136</v>
      </c>
      <c r="BS5" s="4" t="s">
        <v>113</v>
      </c>
      <c r="BT5" s="4" t="s">
        <v>113</v>
      </c>
      <c r="BU5" s="4" t="s">
        <v>113</v>
      </c>
      <c r="BV5" s="4" t="s">
        <v>113</v>
      </c>
      <c r="BW5" s="4" t="s">
        <v>113</v>
      </c>
      <c r="BX5" s="4" t="s">
        <v>113</v>
      </c>
      <c r="BY5" s="4" t="s">
        <v>113</v>
      </c>
      <c r="BZ5" s="4" t="s">
        <v>113</v>
      </c>
      <c r="CA5" s="4" t="s">
        <v>113</v>
      </c>
      <c r="CB5" s="4" t="s">
        <v>136</v>
      </c>
      <c r="CC5" s="4" t="s">
        <v>102</v>
      </c>
      <c r="CD5" s="4" t="s">
        <v>113</v>
      </c>
      <c r="CE5" s="4" t="s">
        <v>114</v>
      </c>
      <c r="CF5" s="6"/>
      <c r="CG5" s="4" t="s">
        <v>125</v>
      </c>
      <c r="CH5" s="4" t="s">
        <v>137</v>
      </c>
      <c r="CI5" s="4" t="s">
        <v>138</v>
      </c>
      <c r="CJ5" s="4" t="s">
        <v>139</v>
      </c>
      <c r="CK5" s="6"/>
      <c r="CL5" s="6"/>
      <c r="CM5" s="4" t="s">
        <v>140</v>
      </c>
      <c r="CN5" s="6"/>
      <c r="CO5" s="4" t="s">
        <v>141</v>
      </c>
      <c r="CP5" s="4" t="s">
        <v>117</v>
      </c>
      <c r="CQ5" s="4" t="s">
        <v>122</v>
      </c>
      <c r="CR5" s="7">
        <v>0.35294117647058798</v>
      </c>
    </row>
    <row r="6" spans="1:96" ht="409.5" x14ac:dyDescent="0.2">
      <c r="A6" s="4" t="s">
        <v>142</v>
      </c>
      <c r="B6" s="4" t="s">
        <v>143</v>
      </c>
      <c r="C6" s="4" t="s">
        <v>144</v>
      </c>
      <c r="D6" s="4" t="s">
        <v>145</v>
      </c>
      <c r="E6" s="4" t="s">
        <v>146</v>
      </c>
      <c r="F6" s="4" t="s">
        <v>147</v>
      </c>
      <c r="G6" s="4" t="s">
        <v>102</v>
      </c>
      <c r="H6" s="4" t="s">
        <v>148</v>
      </c>
      <c r="I6" s="4" t="s">
        <v>104</v>
      </c>
      <c r="J6" s="4" t="s">
        <v>105</v>
      </c>
      <c r="K6" s="4" t="s">
        <v>106</v>
      </c>
      <c r="L6" s="4" t="s">
        <v>102</v>
      </c>
      <c r="M6" s="4" t="s">
        <v>149</v>
      </c>
      <c r="N6" s="4" t="s">
        <v>102</v>
      </c>
      <c r="O6" s="4" t="s">
        <v>102</v>
      </c>
      <c r="P6" s="5" t="s">
        <v>102</v>
      </c>
      <c r="Q6" s="4" t="s">
        <v>150</v>
      </c>
      <c r="R6" s="5"/>
      <c r="S6" s="4" t="s">
        <v>102</v>
      </c>
      <c r="T6" s="5" t="s">
        <v>102</v>
      </c>
      <c r="U6" s="4" t="s">
        <v>102</v>
      </c>
      <c r="V6" s="5" t="s">
        <v>102</v>
      </c>
      <c r="W6" s="4" t="s">
        <v>151</v>
      </c>
      <c r="X6" s="5" t="s">
        <v>102</v>
      </c>
      <c r="Y6" s="5" t="s">
        <v>102</v>
      </c>
      <c r="Z6" s="5" t="s">
        <v>102</v>
      </c>
      <c r="AA6" s="5" t="s">
        <v>102</v>
      </c>
      <c r="AB6" s="5" t="s">
        <v>102</v>
      </c>
      <c r="AC6" s="4" t="s">
        <v>135</v>
      </c>
      <c r="AD6" s="4" t="s">
        <v>152</v>
      </c>
      <c r="AE6" s="4" t="s">
        <v>113</v>
      </c>
      <c r="AF6" s="4" t="s">
        <v>113</v>
      </c>
      <c r="AG6" s="4" t="s">
        <v>113</v>
      </c>
      <c r="AH6" s="4" t="s">
        <v>113</v>
      </c>
      <c r="AI6" s="4" t="s">
        <v>113</v>
      </c>
      <c r="AJ6" s="4" t="s">
        <v>113</v>
      </c>
      <c r="AK6" s="4" t="s">
        <v>113</v>
      </c>
      <c r="AL6" s="4" t="s">
        <v>113</v>
      </c>
      <c r="AM6" s="4" t="s">
        <v>113</v>
      </c>
      <c r="AN6" s="4" t="s">
        <v>113</v>
      </c>
      <c r="AO6" s="4" t="s">
        <v>113</v>
      </c>
      <c r="AP6" s="4" t="s">
        <v>113</v>
      </c>
      <c r="AQ6" s="4" t="s">
        <v>113</v>
      </c>
      <c r="AR6" s="4" t="s">
        <v>113</v>
      </c>
      <c r="AS6" s="4" t="s">
        <v>113</v>
      </c>
      <c r="AT6" s="4" t="s">
        <v>113</v>
      </c>
      <c r="AU6" s="4" t="s">
        <v>113</v>
      </c>
      <c r="AV6" s="4" t="s">
        <v>113</v>
      </c>
      <c r="AW6" s="4" t="s">
        <v>113</v>
      </c>
      <c r="AX6" s="5" t="s">
        <v>102</v>
      </c>
      <c r="AY6" s="4" t="s">
        <v>113</v>
      </c>
      <c r="AZ6" s="4" t="s">
        <v>113</v>
      </c>
      <c r="BA6" s="4" t="s">
        <v>113</v>
      </c>
      <c r="BB6" s="4" t="s">
        <v>113</v>
      </c>
      <c r="BC6" s="4" t="s">
        <v>113</v>
      </c>
      <c r="BD6" s="4" t="s">
        <v>113</v>
      </c>
      <c r="BE6" s="4" t="s">
        <v>113</v>
      </c>
      <c r="BF6" s="4" t="s">
        <v>113</v>
      </c>
      <c r="BG6" s="4" t="s">
        <v>113</v>
      </c>
      <c r="BH6" s="4" t="s">
        <v>113</v>
      </c>
      <c r="BI6" s="4" t="s">
        <v>113</v>
      </c>
      <c r="BJ6" s="4" t="s">
        <v>113</v>
      </c>
      <c r="BK6" s="4" t="s">
        <v>113</v>
      </c>
      <c r="BL6" s="4" t="s">
        <v>113</v>
      </c>
      <c r="BM6" s="4" t="s">
        <v>113</v>
      </c>
      <c r="BN6" s="4" t="s">
        <v>113</v>
      </c>
      <c r="BO6" s="4" t="s">
        <v>113</v>
      </c>
      <c r="BP6" s="4" t="s">
        <v>113</v>
      </c>
      <c r="BQ6" s="4" t="s">
        <v>113</v>
      </c>
      <c r="BR6" s="4" t="s">
        <v>113</v>
      </c>
      <c r="BS6" s="4" t="s">
        <v>113</v>
      </c>
      <c r="BT6" s="4" t="s">
        <v>113</v>
      </c>
      <c r="BU6" s="4" t="s">
        <v>113</v>
      </c>
      <c r="BV6" s="4" t="s">
        <v>113</v>
      </c>
      <c r="BW6" s="4" t="s">
        <v>113</v>
      </c>
      <c r="BX6" s="4" t="s">
        <v>113</v>
      </c>
      <c r="BY6" s="4" t="s">
        <v>113</v>
      </c>
      <c r="BZ6" s="4" t="s">
        <v>113</v>
      </c>
      <c r="CA6" s="4" t="s">
        <v>113</v>
      </c>
      <c r="CB6" s="5" t="s">
        <v>113</v>
      </c>
      <c r="CC6" s="4" t="s">
        <v>102</v>
      </c>
      <c r="CD6" s="4" t="s">
        <v>113</v>
      </c>
      <c r="CE6" s="4" t="s">
        <v>153</v>
      </c>
      <c r="CF6" s="6"/>
      <c r="CG6" s="4" t="s">
        <v>147</v>
      </c>
      <c r="CH6" s="4" t="s">
        <v>154</v>
      </c>
      <c r="CI6" s="4" t="s">
        <v>155</v>
      </c>
      <c r="CJ6" s="4" t="s">
        <v>145</v>
      </c>
      <c r="CK6" s="6"/>
      <c r="CL6" s="6">
        <v>43731</v>
      </c>
      <c r="CM6" s="4" t="s">
        <v>117</v>
      </c>
      <c r="CN6" s="6"/>
      <c r="CO6" s="4"/>
      <c r="CP6" s="4" t="s">
        <v>117</v>
      </c>
      <c r="CQ6" s="4" t="s">
        <v>144</v>
      </c>
      <c r="CR6" s="7">
        <v>0.35294117647058798</v>
      </c>
    </row>
    <row r="7" spans="1:96" ht="90" x14ac:dyDescent="0.2">
      <c r="A7" s="4" t="s">
        <v>156</v>
      </c>
      <c r="B7" s="4" t="s">
        <v>157</v>
      </c>
      <c r="C7" s="4" t="s">
        <v>158</v>
      </c>
      <c r="D7" s="4" t="s">
        <v>159</v>
      </c>
      <c r="E7" s="4" t="s">
        <v>160</v>
      </c>
      <c r="F7" s="4" t="s">
        <v>161</v>
      </c>
      <c r="G7" s="4" t="s">
        <v>102</v>
      </c>
      <c r="H7" s="4" t="s">
        <v>162</v>
      </c>
      <c r="I7" s="4" t="s">
        <v>104</v>
      </c>
      <c r="J7" s="4" t="s">
        <v>105</v>
      </c>
      <c r="K7" s="4" t="s">
        <v>163</v>
      </c>
      <c r="L7" s="4" t="s">
        <v>164</v>
      </c>
      <c r="M7" s="4" t="s">
        <v>165</v>
      </c>
      <c r="N7" s="4" t="s">
        <v>102</v>
      </c>
      <c r="O7" s="4" t="s">
        <v>102</v>
      </c>
      <c r="P7" s="5" t="s">
        <v>102</v>
      </c>
      <c r="Q7" s="4" t="s">
        <v>150</v>
      </c>
      <c r="R7" s="5"/>
      <c r="S7" s="4" t="s">
        <v>102</v>
      </c>
      <c r="T7" s="5" t="s">
        <v>102</v>
      </c>
      <c r="U7" s="4" t="s">
        <v>102</v>
      </c>
      <c r="V7" s="5" t="s">
        <v>102</v>
      </c>
      <c r="W7" s="5" t="s">
        <v>102</v>
      </c>
      <c r="X7" s="5" t="s">
        <v>102</v>
      </c>
      <c r="Y7" s="5" t="s">
        <v>102</v>
      </c>
      <c r="Z7" s="5" t="s">
        <v>102</v>
      </c>
      <c r="AA7" s="5" t="s">
        <v>102</v>
      </c>
      <c r="AB7" s="5" t="s">
        <v>102</v>
      </c>
      <c r="AC7" s="4" t="s">
        <v>166</v>
      </c>
      <c r="AD7" s="4" t="s">
        <v>134</v>
      </c>
      <c r="AE7" s="4" t="s">
        <v>113</v>
      </c>
      <c r="AF7" s="4" t="s">
        <v>113</v>
      </c>
      <c r="AG7" s="4" t="s">
        <v>113</v>
      </c>
      <c r="AH7" s="4" t="s">
        <v>113</v>
      </c>
      <c r="AI7" s="4" t="s">
        <v>113</v>
      </c>
      <c r="AJ7" s="4" t="s">
        <v>113</v>
      </c>
      <c r="AK7" s="4" t="s">
        <v>113</v>
      </c>
      <c r="AL7" s="4" t="s">
        <v>113</v>
      </c>
      <c r="AM7" s="4" t="s">
        <v>113</v>
      </c>
      <c r="AN7" s="4" t="s">
        <v>113</v>
      </c>
      <c r="AO7" s="4" t="s">
        <v>113</v>
      </c>
      <c r="AP7" s="4" t="s">
        <v>113</v>
      </c>
      <c r="AQ7" s="4" t="s">
        <v>113</v>
      </c>
      <c r="AR7" s="4" t="s">
        <v>113</v>
      </c>
      <c r="AS7" s="4" t="s">
        <v>113</v>
      </c>
      <c r="AT7" s="4" t="s">
        <v>113</v>
      </c>
      <c r="AU7" s="4" t="s">
        <v>113</v>
      </c>
      <c r="AV7" s="4" t="s">
        <v>113</v>
      </c>
      <c r="AW7" s="4" t="s">
        <v>113</v>
      </c>
      <c r="AX7" s="5" t="s">
        <v>102</v>
      </c>
      <c r="AY7" s="4" t="s">
        <v>113</v>
      </c>
      <c r="AZ7" s="4" t="s">
        <v>113</v>
      </c>
      <c r="BA7" s="4" t="s">
        <v>113</v>
      </c>
      <c r="BB7" s="4" t="s">
        <v>113</v>
      </c>
      <c r="BC7" s="4" t="s">
        <v>113</v>
      </c>
      <c r="BD7" s="4" t="s">
        <v>113</v>
      </c>
      <c r="BE7" s="4" t="s">
        <v>113</v>
      </c>
      <c r="BF7" s="4" t="s">
        <v>113</v>
      </c>
      <c r="BG7" s="4" t="s">
        <v>113</v>
      </c>
      <c r="BH7" s="4" t="s">
        <v>113</v>
      </c>
      <c r="BI7" s="4" t="s">
        <v>113</v>
      </c>
      <c r="BJ7" s="4" t="s">
        <v>113</v>
      </c>
      <c r="BK7" s="4" t="s">
        <v>113</v>
      </c>
      <c r="BL7" s="4" t="s">
        <v>136</v>
      </c>
      <c r="BM7" s="4" t="s">
        <v>113</v>
      </c>
      <c r="BN7" s="4" t="s">
        <v>113</v>
      </c>
      <c r="BO7" s="4" t="s">
        <v>113</v>
      </c>
      <c r="BP7" s="4" t="s">
        <v>113</v>
      </c>
      <c r="BQ7" s="4" t="s">
        <v>113</v>
      </c>
      <c r="BR7" s="4" t="s">
        <v>113</v>
      </c>
      <c r="BS7" s="4" t="s">
        <v>113</v>
      </c>
      <c r="BT7" s="4" t="s">
        <v>113</v>
      </c>
      <c r="BU7" s="4" t="s">
        <v>113</v>
      </c>
      <c r="BV7" s="4" t="s">
        <v>113</v>
      </c>
      <c r="BW7" s="4" t="s">
        <v>113</v>
      </c>
      <c r="BX7" s="4" t="s">
        <v>113</v>
      </c>
      <c r="BY7" s="4" t="s">
        <v>113</v>
      </c>
      <c r="BZ7" s="4" t="s">
        <v>113</v>
      </c>
      <c r="CA7" s="4" t="s">
        <v>113</v>
      </c>
      <c r="CB7" s="4" t="s">
        <v>136</v>
      </c>
      <c r="CC7" s="4" t="s">
        <v>102</v>
      </c>
      <c r="CD7" s="4" t="s">
        <v>113</v>
      </c>
      <c r="CE7" s="4" t="s">
        <v>114</v>
      </c>
      <c r="CF7" s="6"/>
      <c r="CG7" s="4" t="s">
        <v>161</v>
      </c>
      <c r="CH7" s="4" t="s">
        <v>167</v>
      </c>
      <c r="CI7" s="4" t="s">
        <v>168</v>
      </c>
      <c r="CJ7" s="4" t="s">
        <v>169</v>
      </c>
      <c r="CK7" s="6"/>
      <c r="CL7" s="6"/>
      <c r="CM7" s="4" t="s">
        <v>117</v>
      </c>
      <c r="CN7" s="6"/>
      <c r="CO7" s="4"/>
      <c r="CP7" s="4" t="s">
        <v>117</v>
      </c>
      <c r="CQ7" s="4" t="s">
        <v>158</v>
      </c>
      <c r="CR7" s="7">
        <v>0.35294117647058798</v>
      </c>
    </row>
    <row r="8" spans="1:96" ht="180" x14ac:dyDescent="0.2">
      <c r="A8" s="4" t="s">
        <v>170</v>
      </c>
      <c r="B8" s="4" t="s">
        <v>171</v>
      </c>
      <c r="C8" s="4" t="s">
        <v>172</v>
      </c>
      <c r="D8" s="4" t="s">
        <v>173</v>
      </c>
      <c r="E8" s="4" t="s">
        <v>174</v>
      </c>
      <c r="F8" s="4" t="s">
        <v>174</v>
      </c>
      <c r="G8" s="4" t="s">
        <v>175</v>
      </c>
      <c r="H8" s="4" t="s">
        <v>176</v>
      </c>
      <c r="I8" s="4" t="s">
        <v>104</v>
      </c>
      <c r="J8" s="4" t="s">
        <v>105</v>
      </c>
      <c r="K8" s="4" t="s">
        <v>106</v>
      </c>
      <c r="L8" s="4" t="s">
        <v>177</v>
      </c>
      <c r="M8" s="4" t="s">
        <v>178</v>
      </c>
      <c r="N8" s="4" t="s">
        <v>102</v>
      </c>
      <c r="O8" s="4" t="s">
        <v>102</v>
      </c>
      <c r="P8" s="5" t="s">
        <v>102</v>
      </c>
      <c r="Q8" s="4" t="s">
        <v>179</v>
      </c>
      <c r="R8" s="4" t="s">
        <v>180</v>
      </c>
      <c r="S8" s="4" t="s">
        <v>102</v>
      </c>
      <c r="T8" s="5" t="s">
        <v>102</v>
      </c>
      <c r="U8" s="4" t="s">
        <v>102</v>
      </c>
      <c r="V8" s="5" t="s">
        <v>102</v>
      </c>
      <c r="W8" s="5" t="s">
        <v>102</v>
      </c>
      <c r="X8" s="5" t="s">
        <v>102</v>
      </c>
      <c r="Y8" s="5" t="s">
        <v>102</v>
      </c>
      <c r="Z8" s="5" t="s">
        <v>102</v>
      </c>
      <c r="AA8" s="5" t="s">
        <v>102</v>
      </c>
      <c r="AB8" s="5" t="s">
        <v>102</v>
      </c>
      <c r="AC8" s="4" t="s">
        <v>135</v>
      </c>
      <c r="AD8" s="4" t="s">
        <v>181</v>
      </c>
      <c r="AE8" s="4" t="s">
        <v>113</v>
      </c>
      <c r="AF8" s="4" t="s">
        <v>113</v>
      </c>
      <c r="AG8" s="4" t="s">
        <v>113</v>
      </c>
      <c r="AH8" s="4" t="s">
        <v>113</v>
      </c>
      <c r="AI8" s="4" t="s">
        <v>113</v>
      </c>
      <c r="AJ8" s="4" t="s">
        <v>113</v>
      </c>
      <c r="AK8" s="4" t="s">
        <v>113</v>
      </c>
      <c r="AL8" s="4" t="s">
        <v>113</v>
      </c>
      <c r="AM8" s="4" t="s">
        <v>113</v>
      </c>
      <c r="AN8" s="4" t="s">
        <v>113</v>
      </c>
      <c r="AO8" s="4" t="s">
        <v>113</v>
      </c>
      <c r="AP8" s="4" t="s">
        <v>113</v>
      </c>
      <c r="AQ8" s="4" t="s">
        <v>113</v>
      </c>
      <c r="AR8" s="4" t="s">
        <v>113</v>
      </c>
      <c r="AS8" s="4" t="s">
        <v>113</v>
      </c>
      <c r="AT8" s="4" t="s">
        <v>113</v>
      </c>
      <c r="AU8" s="4" t="s">
        <v>113</v>
      </c>
      <c r="AV8" s="4" t="s">
        <v>113</v>
      </c>
      <c r="AW8" s="4" t="s">
        <v>113</v>
      </c>
      <c r="AX8" s="5" t="s">
        <v>102</v>
      </c>
      <c r="AY8" s="4" t="s">
        <v>113</v>
      </c>
      <c r="AZ8" s="4" t="s">
        <v>113</v>
      </c>
      <c r="BA8" s="4" t="s">
        <v>113</v>
      </c>
      <c r="BB8" s="4" t="s">
        <v>113</v>
      </c>
      <c r="BC8" s="4" t="s">
        <v>113</v>
      </c>
      <c r="BD8" s="4" t="s">
        <v>113</v>
      </c>
      <c r="BE8" s="4" t="s">
        <v>113</v>
      </c>
      <c r="BF8" s="4" t="s">
        <v>113</v>
      </c>
      <c r="BG8" s="4" t="s">
        <v>113</v>
      </c>
      <c r="BH8" s="4" t="s">
        <v>113</v>
      </c>
      <c r="BI8" s="4" t="s">
        <v>113</v>
      </c>
      <c r="BJ8" s="4" t="s">
        <v>113</v>
      </c>
      <c r="BK8" s="4" t="s">
        <v>113</v>
      </c>
      <c r="BL8" s="4" t="s">
        <v>136</v>
      </c>
      <c r="BM8" s="4" t="s">
        <v>113</v>
      </c>
      <c r="BN8" s="4" t="s">
        <v>113</v>
      </c>
      <c r="BO8" s="4" t="s">
        <v>113</v>
      </c>
      <c r="BP8" s="4" t="s">
        <v>113</v>
      </c>
      <c r="BQ8" s="4" t="s">
        <v>113</v>
      </c>
      <c r="BR8" s="4" t="s">
        <v>113</v>
      </c>
      <c r="BS8" s="4" t="s">
        <v>113</v>
      </c>
      <c r="BT8" s="4" t="s">
        <v>113</v>
      </c>
      <c r="BU8" s="4" t="s">
        <v>113</v>
      </c>
      <c r="BV8" s="4" t="s">
        <v>136</v>
      </c>
      <c r="BW8" s="4" t="s">
        <v>113</v>
      </c>
      <c r="BX8" s="4" t="s">
        <v>113</v>
      </c>
      <c r="BY8" s="4" t="s">
        <v>113</v>
      </c>
      <c r="BZ8" s="4" t="s">
        <v>113</v>
      </c>
      <c r="CA8" s="4" t="s">
        <v>113</v>
      </c>
      <c r="CB8" s="4" t="s">
        <v>136</v>
      </c>
      <c r="CC8" s="4" t="s">
        <v>102</v>
      </c>
      <c r="CD8" s="4" t="s">
        <v>113</v>
      </c>
      <c r="CE8" s="4" t="s">
        <v>153</v>
      </c>
      <c r="CF8" s="6"/>
      <c r="CG8" s="4" t="s">
        <v>102</v>
      </c>
      <c r="CH8" s="4" t="s">
        <v>102</v>
      </c>
      <c r="CI8" s="4" t="s">
        <v>102</v>
      </c>
      <c r="CJ8" s="4" t="s">
        <v>102</v>
      </c>
      <c r="CK8" s="6"/>
      <c r="CL8" s="6"/>
      <c r="CM8" s="4" t="s">
        <v>117</v>
      </c>
      <c r="CN8" s="6"/>
      <c r="CO8" s="4"/>
      <c r="CP8" s="4" t="s">
        <v>117</v>
      </c>
      <c r="CQ8" s="4" t="s">
        <v>172</v>
      </c>
      <c r="CR8" s="7">
        <v>0.35294117647058798</v>
      </c>
    </row>
    <row r="9" spans="1:96" ht="303.75" x14ac:dyDescent="0.2">
      <c r="A9" s="4" t="s">
        <v>182</v>
      </c>
      <c r="B9" s="4" t="s">
        <v>183</v>
      </c>
      <c r="C9" s="4" t="s">
        <v>183</v>
      </c>
      <c r="D9" s="4" t="s">
        <v>99</v>
      </c>
      <c r="E9" s="4" t="s">
        <v>100</v>
      </c>
      <c r="F9" s="4" t="s">
        <v>100</v>
      </c>
      <c r="G9" s="4" t="s">
        <v>175</v>
      </c>
      <c r="H9" s="4" t="s">
        <v>184</v>
      </c>
      <c r="I9" s="4" t="s">
        <v>104</v>
      </c>
      <c r="J9" s="4" t="s">
        <v>105</v>
      </c>
      <c r="K9" s="4" t="s">
        <v>128</v>
      </c>
      <c r="L9" s="4" t="s">
        <v>185</v>
      </c>
      <c r="M9" s="4" t="s">
        <v>186</v>
      </c>
      <c r="N9" s="4" t="s">
        <v>102</v>
      </c>
      <c r="O9" s="4" t="s">
        <v>102</v>
      </c>
      <c r="P9" s="5" t="s">
        <v>102</v>
      </c>
      <c r="Q9" s="4" t="s">
        <v>187</v>
      </c>
      <c r="R9" s="4" t="s">
        <v>188</v>
      </c>
      <c r="S9" s="4" t="s">
        <v>102</v>
      </c>
      <c r="T9" s="5" t="s">
        <v>102</v>
      </c>
      <c r="U9" s="4" t="s">
        <v>102</v>
      </c>
      <c r="V9" s="5" t="s">
        <v>102</v>
      </c>
      <c r="W9" s="5" t="s">
        <v>102</v>
      </c>
      <c r="X9" s="5" t="s">
        <v>102</v>
      </c>
      <c r="Y9" s="5" t="s">
        <v>102</v>
      </c>
      <c r="Z9" s="5" t="s">
        <v>102</v>
      </c>
      <c r="AA9" s="4" t="s">
        <v>110</v>
      </c>
      <c r="AB9" s="5" t="s">
        <v>102</v>
      </c>
      <c r="AC9" s="4" t="s">
        <v>189</v>
      </c>
      <c r="AD9" s="4" t="s">
        <v>190</v>
      </c>
      <c r="AE9" s="4" t="s">
        <v>113</v>
      </c>
      <c r="AF9" s="4" t="s">
        <v>113</v>
      </c>
      <c r="AG9" s="4" t="s">
        <v>113</v>
      </c>
      <c r="AH9" s="4" t="s">
        <v>113</v>
      </c>
      <c r="AI9" s="4" t="s">
        <v>113</v>
      </c>
      <c r="AJ9" s="4" t="s">
        <v>113</v>
      </c>
      <c r="AK9" s="4" t="s">
        <v>113</v>
      </c>
      <c r="AL9" s="4" t="s">
        <v>113</v>
      </c>
      <c r="AM9" s="4" t="s">
        <v>113</v>
      </c>
      <c r="AN9" s="4" t="s">
        <v>113</v>
      </c>
      <c r="AO9" s="4" t="s">
        <v>113</v>
      </c>
      <c r="AP9" s="4" t="s">
        <v>113</v>
      </c>
      <c r="AQ9" s="4" t="s">
        <v>113</v>
      </c>
      <c r="AR9" s="4" t="s">
        <v>113</v>
      </c>
      <c r="AS9" s="4" t="s">
        <v>113</v>
      </c>
      <c r="AT9" s="4" t="s">
        <v>113</v>
      </c>
      <c r="AU9" s="4" t="s">
        <v>113</v>
      </c>
      <c r="AV9" s="4" t="s">
        <v>113</v>
      </c>
      <c r="AW9" s="4" t="s">
        <v>113</v>
      </c>
      <c r="AX9" s="5" t="s">
        <v>102</v>
      </c>
      <c r="AY9" s="4" t="s">
        <v>136</v>
      </c>
      <c r="AZ9" s="4" t="s">
        <v>113</v>
      </c>
      <c r="BA9" s="4" t="s">
        <v>113</v>
      </c>
      <c r="BB9" s="4" t="s">
        <v>113</v>
      </c>
      <c r="BC9" s="4" t="s">
        <v>113</v>
      </c>
      <c r="BD9" s="4" t="s">
        <v>113</v>
      </c>
      <c r="BE9" s="4" t="s">
        <v>113</v>
      </c>
      <c r="BF9" s="4" t="s">
        <v>113</v>
      </c>
      <c r="BG9" s="4" t="s">
        <v>113</v>
      </c>
      <c r="BH9" s="4" t="s">
        <v>113</v>
      </c>
      <c r="BI9" s="4" t="s">
        <v>113</v>
      </c>
      <c r="BJ9" s="4" t="s">
        <v>113</v>
      </c>
      <c r="BK9" s="4" t="s">
        <v>113</v>
      </c>
      <c r="BL9" s="4" t="s">
        <v>113</v>
      </c>
      <c r="BM9" s="4" t="s">
        <v>113</v>
      </c>
      <c r="BN9" s="4" t="s">
        <v>113</v>
      </c>
      <c r="BO9" s="4" t="s">
        <v>113</v>
      </c>
      <c r="BP9" s="4" t="s">
        <v>113</v>
      </c>
      <c r="BQ9" s="4" t="s">
        <v>113</v>
      </c>
      <c r="BR9" s="4" t="s">
        <v>113</v>
      </c>
      <c r="BS9" s="4" t="s">
        <v>113</v>
      </c>
      <c r="BT9" s="4" t="s">
        <v>113</v>
      </c>
      <c r="BU9" s="4" t="s">
        <v>113</v>
      </c>
      <c r="BV9" s="4" t="s">
        <v>113</v>
      </c>
      <c r="BW9" s="4" t="s">
        <v>113</v>
      </c>
      <c r="BX9" s="4" t="s">
        <v>113</v>
      </c>
      <c r="BY9" s="4" t="s">
        <v>113</v>
      </c>
      <c r="BZ9" s="4" t="s">
        <v>113</v>
      </c>
      <c r="CA9" s="4" t="s">
        <v>113</v>
      </c>
      <c r="CB9" s="4" t="s">
        <v>136</v>
      </c>
      <c r="CC9" s="4" t="s">
        <v>102</v>
      </c>
      <c r="CD9" s="4" t="s">
        <v>113</v>
      </c>
      <c r="CE9" s="4" t="s">
        <v>191</v>
      </c>
      <c r="CF9" s="6"/>
      <c r="CG9" s="4" t="s">
        <v>102</v>
      </c>
      <c r="CH9" s="4" t="s">
        <v>102</v>
      </c>
      <c r="CI9" s="4" t="s">
        <v>102</v>
      </c>
      <c r="CJ9" s="4" t="s">
        <v>102</v>
      </c>
      <c r="CK9" s="6"/>
      <c r="CL9" s="6"/>
      <c r="CM9" s="4" t="s">
        <v>117</v>
      </c>
      <c r="CN9" s="6"/>
      <c r="CO9" s="4" t="s">
        <v>192</v>
      </c>
      <c r="CP9" s="4" t="s">
        <v>117</v>
      </c>
      <c r="CQ9" s="4" t="s">
        <v>193</v>
      </c>
      <c r="CR9" s="7">
        <v>0.41176470588235298</v>
      </c>
    </row>
    <row r="10" spans="1:96" ht="409.5" x14ac:dyDescent="0.2">
      <c r="A10" s="4" t="s">
        <v>194</v>
      </c>
      <c r="B10" s="4" t="s">
        <v>195</v>
      </c>
      <c r="C10" s="4" t="s">
        <v>195</v>
      </c>
      <c r="D10" s="4" t="s">
        <v>123</v>
      </c>
      <c r="E10" s="4" t="s">
        <v>124</v>
      </c>
      <c r="F10" s="4" t="s">
        <v>196</v>
      </c>
      <c r="G10" s="4" t="s">
        <v>126</v>
      </c>
      <c r="H10" s="4" t="s">
        <v>197</v>
      </c>
      <c r="I10" s="4" t="s">
        <v>104</v>
      </c>
      <c r="J10" s="4" t="s">
        <v>105</v>
      </c>
      <c r="K10" s="4" t="s">
        <v>106</v>
      </c>
      <c r="L10" s="4" t="s">
        <v>129</v>
      </c>
      <c r="M10" s="4" t="s">
        <v>198</v>
      </c>
      <c r="N10" s="4" t="s">
        <v>102</v>
      </c>
      <c r="O10" s="4" t="s">
        <v>102</v>
      </c>
      <c r="P10" s="5" t="s">
        <v>102</v>
      </c>
      <c r="Q10" s="4" t="s">
        <v>199</v>
      </c>
      <c r="R10" s="4" t="s">
        <v>200</v>
      </c>
      <c r="S10" s="4" t="s">
        <v>102</v>
      </c>
      <c r="T10" s="5" t="s">
        <v>102</v>
      </c>
      <c r="U10" s="4" t="s">
        <v>102</v>
      </c>
      <c r="V10" s="5" t="s">
        <v>102</v>
      </c>
      <c r="W10" s="5" t="s">
        <v>102</v>
      </c>
      <c r="X10" s="5" t="s">
        <v>102</v>
      </c>
      <c r="Y10" s="5" t="s">
        <v>102</v>
      </c>
      <c r="Z10" s="5" t="s">
        <v>102</v>
      </c>
      <c r="AA10" s="4" t="s">
        <v>110</v>
      </c>
      <c r="AB10" s="5" t="s">
        <v>102</v>
      </c>
      <c r="AC10" s="4" t="s">
        <v>111</v>
      </c>
      <c r="AD10" s="4" t="s">
        <v>112</v>
      </c>
      <c r="AE10" s="4" t="s">
        <v>113</v>
      </c>
      <c r="AF10" s="4" t="s">
        <v>113</v>
      </c>
      <c r="AG10" s="4" t="s">
        <v>113</v>
      </c>
      <c r="AH10" s="4" t="s">
        <v>113</v>
      </c>
      <c r="AI10" s="4" t="s">
        <v>113</v>
      </c>
      <c r="AJ10" s="4" t="s">
        <v>113</v>
      </c>
      <c r="AK10" s="4" t="s">
        <v>113</v>
      </c>
      <c r="AL10" s="4" t="s">
        <v>113</v>
      </c>
      <c r="AM10" s="4" t="s">
        <v>113</v>
      </c>
      <c r="AN10" s="4" t="s">
        <v>113</v>
      </c>
      <c r="AO10" s="4" t="s">
        <v>113</v>
      </c>
      <c r="AP10" s="4" t="s">
        <v>113</v>
      </c>
      <c r="AQ10" s="4" t="s">
        <v>113</v>
      </c>
      <c r="AR10" s="4" t="s">
        <v>113</v>
      </c>
      <c r="AS10" s="4" t="s">
        <v>113</v>
      </c>
      <c r="AT10" s="4" t="s">
        <v>113</v>
      </c>
      <c r="AU10" s="4" t="s">
        <v>113</v>
      </c>
      <c r="AV10" s="4" t="s">
        <v>113</v>
      </c>
      <c r="AW10" s="4" t="s">
        <v>113</v>
      </c>
      <c r="AX10" s="5" t="s">
        <v>102</v>
      </c>
      <c r="AY10" s="4" t="s">
        <v>136</v>
      </c>
      <c r="AZ10" s="4" t="s">
        <v>113</v>
      </c>
      <c r="BA10" s="4" t="s">
        <v>113</v>
      </c>
      <c r="BB10" s="4" t="s">
        <v>113</v>
      </c>
      <c r="BC10" s="4" t="s">
        <v>113</v>
      </c>
      <c r="BD10" s="4" t="s">
        <v>113</v>
      </c>
      <c r="BE10" s="4" t="s">
        <v>113</v>
      </c>
      <c r="BF10" s="4" t="s">
        <v>113</v>
      </c>
      <c r="BG10" s="4" t="s">
        <v>113</v>
      </c>
      <c r="BH10" s="4" t="s">
        <v>113</v>
      </c>
      <c r="BI10" s="4" t="s">
        <v>113</v>
      </c>
      <c r="BJ10" s="4" t="s">
        <v>113</v>
      </c>
      <c r="BK10" s="4" t="s">
        <v>113</v>
      </c>
      <c r="BL10" s="4" t="s">
        <v>113</v>
      </c>
      <c r="BM10" s="4" t="s">
        <v>113</v>
      </c>
      <c r="BN10" s="4" t="s">
        <v>113</v>
      </c>
      <c r="BO10" s="4" t="s">
        <v>113</v>
      </c>
      <c r="BP10" s="4" t="s">
        <v>113</v>
      </c>
      <c r="BQ10" s="4" t="s">
        <v>113</v>
      </c>
      <c r="BR10" s="4" t="s">
        <v>113</v>
      </c>
      <c r="BS10" s="4" t="s">
        <v>113</v>
      </c>
      <c r="BT10" s="4" t="s">
        <v>113</v>
      </c>
      <c r="BU10" s="4" t="s">
        <v>113</v>
      </c>
      <c r="BV10" s="4" t="s">
        <v>113</v>
      </c>
      <c r="BW10" s="4" t="s">
        <v>113</v>
      </c>
      <c r="BX10" s="4" t="s">
        <v>113</v>
      </c>
      <c r="BY10" s="4" t="s">
        <v>113</v>
      </c>
      <c r="BZ10" s="4" t="s">
        <v>113</v>
      </c>
      <c r="CA10" s="4" t="s">
        <v>113</v>
      </c>
      <c r="CB10" s="4" t="s">
        <v>136</v>
      </c>
      <c r="CC10" s="4" t="s">
        <v>102</v>
      </c>
      <c r="CD10" s="4" t="s">
        <v>113</v>
      </c>
      <c r="CE10" s="4" t="s">
        <v>114</v>
      </c>
      <c r="CF10" s="6"/>
      <c r="CG10" s="4" t="s">
        <v>196</v>
      </c>
      <c r="CH10" s="4" t="s">
        <v>201</v>
      </c>
      <c r="CI10" s="4" t="s">
        <v>202</v>
      </c>
      <c r="CJ10" s="4" t="s">
        <v>203</v>
      </c>
      <c r="CK10" s="6"/>
      <c r="CL10" s="6"/>
      <c r="CM10" s="4" t="s">
        <v>117</v>
      </c>
      <c r="CN10" s="6"/>
      <c r="CO10" s="4"/>
      <c r="CP10" s="4" t="s">
        <v>117</v>
      </c>
      <c r="CQ10" s="4" t="s">
        <v>204</v>
      </c>
      <c r="CR10" s="7">
        <v>0.41176470588235298</v>
      </c>
    </row>
    <row r="11" spans="1:96" ht="258.75" x14ac:dyDescent="0.2">
      <c r="A11" s="4" t="s">
        <v>205</v>
      </c>
      <c r="B11" s="4" t="s">
        <v>206</v>
      </c>
      <c r="C11" s="4" t="s">
        <v>207</v>
      </c>
      <c r="D11" s="4" t="s">
        <v>99</v>
      </c>
      <c r="E11" s="4" t="s">
        <v>100</v>
      </c>
      <c r="F11" s="4" t="s">
        <v>116</v>
      </c>
      <c r="G11" s="4" t="s">
        <v>175</v>
      </c>
      <c r="H11" s="4" t="s">
        <v>208</v>
      </c>
      <c r="I11" s="4" t="s">
        <v>104</v>
      </c>
      <c r="J11" s="4" t="s">
        <v>105</v>
      </c>
      <c r="K11" s="4" t="s">
        <v>128</v>
      </c>
      <c r="L11" s="4" t="s">
        <v>185</v>
      </c>
      <c r="M11" s="4" t="s">
        <v>209</v>
      </c>
      <c r="N11" s="4" t="s">
        <v>210</v>
      </c>
      <c r="O11" s="4" t="s">
        <v>211</v>
      </c>
      <c r="P11" s="4" t="s">
        <v>212</v>
      </c>
      <c r="Q11" s="4" t="s">
        <v>179</v>
      </c>
      <c r="R11" s="4" t="s">
        <v>180</v>
      </c>
      <c r="S11" s="4" t="s">
        <v>102</v>
      </c>
      <c r="T11" s="5" t="s">
        <v>102</v>
      </c>
      <c r="U11" s="4" t="s">
        <v>102</v>
      </c>
      <c r="V11" s="5" t="s">
        <v>102</v>
      </c>
      <c r="W11" s="5" t="s">
        <v>102</v>
      </c>
      <c r="X11" s="5" t="s">
        <v>102</v>
      </c>
      <c r="Y11" s="5" t="s">
        <v>102</v>
      </c>
      <c r="Z11" s="5" t="s">
        <v>102</v>
      </c>
      <c r="AA11" s="5" t="s">
        <v>102</v>
      </c>
      <c r="AB11" s="5" t="s">
        <v>102</v>
      </c>
      <c r="AC11" s="4" t="s">
        <v>213</v>
      </c>
      <c r="AD11" s="4" t="s">
        <v>213</v>
      </c>
      <c r="AE11" s="4" t="s">
        <v>113</v>
      </c>
      <c r="AF11" s="4" t="s">
        <v>113</v>
      </c>
      <c r="AG11" s="4" t="s">
        <v>113</v>
      </c>
      <c r="AH11" s="4" t="s">
        <v>113</v>
      </c>
      <c r="AI11" s="4" t="s">
        <v>113</v>
      </c>
      <c r="AJ11" s="4" t="s">
        <v>113</v>
      </c>
      <c r="AK11" s="4" t="s">
        <v>113</v>
      </c>
      <c r="AL11" s="4" t="s">
        <v>113</v>
      </c>
      <c r="AM11" s="4" t="s">
        <v>113</v>
      </c>
      <c r="AN11" s="4" t="s">
        <v>113</v>
      </c>
      <c r="AO11" s="4" t="s">
        <v>113</v>
      </c>
      <c r="AP11" s="4" t="s">
        <v>113</v>
      </c>
      <c r="AQ11" s="4" t="s">
        <v>113</v>
      </c>
      <c r="AR11" s="4" t="s">
        <v>113</v>
      </c>
      <c r="AS11" s="4" t="s">
        <v>113</v>
      </c>
      <c r="AT11" s="4" t="s">
        <v>113</v>
      </c>
      <c r="AU11" s="4" t="s">
        <v>113</v>
      </c>
      <c r="AV11" s="4" t="s">
        <v>113</v>
      </c>
      <c r="AW11" s="4" t="s">
        <v>113</v>
      </c>
      <c r="AX11" s="5" t="s">
        <v>102</v>
      </c>
      <c r="AY11" s="4" t="s">
        <v>113</v>
      </c>
      <c r="AZ11" s="4" t="s">
        <v>113</v>
      </c>
      <c r="BA11" s="4" t="s">
        <v>113</v>
      </c>
      <c r="BB11" s="4" t="s">
        <v>113</v>
      </c>
      <c r="BC11" s="4" t="s">
        <v>113</v>
      </c>
      <c r="BD11" s="4" t="s">
        <v>113</v>
      </c>
      <c r="BE11" s="4" t="s">
        <v>113</v>
      </c>
      <c r="BF11" s="4" t="s">
        <v>113</v>
      </c>
      <c r="BG11" s="4" t="s">
        <v>136</v>
      </c>
      <c r="BH11" s="4" t="s">
        <v>113</v>
      </c>
      <c r="BI11" s="4" t="s">
        <v>113</v>
      </c>
      <c r="BJ11" s="4" t="s">
        <v>136</v>
      </c>
      <c r="BK11" s="4" t="s">
        <v>113</v>
      </c>
      <c r="BL11" s="4" t="s">
        <v>113</v>
      </c>
      <c r="BM11" s="4" t="s">
        <v>113</v>
      </c>
      <c r="BN11" s="4" t="s">
        <v>113</v>
      </c>
      <c r="BO11" s="4" t="s">
        <v>113</v>
      </c>
      <c r="BP11" s="4" t="s">
        <v>113</v>
      </c>
      <c r="BQ11" s="4" t="s">
        <v>113</v>
      </c>
      <c r="BR11" s="4" t="s">
        <v>113</v>
      </c>
      <c r="BS11" s="4" t="s">
        <v>113</v>
      </c>
      <c r="BT11" s="4" t="s">
        <v>113</v>
      </c>
      <c r="BU11" s="4" t="s">
        <v>113</v>
      </c>
      <c r="BV11" s="4" t="s">
        <v>136</v>
      </c>
      <c r="BW11" s="4" t="s">
        <v>113</v>
      </c>
      <c r="BX11" s="4" t="s">
        <v>113</v>
      </c>
      <c r="BY11" s="4" t="s">
        <v>113</v>
      </c>
      <c r="BZ11" s="4" t="s">
        <v>113</v>
      </c>
      <c r="CA11" s="4" t="s">
        <v>113</v>
      </c>
      <c r="CB11" s="4" t="s">
        <v>136</v>
      </c>
      <c r="CC11" s="4" t="s">
        <v>102</v>
      </c>
      <c r="CD11" s="4" t="s">
        <v>113</v>
      </c>
      <c r="CE11" s="4" t="s">
        <v>191</v>
      </c>
      <c r="CF11" s="6"/>
      <c r="CG11" s="4" t="s">
        <v>102</v>
      </c>
      <c r="CH11" s="4" t="s">
        <v>102</v>
      </c>
      <c r="CI11" s="4" t="s">
        <v>116</v>
      </c>
      <c r="CJ11" s="4" t="s">
        <v>99</v>
      </c>
      <c r="CK11" s="6"/>
      <c r="CL11" s="6"/>
      <c r="CM11" s="4" t="s">
        <v>140</v>
      </c>
      <c r="CN11" s="6"/>
      <c r="CO11" s="4" t="s">
        <v>214</v>
      </c>
      <c r="CP11" s="4" t="s">
        <v>117</v>
      </c>
      <c r="CQ11" s="4" t="s">
        <v>207</v>
      </c>
      <c r="CR11" s="7">
        <v>0.41176470588235298</v>
      </c>
    </row>
    <row r="12" spans="1:96" ht="337.5" x14ac:dyDescent="0.2">
      <c r="A12" s="4" t="s">
        <v>215</v>
      </c>
      <c r="B12" s="4" t="s">
        <v>216</v>
      </c>
      <c r="C12" s="4" t="s">
        <v>216</v>
      </c>
      <c r="D12" s="4" t="s">
        <v>173</v>
      </c>
      <c r="E12" s="4" t="s">
        <v>217</v>
      </c>
      <c r="F12" s="4" t="s">
        <v>218</v>
      </c>
      <c r="G12" s="4" t="s">
        <v>175</v>
      </c>
      <c r="H12" s="4" t="s">
        <v>219</v>
      </c>
      <c r="I12" s="4" t="s">
        <v>104</v>
      </c>
      <c r="J12" s="4" t="s">
        <v>105</v>
      </c>
      <c r="K12" s="4" t="s">
        <v>128</v>
      </c>
      <c r="L12" s="4" t="s">
        <v>185</v>
      </c>
      <c r="M12" s="4" t="s">
        <v>220</v>
      </c>
      <c r="N12" s="4" t="s">
        <v>102</v>
      </c>
      <c r="O12" s="4" t="s">
        <v>102</v>
      </c>
      <c r="P12" s="5" t="s">
        <v>102</v>
      </c>
      <c r="Q12" s="4" t="s">
        <v>221</v>
      </c>
      <c r="R12" s="5"/>
      <c r="S12" s="4" t="s">
        <v>102</v>
      </c>
      <c r="T12" s="5" t="s">
        <v>102</v>
      </c>
      <c r="U12" s="4" t="s">
        <v>102</v>
      </c>
      <c r="V12" s="5" t="s">
        <v>102</v>
      </c>
      <c r="W12" s="5" t="s">
        <v>102</v>
      </c>
      <c r="X12" s="5" t="s">
        <v>102</v>
      </c>
      <c r="Y12" s="5" t="s">
        <v>102</v>
      </c>
      <c r="Z12" s="5" t="s">
        <v>102</v>
      </c>
      <c r="AA12" s="4" t="s">
        <v>110</v>
      </c>
      <c r="AB12" s="5" t="s">
        <v>102</v>
      </c>
      <c r="AC12" s="4" t="s">
        <v>189</v>
      </c>
      <c r="AD12" s="4" t="s">
        <v>112</v>
      </c>
      <c r="AE12" s="4" t="s">
        <v>113</v>
      </c>
      <c r="AF12" s="4" t="s">
        <v>113</v>
      </c>
      <c r="AG12" s="4" t="s">
        <v>113</v>
      </c>
      <c r="AH12" s="4" t="s">
        <v>113</v>
      </c>
      <c r="AI12" s="4" t="s">
        <v>113</v>
      </c>
      <c r="AJ12" s="4" t="s">
        <v>113</v>
      </c>
      <c r="AK12" s="4" t="s">
        <v>113</v>
      </c>
      <c r="AL12" s="4" t="s">
        <v>113</v>
      </c>
      <c r="AM12" s="4" t="s">
        <v>113</v>
      </c>
      <c r="AN12" s="4" t="s">
        <v>113</v>
      </c>
      <c r="AO12" s="4" t="s">
        <v>113</v>
      </c>
      <c r="AP12" s="4" t="s">
        <v>113</v>
      </c>
      <c r="AQ12" s="4" t="s">
        <v>113</v>
      </c>
      <c r="AR12" s="4" t="s">
        <v>113</v>
      </c>
      <c r="AS12" s="4" t="s">
        <v>113</v>
      </c>
      <c r="AT12" s="4" t="s">
        <v>113</v>
      </c>
      <c r="AU12" s="4" t="s">
        <v>113</v>
      </c>
      <c r="AV12" s="4" t="s">
        <v>113</v>
      </c>
      <c r="AW12" s="4" t="s">
        <v>113</v>
      </c>
      <c r="AX12" s="5" t="s">
        <v>102</v>
      </c>
      <c r="AY12" s="4" t="s">
        <v>136</v>
      </c>
      <c r="AZ12" s="4" t="s">
        <v>113</v>
      </c>
      <c r="BA12" s="4" t="s">
        <v>113</v>
      </c>
      <c r="BB12" s="4" t="s">
        <v>113</v>
      </c>
      <c r="BC12" s="4" t="s">
        <v>113</v>
      </c>
      <c r="BD12" s="4" t="s">
        <v>113</v>
      </c>
      <c r="BE12" s="4" t="s">
        <v>113</v>
      </c>
      <c r="BF12" s="4" t="s">
        <v>113</v>
      </c>
      <c r="BG12" s="4" t="s">
        <v>113</v>
      </c>
      <c r="BH12" s="4" t="s">
        <v>113</v>
      </c>
      <c r="BI12" s="4" t="s">
        <v>113</v>
      </c>
      <c r="BJ12" s="4" t="s">
        <v>113</v>
      </c>
      <c r="BK12" s="4" t="s">
        <v>113</v>
      </c>
      <c r="BL12" s="4" t="s">
        <v>113</v>
      </c>
      <c r="BM12" s="4" t="s">
        <v>113</v>
      </c>
      <c r="BN12" s="4" t="s">
        <v>113</v>
      </c>
      <c r="BO12" s="4" t="s">
        <v>113</v>
      </c>
      <c r="BP12" s="4" t="s">
        <v>113</v>
      </c>
      <c r="BQ12" s="4" t="s">
        <v>113</v>
      </c>
      <c r="BR12" s="4" t="s">
        <v>113</v>
      </c>
      <c r="BS12" s="4" t="s">
        <v>113</v>
      </c>
      <c r="BT12" s="4" t="s">
        <v>113</v>
      </c>
      <c r="BU12" s="4" t="s">
        <v>113</v>
      </c>
      <c r="BV12" s="4" t="s">
        <v>113</v>
      </c>
      <c r="BW12" s="4" t="s">
        <v>113</v>
      </c>
      <c r="BX12" s="4" t="s">
        <v>113</v>
      </c>
      <c r="BY12" s="4" t="s">
        <v>113</v>
      </c>
      <c r="BZ12" s="4" t="s">
        <v>113</v>
      </c>
      <c r="CA12" s="4" t="s">
        <v>113</v>
      </c>
      <c r="CB12" s="4" t="s">
        <v>136</v>
      </c>
      <c r="CC12" s="4" t="s">
        <v>102</v>
      </c>
      <c r="CD12" s="4" t="s">
        <v>113</v>
      </c>
      <c r="CE12" s="4" t="s">
        <v>191</v>
      </c>
      <c r="CF12" s="6"/>
      <c r="CG12" s="4" t="s">
        <v>218</v>
      </c>
      <c r="CH12" s="4" t="s">
        <v>222</v>
      </c>
      <c r="CI12" s="4" t="s">
        <v>223</v>
      </c>
      <c r="CJ12" s="4" t="s">
        <v>224</v>
      </c>
      <c r="CK12" s="6"/>
      <c r="CL12" s="6"/>
      <c r="CM12" s="4" t="s">
        <v>117</v>
      </c>
      <c r="CN12" s="6"/>
      <c r="CO12" s="4"/>
      <c r="CP12" s="4" t="s">
        <v>117</v>
      </c>
      <c r="CQ12" s="4" t="s">
        <v>225</v>
      </c>
      <c r="CR12" s="7">
        <v>0.41176470588235298</v>
      </c>
    </row>
    <row r="13" spans="1:96" ht="281.25" x14ac:dyDescent="0.2">
      <c r="A13" s="4" t="s">
        <v>226</v>
      </c>
      <c r="B13" s="4" t="s">
        <v>227</v>
      </c>
      <c r="C13" s="4" t="s">
        <v>227</v>
      </c>
      <c r="D13" s="4" t="s">
        <v>145</v>
      </c>
      <c r="E13" s="4" t="s">
        <v>146</v>
      </c>
      <c r="F13" s="4" t="s">
        <v>147</v>
      </c>
      <c r="G13" s="4" t="s">
        <v>175</v>
      </c>
      <c r="H13" s="4" t="s">
        <v>228</v>
      </c>
      <c r="I13" s="4" t="s">
        <v>104</v>
      </c>
      <c r="J13" s="4" t="s">
        <v>105</v>
      </c>
      <c r="K13" s="4" t="s">
        <v>106</v>
      </c>
      <c r="L13" s="4" t="s">
        <v>177</v>
      </c>
      <c r="M13" s="4" t="s">
        <v>229</v>
      </c>
      <c r="N13" s="4" t="s">
        <v>102</v>
      </c>
      <c r="O13" s="4" t="s">
        <v>102</v>
      </c>
      <c r="P13" s="5" t="s">
        <v>102</v>
      </c>
      <c r="Q13" s="4" t="s">
        <v>230</v>
      </c>
      <c r="R13" s="4" t="s">
        <v>231</v>
      </c>
      <c r="S13" s="4" t="s">
        <v>102</v>
      </c>
      <c r="T13" s="5" t="s">
        <v>102</v>
      </c>
      <c r="U13" s="4" t="s">
        <v>102</v>
      </c>
      <c r="V13" s="5" t="s">
        <v>102</v>
      </c>
      <c r="W13" s="5" t="s">
        <v>102</v>
      </c>
      <c r="X13" s="5" t="s">
        <v>102</v>
      </c>
      <c r="Y13" s="5" t="s">
        <v>102</v>
      </c>
      <c r="Z13" s="5" t="s">
        <v>102</v>
      </c>
      <c r="AA13" s="4" t="s">
        <v>232</v>
      </c>
      <c r="AB13" s="5" t="s">
        <v>102</v>
      </c>
      <c r="AC13" s="4" t="s">
        <v>135</v>
      </c>
      <c r="AD13" s="4" t="s">
        <v>181</v>
      </c>
      <c r="AE13" s="4" t="s">
        <v>113</v>
      </c>
      <c r="AF13" s="4" t="s">
        <v>113</v>
      </c>
      <c r="AG13" s="4" t="s">
        <v>113</v>
      </c>
      <c r="AH13" s="4" t="s">
        <v>113</v>
      </c>
      <c r="AI13" s="4" t="s">
        <v>113</v>
      </c>
      <c r="AJ13" s="4" t="s">
        <v>113</v>
      </c>
      <c r="AK13" s="4" t="s">
        <v>113</v>
      </c>
      <c r="AL13" s="4" t="s">
        <v>113</v>
      </c>
      <c r="AM13" s="4" t="s">
        <v>113</v>
      </c>
      <c r="AN13" s="4" t="s">
        <v>113</v>
      </c>
      <c r="AO13" s="4" t="s">
        <v>113</v>
      </c>
      <c r="AP13" s="4" t="s">
        <v>113</v>
      </c>
      <c r="AQ13" s="4" t="s">
        <v>113</v>
      </c>
      <c r="AR13" s="4" t="s">
        <v>113</v>
      </c>
      <c r="AS13" s="4" t="s">
        <v>113</v>
      </c>
      <c r="AT13" s="4" t="s">
        <v>113</v>
      </c>
      <c r="AU13" s="4" t="s">
        <v>113</v>
      </c>
      <c r="AV13" s="4" t="s">
        <v>113</v>
      </c>
      <c r="AW13" s="4" t="s">
        <v>113</v>
      </c>
      <c r="AX13" s="5" t="s">
        <v>102</v>
      </c>
      <c r="AY13" s="4" t="s">
        <v>136</v>
      </c>
      <c r="AZ13" s="4" t="s">
        <v>113</v>
      </c>
      <c r="BA13" s="4" t="s">
        <v>113</v>
      </c>
      <c r="BB13" s="4" t="s">
        <v>113</v>
      </c>
      <c r="BC13" s="4" t="s">
        <v>113</v>
      </c>
      <c r="BD13" s="4" t="s">
        <v>113</v>
      </c>
      <c r="BE13" s="4" t="s">
        <v>113</v>
      </c>
      <c r="BF13" s="4" t="s">
        <v>113</v>
      </c>
      <c r="BG13" s="4" t="s">
        <v>113</v>
      </c>
      <c r="BH13" s="4" t="s">
        <v>113</v>
      </c>
      <c r="BI13" s="4" t="s">
        <v>113</v>
      </c>
      <c r="BJ13" s="4" t="s">
        <v>113</v>
      </c>
      <c r="BK13" s="4" t="s">
        <v>113</v>
      </c>
      <c r="BL13" s="4" t="s">
        <v>113</v>
      </c>
      <c r="BM13" s="4" t="s">
        <v>113</v>
      </c>
      <c r="BN13" s="4" t="s">
        <v>113</v>
      </c>
      <c r="BO13" s="4" t="s">
        <v>113</v>
      </c>
      <c r="BP13" s="4" t="s">
        <v>113</v>
      </c>
      <c r="BQ13" s="4" t="s">
        <v>113</v>
      </c>
      <c r="BR13" s="4" t="s">
        <v>113</v>
      </c>
      <c r="BS13" s="4" t="s">
        <v>113</v>
      </c>
      <c r="BT13" s="4" t="s">
        <v>113</v>
      </c>
      <c r="BU13" s="4" t="s">
        <v>113</v>
      </c>
      <c r="BV13" s="4" t="s">
        <v>113</v>
      </c>
      <c r="BW13" s="4" t="s">
        <v>113</v>
      </c>
      <c r="BX13" s="4" t="s">
        <v>113</v>
      </c>
      <c r="BY13" s="4" t="s">
        <v>113</v>
      </c>
      <c r="BZ13" s="4" t="s">
        <v>113</v>
      </c>
      <c r="CA13" s="4" t="s">
        <v>113</v>
      </c>
      <c r="CB13" s="4" t="s">
        <v>136</v>
      </c>
      <c r="CC13" s="4" t="s">
        <v>102</v>
      </c>
      <c r="CD13" s="4" t="s">
        <v>113</v>
      </c>
      <c r="CE13" s="4" t="s">
        <v>153</v>
      </c>
      <c r="CF13" s="6"/>
      <c r="CG13" s="4" t="s">
        <v>147</v>
      </c>
      <c r="CH13" s="4" t="s">
        <v>154</v>
      </c>
      <c r="CI13" s="4" t="s">
        <v>155</v>
      </c>
      <c r="CJ13" s="4" t="s">
        <v>145</v>
      </c>
      <c r="CK13" s="6"/>
      <c r="CL13" s="6">
        <v>43732</v>
      </c>
      <c r="CM13" s="4" t="s">
        <v>117</v>
      </c>
      <c r="CN13" s="6"/>
      <c r="CO13" s="4"/>
      <c r="CP13" s="4" t="s">
        <v>117</v>
      </c>
      <c r="CQ13" s="4" t="s">
        <v>233</v>
      </c>
      <c r="CR13" s="7">
        <v>0.41176470588235298</v>
      </c>
    </row>
    <row r="14" spans="1:96" ht="258.75" x14ac:dyDescent="0.2">
      <c r="A14" s="4" t="s">
        <v>234</v>
      </c>
      <c r="B14" s="4" t="s">
        <v>235</v>
      </c>
      <c r="C14" s="4" t="s">
        <v>236</v>
      </c>
      <c r="D14" s="4" t="s">
        <v>99</v>
      </c>
      <c r="E14" s="4" t="s">
        <v>100</v>
      </c>
      <c r="F14" s="4" t="s">
        <v>116</v>
      </c>
      <c r="G14" s="4" t="s">
        <v>126</v>
      </c>
      <c r="H14" s="4" t="s">
        <v>237</v>
      </c>
      <c r="I14" s="4" t="s">
        <v>104</v>
      </c>
      <c r="J14" s="4" t="s">
        <v>105</v>
      </c>
      <c r="K14" s="4" t="s">
        <v>128</v>
      </c>
      <c r="L14" s="4" t="s">
        <v>185</v>
      </c>
      <c r="M14" s="4" t="s">
        <v>209</v>
      </c>
      <c r="N14" s="4" t="s">
        <v>238</v>
      </c>
      <c r="O14" s="4" t="s">
        <v>211</v>
      </c>
      <c r="P14" s="4" t="s">
        <v>212</v>
      </c>
      <c r="Q14" s="4" t="s">
        <v>179</v>
      </c>
      <c r="R14" s="4" t="s">
        <v>180</v>
      </c>
      <c r="S14" s="4" t="s">
        <v>102</v>
      </c>
      <c r="T14" s="5" t="s">
        <v>102</v>
      </c>
      <c r="U14" s="4" t="s">
        <v>102</v>
      </c>
      <c r="V14" s="5" t="s">
        <v>102</v>
      </c>
      <c r="W14" s="5" t="s">
        <v>102</v>
      </c>
      <c r="X14" s="5" t="s">
        <v>102</v>
      </c>
      <c r="Y14" s="5" t="s">
        <v>102</v>
      </c>
      <c r="Z14" s="5" t="s">
        <v>102</v>
      </c>
      <c r="AA14" s="5" t="s">
        <v>102</v>
      </c>
      <c r="AB14" s="5" t="s">
        <v>102</v>
      </c>
      <c r="AC14" s="4" t="s">
        <v>134</v>
      </c>
      <c r="AD14" s="4" t="s">
        <v>134</v>
      </c>
      <c r="AE14" s="4" t="s">
        <v>113</v>
      </c>
      <c r="AF14" s="4" t="s">
        <v>113</v>
      </c>
      <c r="AG14" s="4" t="s">
        <v>113</v>
      </c>
      <c r="AH14" s="4" t="s">
        <v>113</v>
      </c>
      <c r="AI14" s="4" t="s">
        <v>113</v>
      </c>
      <c r="AJ14" s="4" t="s">
        <v>113</v>
      </c>
      <c r="AK14" s="4" t="s">
        <v>113</v>
      </c>
      <c r="AL14" s="4" t="s">
        <v>113</v>
      </c>
      <c r="AM14" s="4" t="s">
        <v>113</v>
      </c>
      <c r="AN14" s="4" t="s">
        <v>113</v>
      </c>
      <c r="AO14" s="4" t="s">
        <v>113</v>
      </c>
      <c r="AP14" s="4" t="s">
        <v>113</v>
      </c>
      <c r="AQ14" s="4" t="s">
        <v>113</v>
      </c>
      <c r="AR14" s="4" t="s">
        <v>113</v>
      </c>
      <c r="AS14" s="4" t="s">
        <v>113</v>
      </c>
      <c r="AT14" s="4" t="s">
        <v>113</v>
      </c>
      <c r="AU14" s="4" t="s">
        <v>113</v>
      </c>
      <c r="AV14" s="4" t="s">
        <v>113</v>
      </c>
      <c r="AW14" s="4" t="s">
        <v>113</v>
      </c>
      <c r="AX14" s="5" t="s">
        <v>102</v>
      </c>
      <c r="AY14" s="4" t="s">
        <v>113</v>
      </c>
      <c r="AZ14" s="4" t="s">
        <v>113</v>
      </c>
      <c r="BA14" s="4" t="s">
        <v>113</v>
      </c>
      <c r="BB14" s="4" t="s">
        <v>113</v>
      </c>
      <c r="BC14" s="4" t="s">
        <v>113</v>
      </c>
      <c r="BD14" s="4" t="s">
        <v>113</v>
      </c>
      <c r="BE14" s="4" t="s">
        <v>113</v>
      </c>
      <c r="BF14" s="4" t="s">
        <v>113</v>
      </c>
      <c r="BG14" s="4" t="s">
        <v>113</v>
      </c>
      <c r="BH14" s="4" t="s">
        <v>113</v>
      </c>
      <c r="BI14" s="4" t="s">
        <v>113</v>
      </c>
      <c r="BJ14" s="4" t="s">
        <v>113</v>
      </c>
      <c r="BK14" s="4" t="s">
        <v>113</v>
      </c>
      <c r="BL14" s="4" t="s">
        <v>136</v>
      </c>
      <c r="BM14" s="4" t="s">
        <v>113</v>
      </c>
      <c r="BN14" s="4" t="s">
        <v>113</v>
      </c>
      <c r="BO14" s="4" t="s">
        <v>113</v>
      </c>
      <c r="BP14" s="4" t="s">
        <v>113</v>
      </c>
      <c r="BQ14" s="4" t="s">
        <v>113</v>
      </c>
      <c r="BR14" s="4" t="s">
        <v>113</v>
      </c>
      <c r="BS14" s="4" t="s">
        <v>113</v>
      </c>
      <c r="BT14" s="4" t="s">
        <v>113</v>
      </c>
      <c r="BU14" s="4" t="s">
        <v>113</v>
      </c>
      <c r="BV14" s="4" t="s">
        <v>113</v>
      </c>
      <c r="BW14" s="4" t="s">
        <v>113</v>
      </c>
      <c r="BX14" s="4" t="s">
        <v>113</v>
      </c>
      <c r="BY14" s="4" t="s">
        <v>113</v>
      </c>
      <c r="BZ14" s="4" t="s">
        <v>113</v>
      </c>
      <c r="CA14" s="4" t="s">
        <v>113</v>
      </c>
      <c r="CB14" s="4" t="s">
        <v>136</v>
      </c>
      <c r="CC14" s="4" t="s">
        <v>102</v>
      </c>
      <c r="CD14" s="4" t="s">
        <v>113</v>
      </c>
      <c r="CE14" s="4" t="s">
        <v>114</v>
      </c>
      <c r="CF14" s="6"/>
      <c r="CG14" s="4" t="s">
        <v>102</v>
      </c>
      <c r="CH14" s="4" t="s">
        <v>102</v>
      </c>
      <c r="CI14" s="4" t="s">
        <v>116</v>
      </c>
      <c r="CJ14" s="4" t="s">
        <v>99</v>
      </c>
      <c r="CK14" s="6"/>
      <c r="CL14" s="6"/>
      <c r="CM14" s="4" t="s">
        <v>140</v>
      </c>
      <c r="CN14" s="6"/>
      <c r="CO14" s="4" t="s">
        <v>214</v>
      </c>
      <c r="CP14" s="4" t="s">
        <v>117</v>
      </c>
      <c r="CQ14" s="4" t="s">
        <v>236</v>
      </c>
      <c r="CR14" s="7">
        <v>0.41176470588235298</v>
      </c>
    </row>
    <row r="15" spans="1:96" ht="409.5" x14ac:dyDescent="0.2">
      <c r="A15" s="4" t="s">
        <v>239</v>
      </c>
      <c r="B15" s="4" t="s">
        <v>240</v>
      </c>
      <c r="C15" s="4" t="s">
        <v>240</v>
      </c>
      <c r="D15" s="4" t="s">
        <v>145</v>
      </c>
      <c r="E15" s="4" t="s">
        <v>146</v>
      </c>
      <c r="F15" s="4" t="s">
        <v>241</v>
      </c>
      <c r="G15" s="4" t="s">
        <v>175</v>
      </c>
      <c r="H15" s="4" t="s">
        <v>242</v>
      </c>
      <c r="I15" s="4" t="s">
        <v>104</v>
      </c>
      <c r="J15" s="4" t="s">
        <v>105</v>
      </c>
      <c r="K15" s="4" t="s">
        <v>243</v>
      </c>
      <c r="L15" s="4" t="s">
        <v>129</v>
      </c>
      <c r="M15" s="4" t="s">
        <v>244</v>
      </c>
      <c r="N15" s="4" t="s">
        <v>102</v>
      </c>
      <c r="O15" s="4" t="s">
        <v>102</v>
      </c>
      <c r="P15" s="5" t="s">
        <v>102</v>
      </c>
      <c r="Q15" s="4" t="s">
        <v>245</v>
      </c>
      <c r="R15" s="4" t="s">
        <v>246</v>
      </c>
      <c r="S15" s="4" t="s">
        <v>102</v>
      </c>
      <c r="T15" s="5" t="s">
        <v>102</v>
      </c>
      <c r="U15" s="4" t="s">
        <v>102</v>
      </c>
      <c r="V15" s="5" t="s">
        <v>102</v>
      </c>
      <c r="W15" s="5" t="s">
        <v>102</v>
      </c>
      <c r="X15" s="5" t="s">
        <v>102</v>
      </c>
      <c r="Y15" s="4" t="s">
        <v>247</v>
      </c>
      <c r="Z15" s="5" t="s">
        <v>102</v>
      </c>
      <c r="AA15" s="4" t="s">
        <v>248</v>
      </c>
      <c r="AB15" s="5" t="s">
        <v>102</v>
      </c>
      <c r="AC15" s="4" t="s">
        <v>134</v>
      </c>
      <c r="AD15" s="4" t="s">
        <v>134</v>
      </c>
      <c r="AE15" s="4" t="s">
        <v>113</v>
      </c>
      <c r="AF15" s="4" t="s">
        <v>113</v>
      </c>
      <c r="AG15" s="4" t="s">
        <v>113</v>
      </c>
      <c r="AH15" s="4" t="s">
        <v>113</v>
      </c>
      <c r="AI15" s="4" t="s">
        <v>113</v>
      </c>
      <c r="AJ15" s="4" t="s">
        <v>113</v>
      </c>
      <c r="AK15" s="4" t="s">
        <v>113</v>
      </c>
      <c r="AL15" s="4" t="s">
        <v>113</v>
      </c>
      <c r="AM15" s="4" t="s">
        <v>113</v>
      </c>
      <c r="AN15" s="4" t="s">
        <v>113</v>
      </c>
      <c r="AO15" s="4" t="s">
        <v>113</v>
      </c>
      <c r="AP15" s="4" t="s">
        <v>113</v>
      </c>
      <c r="AQ15" s="4" t="s">
        <v>113</v>
      </c>
      <c r="AR15" s="4" t="s">
        <v>113</v>
      </c>
      <c r="AS15" s="4" t="s">
        <v>113</v>
      </c>
      <c r="AT15" s="4" t="s">
        <v>113</v>
      </c>
      <c r="AU15" s="4" t="s">
        <v>113</v>
      </c>
      <c r="AV15" s="4" t="s">
        <v>113</v>
      </c>
      <c r="AW15" s="4" t="s">
        <v>113</v>
      </c>
      <c r="AX15" s="4" t="s">
        <v>249</v>
      </c>
      <c r="AY15" s="4" t="s">
        <v>113</v>
      </c>
      <c r="AZ15" s="4" t="s">
        <v>113</v>
      </c>
      <c r="BA15" s="4" t="s">
        <v>113</v>
      </c>
      <c r="BB15" s="4" t="s">
        <v>113</v>
      </c>
      <c r="BC15" s="4" t="s">
        <v>113</v>
      </c>
      <c r="BD15" s="4" t="s">
        <v>113</v>
      </c>
      <c r="BE15" s="4" t="s">
        <v>113</v>
      </c>
      <c r="BF15" s="4" t="s">
        <v>136</v>
      </c>
      <c r="BG15" s="4" t="s">
        <v>113</v>
      </c>
      <c r="BH15" s="4" t="s">
        <v>113</v>
      </c>
      <c r="BI15" s="4" t="s">
        <v>113</v>
      </c>
      <c r="BJ15" s="4" t="s">
        <v>113</v>
      </c>
      <c r="BK15" s="4" t="s">
        <v>113</v>
      </c>
      <c r="BL15" s="4" t="s">
        <v>113</v>
      </c>
      <c r="BM15" s="4" t="s">
        <v>113</v>
      </c>
      <c r="BN15" s="4" t="s">
        <v>113</v>
      </c>
      <c r="BO15" s="4" t="s">
        <v>113</v>
      </c>
      <c r="BP15" s="4" t="s">
        <v>113</v>
      </c>
      <c r="BQ15" s="4" t="s">
        <v>113</v>
      </c>
      <c r="BR15" s="4" t="s">
        <v>113</v>
      </c>
      <c r="BS15" s="4" t="s">
        <v>113</v>
      </c>
      <c r="BT15" s="4" t="s">
        <v>113</v>
      </c>
      <c r="BU15" s="4" t="s">
        <v>113</v>
      </c>
      <c r="BV15" s="4" t="s">
        <v>136</v>
      </c>
      <c r="BW15" s="4" t="s">
        <v>113</v>
      </c>
      <c r="BX15" s="4" t="s">
        <v>113</v>
      </c>
      <c r="BY15" s="4" t="s">
        <v>113</v>
      </c>
      <c r="BZ15" s="4" t="s">
        <v>113</v>
      </c>
      <c r="CA15" s="4" t="s">
        <v>113</v>
      </c>
      <c r="CB15" s="4" t="s">
        <v>136</v>
      </c>
      <c r="CC15" s="4" t="s">
        <v>250</v>
      </c>
      <c r="CD15" s="4" t="s">
        <v>113</v>
      </c>
      <c r="CE15" s="4" t="s">
        <v>153</v>
      </c>
      <c r="CF15" s="6">
        <v>43159</v>
      </c>
      <c r="CG15" s="4" t="s">
        <v>241</v>
      </c>
      <c r="CH15" s="4" t="s">
        <v>251</v>
      </c>
      <c r="CI15" s="4" t="s">
        <v>155</v>
      </c>
      <c r="CJ15" s="4" t="s">
        <v>145</v>
      </c>
      <c r="CK15" s="6"/>
      <c r="CL15" s="6">
        <v>43734</v>
      </c>
      <c r="CM15" s="4" t="s">
        <v>117</v>
      </c>
      <c r="CN15" s="6"/>
      <c r="CO15" s="4"/>
      <c r="CP15" s="4" t="s">
        <v>117</v>
      </c>
      <c r="CQ15" s="4" t="s">
        <v>252</v>
      </c>
      <c r="CR15" s="7">
        <v>0.52941176470588203</v>
      </c>
    </row>
    <row r="16" spans="1:96" ht="213.75" x14ac:dyDescent="0.2">
      <c r="A16" s="4" t="s">
        <v>253</v>
      </c>
      <c r="B16" s="4" t="s">
        <v>254</v>
      </c>
      <c r="C16" s="4" t="s">
        <v>255</v>
      </c>
      <c r="D16" s="4" t="s">
        <v>256</v>
      </c>
      <c r="E16" s="4" t="s">
        <v>257</v>
      </c>
      <c r="F16" s="4" t="s">
        <v>258</v>
      </c>
      <c r="G16" s="4" t="s">
        <v>175</v>
      </c>
      <c r="H16" s="4" t="s">
        <v>259</v>
      </c>
      <c r="I16" s="4" t="s">
        <v>260</v>
      </c>
      <c r="J16" s="4" t="s">
        <v>105</v>
      </c>
      <c r="K16" s="4" t="s">
        <v>128</v>
      </c>
      <c r="L16" s="4" t="s">
        <v>129</v>
      </c>
      <c r="M16" s="4" t="s">
        <v>261</v>
      </c>
      <c r="N16" s="4" t="s">
        <v>102</v>
      </c>
      <c r="O16" s="4" t="s">
        <v>262</v>
      </c>
      <c r="P16" s="4" t="s">
        <v>263</v>
      </c>
      <c r="Q16" s="4" t="s">
        <v>262</v>
      </c>
      <c r="R16" s="4" t="s">
        <v>263</v>
      </c>
      <c r="S16" s="4" t="s">
        <v>262</v>
      </c>
      <c r="T16" s="4" t="s">
        <v>263</v>
      </c>
      <c r="U16" s="4" t="s">
        <v>264</v>
      </c>
      <c r="V16" s="4" t="s">
        <v>265</v>
      </c>
      <c r="W16" s="5" t="s">
        <v>102</v>
      </c>
      <c r="X16" s="5" t="s">
        <v>102</v>
      </c>
      <c r="Y16" s="5" t="s">
        <v>102</v>
      </c>
      <c r="Z16" s="5" t="s">
        <v>102</v>
      </c>
      <c r="AA16" s="5" t="s">
        <v>102</v>
      </c>
      <c r="AB16" s="5" t="s">
        <v>102</v>
      </c>
      <c r="AC16" s="4" t="s">
        <v>181</v>
      </c>
      <c r="AD16" s="4" t="s">
        <v>266</v>
      </c>
      <c r="AE16" s="4" t="s">
        <v>113</v>
      </c>
      <c r="AF16" s="4" t="s">
        <v>113</v>
      </c>
      <c r="AG16" s="4" t="s">
        <v>113</v>
      </c>
      <c r="AH16" s="4" t="s">
        <v>113</v>
      </c>
      <c r="AI16" s="4" t="s">
        <v>113</v>
      </c>
      <c r="AJ16" s="4" t="s">
        <v>113</v>
      </c>
      <c r="AK16" s="4" t="s">
        <v>113</v>
      </c>
      <c r="AL16" s="4" t="s">
        <v>113</v>
      </c>
      <c r="AM16" s="4" t="s">
        <v>113</v>
      </c>
      <c r="AN16" s="4" t="s">
        <v>113</v>
      </c>
      <c r="AO16" s="4" t="s">
        <v>113</v>
      </c>
      <c r="AP16" s="4" t="s">
        <v>113</v>
      </c>
      <c r="AQ16" s="4" t="s">
        <v>113</v>
      </c>
      <c r="AR16" s="4" t="s">
        <v>113</v>
      </c>
      <c r="AS16" s="4" t="s">
        <v>136</v>
      </c>
      <c r="AT16" s="4" t="s">
        <v>113</v>
      </c>
      <c r="AU16" s="4" t="s">
        <v>113</v>
      </c>
      <c r="AV16" s="4" t="s">
        <v>113</v>
      </c>
      <c r="AW16" s="4" t="s">
        <v>113</v>
      </c>
      <c r="AX16" s="5" t="s">
        <v>102</v>
      </c>
      <c r="AY16" s="4" t="s">
        <v>113</v>
      </c>
      <c r="AZ16" s="4" t="s">
        <v>113</v>
      </c>
      <c r="BA16" s="4" t="s">
        <v>113</v>
      </c>
      <c r="BB16" s="4" t="s">
        <v>113</v>
      </c>
      <c r="BC16" s="4" t="s">
        <v>113</v>
      </c>
      <c r="BD16" s="4" t="s">
        <v>113</v>
      </c>
      <c r="BE16" s="4" t="s">
        <v>113</v>
      </c>
      <c r="BF16" s="4" t="s">
        <v>113</v>
      </c>
      <c r="BG16" s="4" t="s">
        <v>113</v>
      </c>
      <c r="BH16" s="4" t="s">
        <v>113</v>
      </c>
      <c r="BI16" s="4" t="s">
        <v>113</v>
      </c>
      <c r="BJ16" s="4" t="s">
        <v>136</v>
      </c>
      <c r="BK16" s="4" t="s">
        <v>113</v>
      </c>
      <c r="BL16" s="4" t="s">
        <v>113</v>
      </c>
      <c r="BM16" s="4" t="s">
        <v>113</v>
      </c>
      <c r="BN16" s="4" t="s">
        <v>113</v>
      </c>
      <c r="BO16" s="4" t="s">
        <v>113</v>
      </c>
      <c r="BP16" s="4" t="s">
        <v>113</v>
      </c>
      <c r="BQ16" s="4" t="s">
        <v>113</v>
      </c>
      <c r="BR16" s="4" t="s">
        <v>113</v>
      </c>
      <c r="BS16" s="4" t="s">
        <v>113</v>
      </c>
      <c r="BT16" s="4" t="s">
        <v>113</v>
      </c>
      <c r="BU16" s="4" t="s">
        <v>113</v>
      </c>
      <c r="BV16" s="4" t="s">
        <v>113</v>
      </c>
      <c r="BW16" s="4" t="s">
        <v>113</v>
      </c>
      <c r="BX16" s="4" t="s">
        <v>113</v>
      </c>
      <c r="BY16" s="4" t="s">
        <v>113</v>
      </c>
      <c r="BZ16" s="4" t="s">
        <v>113</v>
      </c>
      <c r="CA16" s="4" t="s">
        <v>113</v>
      </c>
      <c r="CB16" s="4" t="s">
        <v>136</v>
      </c>
      <c r="CC16" s="4" t="s">
        <v>102</v>
      </c>
      <c r="CD16" s="4" t="s">
        <v>113</v>
      </c>
      <c r="CE16" s="4" t="s">
        <v>191</v>
      </c>
      <c r="CF16" s="6"/>
      <c r="CG16" s="4" t="s">
        <v>258</v>
      </c>
      <c r="CH16" s="4" t="s">
        <v>267</v>
      </c>
      <c r="CI16" s="4" t="s">
        <v>268</v>
      </c>
      <c r="CJ16" s="4" t="s">
        <v>269</v>
      </c>
      <c r="CK16" s="6"/>
      <c r="CL16" s="6"/>
      <c r="CM16" s="4" t="s">
        <v>117</v>
      </c>
      <c r="CN16" s="6"/>
      <c r="CO16" s="4" t="s">
        <v>270</v>
      </c>
      <c r="CP16" s="4" t="s">
        <v>117</v>
      </c>
      <c r="CQ16" s="4" t="s">
        <v>255</v>
      </c>
      <c r="CR16" s="7">
        <v>0.52941176470588203</v>
      </c>
    </row>
    <row r="17" spans="1:96" ht="409.5" x14ac:dyDescent="0.2">
      <c r="A17" s="4" t="s">
        <v>271</v>
      </c>
      <c r="B17" s="4" t="s">
        <v>272</v>
      </c>
      <c r="C17" s="4" t="s">
        <v>272</v>
      </c>
      <c r="D17" s="4" t="s">
        <v>145</v>
      </c>
      <c r="E17" s="4" t="s">
        <v>146</v>
      </c>
      <c r="F17" s="4" t="s">
        <v>241</v>
      </c>
      <c r="G17" s="4" t="s">
        <v>126</v>
      </c>
      <c r="H17" s="4" t="s">
        <v>273</v>
      </c>
      <c r="I17" s="4" t="s">
        <v>104</v>
      </c>
      <c r="J17" s="4" t="s">
        <v>105</v>
      </c>
      <c r="K17" s="4" t="s">
        <v>106</v>
      </c>
      <c r="L17" s="4" t="s">
        <v>185</v>
      </c>
      <c r="M17" s="4" t="s">
        <v>274</v>
      </c>
      <c r="N17" s="4" t="s">
        <v>102</v>
      </c>
      <c r="O17" s="4" t="s">
        <v>102</v>
      </c>
      <c r="P17" s="5" t="s">
        <v>102</v>
      </c>
      <c r="Q17" s="4" t="s">
        <v>275</v>
      </c>
      <c r="R17" s="5"/>
      <c r="S17" s="4" t="s">
        <v>102</v>
      </c>
      <c r="T17" s="5" t="s">
        <v>102</v>
      </c>
      <c r="U17" s="4" t="s">
        <v>102</v>
      </c>
      <c r="V17" s="5" t="s">
        <v>102</v>
      </c>
      <c r="W17" s="4" t="s">
        <v>276</v>
      </c>
      <c r="X17" s="5" t="s">
        <v>102</v>
      </c>
      <c r="Y17" s="5" t="s">
        <v>102</v>
      </c>
      <c r="Z17" s="5" t="s">
        <v>102</v>
      </c>
      <c r="AA17" s="4" t="s">
        <v>277</v>
      </c>
      <c r="AB17" s="5" t="s">
        <v>102</v>
      </c>
      <c r="AC17" s="4" t="s">
        <v>135</v>
      </c>
      <c r="AD17" s="4" t="s">
        <v>135</v>
      </c>
      <c r="AE17" s="4" t="s">
        <v>113</v>
      </c>
      <c r="AF17" s="4" t="s">
        <v>113</v>
      </c>
      <c r="AG17" s="4" t="s">
        <v>113</v>
      </c>
      <c r="AH17" s="4" t="s">
        <v>113</v>
      </c>
      <c r="AI17" s="4" t="s">
        <v>113</v>
      </c>
      <c r="AJ17" s="4" t="s">
        <v>113</v>
      </c>
      <c r="AK17" s="4" t="s">
        <v>113</v>
      </c>
      <c r="AL17" s="4" t="s">
        <v>113</v>
      </c>
      <c r="AM17" s="4" t="s">
        <v>113</v>
      </c>
      <c r="AN17" s="4" t="s">
        <v>113</v>
      </c>
      <c r="AO17" s="4" t="s">
        <v>113</v>
      </c>
      <c r="AP17" s="4" t="s">
        <v>113</v>
      </c>
      <c r="AQ17" s="4" t="s">
        <v>113</v>
      </c>
      <c r="AR17" s="4" t="s">
        <v>113</v>
      </c>
      <c r="AS17" s="4" t="s">
        <v>113</v>
      </c>
      <c r="AT17" s="4" t="s">
        <v>113</v>
      </c>
      <c r="AU17" s="4" t="s">
        <v>113</v>
      </c>
      <c r="AV17" s="4" t="s">
        <v>113</v>
      </c>
      <c r="AW17" s="4" t="s">
        <v>113</v>
      </c>
      <c r="AX17" s="4" t="s">
        <v>250</v>
      </c>
      <c r="AY17" s="4" t="s">
        <v>113</v>
      </c>
      <c r="AZ17" s="4" t="s">
        <v>113</v>
      </c>
      <c r="BA17" s="4" t="s">
        <v>113</v>
      </c>
      <c r="BB17" s="4" t="s">
        <v>113</v>
      </c>
      <c r="BC17" s="4" t="s">
        <v>113</v>
      </c>
      <c r="BD17" s="4" t="s">
        <v>113</v>
      </c>
      <c r="BE17" s="4" t="s">
        <v>113</v>
      </c>
      <c r="BF17" s="4" t="s">
        <v>113</v>
      </c>
      <c r="BG17" s="4" t="s">
        <v>113</v>
      </c>
      <c r="BH17" s="4" t="s">
        <v>113</v>
      </c>
      <c r="BI17" s="4" t="s">
        <v>113</v>
      </c>
      <c r="BJ17" s="4" t="s">
        <v>136</v>
      </c>
      <c r="BK17" s="4" t="s">
        <v>113</v>
      </c>
      <c r="BL17" s="4" t="s">
        <v>113</v>
      </c>
      <c r="BM17" s="4" t="s">
        <v>113</v>
      </c>
      <c r="BN17" s="4" t="s">
        <v>113</v>
      </c>
      <c r="BO17" s="4" t="s">
        <v>113</v>
      </c>
      <c r="BP17" s="4" t="s">
        <v>113</v>
      </c>
      <c r="BQ17" s="4" t="s">
        <v>113</v>
      </c>
      <c r="BR17" s="4" t="s">
        <v>113</v>
      </c>
      <c r="BS17" s="4" t="s">
        <v>113</v>
      </c>
      <c r="BT17" s="4" t="s">
        <v>113</v>
      </c>
      <c r="BU17" s="4" t="s">
        <v>113</v>
      </c>
      <c r="BV17" s="4" t="s">
        <v>136</v>
      </c>
      <c r="BW17" s="4" t="s">
        <v>113</v>
      </c>
      <c r="BX17" s="4" t="s">
        <v>113</v>
      </c>
      <c r="BY17" s="4" t="s">
        <v>113</v>
      </c>
      <c r="BZ17" s="4" t="s">
        <v>113</v>
      </c>
      <c r="CA17" s="4" t="s">
        <v>113</v>
      </c>
      <c r="CB17" s="4" t="s">
        <v>136</v>
      </c>
      <c r="CC17" s="4" t="s">
        <v>250</v>
      </c>
      <c r="CD17" s="4" t="s">
        <v>113</v>
      </c>
      <c r="CE17" s="4" t="s">
        <v>114</v>
      </c>
      <c r="CF17" s="6"/>
      <c r="CG17" s="4" t="s">
        <v>241</v>
      </c>
      <c r="CH17" s="4" t="s">
        <v>251</v>
      </c>
      <c r="CI17" s="4" t="s">
        <v>155</v>
      </c>
      <c r="CJ17" s="4" t="s">
        <v>145</v>
      </c>
      <c r="CK17" s="6"/>
      <c r="CL17" s="6">
        <v>43712</v>
      </c>
      <c r="CM17" s="4" t="s">
        <v>117</v>
      </c>
      <c r="CN17" s="6"/>
      <c r="CO17" s="4"/>
      <c r="CP17" s="4" t="s">
        <v>117</v>
      </c>
      <c r="CQ17" s="4" t="s">
        <v>278</v>
      </c>
      <c r="CR17" s="7">
        <v>0.52941176470588203</v>
      </c>
    </row>
    <row r="18" spans="1:96" ht="348.75" x14ac:dyDescent="0.2">
      <c r="A18" s="4" t="s">
        <v>279</v>
      </c>
      <c r="B18" s="4" t="s">
        <v>280</v>
      </c>
      <c r="C18" s="4" t="s">
        <v>280</v>
      </c>
      <c r="D18" s="4" t="s">
        <v>145</v>
      </c>
      <c r="E18" s="4" t="s">
        <v>146</v>
      </c>
      <c r="F18" s="4" t="s">
        <v>241</v>
      </c>
      <c r="G18" s="4" t="s">
        <v>281</v>
      </c>
      <c r="H18" s="4" t="s">
        <v>282</v>
      </c>
      <c r="I18" s="4" t="s">
        <v>104</v>
      </c>
      <c r="J18" s="4" t="s">
        <v>105</v>
      </c>
      <c r="K18" s="4" t="s">
        <v>106</v>
      </c>
      <c r="L18" s="4" t="s">
        <v>129</v>
      </c>
      <c r="M18" s="4" t="s">
        <v>283</v>
      </c>
      <c r="N18" s="4" t="s">
        <v>102</v>
      </c>
      <c r="O18" s="4" t="s">
        <v>102</v>
      </c>
      <c r="P18" s="5" t="s">
        <v>102</v>
      </c>
      <c r="Q18" s="4" t="s">
        <v>284</v>
      </c>
      <c r="R18" s="4" t="s">
        <v>285</v>
      </c>
      <c r="S18" s="4" t="s">
        <v>102</v>
      </c>
      <c r="T18" s="5" t="s">
        <v>102</v>
      </c>
      <c r="U18" s="4" t="s">
        <v>102</v>
      </c>
      <c r="V18" s="5" t="s">
        <v>102</v>
      </c>
      <c r="W18" s="4" t="s">
        <v>286</v>
      </c>
      <c r="X18" s="4" t="s">
        <v>287</v>
      </c>
      <c r="Y18" s="5" t="s">
        <v>102</v>
      </c>
      <c r="Z18" s="5" t="s">
        <v>102</v>
      </c>
      <c r="AA18" s="4" t="s">
        <v>288</v>
      </c>
      <c r="AB18" s="5" t="s">
        <v>102</v>
      </c>
      <c r="AC18" s="4" t="s">
        <v>181</v>
      </c>
      <c r="AD18" s="4" t="s">
        <v>213</v>
      </c>
      <c r="AE18" s="4" t="s">
        <v>113</v>
      </c>
      <c r="AF18" s="4" t="s">
        <v>113</v>
      </c>
      <c r="AG18" s="4" t="s">
        <v>113</v>
      </c>
      <c r="AH18" s="4" t="s">
        <v>113</v>
      </c>
      <c r="AI18" s="4" t="s">
        <v>113</v>
      </c>
      <c r="AJ18" s="4" t="s">
        <v>113</v>
      </c>
      <c r="AK18" s="4" t="s">
        <v>136</v>
      </c>
      <c r="AL18" s="4" t="s">
        <v>113</v>
      </c>
      <c r="AM18" s="4" t="s">
        <v>113</v>
      </c>
      <c r="AN18" s="4" t="s">
        <v>136</v>
      </c>
      <c r="AO18" s="4" t="s">
        <v>113</v>
      </c>
      <c r="AP18" s="4" t="s">
        <v>113</v>
      </c>
      <c r="AQ18" s="4" t="s">
        <v>113</v>
      </c>
      <c r="AR18" s="4" t="s">
        <v>113</v>
      </c>
      <c r="AS18" s="4" t="s">
        <v>113</v>
      </c>
      <c r="AT18" s="4" t="s">
        <v>136</v>
      </c>
      <c r="AU18" s="4" t="s">
        <v>113</v>
      </c>
      <c r="AV18" s="4" t="s">
        <v>113</v>
      </c>
      <c r="AW18" s="4" t="s">
        <v>113</v>
      </c>
      <c r="AX18" s="4" t="s">
        <v>249</v>
      </c>
      <c r="AY18" s="4" t="s">
        <v>113</v>
      </c>
      <c r="AZ18" s="4" t="s">
        <v>113</v>
      </c>
      <c r="BA18" s="4" t="s">
        <v>113</v>
      </c>
      <c r="BB18" s="4" t="s">
        <v>113</v>
      </c>
      <c r="BC18" s="4" t="s">
        <v>113</v>
      </c>
      <c r="BD18" s="4" t="s">
        <v>136</v>
      </c>
      <c r="BE18" s="4" t="s">
        <v>113</v>
      </c>
      <c r="BF18" s="4" t="s">
        <v>113</v>
      </c>
      <c r="BG18" s="4" t="s">
        <v>136</v>
      </c>
      <c r="BH18" s="4" t="s">
        <v>113</v>
      </c>
      <c r="BI18" s="4" t="s">
        <v>136</v>
      </c>
      <c r="BJ18" s="4" t="s">
        <v>136</v>
      </c>
      <c r="BK18" s="4" t="s">
        <v>136</v>
      </c>
      <c r="BL18" s="4" t="s">
        <v>136</v>
      </c>
      <c r="BM18" s="4" t="s">
        <v>136</v>
      </c>
      <c r="BN18" s="4" t="s">
        <v>136</v>
      </c>
      <c r="BO18" s="4" t="s">
        <v>113</v>
      </c>
      <c r="BP18" s="4" t="s">
        <v>113</v>
      </c>
      <c r="BQ18" s="4" t="s">
        <v>136</v>
      </c>
      <c r="BR18" s="4" t="s">
        <v>113</v>
      </c>
      <c r="BS18" s="4" t="s">
        <v>136</v>
      </c>
      <c r="BT18" s="4" t="s">
        <v>113</v>
      </c>
      <c r="BU18" s="4" t="s">
        <v>136</v>
      </c>
      <c r="BV18" s="4" t="s">
        <v>136</v>
      </c>
      <c r="BW18" s="4" t="s">
        <v>136</v>
      </c>
      <c r="BX18" s="4" t="s">
        <v>113</v>
      </c>
      <c r="BY18" s="4" t="s">
        <v>136</v>
      </c>
      <c r="BZ18" s="4" t="s">
        <v>113</v>
      </c>
      <c r="CA18" s="4" t="s">
        <v>136</v>
      </c>
      <c r="CB18" s="4" t="s">
        <v>136</v>
      </c>
      <c r="CC18" s="4" t="s">
        <v>249</v>
      </c>
      <c r="CD18" s="4" t="s">
        <v>136</v>
      </c>
      <c r="CE18" s="4" t="s">
        <v>191</v>
      </c>
      <c r="CF18" s="6"/>
      <c r="CG18" s="4" t="s">
        <v>241</v>
      </c>
      <c r="CH18" s="4" t="s">
        <v>251</v>
      </c>
      <c r="CI18" s="4" t="s">
        <v>155</v>
      </c>
      <c r="CJ18" s="4" t="s">
        <v>145</v>
      </c>
      <c r="CK18" s="6"/>
      <c r="CL18" s="6">
        <v>43714</v>
      </c>
      <c r="CM18" s="4" t="s">
        <v>117</v>
      </c>
      <c r="CN18" s="6"/>
      <c r="CO18" s="4" t="s">
        <v>289</v>
      </c>
      <c r="CP18" s="4" t="s">
        <v>117</v>
      </c>
      <c r="CQ18" s="4" t="s">
        <v>290</v>
      </c>
      <c r="CR18" s="7">
        <v>0.58823529411764697</v>
      </c>
    </row>
    <row r="19" spans="1:96" ht="112.5" x14ac:dyDescent="0.2">
      <c r="A19" s="4" t="s">
        <v>291</v>
      </c>
      <c r="B19" s="4" t="s">
        <v>292</v>
      </c>
      <c r="C19" s="4" t="s">
        <v>293</v>
      </c>
      <c r="D19" s="4" t="s">
        <v>159</v>
      </c>
      <c r="E19" s="4" t="s">
        <v>160</v>
      </c>
      <c r="F19" s="4" t="s">
        <v>294</v>
      </c>
      <c r="G19" s="4" t="s">
        <v>295</v>
      </c>
      <c r="H19" s="4" t="s">
        <v>296</v>
      </c>
      <c r="I19" s="4" t="s">
        <v>104</v>
      </c>
      <c r="J19" s="4" t="s">
        <v>105</v>
      </c>
      <c r="K19" s="4" t="s">
        <v>106</v>
      </c>
      <c r="L19" s="4" t="s">
        <v>185</v>
      </c>
      <c r="M19" s="4" t="s">
        <v>297</v>
      </c>
      <c r="N19" s="4" t="s">
        <v>102</v>
      </c>
      <c r="O19" s="4" t="s">
        <v>102</v>
      </c>
      <c r="P19" s="5" t="s">
        <v>102</v>
      </c>
      <c r="Q19" s="4" t="s">
        <v>150</v>
      </c>
      <c r="R19" s="5" t="s">
        <v>102</v>
      </c>
      <c r="S19" s="4" t="s">
        <v>150</v>
      </c>
      <c r="T19" s="5" t="s">
        <v>102</v>
      </c>
      <c r="U19" s="4" t="s">
        <v>102</v>
      </c>
      <c r="V19" s="5" t="s">
        <v>102</v>
      </c>
      <c r="W19" s="4" t="s">
        <v>286</v>
      </c>
      <c r="X19" s="4" t="s">
        <v>298</v>
      </c>
      <c r="Y19" s="5" t="s">
        <v>102</v>
      </c>
      <c r="Z19" s="5" t="s">
        <v>102</v>
      </c>
      <c r="AA19" s="5" t="s">
        <v>102</v>
      </c>
      <c r="AB19" s="5" t="s">
        <v>102</v>
      </c>
      <c r="AC19" s="4" t="s">
        <v>134</v>
      </c>
      <c r="AD19" s="4" t="s">
        <v>134</v>
      </c>
      <c r="AE19" s="4" t="s">
        <v>113</v>
      </c>
      <c r="AF19" s="4" t="s">
        <v>113</v>
      </c>
      <c r="AG19" s="4" t="s">
        <v>113</v>
      </c>
      <c r="AH19" s="4" t="s">
        <v>113</v>
      </c>
      <c r="AI19" s="4" t="s">
        <v>113</v>
      </c>
      <c r="AJ19" s="4" t="s">
        <v>113</v>
      </c>
      <c r="AK19" s="4" t="s">
        <v>113</v>
      </c>
      <c r="AL19" s="4" t="s">
        <v>113</v>
      </c>
      <c r="AM19" s="4" t="s">
        <v>113</v>
      </c>
      <c r="AN19" s="4" t="s">
        <v>113</v>
      </c>
      <c r="AO19" s="4" t="s">
        <v>113</v>
      </c>
      <c r="AP19" s="4" t="s">
        <v>113</v>
      </c>
      <c r="AQ19" s="4" t="s">
        <v>113</v>
      </c>
      <c r="AR19" s="4" t="s">
        <v>113</v>
      </c>
      <c r="AS19" s="4" t="s">
        <v>113</v>
      </c>
      <c r="AT19" s="4" t="s">
        <v>113</v>
      </c>
      <c r="AU19" s="4" t="s">
        <v>113</v>
      </c>
      <c r="AV19" s="4" t="s">
        <v>113</v>
      </c>
      <c r="AW19" s="4" t="s">
        <v>113</v>
      </c>
      <c r="AX19" s="4" t="s">
        <v>249</v>
      </c>
      <c r="AY19" s="4" t="s">
        <v>113</v>
      </c>
      <c r="AZ19" s="4" t="s">
        <v>113</v>
      </c>
      <c r="BA19" s="4" t="s">
        <v>113</v>
      </c>
      <c r="BB19" s="4" t="s">
        <v>113</v>
      </c>
      <c r="BC19" s="4" t="s">
        <v>113</v>
      </c>
      <c r="BD19" s="4" t="s">
        <v>113</v>
      </c>
      <c r="BE19" s="4" t="s">
        <v>113</v>
      </c>
      <c r="BF19" s="4" t="s">
        <v>113</v>
      </c>
      <c r="BG19" s="4" t="s">
        <v>113</v>
      </c>
      <c r="BH19" s="4" t="s">
        <v>113</v>
      </c>
      <c r="BI19" s="4" t="s">
        <v>113</v>
      </c>
      <c r="BJ19" s="4" t="s">
        <v>136</v>
      </c>
      <c r="BK19" s="4" t="s">
        <v>113</v>
      </c>
      <c r="BL19" s="4" t="s">
        <v>113</v>
      </c>
      <c r="BM19" s="4" t="s">
        <v>113</v>
      </c>
      <c r="BN19" s="4" t="s">
        <v>113</v>
      </c>
      <c r="BO19" s="4" t="s">
        <v>113</v>
      </c>
      <c r="BP19" s="4" t="s">
        <v>113</v>
      </c>
      <c r="BQ19" s="4" t="s">
        <v>113</v>
      </c>
      <c r="BR19" s="4" t="s">
        <v>113</v>
      </c>
      <c r="BS19" s="4" t="s">
        <v>113</v>
      </c>
      <c r="BT19" s="4" t="s">
        <v>113</v>
      </c>
      <c r="BU19" s="4" t="s">
        <v>113</v>
      </c>
      <c r="BV19" s="4" t="s">
        <v>136</v>
      </c>
      <c r="BW19" s="4" t="s">
        <v>113</v>
      </c>
      <c r="BX19" s="4" t="s">
        <v>113</v>
      </c>
      <c r="BY19" s="4" t="s">
        <v>113</v>
      </c>
      <c r="BZ19" s="4" t="s">
        <v>113</v>
      </c>
      <c r="CA19" s="4" t="s">
        <v>113</v>
      </c>
      <c r="CB19" s="4" t="s">
        <v>136</v>
      </c>
      <c r="CC19" s="4" t="s">
        <v>249</v>
      </c>
      <c r="CD19" s="4" t="s">
        <v>136</v>
      </c>
      <c r="CE19" s="4" t="s">
        <v>114</v>
      </c>
      <c r="CF19" s="6"/>
      <c r="CG19" s="4" t="s">
        <v>102</v>
      </c>
      <c r="CH19" s="4" t="s">
        <v>102</v>
      </c>
      <c r="CI19" s="4" t="s">
        <v>294</v>
      </c>
      <c r="CJ19" s="4" t="s">
        <v>299</v>
      </c>
      <c r="CK19" s="6"/>
      <c r="CL19" s="6"/>
      <c r="CM19" s="4" t="s">
        <v>117</v>
      </c>
      <c r="CN19" s="6"/>
      <c r="CO19" s="4"/>
      <c r="CP19" s="4" t="s">
        <v>117</v>
      </c>
      <c r="CQ19" s="4" t="s">
        <v>293</v>
      </c>
      <c r="CR19" s="7">
        <v>0.58823529411764697</v>
      </c>
    </row>
    <row r="20" spans="1:96" ht="101.25" x14ac:dyDescent="0.2">
      <c r="A20" s="4" t="s">
        <v>300</v>
      </c>
      <c r="B20" s="4" t="s">
        <v>301</v>
      </c>
      <c r="C20" s="4" t="s">
        <v>301</v>
      </c>
      <c r="D20" s="4" t="s">
        <v>302</v>
      </c>
      <c r="E20" s="4" t="s">
        <v>303</v>
      </c>
      <c r="F20" s="4" t="s">
        <v>303</v>
      </c>
      <c r="G20" s="4" t="s">
        <v>175</v>
      </c>
      <c r="H20" s="4" t="s">
        <v>304</v>
      </c>
      <c r="I20" s="4" t="s">
        <v>260</v>
      </c>
      <c r="J20" s="4" t="s">
        <v>105</v>
      </c>
      <c r="K20" s="4" t="s">
        <v>106</v>
      </c>
      <c r="L20" s="4" t="s">
        <v>177</v>
      </c>
      <c r="M20" s="4" t="s">
        <v>305</v>
      </c>
      <c r="N20" s="4" t="s">
        <v>306</v>
      </c>
      <c r="O20" s="4" t="s">
        <v>102</v>
      </c>
      <c r="P20" s="5" t="s">
        <v>102</v>
      </c>
      <c r="Q20" s="4" t="s">
        <v>307</v>
      </c>
      <c r="R20" s="4" t="s">
        <v>308</v>
      </c>
      <c r="S20" s="4" t="s">
        <v>102</v>
      </c>
      <c r="T20" s="5" t="s">
        <v>102</v>
      </c>
      <c r="U20" s="4" t="s">
        <v>102</v>
      </c>
      <c r="V20" s="5" t="s">
        <v>102</v>
      </c>
      <c r="W20" s="4" t="s">
        <v>151</v>
      </c>
      <c r="X20" s="4" t="s">
        <v>309</v>
      </c>
      <c r="Y20" s="5" t="s">
        <v>102</v>
      </c>
      <c r="Z20" s="5" t="s">
        <v>102</v>
      </c>
      <c r="AA20" s="4" t="s">
        <v>310</v>
      </c>
      <c r="AB20" s="4" t="s">
        <v>311</v>
      </c>
      <c r="AC20" s="4" t="s">
        <v>189</v>
      </c>
      <c r="AD20" s="4" t="s">
        <v>112</v>
      </c>
      <c r="AE20" s="4" t="s">
        <v>113</v>
      </c>
      <c r="AF20" s="4" t="s">
        <v>113</v>
      </c>
      <c r="AG20" s="4" t="s">
        <v>113</v>
      </c>
      <c r="AH20" s="4" t="s">
        <v>113</v>
      </c>
      <c r="AI20" s="4" t="s">
        <v>113</v>
      </c>
      <c r="AJ20" s="4" t="s">
        <v>113</v>
      </c>
      <c r="AK20" s="4" t="s">
        <v>113</v>
      </c>
      <c r="AL20" s="4" t="s">
        <v>113</v>
      </c>
      <c r="AM20" s="4" t="s">
        <v>113</v>
      </c>
      <c r="AN20" s="4" t="s">
        <v>113</v>
      </c>
      <c r="AO20" s="4" t="s">
        <v>113</v>
      </c>
      <c r="AP20" s="4" t="s">
        <v>113</v>
      </c>
      <c r="AQ20" s="4" t="s">
        <v>113</v>
      </c>
      <c r="AR20" s="4" t="s">
        <v>113</v>
      </c>
      <c r="AS20" s="4" t="s">
        <v>113</v>
      </c>
      <c r="AT20" s="4" t="s">
        <v>113</v>
      </c>
      <c r="AU20" s="4" t="s">
        <v>113</v>
      </c>
      <c r="AV20" s="4" t="s">
        <v>113</v>
      </c>
      <c r="AW20" s="4" t="s">
        <v>113</v>
      </c>
      <c r="AX20" s="5" t="s">
        <v>102</v>
      </c>
      <c r="AY20" s="4" t="s">
        <v>113</v>
      </c>
      <c r="AZ20" s="4" t="s">
        <v>113</v>
      </c>
      <c r="BA20" s="4" t="s">
        <v>113</v>
      </c>
      <c r="BB20" s="4" t="s">
        <v>113</v>
      </c>
      <c r="BC20" s="4" t="s">
        <v>136</v>
      </c>
      <c r="BD20" s="4" t="s">
        <v>113</v>
      </c>
      <c r="BE20" s="4" t="s">
        <v>113</v>
      </c>
      <c r="BF20" s="4" t="s">
        <v>113</v>
      </c>
      <c r="BG20" s="4" t="s">
        <v>113</v>
      </c>
      <c r="BH20" s="4" t="s">
        <v>113</v>
      </c>
      <c r="BI20" s="4" t="s">
        <v>113</v>
      </c>
      <c r="BJ20" s="4" t="s">
        <v>113</v>
      </c>
      <c r="BK20" s="4" t="s">
        <v>113</v>
      </c>
      <c r="BL20" s="4" t="s">
        <v>113</v>
      </c>
      <c r="BM20" s="4" t="s">
        <v>113</v>
      </c>
      <c r="BN20" s="4" t="s">
        <v>113</v>
      </c>
      <c r="BO20" s="4" t="s">
        <v>113</v>
      </c>
      <c r="BP20" s="4" t="s">
        <v>113</v>
      </c>
      <c r="BQ20" s="4" t="s">
        <v>113</v>
      </c>
      <c r="BR20" s="4" t="s">
        <v>113</v>
      </c>
      <c r="BS20" s="4" t="s">
        <v>113</v>
      </c>
      <c r="BT20" s="4" t="s">
        <v>113</v>
      </c>
      <c r="BU20" s="4" t="s">
        <v>113</v>
      </c>
      <c r="BV20" s="4" t="s">
        <v>113</v>
      </c>
      <c r="BW20" s="4" t="s">
        <v>113</v>
      </c>
      <c r="BX20" s="4" t="s">
        <v>113</v>
      </c>
      <c r="BY20" s="4" t="s">
        <v>113</v>
      </c>
      <c r="BZ20" s="4" t="s">
        <v>113</v>
      </c>
      <c r="CA20" s="4" t="s">
        <v>113</v>
      </c>
      <c r="CB20" s="4" t="s">
        <v>136</v>
      </c>
      <c r="CC20" s="4" t="s">
        <v>250</v>
      </c>
      <c r="CD20" s="4" t="s">
        <v>113</v>
      </c>
      <c r="CE20" s="4" t="s">
        <v>191</v>
      </c>
      <c r="CF20" s="6"/>
      <c r="CG20" s="4" t="s">
        <v>102</v>
      </c>
      <c r="CH20" s="4" t="s">
        <v>102</v>
      </c>
      <c r="CI20" s="4" t="s">
        <v>102</v>
      </c>
      <c r="CJ20" s="4" t="s">
        <v>102</v>
      </c>
      <c r="CK20" s="6"/>
      <c r="CL20" s="6">
        <v>43377</v>
      </c>
      <c r="CM20" s="4" t="s">
        <v>140</v>
      </c>
      <c r="CN20" s="6">
        <v>42036.208333333299</v>
      </c>
      <c r="CO20" s="4" t="s">
        <v>312</v>
      </c>
      <c r="CP20" s="4" t="s">
        <v>117</v>
      </c>
      <c r="CQ20" s="4" t="s">
        <v>313</v>
      </c>
      <c r="CR20" s="7">
        <v>0.58823529411764697</v>
      </c>
    </row>
    <row r="21" spans="1:96" ht="135" x14ac:dyDescent="0.2">
      <c r="A21" s="4" t="s">
        <v>314</v>
      </c>
      <c r="B21" s="4" t="s">
        <v>315</v>
      </c>
      <c r="C21" s="4" t="s">
        <v>315</v>
      </c>
      <c r="D21" s="4" t="s">
        <v>99</v>
      </c>
      <c r="E21" s="4" t="s">
        <v>100</v>
      </c>
      <c r="F21" s="4" t="s">
        <v>100</v>
      </c>
      <c r="G21" s="4" t="s">
        <v>126</v>
      </c>
      <c r="H21" s="4" t="s">
        <v>316</v>
      </c>
      <c r="I21" s="4" t="s">
        <v>104</v>
      </c>
      <c r="J21" s="4" t="s">
        <v>105</v>
      </c>
      <c r="K21" s="4" t="s">
        <v>106</v>
      </c>
      <c r="L21" s="4" t="s">
        <v>185</v>
      </c>
      <c r="M21" s="4" t="s">
        <v>317</v>
      </c>
      <c r="N21" s="4" t="s">
        <v>102</v>
      </c>
      <c r="O21" s="4"/>
      <c r="P21" s="5"/>
      <c r="Q21" s="4"/>
      <c r="R21" s="5"/>
      <c r="S21" s="4"/>
      <c r="T21" s="5"/>
      <c r="U21" s="4"/>
      <c r="V21" s="5"/>
      <c r="W21" s="4" t="s">
        <v>318</v>
      </c>
      <c r="X21" s="4" t="s">
        <v>309</v>
      </c>
      <c r="Y21" s="5" t="s">
        <v>102</v>
      </c>
      <c r="Z21" s="4" t="s">
        <v>319</v>
      </c>
      <c r="AA21" s="4" t="s">
        <v>320</v>
      </c>
      <c r="AB21" s="5" t="s">
        <v>102</v>
      </c>
      <c r="AC21" s="4" t="s">
        <v>111</v>
      </c>
      <c r="AD21" s="4" t="s">
        <v>112</v>
      </c>
      <c r="AE21" s="4" t="s">
        <v>113</v>
      </c>
      <c r="AF21" s="4" t="s">
        <v>113</v>
      </c>
      <c r="AG21" s="4" t="s">
        <v>113</v>
      </c>
      <c r="AH21" s="4" t="s">
        <v>113</v>
      </c>
      <c r="AI21" s="4" t="s">
        <v>113</v>
      </c>
      <c r="AJ21" s="4" t="s">
        <v>113</v>
      </c>
      <c r="AK21" s="4" t="s">
        <v>113</v>
      </c>
      <c r="AL21" s="4" t="s">
        <v>113</v>
      </c>
      <c r="AM21" s="4" t="s">
        <v>113</v>
      </c>
      <c r="AN21" s="4" t="s">
        <v>113</v>
      </c>
      <c r="AO21" s="4" t="s">
        <v>113</v>
      </c>
      <c r="AP21" s="4" t="s">
        <v>113</v>
      </c>
      <c r="AQ21" s="4" t="s">
        <v>113</v>
      </c>
      <c r="AR21" s="4" t="s">
        <v>113</v>
      </c>
      <c r="AS21" s="4" t="s">
        <v>113</v>
      </c>
      <c r="AT21" s="4" t="s">
        <v>113</v>
      </c>
      <c r="AU21" s="4" t="s">
        <v>113</v>
      </c>
      <c r="AV21" s="4" t="s">
        <v>113</v>
      </c>
      <c r="AW21" s="4" t="s">
        <v>113</v>
      </c>
      <c r="AX21" s="4" t="s">
        <v>249</v>
      </c>
      <c r="AY21" s="4" t="s">
        <v>136</v>
      </c>
      <c r="AZ21" s="4" t="s">
        <v>136</v>
      </c>
      <c r="BA21" s="4" t="s">
        <v>113</v>
      </c>
      <c r="BB21" s="4" t="s">
        <v>113</v>
      </c>
      <c r="BC21" s="4" t="s">
        <v>113</v>
      </c>
      <c r="BD21" s="4" t="s">
        <v>113</v>
      </c>
      <c r="BE21" s="4" t="s">
        <v>113</v>
      </c>
      <c r="BF21" s="4" t="s">
        <v>113</v>
      </c>
      <c r="BG21" s="4" t="s">
        <v>113</v>
      </c>
      <c r="BH21" s="4" t="s">
        <v>113</v>
      </c>
      <c r="BI21" s="4" t="s">
        <v>113</v>
      </c>
      <c r="BJ21" s="4" t="s">
        <v>113</v>
      </c>
      <c r="BK21" s="4" t="s">
        <v>113</v>
      </c>
      <c r="BL21" s="4" t="s">
        <v>113</v>
      </c>
      <c r="BM21" s="4" t="s">
        <v>113</v>
      </c>
      <c r="BN21" s="4" t="s">
        <v>113</v>
      </c>
      <c r="BO21" s="4" t="s">
        <v>113</v>
      </c>
      <c r="BP21" s="4" t="s">
        <v>113</v>
      </c>
      <c r="BQ21" s="4" t="s">
        <v>113</v>
      </c>
      <c r="BR21" s="4" t="s">
        <v>113</v>
      </c>
      <c r="BS21" s="4" t="s">
        <v>113</v>
      </c>
      <c r="BT21" s="4" t="s">
        <v>113</v>
      </c>
      <c r="BU21" s="4" t="s">
        <v>113</v>
      </c>
      <c r="BV21" s="4" t="s">
        <v>113</v>
      </c>
      <c r="BW21" s="4" t="s">
        <v>113</v>
      </c>
      <c r="BX21" s="4" t="s">
        <v>113</v>
      </c>
      <c r="BY21" s="4" t="s">
        <v>113</v>
      </c>
      <c r="BZ21" s="4" t="s">
        <v>113</v>
      </c>
      <c r="CA21" s="4" t="s">
        <v>113</v>
      </c>
      <c r="CB21" s="4" t="s">
        <v>136</v>
      </c>
      <c r="CC21" s="4" t="s">
        <v>250</v>
      </c>
      <c r="CD21" s="4" t="s">
        <v>113</v>
      </c>
      <c r="CE21" s="4" t="s">
        <v>114</v>
      </c>
      <c r="CF21" s="6"/>
      <c r="CG21" s="4" t="s">
        <v>102</v>
      </c>
      <c r="CH21" s="4" t="s">
        <v>102</v>
      </c>
      <c r="CI21" s="4" t="s">
        <v>102</v>
      </c>
      <c r="CJ21" s="4" t="s">
        <v>102</v>
      </c>
      <c r="CK21" s="6"/>
      <c r="CL21" s="6"/>
      <c r="CM21" s="4" t="s">
        <v>117</v>
      </c>
      <c r="CN21" s="6"/>
      <c r="CO21" s="4" t="s">
        <v>321</v>
      </c>
      <c r="CP21" s="4" t="s">
        <v>117</v>
      </c>
      <c r="CQ21" s="4" t="s">
        <v>322</v>
      </c>
      <c r="CR21" s="7">
        <v>0.64705882352941202</v>
      </c>
    </row>
    <row r="22" spans="1:96" ht="303.75" x14ac:dyDescent="0.2">
      <c r="A22" s="4" t="s">
        <v>323</v>
      </c>
      <c r="B22" s="4" t="s">
        <v>324</v>
      </c>
      <c r="C22" s="4" t="s">
        <v>324</v>
      </c>
      <c r="D22" s="4" t="s">
        <v>145</v>
      </c>
      <c r="E22" s="4" t="s">
        <v>146</v>
      </c>
      <c r="F22" s="4" t="s">
        <v>241</v>
      </c>
      <c r="G22" s="4" t="s">
        <v>281</v>
      </c>
      <c r="H22" s="4" t="s">
        <v>325</v>
      </c>
      <c r="I22" s="4" t="s">
        <v>104</v>
      </c>
      <c r="J22" s="4" t="s">
        <v>105</v>
      </c>
      <c r="K22" s="4" t="s">
        <v>243</v>
      </c>
      <c r="L22" s="4" t="s">
        <v>129</v>
      </c>
      <c r="M22" s="4" t="s">
        <v>283</v>
      </c>
      <c r="N22" s="4" t="s">
        <v>102</v>
      </c>
      <c r="O22" s="4" t="s">
        <v>102</v>
      </c>
      <c r="P22" s="5" t="s">
        <v>102</v>
      </c>
      <c r="Q22" s="4" t="s">
        <v>284</v>
      </c>
      <c r="R22" s="4" t="s">
        <v>285</v>
      </c>
      <c r="S22" s="4" t="s">
        <v>102</v>
      </c>
      <c r="T22" s="5" t="s">
        <v>102</v>
      </c>
      <c r="U22" s="4" t="s">
        <v>102</v>
      </c>
      <c r="V22" s="5" t="s">
        <v>102</v>
      </c>
      <c r="W22" s="4" t="s">
        <v>286</v>
      </c>
      <c r="X22" s="4" t="s">
        <v>326</v>
      </c>
      <c r="Y22" s="5" t="s">
        <v>102</v>
      </c>
      <c r="Z22" s="5" t="s">
        <v>102</v>
      </c>
      <c r="AA22" s="4" t="s">
        <v>327</v>
      </c>
      <c r="AB22" s="4" t="s">
        <v>328</v>
      </c>
      <c r="AC22" s="4" t="s">
        <v>181</v>
      </c>
      <c r="AD22" s="4" t="s">
        <v>213</v>
      </c>
      <c r="AE22" s="4" t="s">
        <v>113</v>
      </c>
      <c r="AF22" s="4" t="s">
        <v>113</v>
      </c>
      <c r="AG22" s="4" t="s">
        <v>113</v>
      </c>
      <c r="AH22" s="4" t="s">
        <v>113</v>
      </c>
      <c r="AI22" s="4" t="s">
        <v>113</v>
      </c>
      <c r="AJ22" s="4" t="s">
        <v>113</v>
      </c>
      <c r="AK22" s="4" t="s">
        <v>136</v>
      </c>
      <c r="AL22" s="4" t="s">
        <v>113</v>
      </c>
      <c r="AM22" s="4" t="s">
        <v>113</v>
      </c>
      <c r="AN22" s="4" t="s">
        <v>136</v>
      </c>
      <c r="AO22" s="4" t="s">
        <v>113</v>
      </c>
      <c r="AP22" s="4" t="s">
        <v>113</v>
      </c>
      <c r="AQ22" s="4" t="s">
        <v>113</v>
      </c>
      <c r="AR22" s="4" t="s">
        <v>113</v>
      </c>
      <c r="AS22" s="4" t="s">
        <v>113</v>
      </c>
      <c r="AT22" s="4" t="s">
        <v>136</v>
      </c>
      <c r="AU22" s="4" t="s">
        <v>113</v>
      </c>
      <c r="AV22" s="4" t="s">
        <v>113</v>
      </c>
      <c r="AW22" s="4" t="s">
        <v>113</v>
      </c>
      <c r="AX22" s="4" t="s">
        <v>249</v>
      </c>
      <c r="AY22" s="4" t="s">
        <v>113</v>
      </c>
      <c r="AZ22" s="4" t="s">
        <v>113</v>
      </c>
      <c r="BA22" s="4" t="s">
        <v>113</v>
      </c>
      <c r="BB22" s="4" t="s">
        <v>113</v>
      </c>
      <c r="BC22" s="4" t="s">
        <v>113</v>
      </c>
      <c r="BD22" s="4" t="s">
        <v>136</v>
      </c>
      <c r="BE22" s="4" t="s">
        <v>136</v>
      </c>
      <c r="BF22" s="4" t="s">
        <v>113</v>
      </c>
      <c r="BG22" s="4" t="s">
        <v>136</v>
      </c>
      <c r="BH22" s="4" t="s">
        <v>113</v>
      </c>
      <c r="BI22" s="4" t="s">
        <v>113</v>
      </c>
      <c r="BJ22" s="4" t="s">
        <v>136</v>
      </c>
      <c r="BK22" s="4" t="s">
        <v>113</v>
      </c>
      <c r="BL22" s="4" t="s">
        <v>113</v>
      </c>
      <c r="BM22" s="4" t="s">
        <v>113</v>
      </c>
      <c r="BN22" s="4" t="s">
        <v>136</v>
      </c>
      <c r="BO22" s="4" t="s">
        <v>113</v>
      </c>
      <c r="BP22" s="4" t="s">
        <v>113</v>
      </c>
      <c r="BQ22" s="4" t="s">
        <v>113</v>
      </c>
      <c r="BR22" s="4" t="s">
        <v>113</v>
      </c>
      <c r="BS22" s="4" t="s">
        <v>113</v>
      </c>
      <c r="BT22" s="4" t="s">
        <v>113</v>
      </c>
      <c r="BU22" s="4" t="s">
        <v>136</v>
      </c>
      <c r="BV22" s="4" t="s">
        <v>136</v>
      </c>
      <c r="BW22" s="4" t="s">
        <v>136</v>
      </c>
      <c r="BX22" s="4" t="s">
        <v>113</v>
      </c>
      <c r="BY22" s="4" t="s">
        <v>113</v>
      </c>
      <c r="BZ22" s="4" t="s">
        <v>113</v>
      </c>
      <c r="CA22" s="4" t="s">
        <v>136</v>
      </c>
      <c r="CB22" s="4" t="s">
        <v>136</v>
      </c>
      <c r="CC22" s="4" t="s">
        <v>249</v>
      </c>
      <c r="CD22" s="4" t="s">
        <v>136</v>
      </c>
      <c r="CE22" s="4" t="s">
        <v>191</v>
      </c>
      <c r="CF22" s="6"/>
      <c r="CG22" s="4" t="s">
        <v>241</v>
      </c>
      <c r="CH22" s="4" t="s">
        <v>251</v>
      </c>
      <c r="CI22" s="4" t="s">
        <v>155</v>
      </c>
      <c r="CJ22" s="4" t="s">
        <v>145</v>
      </c>
      <c r="CK22" s="6"/>
      <c r="CL22" s="6">
        <v>43738</v>
      </c>
      <c r="CM22" s="4" t="s">
        <v>117</v>
      </c>
      <c r="CN22" s="6"/>
      <c r="CO22" s="4" t="s">
        <v>289</v>
      </c>
      <c r="CP22" s="4" t="s">
        <v>117</v>
      </c>
      <c r="CQ22" s="4" t="s">
        <v>329</v>
      </c>
      <c r="CR22" s="7">
        <v>0.64705882352941202</v>
      </c>
    </row>
    <row r="23" spans="1:96" ht="409.5" x14ac:dyDescent="0.2">
      <c r="A23" s="4" t="s">
        <v>330</v>
      </c>
      <c r="B23" s="4" t="s">
        <v>331</v>
      </c>
      <c r="C23" s="4" t="s">
        <v>331</v>
      </c>
      <c r="D23" s="4" t="s">
        <v>256</v>
      </c>
      <c r="E23" s="4" t="s">
        <v>257</v>
      </c>
      <c r="F23" s="4" t="s">
        <v>332</v>
      </c>
      <c r="G23" s="4" t="s">
        <v>175</v>
      </c>
      <c r="H23" s="4" t="s">
        <v>333</v>
      </c>
      <c r="I23" s="4" t="s">
        <v>260</v>
      </c>
      <c r="J23" s="4" t="s">
        <v>105</v>
      </c>
      <c r="K23" s="4" t="s">
        <v>106</v>
      </c>
      <c r="L23" s="4" t="s">
        <v>334</v>
      </c>
      <c r="M23" s="4" t="s">
        <v>335</v>
      </c>
      <c r="N23" s="4" t="s">
        <v>336</v>
      </c>
      <c r="O23" s="4" t="s">
        <v>108</v>
      </c>
      <c r="P23" s="4" t="s">
        <v>109</v>
      </c>
      <c r="Q23" s="4" t="s">
        <v>337</v>
      </c>
      <c r="R23" s="4" t="s">
        <v>338</v>
      </c>
      <c r="S23" s="4" t="s">
        <v>102</v>
      </c>
      <c r="T23" s="5" t="s">
        <v>102</v>
      </c>
      <c r="U23" s="4" t="s">
        <v>108</v>
      </c>
      <c r="V23" s="4" t="s">
        <v>109</v>
      </c>
      <c r="W23" s="5" t="s">
        <v>102</v>
      </c>
      <c r="X23" s="5" t="s">
        <v>102</v>
      </c>
      <c r="Y23" s="4" t="s">
        <v>339</v>
      </c>
      <c r="Z23" s="5" t="s">
        <v>102</v>
      </c>
      <c r="AA23" s="4" t="s">
        <v>340</v>
      </c>
      <c r="AB23" s="5" t="s">
        <v>102</v>
      </c>
      <c r="AC23" s="4" t="s">
        <v>134</v>
      </c>
      <c r="AD23" s="4" t="s">
        <v>134</v>
      </c>
      <c r="AE23" s="4" t="s">
        <v>113</v>
      </c>
      <c r="AF23" s="4" t="s">
        <v>113</v>
      </c>
      <c r="AG23" s="4" t="s">
        <v>113</v>
      </c>
      <c r="AH23" s="4" t="s">
        <v>113</v>
      </c>
      <c r="AI23" s="4" t="s">
        <v>113</v>
      </c>
      <c r="AJ23" s="4" t="s">
        <v>113</v>
      </c>
      <c r="AK23" s="4" t="s">
        <v>113</v>
      </c>
      <c r="AL23" s="4" t="s">
        <v>113</v>
      </c>
      <c r="AM23" s="4" t="s">
        <v>113</v>
      </c>
      <c r="AN23" s="4" t="s">
        <v>113</v>
      </c>
      <c r="AO23" s="4" t="s">
        <v>113</v>
      </c>
      <c r="AP23" s="4" t="s">
        <v>113</v>
      </c>
      <c r="AQ23" s="4" t="s">
        <v>113</v>
      </c>
      <c r="AR23" s="4" t="s">
        <v>113</v>
      </c>
      <c r="AS23" s="4" t="s">
        <v>113</v>
      </c>
      <c r="AT23" s="4" t="s">
        <v>113</v>
      </c>
      <c r="AU23" s="4" t="s">
        <v>113</v>
      </c>
      <c r="AV23" s="4" t="s">
        <v>113</v>
      </c>
      <c r="AW23" s="4" t="s">
        <v>113</v>
      </c>
      <c r="AX23" s="4" t="s">
        <v>249</v>
      </c>
      <c r="AY23" s="4" t="s">
        <v>113</v>
      </c>
      <c r="AZ23" s="4" t="s">
        <v>113</v>
      </c>
      <c r="BA23" s="4" t="s">
        <v>113</v>
      </c>
      <c r="BB23" s="4" t="s">
        <v>113</v>
      </c>
      <c r="BC23" s="4" t="s">
        <v>113</v>
      </c>
      <c r="BD23" s="4" t="s">
        <v>113</v>
      </c>
      <c r="BE23" s="4" t="s">
        <v>113</v>
      </c>
      <c r="BF23" s="4" t="s">
        <v>113</v>
      </c>
      <c r="BG23" s="4" t="s">
        <v>113</v>
      </c>
      <c r="BH23" s="4" t="s">
        <v>113</v>
      </c>
      <c r="BI23" s="4" t="s">
        <v>113</v>
      </c>
      <c r="BJ23" s="4" t="s">
        <v>136</v>
      </c>
      <c r="BK23" s="4" t="s">
        <v>113</v>
      </c>
      <c r="BL23" s="4" t="s">
        <v>136</v>
      </c>
      <c r="BM23" s="4" t="s">
        <v>113</v>
      </c>
      <c r="BN23" s="4" t="s">
        <v>113</v>
      </c>
      <c r="BO23" s="4" t="s">
        <v>113</v>
      </c>
      <c r="BP23" s="4" t="s">
        <v>113</v>
      </c>
      <c r="BQ23" s="4" t="s">
        <v>113</v>
      </c>
      <c r="BR23" s="4" t="s">
        <v>113</v>
      </c>
      <c r="BS23" s="4" t="s">
        <v>113</v>
      </c>
      <c r="BT23" s="4" t="s">
        <v>113</v>
      </c>
      <c r="BU23" s="4" t="s">
        <v>113</v>
      </c>
      <c r="BV23" s="4" t="s">
        <v>136</v>
      </c>
      <c r="BW23" s="4" t="s">
        <v>113</v>
      </c>
      <c r="BX23" s="4" t="s">
        <v>113</v>
      </c>
      <c r="BY23" s="4" t="s">
        <v>113</v>
      </c>
      <c r="BZ23" s="4" t="s">
        <v>113</v>
      </c>
      <c r="CA23" s="4" t="s">
        <v>113</v>
      </c>
      <c r="CB23" s="4" t="s">
        <v>136</v>
      </c>
      <c r="CC23" s="4" t="s">
        <v>250</v>
      </c>
      <c r="CD23" s="4" t="s">
        <v>113</v>
      </c>
      <c r="CE23" s="4" t="s">
        <v>191</v>
      </c>
      <c r="CF23" s="6">
        <v>42907</v>
      </c>
      <c r="CG23" s="4" t="s">
        <v>332</v>
      </c>
      <c r="CH23" s="4" t="s">
        <v>267</v>
      </c>
      <c r="CI23" s="4" t="s">
        <v>341</v>
      </c>
      <c r="CJ23" s="4" t="s">
        <v>269</v>
      </c>
      <c r="CK23" s="6"/>
      <c r="CL23" s="6">
        <v>43377</v>
      </c>
      <c r="CM23" s="4" t="s">
        <v>117</v>
      </c>
      <c r="CN23" s="6"/>
      <c r="CO23" s="4" t="s">
        <v>342</v>
      </c>
      <c r="CP23" s="4" t="s">
        <v>117</v>
      </c>
      <c r="CQ23" s="4" t="s">
        <v>343</v>
      </c>
      <c r="CR23" s="7">
        <v>0.64705882352941202</v>
      </c>
    </row>
    <row r="24" spans="1:96" ht="225" x14ac:dyDescent="0.2">
      <c r="A24" s="4" t="s">
        <v>344</v>
      </c>
      <c r="B24" s="4" t="s">
        <v>345</v>
      </c>
      <c r="C24" s="4" t="s">
        <v>345</v>
      </c>
      <c r="D24" s="4" t="s">
        <v>256</v>
      </c>
      <c r="E24" s="4" t="s">
        <v>257</v>
      </c>
      <c r="F24" s="4" t="s">
        <v>346</v>
      </c>
      <c r="G24" s="4" t="s">
        <v>175</v>
      </c>
      <c r="H24" s="4" t="s">
        <v>347</v>
      </c>
      <c r="I24" s="4" t="s">
        <v>260</v>
      </c>
      <c r="J24" s="4" t="s">
        <v>105</v>
      </c>
      <c r="K24" s="4" t="s">
        <v>106</v>
      </c>
      <c r="L24" s="4" t="s">
        <v>334</v>
      </c>
      <c r="M24" s="4" t="s">
        <v>335</v>
      </c>
      <c r="N24" s="4" t="s">
        <v>102</v>
      </c>
      <c r="O24" s="4" t="s">
        <v>187</v>
      </c>
      <c r="P24" s="4" t="s">
        <v>188</v>
      </c>
      <c r="Q24" s="4" t="s">
        <v>199</v>
      </c>
      <c r="R24" s="4" t="s">
        <v>200</v>
      </c>
      <c r="S24" s="4" t="s">
        <v>199</v>
      </c>
      <c r="T24" s="4" t="s">
        <v>200</v>
      </c>
      <c r="U24" s="4" t="s">
        <v>187</v>
      </c>
      <c r="V24" s="4" t="s">
        <v>188</v>
      </c>
      <c r="W24" s="5" t="s">
        <v>102</v>
      </c>
      <c r="X24" s="5" t="s">
        <v>102</v>
      </c>
      <c r="Y24" s="5" t="s">
        <v>102</v>
      </c>
      <c r="Z24" s="5" t="s">
        <v>102</v>
      </c>
      <c r="AA24" s="4" t="s">
        <v>340</v>
      </c>
      <c r="AB24" s="4" t="s">
        <v>348</v>
      </c>
      <c r="AC24" s="4" t="s">
        <v>134</v>
      </c>
      <c r="AD24" s="4" t="s">
        <v>134</v>
      </c>
      <c r="AE24" s="4" t="s">
        <v>113</v>
      </c>
      <c r="AF24" s="4" t="s">
        <v>113</v>
      </c>
      <c r="AG24" s="4" t="s">
        <v>113</v>
      </c>
      <c r="AH24" s="4" t="s">
        <v>113</v>
      </c>
      <c r="AI24" s="4" t="s">
        <v>113</v>
      </c>
      <c r="AJ24" s="4" t="s">
        <v>113</v>
      </c>
      <c r="AK24" s="4" t="s">
        <v>113</v>
      </c>
      <c r="AL24" s="4" t="s">
        <v>113</v>
      </c>
      <c r="AM24" s="4" t="s">
        <v>113</v>
      </c>
      <c r="AN24" s="4" t="s">
        <v>113</v>
      </c>
      <c r="AO24" s="4" t="s">
        <v>113</v>
      </c>
      <c r="AP24" s="4" t="s">
        <v>113</v>
      </c>
      <c r="AQ24" s="4" t="s">
        <v>113</v>
      </c>
      <c r="AR24" s="4" t="s">
        <v>113</v>
      </c>
      <c r="AS24" s="4" t="s">
        <v>113</v>
      </c>
      <c r="AT24" s="4" t="s">
        <v>113</v>
      </c>
      <c r="AU24" s="4" t="s">
        <v>113</v>
      </c>
      <c r="AV24" s="4" t="s">
        <v>113</v>
      </c>
      <c r="AW24" s="4" t="s">
        <v>113</v>
      </c>
      <c r="AX24" s="4" t="s">
        <v>249</v>
      </c>
      <c r="AY24" s="4" t="s">
        <v>113</v>
      </c>
      <c r="AZ24" s="4" t="s">
        <v>113</v>
      </c>
      <c r="BA24" s="4" t="s">
        <v>113</v>
      </c>
      <c r="BB24" s="4" t="s">
        <v>113</v>
      </c>
      <c r="BC24" s="4" t="s">
        <v>113</v>
      </c>
      <c r="BD24" s="4" t="s">
        <v>113</v>
      </c>
      <c r="BE24" s="4" t="s">
        <v>113</v>
      </c>
      <c r="BF24" s="4" t="s">
        <v>113</v>
      </c>
      <c r="BG24" s="4" t="s">
        <v>113</v>
      </c>
      <c r="BH24" s="4" t="s">
        <v>113</v>
      </c>
      <c r="BI24" s="4" t="s">
        <v>113</v>
      </c>
      <c r="BJ24" s="4" t="s">
        <v>136</v>
      </c>
      <c r="BK24" s="4" t="s">
        <v>113</v>
      </c>
      <c r="BL24" s="4" t="s">
        <v>136</v>
      </c>
      <c r="BM24" s="4" t="s">
        <v>113</v>
      </c>
      <c r="BN24" s="4" t="s">
        <v>113</v>
      </c>
      <c r="BO24" s="4" t="s">
        <v>113</v>
      </c>
      <c r="BP24" s="4" t="s">
        <v>113</v>
      </c>
      <c r="BQ24" s="4" t="s">
        <v>113</v>
      </c>
      <c r="BR24" s="4" t="s">
        <v>113</v>
      </c>
      <c r="BS24" s="4" t="s">
        <v>113</v>
      </c>
      <c r="BT24" s="4" t="s">
        <v>113</v>
      </c>
      <c r="BU24" s="4" t="s">
        <v>113</v>
      </c>
      <c r="BV24" s="4" t="s">
        <v>136</v>
      </c>
      <c r="BW24" s="4" t="s">
        <v>113</v>
      </c>
      <c r="BX24" s="4" t="s">
        <v>113</v>
      </c>
      <c r="BY24" s="4" t="s">
        <v>113</v>
      </c>
      <c r="BZ24" s="4" t="s">
        <v>113</v>
      </c>
      <c r="CA24" s="4" t="s">
        <v>113</v>
      </c>
      <c r="CB24" s="4" t="s">
        <v>136</v>
      </c>
      <c r="CC24" s="4" t="s">
        <v>250</v>
      </c>
      <c r="CD24" s="4" t="s">
        <v>113</v>
      </c>
      <c r="CE24" s="4" t="s">
        <v>191</v>
      </c>
      <c r="CF24" s="6"/>
      <c r="CG24" s="4" t="s">
        <v>346</v>
      </c>
      <c r="CH24" s="4" t="s">
        <v>349</v>
      </c>
      <c r="CI24" s="4" t="s">
        <v>341</v>
      </c>
      <c r="CJ24" s="4" t="s">
        <v>269</v>
      </c>
      <c r="CK24" s="6"/>
      <c r="CL24" s="6">
        <v>43267</v>
      </c>
      <c r="CM24" s="4" t="s">
        <v>117</v>
      </c>
      <c r="CN24" s="6"/>
      <c r="CO24" s="4" t="s">
        <v>342</v>
      </c>
      <c r="CP24" s="4" t="s">
        <v>117</v>
      </c>
      <c r="CQ24" s="4" t="s">
        <v>350</v>
      </c>
      <c r="CR24" s="7">
        <v>0.70588235294117696</v>
      </c>
    </row>
    <row r="25" spans="1:96" ht="67.5" x14ac:dyDescent="0.2">
      <c r="A25" s="4" t="s">
        <v>351</v>
      </c>
      <c r="B25" s="4" t="s">
        <v>352</v>
      </c>
      <c r="C25" s="4" t="s">
        <v>353</v>
      </c>
      <c r="D25" s="4" t="s">
        <v>145</v>
      </c>
      <c r="E25" s="4" t="s">
        <v>146</v>
      </c>
      <c r="F25" s="4" t="s">
        <v>147</v>
      </c>
      <c r="G25" s="4" t="s">
        <v>175</v>
      </c>
      <c r="H25" s="4" t="s">
        <v>354</v>
      </c>
      <c r="I25" s="4" t="s">
        <v>104</v>
      </c>
      <c r="J25" s="4" t="s">
        <v>105</v>
      </c>
      <c r="K25" s="4" t="s">
        <v>128</v>
      </c>
      <c r="L25" s="4" t="s">
        <v>129</v>
      </c>
      <c r="M25" s="4" t="s">
        <v>355</v>
      </c>
      <c r="N25" s="4" t="s">
        <v>102</v>
      </c>
      <c r="O25" s="4" t="s">
        <v>102</v>
      </c>
      <c r="P25" s="5" t="s">
        <v>102</v>
      </c>
      <c r="Q25" s="4" t="s">
        <v>356</v>
      </c>
      <c r="R25" s="4" t="s">
        <v>357</v>
      </c>
      <c r="S25" s="4" t="s">
        <v>356</v>
      </c>
      <c r="T25" s="4" t="s">
        <v>357</v>
      </c>
      <c r="U25" s="4" t="s">
        <v>356</v>
      </c>
      <c r="V25" s="4" t="s">
        <v>357</v>
      </c>
      <c r="W25" s="4" t="s">
        <v>318</v>
      </c>
      <c r="X25" s="5" t="s">
        <v>102</v>
      </c>
      <c r="Y25" s="4" t="s">
        <v>358</v>
      </c>
      <c r="Z25" s="5" t="s">
        <v>102</v>
      </c>
      <c r="AA25" s="5" t="s">
        <v>102</v>
      </c>
      <c r="AB25" s="4" t="s">
        <v>359</v>
      </c>
      <c r="AC25" s="4" t="s">
        <v>135</v>
      </c>
      <c r="AD25" s="4" t="s">
        <v>181</v>
      </c>
      <c r="AE25" s="4" t="s">
        <v>113</v>
      </c>
      <c r="AF25" s="4" t="s">
        <v>113</v>
      </c>
      <c r="AG25" s="4" t="s">
        <v>113</v>
      </c>
      <c r="AH25" s="4" t="s">
        <v>113</v>
      </c>
      <c r="AI25" s="4" t="s">
        <v>113</v>
      </c>
      <c r="AJ25" s="4" t="s">
        <v>113</v>
      </c>
      <c r="AK25" s="4" t="s">
        <v>113</v>
      </c>
      <c r="AL25" s="4" t="s">
        <v>113</v>
      </c>
      <c r="AM25" s="4" t="s">
        <v>113</v>
      </c>
      <c r="AN25" s="4" t="s">
        <v>113</v>
      </c>
      <c r="AO25" s="4" t="s">
        <v>113</v>
      </c>
      <c r="AP25" s="4" t="s">
        <v>113</v>
      </c>
      <c r="AQ25" s="4" t="s">
        <v>113</v>
      </c>
      <c r="AR25" s="4" t="s">
        <v>113</v>
      </c>
      <c r="AS25" s="4" t="s">
        <v>113</v>
      </c>
      <c r="AT25" s="4" t="s">
        <v>113</v>
      </c>
      <c r="AU25" s="4" t="s">
        <v>113</v>
      </c>
      <c r="AV25" s="4" t="s">
        <v>113</v>
      </c>
      <c r="AW25" s="4" t="s">
        <v>113</v>
      </c>
      <c r="AX25" s="4" t="s">
        <v>249</v>
      </c>
      <c r="AY25" s="4" t="s">
        <v>113</v>
      </c>
      <c r="AZ25" s="4" t="s">
        <v>113</v>
      </c>
      <c r="BA25" s="4" t="s">
        <v>113</v>
      </c>
      <c r="BB25" s="4" t="s">
        <v>113</v>
      </c>
      <c r="BC25" s="4" t="s">
        <v>113</v>
      </c>
      <c r="BD25" s="4" t="s">
        <v>113</v>
      </c>
      <c r="BE25" s="4" t="s">
        <v>113</v>
      </c>
      <c r="BF25" s="4" t="s">
        <v>113</v>
      </c>
      <c r="BG25" s="4" t="s">
        <v>113</v>
      </c>
      <c r="BH25" s="4" t="s">
        <v>113</v>
      </c>
      <c r="BI25" s="4" t="s">
        <v>113</v>
      </c>
      <c r="BJ25" s="4" t="s">
        <v>113</v>
      </c>
      <c r="BK25" s="4" t="s">
        <v>113</v>
      </c>
      <c r="BL25" s="4" t="s">
        <v>113</v>
      </c>
      <c r="BM25" s="4" t="s">
        <v>113</v>
      </c>
      <c r="BN25" s="4" t="s">
        <v>136</v>
      </c>
      <c r="BO25" s="4" t="s">
        <v>113</v>
      </c>
      <c r="BP25" s="4" t="s">
        <v>113</v>
      </c>
      <c r="BQ25" s="4" t="s">
        <v>113</v>
      </c>
      <c r="BR25" s="4" t="s">
        <v>113</v>
      </c>
      <c r="BS25" s="4" t="s">
        <v>113</v>
      </c>
      <c r="BT25" s="4" t="s">
        <v>113</v>
      </c>
      <c r="BU25" s="4" t="s">
        <v>113</v>
      </c>
      <c r="BV25" s="4" t="s">
        <v>136</v>
      </c>
      <c r="BW25" s="4" t="s">
        <v>113</v>
      </c>
      <c r="BX25" s="4" t="s">
        <v>113</v>
      </c>
      <c r="BY25" s="4" t="s">
        <v>113</v>
      </c>
      <c r="BZ25" s="4" t="s">
        <v>113</v>
      </c>
      <c r="CA25" s="4" t="s">
        <v>113</v>
      </c>
      <c r="CB25" s="4" t="s">
        <v>136</v>
      </c>
      <c r="CC25" s="4" t="s">
        <v>249</v>
      </c>
      <c r="CD25" s="4" t="s">
        <v>113</v>
      </c>
      <c r="CE25" s="4" t="s">
        <v>153</v>
      </c>
      <c r="CF25" s="6"/>
      <c r="CG25" s="4" t="s">
        <v>147</v>
      </c>
      <c r="CH25" s="4" t="s">
        <v>154</v>
      </c>
      <c r="CI25" s="4" t="s">
        <v>155</v>
      </c>
      <c r="CJ25" s="4" t="s">
        <v>145</v>
      </c>
      <c r="CK25" s="6"/>
      <c r="CL25" s="6">
        <v>43733</v>
      </c>
      <c r="CM25" s="4" t="s">
        <v>140</v>
      </c>
      <c r="CN25" s="6"/>
      <c r="CO25" s="4"/>
      <c r="CP25" s="4" t="s">
        <v>117</v>
      </c>
      <c r="CQ25" s="4" t="s">
        <v>353</v>
      </c>
      <c r="CR25" s="7">
        <v>0.70588235294117696</v>
      </c>
    </row>
    <row r="26" spans="1:96" ht="409.5" x14ac:dyDescent="0.2">
      <c r="A26" s="4" t="s">
        <v>360</v>
      </c>
      <c r="B26" s="4" t="s">
        <v>361</v>
      </c>
      <c r="C26" s="4" t="s">
        <v>361</v>
      </c>
      <c r="D26" s="4" t="s">
        <v>256</v>
      </c>
      <c r="E26" s="4" t="s">
        <v>257</v>
      </c>
      <c r="F26" s="4" t="s">
        <v>362</v>
      </c>
      <c r="G26" s="4" t="s">
        <v>126</v>
      </c>
      <c r="H26" s="4" t="s">
        <v>363</v>
      </c>
      <c r="I26" s="4" t="s">
        <v>260</v>
      </c>
      <c r="J26" s="4" t="s">
        <v>105</v>
      </c>
      <c r="K26" s="4" t="s">
        <v>106</v>
      </c>
      <c r="L26" s="4" t="s">
        <v>177</v>
      </c>
      <c r="M26" s="4" t="s">
        <v>364</v>
      </c>
      <c r="N26" s="4" t="s">
        <v>365</v>
      </c>
      <c r="O26" s="4" t="s">
        <v>366</v>
      </c>
      <c r="P26" s="4" t="s">
        <v>367</v>
      </c>
      <c r="Q26" s="4" t="s">
        <v>368</v>
      </c>
      <c r="R26" s="4" t="s">
        <v>369</v>
      </c>
      <c r="S26" s="4" t="s">
        <v>368</v>
      </c>
      <c r="T26" s="4" t="s">
        <v>369</v>
      </c>
      <c r="U26" s="4" t="s">
        <v>108</v>
      </c>
      <c r="V26" s="4" t="s">
        <v>109</v>
      </c>
      <c r="W26" s="4" t="s">
        <v>151</v>
      </c>
      <c r="X26" s="4" t="s">
        <v>309</v>
      </c>
      <c r="Y26" s="5" t="s">
        <v>102</v>
      </c>
      <c r="Z26" s="5" t="s">
        <v>102</v>
      </c>
      <c r="AA26" s="4" t="s">
        <v>310</v>
      </c>
      <c r="AB26" s="5" t="s">
        <v>102</v>
      </c>
      <c r="AC26" s="4" t="s">
        <v>111</v>
      </c>
      <c r="AD26" s="4" t="s">
        <v>112</v>
      </c>
      <c r="AE26" s="4" t="s">
        <v>113</v>
      </c>
      <c r="AF26" s="4" t="s">
        <v>113</v>
      </c>
      <c r="AG26" s="4" t="s">
        <v>113</v>
      </c>
      <c r="AH26" s="4" t="s">
        <v>113</v>
      </c>
      <c r="AI26" s="4" t="s">
        <v>113</v>
      </c>
      <c r="AJ26" s="4" t="s">
        <v>113</v>
      </c>
      <c r="AK26" s="4" t="s">
        <v>113</v>
      </c>
      <c r="AL26" s="4" t="s">
        <v>113</v>
      </c>
      <c r="AM26" s="4" t="s">
        <v>113</v>
      </c>
      <c r="AN26" s="4" t="s">
        <v>113</v>
      </c>
      <c r="AO26" s="4" t="s">
        <v>113</v>
      </c>
      <c r="AP26" s="4" t="s">
        <v>113</v>
      </c>
      <c r="AQ26" s="4" t="s">
        <v>113</v>
      </c>
      <c r="AR26" s="4" t="s">
        <v>113</v>
      </c>
      <c r="AS26" s="4" t="s">
        <v>113</v>
      </c>
      <c r="AT26" s="4" t="s">
        <v>113</v>
      </c>
      <c r="AU26" s="4" t="s">
        <v>113</v>
      </c>
      <c r="AV26" s="4" t="s">
        <v>113</v>
      </c>
      <c r="AW26" s="4" t="s">
        <v>113</v>
      </c>
      <c r="AX26" s="5" t="s">
        <v>102</v>
      </c>
      <c r="AY26" s="4" t="s">
        <v>113</v>
      </c>
      <c r="AZ26" s="4" t="s">
        <v>113</v>
      </c>
      <c r="BA26" s="4" t="s">
        <v>113</v>
      </c>
      <c r="BB26" s="4" t="s">
        <v>113</v>
      </c>
      <c r="BC26" s="4" t="s">
        <v>136</v>
      </c>
      <c r="BD26" s="4" t="s">
        <v>113</v>
      </c>
      <c r="BE26" s="4" t="s">
        <v>113</v>
      </c>
      <c r="BF26" s="4" t="s">
        <v>113</v>
      </c>
      <c r="BG26" s="4" t="s">
        <v>113</v>
      </c>
      <c r="BH26" s="4" t="s">
        <v>113</v>
      </c>
      <c r="BI26" s="4" t="s">
        <v>113</v>
      </c>
      <c r="BJ26" s="4" t="s">
        <v>113</v>
      </c>
      <c r="BK26" s="4" t="s">
        <v>113</v>
      </c>
      <c r="BL26" s="4" t="s">
        <v>113</v>
      </c>
      <c r="BM26" s="4" t="s">
        <v>113</v>
      </c>
      <c r="BN26" s="4" t="s">
        <v>113</v>
      </c>
      <c r="BO26" s="4" t="s">
        <v>113</v>
      </c>
      <c r="BP26" s="4" t="s">
        <v>113</v>
      </c>
      <c r="BQ26" s="4" t="s">
        <v>113</v>
      </c>
      <c r="BR26" s="4" t="s">
        <v>113</v>
      </c>
      <c r="BS26" s="4" t="s">
        <v>113</v>
      </c>
      <c r="BT26" s="4" t="s">
        <v>113</v>
      </c>
      <c r="BU26" s="4" t="s">
        <v>113</v>
      </c>
      <c r="BV26" s="4" t="s">
        <v>113</v>
      </c>
      <c r="BW26" s="4" t="s">
        <v>113</v>
      </c>
      <c r="BX26" s="4" t="s">
        <v>113</v>
      </c>
      <c r="BY26" s="4" t="s">
        <v>113</v>
      </c>
      <c r="BZ26" s="4" t="s">
        <v>113</v>
      </c>
      <c r="CA26" s="4" t="s">
        <v>113</v>
      </c>
      <c r="CB26" s="4" t="s">
        <v>136</v>
      </c>
      <c r="CC26" s="4" t="s">
        <v>250</v>
      </c>
      <c r="CD26" s="4" t="s">
        <v>113</v>
      </c>
      <c r="CE26" s="4" t="s">
        <v>114</v>
      </c>
      <c r="CF26" s="6">
        <v>42473</v>
      </c>
      <c r="CG26" s="4" t="s">
        <v>362</v>
      </c>
      <c r="CH26" s="4" t="s">
        <v>370</v>
      </c>
      <c r="CI26" s="4" t="s">
        <v>268</v>
      </c>
      <c r="CJ26" s="4" t="s">
        <v>269</v>
      </c>
      <c r="CK26" s="6"/>
      <c r="CL26" s="6">
        <v>43377</v>
      </c>
      <c r="CM26" s="4" t="s">
        <v>117</v>
      </c>
      <c r="CN26" s="6">
        <v>41225.208333333299</v>
      </c>
      <c r="CO26" s="4" t="s">
        <v>371</v>
      </c>
      <c r="CP26" s="4" t="s">
        <v>117</v>
      </c>
      <c r="CQ26" s="4" t="s">
        <v>372</v>
      </c>
      <c r="CR26" s="7">
        <v>0.70588235294117696</v>
      </c>
    </row>
    <row r="27" spans="1:96" ht="236.25" x14ac:dyDescent="0.2">
      <c r="A27" s="4" t="s">
        <v>373</v>
      </c>
      <c r="B27" s="4" t="s">
        <v>374</v>
      </c>
      <c r="C27" s="4" t="s">
        <v>374</v>
      </c>
      <c r="D27" s="4" t="s">
        <v>375</v>
      </c>
      <c r="E27" s="4" t="s">
        <v>376</v>
      </c>
      <c r="F27" s="4" t="s">
        <v>377</v>
      </c>
      <c r="G27" s="4" t="s">
        <v>126</v>
      </c>
      <c r="H27" s="4" t="s">
        <v>378</v>
      </c>
      <c r="I27" s="4" t="s">
        <v>260</v>
      </c>
      <c r="J27" s="4" t="s">
        <v>105</v>
      </c>
      <c r="K27" s="4" t="s">
        <v>163</v>
      </c>
      <c r="L27" s="4" t="s">
        <v>129</v>
      </c>
      <c r="M27" s="4" t="s">
        <v>379</v>
      </c>
      <c r="N27" s="4" t="s">
        <v>102</v>
      </c>
      <c r="O27" s="4" t="s">
        <v>380</v>
      </c>
      <c r="P27" s="4" t="s">
        <v>381</v>
      </c>
      <c r="Q27" s="4" t="s">
        <v>382</v>
      </c>
      <c r="R27" s="4" t="s">
        <v>383</v>
      </c>
      <c r="S27" s="4" t="s">
        <v>382</v>
      </c>
      <c r="T27" s="4" t="s">
        <v>383</v>
      </c>
      <c r="U27" s="4" t="s">
        <v>380</v>
      </c>
      <c r="V27" s="4" t="s">
        <v>381</v>
      </c>
      <c r="W27" s="4" t="s">
        <v>151</v>
      </c>
      <c r="X27" s="5" t="s">
        <v>102</v>
      </c>
      <c r="Y27" s="5" t="s">
        <v>102</v>
      </c>
      <c r="Z27" s="5" t="s">
        <v>102</v>
      </c>
      <c r="AA27" s="4" t="s">
        <v>110</v>
      </c>
      <c r="AB27" s="5" t="s">
        <v>102</v>
      </c>
      <c r="AC27" s="4" t="s">
        <v>134</v>
      </c>
      <c r="AD27" s="4" t="s">
        <v>134</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249</v>
      </c>
      <c r="AY27" s="4" t="s">
        <v>113</v>
      </c>
      <c r="AZ27" s="4" t="s">
        <v>113</v>
      </c>
      <c r="BA27" s="4" t="s">
        <v>113</v>
      </c>
      <c r="BB27" s="4" t="s">
        <v>113</v>
      </c>
      <c r="BC27" s="4" t="s">
        <v>113</v>
      </c>
      <c r="BD27" s="4" t="s">
        <v>113</v>
      </c>
      <c r="BE27" s="4" t="s">
        <v>113</v>
      </c>
      <c r="BF27" s="4" t="s">
        <v>113</v>
      </c>
      <c r="BG27" s="4" t="s">
        <v>113</v>
      </c>
      <c r="BH27" s="4" t="s">
        <v>113</v>
      </c>
      <c r="BI27" s="4" t="s">
        <v>136</v>
      </c>
      <c r="BJ27" s="4" t="s">
        <v>136</v>
      </c>
      <c r="BK27" s="4" t="s">
        <v>113</v>
      </c>
      <c r="BL27" s="4" t="s">
        <v>136</v>
      </c>
      <c r="BM27" s="4" t="s">
        <v>113</v>
      </c>
      <c r="BN27" s="4" t="s">
        <v>113</v>
      </c>
      <c r="BO27" s="4" t="s">
        <v>113</v>
      </c>
      <c r="BP27" s="4" t="s">
        <v>113</v>
      </c>
      <c r="BQ27" s="4" t="s">
        <v>136</v>
      </c>
      <c r="BR27" s="4" t="s">
        <v>113</v>
      </c>
      <c r="BS27" s="4" t="s">
        <v>113</v>
      </c>
      <c r="BT27" s="4" t="s">
        <v>113</v>
      </c>
      <c r="BU27" s="4" t="s">
        <v>136</v>
      </c>
      <c r="BV27" s="4" t="s">
        <v>136</v>
      </c>
      <c r="BW27" s="4" t="s">
        <v>113</v>
      </c>
      <c r="BX27" s="4" t="s">
        <v>113</v>
      </c>
      <c r="BY27" s="4" t="s">
        <v>113</v>
      </c>
      <c r="BZ27" s="4" t="s">
        <v>113</v>
      </c>
      <c r="CA27" s="4" t="s">
        <v>113</v>
      </c>
      <c r="CB27" s="4" t="s">
        <v>136</v>
      </c>
      <c r="CC27" s="4" t="s">
        <v>250</v>
      </c>
      <c r="CD27" s="4" t="s">
        <v>113</v>
      </c>
      <c r="CE27" s="4" t="s">
        <v>114</v>
      </c>
      <c r="CF27" s="6"/>
      <c r="CG27" s="4" t="s">
        <v>377</v>
      </c>
      <c r="CH27" s="4" t="s">
        <v>384</v>
      </c>
      <c r="CI27" s="4" t="s">
        <v>385</v>
      </c>
      <c r="CJ27" s="4" t="s">
        <v>386</v>
      </c>
      <c r="CK27" s="6"/>
      <c r="CL27" s="6">
        <v>43668</v>
      </c>
      <c r="CM27" s="4" t="s">
        <v>117</v>
      </c>
      <c r="CN27" s="6"/>
      <c r="CO27" s="4"/>
      <c r="CP27" s="4" t="s">
        <v>117</v>
      </c>
      <c r="CQ27" s="4" t="s">
        <v>387</v>
      </c>
      <c r="CR27" s="7">
        <v>0.70588235294117696</v>
      </c>
    </row>
    <row r="28" spans="1:96" ht="270" x14ac:dyDescent="0.2">
      <c r="A28" s="4" t="s">
        <v>388</v>
      </c>
      <c r="B28" s="4" t="s">
        <v>389</v>
      </c>
      <c r="C28" s="4" t="s">
        <v>389</v>
      </c>
      <c r="D28" s="4" t="s">
        <v>99</v>
      </c>
      <c r="E28" s="4" t="s">
        <v>100</v>
      </c>
      <c r="F28" s="4" t="s">
        <v>100</v>
      </c>
      <c r="G28" s="4" t="s">
        <v>281</v>
      </c>
      <c r="H28" s="4" t="s">
        <v>390</v>
      </c>
      <c r="I28" s="4" t="s">
        <v>104</v>
      </c>
      <c r="J28" s="4" t="s">
        <v>105</v>
      </c>
      <c r="K28" s="4" t="s">
        <v>128</v>
      </c>
      <c r="L28" s="4" t="s">
        <v>185</v>
      </c>
      <c r="M28" s="4" t="s">
        <v>186</v>
      </c>
      <c r="N28" s="4" t="s">
        <v>102</v>
      </c>
      <c r="O28" s="4" t="s">
        <v>102</v>
      </c>
      <c r="P28" s="5" t="s">
        <v>102</v>
      </c>
      <c r="Q28" s="4" t="s">
        <v>102</v>
      </c>
      <c r="R28" s="5" t="s">
        <v>102</v>
      </c>
      <c r="S28" s="4" t="s">
        <v>102</v>
      </c>
      <c r="T28" s="5" t="s">
        <v>102</v>
      </c>
      <c r="U28" s="4" t="s">
        <v>391</v>
      </c>
      <c r="V28" s="4" t="s">
        <v>392</v>
      </c>
      <c r="W28" s="4" t="s">
        <v>286</v>
      </c>
      <c r="X28" s="4" t="s">
        <v>309</v>
      </c>
      <c r="Y28" s="4" t="s">
        <v>393</v>
      </c>
      <c r="Z28" s="4" t="s">
        <v>394</v>
      </c>
      <c r="AA28" s="4" t="s">
        <v>395</v>
      </c>
      <c r="AB28" s="5" t="s">
        <v>102</v>
      </c>
      <c r="AC28" s="4" t="s">
        <v>396</v>
      </c>
      <c r="AD28" s="4" t="s">
        <v>396</v>
      </c>
      <c r="AE28" s="4" t="s">
        <v>113</v>
      </c>
      <c r="AF28" s="4" t="s">
        <v>113</v>
      </c>
      <c r="AG28" s="4" t="s">
        <v>113</v>
      </c>
      <c r="AH28" s="4" t="s">
        <v>113</v>
      </c>
      <c r="AI28" s="4" t="s">
        <v>113</v>
      </c>
      <c r="AJ28" s="4" t="s">
        <v>113</v>
      </c>
      <c r="AK28" s="4" t="s">
        <v>113</v>
      </c>
      <c r="AL28" s="4" t="s">
        <v>113</v>
      </c>
      <c r="AM28" s="4" t="s">
        <v>136</v>
      </c>
      <c r="AN28" s="4" t="s">
        <v>113</v>
      </c>
      <c r="AO28" s="4" t="s">
        <v>113</v>
      </c>
      <c r="AP28" s="4" t="s">
        <v>113</v>
      </c>
      <c r="AQ28" s="4" t="s">
        <v>113</v>
      </c>
      <c r="AR28" s="4" t="s">
        <v>113</v>
      </c>
      <c r="AS28" s="4" t="s">
        <v>113</v>
      </c>
      <c r="AT28" s="4" t="s">
        <v>113</v>
      </c>
      <c r="AU28" s="4" t="s">
        <v>136</v>
      </c>
      <c r="AV28" s="4" t="s">
        <v>113</v>
      </c>
      <c r="AW28" s="4" t="s">
        <v>113</v>
      </c>
      <c r="AX28" s="5" t="s">
        <v>102</v>
      </c>
      <c r="AY28" s="4" t="s">
        <v>136</v>
      </c>
      <c r="AZ28" s="4" t="s">
        <v>113</v>
      </c>
      <c r="BA28" s="4" t="s">
        <v>113</v>
      </c>
      <c r="BB28" s="4" t="s">
        <v>136</v>
      </c>
      <c r="BC28" s="4" t="s">
        <v>113</v>
      </c>
      <c r="BD28" s="4" t="s">
        <v>113</v>
      </c>
      <c r="BE28" s="4" t="s">
        <v>113</v>
      </c>
      <c r="BF28" s="4" t="s">
        <v>113</v>
      </c>
      <c r="BG28" s="4" t="s">
        <v>136</v>
      </c>
      <c r="BH28" s="4" t="s">
        <v>136</v>
      </c>
      <c r="BI28" s="4" t="s">
        <v>136</v>
      </c>
      <c r="BJ28" s="4" t="s">
        <v>136</v>
      </c>
      <c r="BK28" s="4" t="s">
        <v>113</v>
      </c>
      <c r="BL28" s="4" t="s">
        <v>113</v>
      </c>
      <c r="BM28" s="4" t="s">
        <v>113</v>
      </c>
      <c r="BN28" s="4" t="s">
        <v>136</v>
      </c>
      <c r="BO28" s="4" t="s">
        <v>136</v>
      </c>
      <c r="BP28" s="4" t="s">
        <v>113</v>
      </c>
      <c r="BQ28" s="4" t="s">
        <v>136</v>
      </c>
      <c r="BR28" s="4" t="s">
        <v>113</v>
      </c>
      <c r="BS28" s="4" t="s">
        <v>136</v>
      </c>
      <c r="BT28" s="4" t="s">
        <v>136</v>
      </c>
      <c r="BU28" s="4" t="s">
        <v>136</v>
      </c>
      <c r="BV28" s="4" t="s">
        <v>136</v>
      </c>
      <c r="BW28" s="4" t="s">
        <v>136</v>
      </c>
      <c r="BX28" s="4" t="s">
        <v>136</v>
      </c>
      <c r="BY28" s="4" t="s">
        <v>113</v>
      </c>
      <c r="BZ28" s="4" t="s">
        <v>113</v>
      </c>
      <c r="CA28" s="4" t="s">
        <v>136</v>
      </c>
      <c r="CB28" s="4" t="s">
        <v>136</v>
      </c>
      <c r="CC28" s="4" t="s">
        <v>102</v>
      </c>
      <c r="CD28" s="4" t="s">
        <v>136</v>
      </c>
      <c r="CE28" s="4" t="s">
        <v>191</v>
      </c>
      <c r="CF28" s="6">
        <v>43636</v>
      </c>
      <c r="CG28" s="4" t="s">
        <v>102</v>
      </c>
      <c r="CH28" s="4" t="s">
        <v>102</v>
      </c>
      <c r="CI28" s="4" t="s">
        <v>102</v>
      </c>
      <c r="CJ28" s="4" t="s">
        <v>102</v>
      </c>
      <c r="CK28" s="6"/>
      <c r="CL28" s="6"/>
      <c r="CM28" s="4" t="s">
        <v>140</v>
      </c>
      <c r="CN28" s="6"/>
      <c r="CO28" s="4" t="s">
        <v>192</v>
      </c>
      <c r="CP28" s="4" t="s">
        <v>117</v>
      </c>
      <c r="CQ28" s="4" t="s">
        <v>397</v>
      </c>
      <c r="CR28" s="7">
        <v>0.70588235294117696</v>
      </c>
    </row>
    <row r="29" spans="1:96" ht="168.75" x14ac:dyDescent="0.2">
      <c r="A29" s="4" t="s">
        <v>398</v>
      </c>
      <c r="B29" s="4" t="s">
        <v>399</v>
      </c>
      <c r="C29" s="4" t="s">
        <v>399</v>
      </c>
      <c r="D29" s="4" t="s">
        <v>173</v>
      </c>
      <c r="E29" s="4" t="s">
        <v>174</v>
      </c>
      <c r="F29" s="4" t="s">
        <v>174</v>
      </c>
      <c r="G29" s="4" t="s">
        <v>126</v>
      </c>
      <c r="H29" s="4" t="s">
        <v>400</v>
      </c>
      <c r="I29" s="4" t="s">
        <v>260</v>
      </c>
      <c r="J29" s="4" t="s">
        <v>105</v>
      </c>
      <c r="K29" s="4" t="s">
        <v>106</v>
      </c>
      <c r="L29" s="4" t="s">
        <v>177</v>
      </c>
      <c r="M29" s="5" t="s">
        <v>102</v>
      </c>
      <c r="N29" s="4" t="s">
        <v>401</v>
      </c>
      <c r="O29" s="4" t="s">
        <v>245</v>
      </c>
      <c r="P29" s="4" t="s">
        <v>246</v>
      </c>
      <c r="Q29" s="4" t="s">
        <v>402</v>
      </c>
      <c r="R29" s="4" t="s">
        <v>403</v>
      </c>
      <c r="S29" s="4" t="s">
        <v>245</v>
      </c>
      <c r="T29" s="4" t="s">
        <v>246</v>
      </c>
      <c r="U29" s="4" t="s">
        <v>245</v>
      </c>
      <c r="V29" s="4" t="s">
        <v>246</v>
      </c>
      <c r="W29" s="4" t="s">
        <v>151</v>
      </c>
      <c r="X29" s="4" t="s">
        <v>309</v>
      </c>
      <c r="Y29" s="5" t="s">
        <v>102</v>
      </c>
      <c r="Z29" s="5" t="s">
        <v>102</v>
      </c>
      <c r="AA29" s="4" t="s">
        <v>310</v>
      </c>
      <c r="AB29" s="5" t="s">
        <v>102</v>
      </c>
      <c r="AC29" s="4" t="s">
        <v>135</v>
      </c>
      <c r="AD29" s="4" t="s">
        <v>112</v>
      </c>
      <c r="AE29" s="4" t="s">
        <v>113</v>
      </c>
      <c r="AF29" s="4" t="s">
        <v>113</v>
      </c>
      <c r="AG29" s="4" t="s">
        <v>113</v>
      </c>
      <c r="AH29" s="4" t="s">
        <v>113</v>
      </c>
      <c r="AI29" s="4" t="s">
        <v>113</v>
      </c>
      <c r="AJ29" s="4" t="s">
        <v>113</v>
      </c>
      <c r="AK29" s="4" t="s">
        <v>113</v>
      </c>
      <c r="AL29" s="4" t="s">
        <v>113</v>
      </c>
      <c r="AM29" s="4" t="s">
        <v>113</v>
      </c>
      <c r="AN29" s="4" t="s">
        <v>113</v>
      </c>
      <c r="AO29" s="4" t="s">
        <v>113</v>
      </c>
      <c r="AP29" s="4" t="s">
        <v>113</v>
      </c>
      <c r="AQ29" s="4" t="s">
        <v>113</v>
      </c>
      <c r="AR29" s="4" t="s">
        <v>113</v>
      </c>
      <c r="AS29" s="4" t="s">
        <v>113</v>
      </c>
      <c r="AT29" s="4" t="s">
        <v>113</v>
      </c>
      <c r="AU29" s="4" t="s">
        <v>113</v>
      </c>
      <c r="AV29" s="4" t="s">
        <v>113</v>
      </c>
      <c r="AW29" s="4" t="s">
        <v>113</v>
      </c>
      <c r="AX29" s="5" t="s">
        <v>102</v>
      </c>
      <c r="AY29" s="4" t="s">
        <v>113</v>
      </c>
      <c r="AZ29" s="4" t="s">
        <v>113</v>
      </c>
      <c r="BA29" s="4" t="s">
        <v>113</v>
      </c>
      <c r="BB29" s="4" t="s">
        <v>113</v>
      </c>
      <c r="BC29" s="4" t="s">
        <v>136</v>
      </c>
      <c r="BD29" s="4" t="s">
        <v>113</v>
      </c>
      <c r="BE29" s="4" t="s">
        <v>113</v>
      </c>
      <c r="BF29" s="4" t="s">
        <v>113</v>
      </c>
      <c r="BG29" s="4" t="s">
        <v>113</v>
      </c>
      <c r="BH29" s="4" t="s">
        <v>113</v>
      </c>
      <c r="BI29" s="4" t="s">
        <v>113</v>
      </c>
      <c r="BJ29" s="4" t="s">
        <v>113</v>
      </c>
      <c r="BK29" s="4" t="s">
        <v>113</v>
      </c>
      <c r="BL29" s="4" t="s">
        <v>113</v>
      </c>
      <c r="BM29" s="4" t="s">
        <v>113</v>
      </c>
      <c r="BN29" s="4" t="s">
        <v>113</v>
      </c>
      <c r="BO29" s="4" t="s">
        <v>113</v>
      </c>
      <c r="BP29" s="4" t="s">
        <v>113</v>
      </c>
      <c r="BQ29" s="4" t="s">
        <v>113</v>
      </c>
      <c r="BR29" s="4" t="s">
        <v>113</v>
      </c>
      <c r="BS29" s="4" t="s">
        <v>113</v>
      </c>
      <c r="BT29" s="4" t="s">
        <v>113</v>
      </c>
      <c r="BU29" s="4" t="s">
        <v>113</v>
      </c>
      <c r="BV29" s="4" t="s">
        <v>113</v>
      </c>
      <c r="BW29" s="4" t="s">
        <v>113</v>
      </c>
      <c r="BX29" s="4" t="s">
        <v>113</v>
      </c>
      <c r="BY29" s="4" t="s">
        <v>113</v>
      </c>
      <c r="BZ29" s="4" t="s">
        <v>113</v>
      </c>
      <c r="CA29" s="4" t="s">
        <v>113</v>
      </c>
      <c r="CB29" s="4" t="s">
        <v>136</v>
      </c>
      <c r="CC29" s="4" t="s">
        <v>250</v>
      </c>
      <c r="CD29" s="4" t="s">
        <v>113</v>
      </c>
      <c r="CE29" s="4" t="s">
        <v>114</v>
      </c>
      <c r="CF29" s="6"/>
      <c r="CG29" s="4" t="s">
        <v>102</v>
      </c>
      <c r="CH29" s="4" t="s">
        <v>102</v>
      </c>
      <c r="CI29" s="4" t="s">
        <v>102</v>
      </c>
      <c r="CJ29" s="4" t="s">
        <v>102</v>
      </c>
      <c r="CK29" s="6">
        <v>43464.791666666701</v>
      </c>
      <c r="CL29" s="6">
        <v>43377</v>
      </c>
      <c r="CM29" s="4" t="s">
        <v>117</v>
      </c>
      <c r="CN29" s="6">
        <v>41570.5</v>
      </c>
      <c r="CO29" s="4" t="s">
        <v>102</v>
      </c>
      <c r="CP29" s="4" t="s">
        <v>117</v>
      </c>
      <c r="CQ29" s="4" t="s">
        <v>404</v>
      </c>
      <c r="CR29" s="7">
        <v>0.70588235294117696</v>
      </c>
    </row>
    <row r="30" spans="1:96" ht="409.5" x14ac:dyDescent="0.2">
      <c r="A30" s="4" t="s">
        <v>405</v>
      </c>
      <c r="B30" s="4" t="s">
        <v>406</v>
      </c>
      <c r="C30" s="4" t="s">
        <v>406</v>
      </c>
      <c r="D30" s="4" t="s">
        <v>256</v>
      </c>
      <c r="E30" s="4" t="s">
        <v>257</v>
      </c>
      <c r="F30" s="4" t="s">
        <v>362</v>
      </c>
      <c r="G30" s="4" t="s">
        <v>175</v>
      </c>
      <c r="H30" s="4" t="s">
        <v>407</v>
      </c>
      <c r="I30" s="4" t="s">
        <v>260</v>
      </c>
      <c r="J30" s="4" t="s">
        <v>105</v>
      </c>
      <c r="K30" s="4" t="s">
        <v>106</v>
      </c>
      <c r="L30" s="4" t="s">
        <v>177</v>
      </c>
      <c r="M30" s="4" t="s">
        <v>408</v>
      </c>
      <c r="N30" s="4" t="s">
        <v>408</v>
      </c>
      <c r="O30" s="4" t="s">
        <v>108</v>
      </c>
      <c r="P30" s="4" t="s">
        <v>109</v>
      </c>
      <c r="Q30" s="4" t="s">
        <v>409</v>
      </c>
      <c r="R30" s="4" t="s">
        <v>410</v>
      </c>
      <c r="S30" s="4" t="s">
        <v>409</v>
      </c>
      <c r="T30" s="4" t="s">
        <v>410</v>
      </c>
      <c r="U30" s="4" t="s">
        <v>108</v>
      </c>
      <c r="V30" s="4" t="s">
        <v>109</v>
      </c>
      <c r="W30" s="4" t="s">
        <v>151</v>
      </c>
      <c r="X30" s="4" t="s">
        <v>309</v>
      </c>
      <c r="Y30" s="5" t="s">
        <v>102</v>
      </c>
      <c r="Z30" s="5" t="s">
        <v>102</v>
      </c>
      <c r="AA30" s="4" t="s">
        <v>310</v>
      </c>
      <c r="AB30" s="5" t="s">
        <v>102</v>
      </c>
      <c r="AC30" s="4" t="s">
        <v>111</v>
      </c>
      <c r="AD30" s="4" t="s">
        <v>112</v>
      </c>
      <c r="AE30" s="4" t="s">
        <v>113</v>
      </c>
      <c r="AF30" s="4" t="s">
        <v>113</v>
      </c>
      <c r="AG30" s="4" t="s">
        <v>113</v>
      </c>
      <c r="AH30" s="4" t="s">
        <v>113</v>
      </c>
      <c r="AI30" s="4" t="s">
        <v>113</v>
      </c>
      <c r="AJ30" s="4" t="s">
        <v>113</v>
      </c>
      <c r="AK30" s="4" t="s">
        <v>113</v>
      </c>
      <c r="AL30" s="4" t="s">
        <v>113</v>
      </c>
      <c r="AM30" s="4" t="s">
        <v>113</v>
      </c>
      <c r="AN30" s="4" t="s">
        <v>113</v>
      </c>
      <c r="AO30" s="4" t="s">
        <v>113</v>
      </c>
      <c r="AP30" s="4" t="s">
        <v>113</v>
      </c>
      <c r="AQ30" s="4" t="s">
        <v>113</v>
      </c>
      <c r="AR30" s="4" t="s">
        <v>113</v>
      </c>
      <c r="AS30" s="4" t="s">
        <v>113</v>
      </c>
      <c r="AT30" s="4" t="s">
        <v>113</v>
      </c>
      <c r="AU30" s="4" t="s">
        <v>113</v>
      </c>
      <c r="AV30" s="4" t="s">
        <v>113</v>
      </c>
      <c r="AW30" s="4" t="s">
        <v>113</v>
      </c>
      <c r="AX30" s="5" t="s">
        <v>102</v>
      </c>
      <c r="AY30" s="4" t="s">
        <v>113</v>
      </c>
      <c r="AZ30" s="4" t="s">
        <v>113</v>
      </c>
      <c r="BA30" s="4" t="s">
        <v>113</v>
      </c>
      <c r="BB30" s="4" t="s">
        <v>113</v>
      </c>
      <c r="BC30" s="4" t="s">
        <v>136</v>
      </c>
      <c r="BD30" s="4" t="s">
        <v>113</v>
      </c>
      <c r="BE30" s="4" t="s">
        <v>113</v>
      </c>
      <c r="BF30" s="4" t="s">
        <v>113</v>
      </c>
      <c r="BG30" s="4" t="s">
        <v>113</v>
      </c>
      <c r="BH30" s="4" t="s">
        <v>113</v>
      </c>
      <c r="BI30" s="4" t="s">
        <v>113</v>
      </c>
      <c r="BJ30" s="4" t="s">
        <v>113</v>
      </c>
      <c r="BK30" s="4" t="s">
        <v>113</v>
      </c>
      <c r="BL30" s="4" t="s">
        <v>113</v>
      </c>
      <c r="BM30" s="4" t="s">
        <v>113</v>
      </c>
      <c r="BN30" s="4" t="s">
        <v>113</v>
      </c>
      <c r="BO30" s="4" t="s">
        <v>113</v>
      </c>
      <c r="BP30" s="4" t="s">
        <v>113</v>
      </c>
      <c r="BQ30" s="4" t="s">
        <v>113</v>
      </c>
      <c r="BR30" s="4" t="s">
        <v>113</v>
      </c>
      <c r="BS30" s="4" t="s">
        <v>113</v>
      </c>
      <c r="BT30" s="4" t="s">
        <v>113</v>
      </c>
      <c r="BU30" s="4" t="s">
        <v>113</v>
      </c>
      <c r="BV30" s="4" t="s">
        <v>113</v>
      </c>
      <c r="BW30" s="4" t="s">
        <v>113</v>
      </c>
      <c r="BX30" s="4" t="s">
        <v>113</v>
      </c>
      <c r="BY30" s="4" t="s">
        <v>113</v>
      </c>
      <c r="BZ30" s="4" t="s">
        <v>113</v>
      </c>
      <c r="CA30" s="4" t="s">
        <v>113</v>
      </c>
      <c r="CB30" s="4" t="s">
        <v>136</v>
      </c>
      <c r="CC30" s="4" t="s">
        <v>250</v>
      </c>
      <c r="CD30" s="4" t="s">
        <v>113</v>
      </c>
      <c r="CE30" s="4" t="s">
        <v>153</v>
      </c>
      <c r="CF30" s="6"/>
      <c r="CG30" s="4" t="s">
        <v>362</v>
      </c>
      <c r="CH30" s="4" t="s">
        <v>370</v>
      </c>
      <c r="CI30" s="4" t="s">
        <v>268</v>
      </c>
      <c r="CJ30" s="4" t="s">
        <v>269</v>
      </c>
      <c r="CK30" s="6"/>
      <c r="CL30" s="6">
        <v>43339</v>
      </c>
      <c r="CM30" s="4" t="s">
        <v>117</v>
      </c>
      <c r="CN30" s="6"/>
      <c r="CO30" s="4" t="s">
        <v>411</v>
      </c>
      <c r="CP30" s="4" t="s">
        <v>117</v>
      </c>
      <c r="CQ30" s="4" t="s">
        <v>412</v>
      </c>
      <c r="CR30" s="7">
        <v>0.70588235294117696</v>
      </c>
    </row>
    <row r="31" spans="1:96" ht="101.25" x14ac:dyDescent="0.2">
      <c r="A31" s="4" t="s">
        <v>413</v>
      </c>
      <c r="B31" s="4" t="s">
        <v>414</v>
      </c>
      <c r="C31" s="4" t="s">
        <v>414</v>
      </c>
      <c r="D31" s="4" t="s">
        <v>145</v>
      </c>
      <c r="E31" s="4" t="s">
        <v>146</v>
      </c>
      <c r="F31" s="4" t="s">
        <v>415</v>
      </c>
      <c r="G31" s="4" t="s">
        <v>126</v>
      </c>
      <c r="H31" s="4" t="s">
        <v>416</v>
      </c>
      <c r="I31" s="4" t="s">
        <v>260</v>
      </c>
      <c r="J31" s="4" t="s">
        <v>105</v>
      </c>
      <c r="K31" s="4" t="s">
        <v>106</v>
      </c>
      <c r="L31" s="4" t="s">
        <v>177</v>
      </c>
      <c r="M31" s="4" t="s">
        <v>417</v>
      </c>
      <c r="N31" s="4" t="s">
        <v>418</v>
      </c>
      <c r="O31" s="4" t="s">
        <v>102</v>
      </c>
      <c r="P31" s="5" t="s">
        <v>102</v>
      </c>
      <c r="Q31" s="4" t="s">
        <v>419</v>
      </c>
      <c r="R31" s="4" t="s">
        <v>420</v>
      </c>
      <c r="S31" s="4" t="s">
        <v>419</v>
      </c>
      <c r="T31" s="4" t="s">
        <v>420</v>
      </c>
      <c r="U31" s="4" t="s">
        <v>102</v>
      </c>
      <c r="V31" s="5" t="s">
        <v>102</v>
      </c>
      <c r="W31" s="4" t="s">
        <v>151</v>
      </c>
      <c r="X31" s="4" t="s">
        <v>309</v>
      </c>
      <c r="Y31" s="4" t="s">
        <v>421</v>
      </c>
      <c r="Z31" s="5" t="s">
        <v>102</v>
      </c>
      <c r="AA31" s="4" t="s">
        <v>310</v>
      </c>
      <c r="AB31" s="4" t="s">
        <v>422</v>
      </c>
      <c r="AC31" s="4" t="s">
        <v>111</v>
      </c>
      <c r="AD31" s="4" t="s">
        <v>112</v>
      </c>
      <c r="AE31" s="4" t="s">
        <v>113</v>
      </c>
      <c r="AF31" s="4" t="s">
        <v>113</v>
      </c>
      <c r="AG31" s="4" t="s">
        <v>113</v>
      </c>
      <c r="AH31" s="4" t="s">
        <v>113</v>
      </c>
      <c r="AI31" s="4" t="s">
        <v>113</v>
      </c>
      <c r="AJ31" s="4" t="s">
        <v>113</v>
      </c>
      <c r="AK31" s="4" t="s">
        <v>113</v>
      </c>
      <c r="AL31" s="4" t="s">
        <v>113</v>
      </c>
      <c r="AM31" s="4" t="s">
        <v>113</v>
      </c>
      <c r="AN31" s="4" t="s">
        <v>113</v>
      </c>
      <c r="AO31" s="4" t="s">
        <v>113</v>
      </c>
      <c r="AP31" s="4" t="s">
        <v>113</v>
      </c>
      <c r="AQ31" s="4" t="s">
        <v>113</v>
      </c>
      <c r="AR31" s="4" t="s">
        <v>113</v>
      </c>
      <c r="AS31" s="4" t="s">
        <v>113</v>
      </c>
      <c r="AT31" s="4" t="s">
        <v>113</v>
      </c>
      <c r="AU31" s="4" t="s">
        <v>113</v>
      </c>
      <c r="AV31" s="4" t="s">
        <v>113</v>
      </c>
      <c r="AW31" s="4" t="s">
        <v>113</v>
      </c>
      <c r="AX31" s="5" t="s">
        <v>102</v>
      </c>
      <c r="AY31" s="4" t="s">
        <v>113</v>
      </c>
      <c r="AZ31" s="4" t="s">
        <v>113</v>
      </c>
      <c r="BA31" s="4" t="s">
        <v>113</v>
      </c>
      <c r="BB31" s="4" t="s">
        <v>113</v>
      </c>
      <c r="BC31" s="4" t="s">
        <v>136</v>
      </c>
      <c r="BD31" s="4" t="s">
        <v>113</v>
      </c>
      <c r="BE31" s="4" t="s">
        <v>113</v>
      </c>
      <c r="BF31" s="4" t="s">
        <v>113</v>
      </c>
      <c r="BG31" s="4" t="s">
        <v>113</v>
      </c>
      <c r="BH31" s="4" t="s">
        <v>113</v>
      </c>
      <c r="BI31" s="4" t="s">
        <v>113</v>
      </c>
      <c r="BJ31" s="4" t="s">
        <v>113</v>
      </c>
      <c r="BK31" s="4" t="s">
        <v>113</v>
      </c>
      <c r="BL31" s="4" t="s">
        <v>113</v>
      </c>
      <c r="BM31" s="4" t="s">
        <v>113</v>
      </c>
      <c r="BN31" s="4" t="s">
        <v>113</v>
      </c>
      <c r="BO31" s="4" t="s">
        <v>113</v>
      </c>
      <c r="BP31" s="4" t="s">
        <v>113</v>
      </c>
      <c r="BQ31" s="4" t="s">
        <v>113</v>
      </c>
      <c r="BR31" s="4" t="s">
        <v>113</v>
      </c>
      <c r="BS31" s="4" t="s">
        <v>113</v>
      </c>
      <c r="BT31" s="4" t="s">
        <v>113</v>
      </c>
      <c r="BU31" s="4" t="s">
        <v>113</v>
      </c>
      <c r="BV31" s="4" t="s">
        <v>113</v>
      </c>
      <c r="BW31" s="4" t="s">
        <v>113</v>
      </c>
      <c r="BX31" s="4" t="s">
        <v>113</v>
      </c>
      <c r="BY31" s="4" t="s">
        <v>113</v>
      </c>
      <c r="BZ31" s="4" t="s">
        <v>113</v>
      </c>
      <c r="CA31" s="4" t="s">
        <v>113</v>
      </c>
      <c r="CB31" s="4" t="s">
        <v>136</v>
      </c>
      <c r="CC31" s="4" t="s">
        <v>250</v>
      </c>
      <c r="CD31" s="4" t="s">
        <v>113</v>
      </c>
      <c r="CE31" s="4" t="s">
        <v>114</v>
      </c>
      <c r="CF31" s="6"/>
      <c r="CG31" s="4" t="s">
        <v>415</v>
      </c>
      <c r="CH31" s="4" t="s">
        <v>423</v>
      </c>
      <c r="CI31" s="4" t="s">
        <v>155</v>
      </c>
      <c r="CJ31" s="4" t="s">
        <v>145</v>
      </c>
      <c r="CK31" s="6"/>
      <c r="CL31" s="6">
        <v>43720</v>
      </c>
      <c r="CM31" s="4" t="s">
        <v>117</v>
      </c>
      <c r="CN31" s="6"/>
      <c r="CO31" s="4"/>
      <c r="CP31" s="4" t="s">
        <v>117</v>
      </c>
      <c r="CQ31" s="4" t="s">
        <v>424</v>
      </c>
      <c r="CR31" s="7">
        <v>0.70588235294117696</v>
      </c>
    </row>
    <row r="32" spans="1:96" ht="67.5" x14ac:dyDescent="0.2">
      <c r="A32" s="4" t="s">
        <v>425</v>
      </c>
      <c r="B32" s="4" t="s">
        <v>426</v>
      </c>
      <c r="C32" s="4" t="s">
        <v>426</v>
      </c>
      <c r="D32" s="4" t="s">
        <v>256</v>
      </c>
      <c r="E32" s="4" t="s">
        <v>257</v>
      </c>
      <c r="F32" s="4" t="s">
        <v>427</v>
      </c>
      <c r="G32" s="4" t="s">
        <v>126</v>
      </c>
      <c r="H32" s="4" t="s">
        <v>428</v>
      </c>
      <c r="I32" s="4" t="s">
        <v>104</v>
      </c>
      <c r="J32" s="4" t="s">
        <v>105</v>
      </c>
      <c r="K32" s="4" t="s">
        <v>106</v>
      </c>
      <c r="L32" s="4" t="s">
        <v>185</v>
      </c>
      <c r="M32" s="4" t="s">
        <v>429</v>
      </c>
      <c r="N32" s="4" t="s">
        <v>430</v>
      </c>
      <c r="O32" s="4"/>
      <c r="P32" s="5"/>
      <c r="Q32" s="4"/>
      <c r="R32" s="5"/>
      <c r="S32" s="4"/>
      <c r="T32" s="5"/>
      <c r="U32" s="4"/>
      <c r="V32" s="5"/>
      <c r="W32" s="4" t="s">
        <v>151</v>
      </c>
      <c r="X32" s="4" t="s">
        <v>309</v>
      </c>
      <c r="Y32" s="4" t="s">
        <v>339</v>
      </c>
      <c r="Z32" s="4" t="s">
        <v>319</v>
      </c>
      <c r="AA32" s="4" t="s">
        <v>431</v>
      </c>
      <c r="AB32" s="4" t="s">
        <v>432</v>
      </c>
      <c r="AC32" s="4" t="s">
        <v>111</v>
      </c>
      <c r="AD32" s="4" t="s">
        <v>112</v>
      </c>
      <c r="AE32" s="4" t="s">
        <v>113</v>
      </c>
      <c r="AF32" s="4" t="s">
        <v>113</v>
      </c>
      <c r="AG32" s="4" t="s">
        <v>113</v>
      </c>
      <c r="AH32" s="4" t="s">
        <v>113</v>
      </c>
      <c r="AI32" s="4" t="s">
        <v>113</v>
      </c>
      <c r="AJ32" s="4" t="s">
        <v>113</v>
      </c>
      <c r="AK32" s="4" t="s">
        <v>113</v>
      </c>
      <c r="AL32" s="4" t="s">
        <v>113</v>
      </c>
      <c r="AM32" s="4" t="s">
        <v>113</v>
      </c>
      <c r="AN32" s="4" t="s">
        <v>113</v>
      </c>
      <c r="AO32" s="4" t="s">
        <v>113</v>
      </c>
      <c r="AP32" s="4" t="s">
        <v>113</v>
      </c>
      <c r="AQ32" s="4" t="s">
        <v>113</v>
      </c>
      <c r="AR32" s="4" t="s">
        <v>113</v>
      </c>
      <c r="AS32" s="4" t="s">
        <v>113</v>
      </c>
      <c r="AT32" s="4" t="s">
        <v>113</v>
      </c>
      <c r="AU32" s="4" t="s">
        <v>113</v>
      </c>
      <c r="AV32" s="4" t="s">
        <v>113</v>
      </c>
      <c r="AW32" s="4" t="s">
        <v>113</v>
      </c>
      <c r="AX32" s="4" t="s">
        <v>249</v>
      </c>
      <c r="AY32" s="4" t="s">
        <v>113</v>
      </c>
      <c r="AZ32" s="4" t="s">
        <v>113</v>
      </c>
      <c r="BA32" s="4" t="s">
        <v>113</v>
      </c>
      <c r="BB32" s="4" t="s">
        <v>113</v>
      </c>
      <c r="BC32" s="4" t="s">
        <v>136</v>
      </c>
      <c r="BD32" s="4" t="s">
        <v>113</v>
      </c>
      <c r="BE32" s="4" t="s">
        <v>113</v>
      </c>
      <c r="BF32" s="4" t="s">
        <v>113</v>
      </c>
      <c r="BG32" s="4" t="s">
        <v>113</v>
      </c>
      <c r="BH32" s="4" t="s">
        <v>113</v>
      </c>
      <c r="BI32" s="4" t="s">
        <v>113</v>
      </c>
      <c r="BJ32" s="4" t="s">
        <v>113</v>
      </c>
      <c r="BK32" s="4" t="s">
        <v>113</v>
      </c>
      <c r="BL32" s="4" t="s">
        <v>113</v>
      </c>
      <c r="BM32" s="4" t="s">
        <v>113</v>
      </c>
      <c r="BN32" s="4" t="s">
        <v>113</v>
      </c>
      <c r="BO32" s="4" t="s">
        <v>113</v>
      </c>
      <c r="BP32" s="4" t="s">
        <v>113</v>
      </c>
      <c r="BQ32" s="4" t="s">
        <v>113</v>
      </c>
      <c r="BR32" s="4" t="s">
        <v>113</v>
      </c>
      <c r="BS32" s="4" t="s">
        <v>113</v>
      </c>
      <c r="BT32" s="4" t="s">
        <v>113</v>
      </c>
      <c r="BU32" s="4" t="s">
        <v>113</v>
      </c>
      <c r="BV32" s="4" t="s">
        <v>113</v>
      </c>
      <c r="BW32" s="4" t="s">
        <v>113</v>
      </c>
      <c r="BX32" s="4" t="s">
        <v>113</v>
      </c>
      <c r="BY32" s="4" t="s">
        <v>113</v>
      </c>
      <c r="BZ32" s="4" t="s">
        <v>113</v>
      </c>
      <c r="CA32" s="4" t="s">
        <v>113</v>
      </c>
      <c r="CB32" s="4" t="s">
        <v>136</v>
      </c>
      <c r="CC32" s="4" t="s">
        <v>250</v>
      </c>
      <c r="CD32" s="4" t="s">
        <v>113</v>
      </c>
      <c r="CE32" s="4" t="s">
        <v>114</v>
      </c>
      <c r="CF32" s="6"/>
      <c r="CG32" s="4" t="s">
        <v>427</v>
      </c>
      <c r="CH32" s="4" t="s">
        <v>433</v>
      </c>
      <c r="CI32" s="4" t="s">
        <v>434</v>
      </c>
      <c r="CJ32" s="4" t="s">
        <v>433</v>
      </c>
      <c r="CK32" s="6"/>
      <c r="CL32" s="6">
        <v>43223</v>
      </c>
      <c r="CM32" s="4" t="s">
        <v>117</v>
      </c>
      <c r="CN32" s="6"/>
      <c r="CO32" s="4" t="s">
        <v>435</v>
      </c>
      <c r="CP32" s="4" t="s">
        <v>117</v>
      </c>
      <c r="CQ32" s="4" t="s">
        <v>436</v>
      </c>
      <c r="CR32" s="7">
        <v>0.76470588235294101</v>
      </c>
    </row>
    <row r="33" spans="1:96" ht="315" x14ac:dyDescent="0.2">
      <c r="A33" s="4" t="s">
        <v>437</v>
      </c>
      <c r="B33" s="4" t="s">
        <v>438</v>
      </c>
      <c r="C33" s="4" t="s">
        <v>439</v>
      </c>
      <c r="D33" s="4" t="s">
        <v>123</v>
      </c>
      <c r="E33" s="4" t="s">
        <v>124</v>
      </c>
      <c r="F33" s="4" t="s">
        <v>124</v>
      </c>
      <c r="G33" s="4" t="s">
        <v>175</v>
      </c>
      <c r="H33" s="4" t="s">
        <v>440</v>
      </c>
      <c r="I33" s="4" t="s">
        <v>104</v>
      </c>
      <c r="J33" s="4" t="s">
        <v>105</v>
      </c>
      <c r="K33" s="4" t="s">
        <v>243</v>
      </c>
      <c r="L33" s="4" t="s">
        <v>177</v>
      </c>
      <c r="M33" s="4" t="s">
        <v>441</v>
      </c>
      <c r="N33" s="4" t="s">
        <v>102</v>
      </c>
      <c r="O33" s="4" t="s">
        <v>442</v>
      </c>
      <c r="P33" s="5" t="s">
        <v>102</v>
      </c>
      <c r="Q33" s="4" t="s">
        <v>150</v>
      </c>
      <c r="R33" s="5" t="s">
        <v>102</v>
      </c>
      <c r="S33" s="4" t="s">
        <v>150</v>
      </c>
      <c r="T33" s="5" t="s">
        <v>102</v>
      </c>
      <c r="U33" s="4" t="s">
        <v>150</v>
      </c>
      <c r="V33" s="5" t="s">
        <v>102</v>
      </c>
      <c r="W33" s="4" t="s">
        <v>151</v>
      </c>
      <c r="X33" s="5" t="s">
        <v>102</v>
      </c>
      <c r="Y33" s="5" t="s">
        <v>102</v>
      </c>
      <c r="Z33" s="5" t="s">
        <v>102</v>
      </c>
      <c r="AA33" s="4" t="s">
        <v>443</v>
      </c>
      <c r="AB33" s="4" t="s">
        <v>444</v>
      </c>
      <c r="AC33" s="4" t="s">
        <v>135</v>
      </c>
      <c r="AD33" s="4" t="s">
        <v>135</v>
      </c>
      <c r="AE33" s="4" t="s">
        <v>113</v>
      </c>
      <c r="AF33" s="4" t="s">
        <v>113</v>
      </c>
      <c r="AG33" s="4" t="s">
        <v>113</v>
      </c>
      <c r="AH33" s="4" t="s">
        <v>113</v>
      </c>
      <c r="AI33" s="4" t="s">
        <v>113</v>
      </c>
      <c r="AJ33" s="4" t="s">
        <v>113</v>
      </c>
      <c r="AK33" s="4" t="s">
        <v>113</v>
      </c>
      <c r="AL33" s="4" t="s">
        <v>113</v>
      </c>
      <c r="AM33" s="4" t="s">
        <v>113</v>
      </c>
      <c r="AN33" s="4" t="s">
        <v>113</v>
      </c>
      <c r="AO33" s="4" t="s">
        <v>113</v>
      </c>
      <c r="AP33" s="4" t="s">
        <v>113</v>
      </c>
      <c r="AQ33" s="4" t="s">
        <v>113</v>
      </c>
      <c r="AR33" s="4" t="s">
        <v>113</v>
      </c>
      <c r="AS33" s="4" t="s">
        <v>113</v>
      </c>
      <c r="AT33" s="4" t="s">
        <v>113</v>
      </c>
      <c r="AU33" s="4" t="s">
        <v>113</v>
      </c>
      <c r="AV33" s="4" t="s">
        <v>113</v>
      </c>
      <c r="AW33" s="4" t="s">
        <v>113</v>
      </c>
      <c r="AX33" s="4" t="s">
        <v>250</v>
      </c>
      <c r="AY33" s="4" t="s">
        <v>113</v>
      </c>
      <c r="AZ33" s="4" t="s">
        <v>113</v>
      </c>
      <c r="BA33" s="4" t="s">
        <v>113</v>
      </c>
      <c r="BB33" s="4" t="s">
        <v>113</v>
      </c>
      <c r="BC33" s="4" t="s">
        <v>113</v>
      </c>
      <c r="BD33" s="4" t="s">
        <v>113</v>
      </c>
      <c r="BE33" s="4" t="s">
        <v>113</v>
      </c>
      <c r="BF33" s="4" t="s">
        <v>113</v>
      </c>
      <c r="BG33" s="4" t="s">
        <v>113</v>
      </c>
      <c r="BH33" s="4" t="s">
        <v>113</v>
      </c>
      <c r="BI33" s="4" t="s">
        <v>113</v>
      </c>
      <c r="BJ33" s="4" t="s">
        <v>136</v>
      </c>
      <c r="BK33" s="4" t="s">
        <v>113</v>
      </c>
      <c r="BL33" s="4" t="s">
        <v>113</v>
      </c>
      <c r="BM33" s="4" t="s">
        <v>113</v>
      </c>
      <c r="BN33" s="4" t="s">
        <v>113</v>
      </c>
      <c r="BO33" s="4" t="s">
        <v>113</v>
      </c>
      <c r="BP33" s="4" t="s">
        <v>113</v>
      </c>
      <c r="BQ33" s="4" t="s">
        <v>113</v>
      </c>
      <c r="BR33" s="4" t="s">
        <v>113</v>
      </c>
      <c r="BS33" s="4" t="s">
        <v>113</v>
      </c>
      <c r="BT33" s="4" t="s">
        <v>113</v>
      </c>
      <c r="BU33" s="4" t="s">
        <v>113</v>
      </c>
      <c r="BV33" s="4" t="s">
        <v>136</v>
      </c>
      <c r="BW33" s="4" t="s">
        <v>113</v>
      </c>
      <c r="BX33" s="4" t="s">
        <v>113</v>
      </c>
      <c r="BY33" s="4" t="s">
        <v>113</v>
      </c>
      <c r="BZ33" s="4" t="s">
        <v>113</v>
      </c>
      <c r="CA33" s="4" t="s">
        <v>113</v>
      </c>
      <c r="CB33" s="4" t="s">
        <v>136</v>
      </c>
      <c r="CC33" s="4" t="s">
        <v>249</v>
      </c>
      <c r="CD33" s="4" t="s">
        <v>113</v>
      </c>
      <c r="CE33" s="4" t="s">
        <v>153</v>
      </c>
      <c r="CF33" s="6"/>
      <c r="CG33" s="4" t="s">
        <v>102</v>
      </c>
      <c r="CH33" s="4" t="s">
        <v>102</v>
      </c>
      <c r="CI33" s="4" t="s">
        <v>102</v>
      </c>
      <c r="CJ33" s="4" t="s">
        <v>102</v>
      </c>
      <c r="CK33" s="6">
        <v>43737.833333333299</v>
      </c>
      <c r="CL33" s="6">
        <v>43691</v>
      </c>
      <c r="CM33" s="4" t="s">
        <v>117</v>
      </c>
      <c r="CN33" s="6"/>
      <c r="CO33" s="4"/>
      <c r="CP33" s="4" t="s">
        <v>117</v>
      </c>
      <c r="CQ33" s="4" t="s">
        <v>439</v>
      </c>
      <c r="CR33" s="7">
        <v>0.76470588235294101</v>
      </c>
    </row>
    <row r="34" spans="1:96" ht="326.25" x14ac:dyDescent="0.2">
      <c r="A34" s="4" t="s">
        <v>445</v>
      </c>
      <c r="B34" s="4" t="s">
        <v>446</v>
      </c>
      <c r="C34" s="4" t="s">
        <v>446</v>
      </c>
      <c r="D34" s="4" t="s">
        <v>256</v>
      </c>
      <c r="E34" s="4" t="s">
        <v>257</v>
      </c>
      <c r="F34" s="4" t="s">
        <v>362</v>
      </c>
      <c r="G34" s="4" t="s">
        <v>126</v>
      </c>
      <c r="H34" s="4" t="s">
        <v>447</v>
      </c>
      <c r="I34" s="4" t="s">
        <v>260</v>
      </c>
      <c r="J34" s="4" t="s">
        <v>105</v>
      </c>
      <c r="K34" s="4" t="s">
        <v>106</v>
      </c>
      <c r="L34" s="4" t="s">
        <v>177</v>
      </c>
      <c r="M34" s="4" t="s">
        <v>448</v>
      </c>
      <c r="N34" s="4" t="s">
        <v>449</v>
      </c>
      <c r="O34" s="4" t="s">
        <v>245</v>
      </c>
      <c r="P34" s="4" t="s">
        <v>246</v>
      </c>
      <c r="Q34" s="4" t="s">
        <v>450</v>
      </c>
      <c r="R34" s="4" t="s">
        <v>451</v>
      </c>
      <c r="S34" s="4" t="s">
        <v>307</v>
      </c>
      <c r="T34" s="4" t="s">
        <v>308</v>
      </c>
      <c r="U34" s="4" t="s">
        <v>245</v>
      </c>
      <c r="V34" s="4" t="s">
        <v>246</v>
      </c>
      <c r="W34" s="4" t="s">
        <v>151</v>
      </c>
      <c r="X34" s="4" t="s">
        <v>309</v>
      </c>
      <c r="Y34" s="4" t="s">
        <v>452</v>
      </c>
      <c r="Z34" s="5" t="s">
        <v>102</v>
      </c>
      <c r="AA34" s="4" t="s">
        <v>310</v>
      </c>
      <c r="AB34" s="5" t="s">
        <v>102</v>
      </c>
      <c r="AC34" s="4" t="s">
        <v>111</v>
      </c>
      <c r="AD34" s="4" t="s">
        <v>112</v>
      </c>
      <c r="AE34" s="4" t="s">
        <v>113</v>
      </c>
      <c r="AF34" s="4" t="s">
        <v>113</v>
      </c>
      <c r="AG34" s="4" t="s">
        <v>113</v>
      </c>
      <c r="AH34" s="4" t="s">
        <v>113</v>
      </c>
      <c r="AI34" s="4" t="s">
        <v>113</v>
      </c>
      <c r="AJ34" s="4" t="s">
        <v>113</v>
      </c>
      <c r="AK34" s="4" t="s">
        <v>113</v>
      </c>
      <c r="AL34" s="4" t="s">
        <v>113</v>
      </c>
      <c r="AM34" s="4" t="s">
        <v>113</v>
      </c>
      <c r="AN34" s="4" t="s">
        <v>113</v>
      </c>
      <c r="AO34" s="4" t="s">
        <v>113</v>
      </c>
      <c r="AP34" s="4" t="s">
        <v>113</v>
      </c>
      <c r="AQ34" s="4" t="s">
        <v>113</v>
      </c>
      <c r="AR34" s="4" t="s">
        <v>113</v>
      </c>
      <c r="AS34" s="4" t="s">
        <v>113</v>
      </c>
      <c r="AT34" s="4" t="s">
        <v>113</v>
      </c>
      <c r="AU34" s="4" t="s">
        <v>113</v>
      </c>
      <c r="AV34" s="4" t="s">
        <v>113</v>
      </c>
      <c r="AW34" s="4" t="s">
        <v>113</v>
      </c>
      <c r="AX34" s="5" t="s">
        <v>102</v>
      </c>
      <c r="AY34" s="4" t="s">
        <v>113</v>
      </c>
      <c r="AZ34" s="4" t="s">
        <v>113</v>
      </c>
      <c r="BA34" s="4" t="s">
        <v>113</v>
      </c>
      <c r="BB34" s="4" t="s">
        <v>113</v>
      </c>
      <c r="BC34" s="4" t="s">
        <v>136</v>
      </c>
      <c r="BD34" s="4" t="s">
        <v>113</v>
      </c>
      <c r="BE34" s="4" t="s">
        <v>113</v>
      </c>
      <c r="BF34" s="4" t="s">
        <v>113</v>
      </c>
      <c r="BG34" s="4" t="s">
        <v>113</v>
      </c>
      <c r="BH34" s="4" t="s">
        <v>113</v>
      </c>
      <c r="BI34" s="4" t="s">
        <v>113</v>
      </c>
      <c r="BJ34" s="4" t="s">
        <v>113</v>
      </c>
      <c r="BK34" s="4" t="s">
        <v>113</v>
      </c>
      <c r="BL34" s="4" t="s">
        <v>113</v>
      </c>
      <c r="BM34" s="4" t="s">
        <v>113</v>
      </c>
      <c r="BN34" s="4" t="s">
        <v>113</v>
      </c>
      <c r="BO34" s="4" t="s">
        <v>113</v>
      </c>
      <c r="BP34" s="4" t="s">
        <v>113</v>
      </c>
      <c r="BQ34" s="4" t="s">
        <v>113</v>
      </c>
      <c r="BR34" s="4" t="s">
        <v>113</v>
      </c>
      <c r="BS34" s="4" t="s">
        <v>113</v>
      </c>
      <c r="BT34" s="4" t="s">
        <v>113</v>
      </c>
      <c r="BU34" s="4" t="s">
        <v>113</v>
      </c>
      <c r="BV34" s="4" t="s">
        <v>113</v>
      </c>
      <c r="BW34" s="4" t="s">
        <v>113</v>
      </c>
      <c r="BX34" s="4" t="s">
        <v>113</v>
      </c>
      <c r="BY34" s="4" t="s">
        <v>113</v>
      </c>
      <c r="BZ34" s="4" t="s">
        <v>113</v>
      </c>
      <c r="CA34" s="4" t="s">
        <v>113</v>
      </c>
      <c r="CB34" s="4" t="s">
        <v>136</v>
      </c>
      <c r="CC34" s="4" t="s">
        <v>250</v>
      </c>
      <c r="CD34" s="4" t="s">
        <v>113</v>
      </c>
      <c r="CE34" s="4" t="s">
        <v>114</v>
      </c>
      <c r="CF34" s="6">
        <v>41913</v>
      </c>
      <c r="CG34" s="4" t="s">
        <v>362</v>
      </c>
      <c r="CH34" s="4" t="s">
        <v>370</v>
      </c>
      <c r="CI34" s="4" t="s">
        <v>268</v>
      </c>
      <c r="CJ34" s="4" t="s">
        <v>269</v>
      </c>
      <c r="CK34" s="6"/>
      <c r="CL34" s="6">
        <v>43269</v>
      </c>
      <c r="CM34" s="4" t="s">
        <v>117</v>
      </c>
      <c r="CN34" s="6">
        <v>40935.208333333299</v>
      </c>
      <c r="CO34" s="4" t="s">
        <v>453</v>
      </c>
      <c r="CP34" s="4" t="s">
        <v>117</v>
      </c>
      <c r="CQ34" s="4" t="s">
        <v>454</v>
      </c>
      <c r="CR34" s="7">
        <v>0.76470588235294101</v>
      </c>
    </row>
    <row r="35" spans="1:96" ht="168.75" x14ac:dyDescent="0.2">
      <c r="A35" s="4" t="s">
        <v>455</v>
      </c>
      <c r="B35" s="4" t="s">
        <v>456</v>
      </c>
      <c r="C35" s="4" t="s">
        <v>456</v>
      </c>
      <c r="D35" s="4" t="s">
        <v>173</v>
      </c>
      <c r="E35" s="4" t="s">
        <v>174</v>
      </c>
      <c r="F35" s="4" t="s">
        <v>174</v>
      </c>
      <c r="G35" s="4" t="s">
        <v>126</v>
      </c>
      <c r="H35" s="4" t="s">
        <v>457</v>
      </c>
      <c r="I35" s="4" t="s">
        <v>260</v>
      </c>
      <c r="J35" s="4" t="s">
        <v>105</v>
      </c>
      <c r="K35" s="4" t="s">
        <v>106</v>
      </c>
      <c r="L35" s="4" t="s">
        <v>177</v>
      </c>
      <c r="M35" s="4" t="s">
        <v>458</v>
      </c>
      <c r="N35" s="4" t="s">
        <v>401</v>
      </c>
      <c r="O35" s="4" t="s">
        <v>382</v>
      </c>
      <c r="P35" s="4" t="s">
        <v>383</v>
      </c>
      <c r="Q35" s="4" t="s">
        <v>459</v>
      </c>
      <c r="R35" s="4" t="s">
        <v>460</v>
      </c>
      <c r="S35" s="4" t="s">
        <v>245</v>
      </c>
      <c r="T35" s="4" t="s">
        <v>246</v>
      </c>
      <c r="U35" s="4" t="s">
        <v>102</v>
      </c>
      <c r="V35" s="5" t="s">
        <v>102</v>
      </c>
      <c r="W35" s="4" t="s">
        <v>151</v>
      </c>
      <c r="X35" s="4" t="s">
        <v>309</v>
      </c>
      <c r="Y35" s="4" t="s">
        <v>461</v>
      </c>
      <c r="Z35" s="5" t="s">
        <v>102</v>
      </c>
      <c r="AA35" s="4" t="s">
        <v>310</v>
      </c>
      <c r="AB35" s="4" t="s">
        <v>462</v>
      </c>
      <c r="AC35" s="4" t="s">
        <v>111</v>
      </c>
      <c r="AD35" s="4" t="s">
        <v>112</v>
      </c>
      <c r="AE35" s="4" t="s">
        <v>113</v>
      </c>
      <c r="AF35" s="4" t="s">
        <v>113</v>
      </c>
      <c r="AG35" s="4" t="s">
        <v>113</v>
      </c>
      <c r="AH35" s="4" t="s">
        <v>113</v>
      </c>
      <c r="AI35" s="4" t="s">
        <v>113</v>
      </c>
      <c r="AJ35" s="4" t="s">
        <v>113</v>
      </c>
      <c r="AK35" s="4" t="s">
        <v>113</v>
      </c>
      <c r="AL35" s="4" t="s">
        <v>113</v>
      </c>
      <c r="AM35" s="4" t="s">
        <v>113</v>
      </c>
      <c r="AN35" s="4" t="s">
        <v>113</v>
      </c>
      <c r="AO35" s="4" t="s">
        <v>113</v>
      </c>
      <c r="AP35" s="4" t="s">
        <v>113</v>
      </c>
      <c r="AQ35" s="4" t="s">
        <v>113</v>
      </c>
      <c r="AR35" s="4" t="s">
        <v>113</v>
      </c>
      <c r="AS35" s="4" t="s">
        <v>113</v>
      </c>
      <c r="AT35" s="4" t="s">
        <v>113</v>
      </c>
      <c r="AU35" s="4" t="s">
        <v>113</v>
      </c>
      <c r="AV35" s="4" t="s">
        <v>113</v>
      </c>
      <c r="AW35" s="4" t="s">
        <v>113</v>
      </c>
      <c r="AX35" s="5" t="s">
        <v>102</v>
      </c>
      <c r="AY35" s="4" t="s">
        <v>113</v>
      </c>
      <c r="AZ35" s="4" t="s">
        <v>113</v>
      </c>
      <c r="BA35" s="4" t="s">
        <v>113</v>
      </c>
      <c r="BB35" s="4" t="s">
        <v>113</v>
      </c>
      <c r="BC35" s="4" t="s">
        <v>136</v>
      </c>
      <c r="BD35" s="4" t="s">
        <v>113</v>
      </c>
      <c r="BE35" s="4" t="s">
        <v>113</v>
      </c>
      <c r="BF35" s="4" t="s">
        <v>113</v>
      </c>
      <c r="BG35" s="4" t="s">
        <v>113</v>
      </c>
      <c r="BH35" s="4" t="s">
        <v>113</v>
      </c>
      <c r="BI35" s="4" t="s">
        <v>113</v>
      </c>
      <c r="BJ35" s="4" t="s">
        <v>113</v>
      </c>
      <c r="BK35" s="4" t="s">
        <v>113</v>
      </c>
      <c r="BL35" s="4" t="s">
        <v>113</v>
      </c>
      <c r="BM35" s="4" t="s">
        <v>113</v>
      </c>
      <c r="BN35" s="4" t="s">
        <v>113</v>
      </c>
      <c r="BO35" s="4" t="s">
        <v>113</v>
      </c>
      <c r="BP35" s="4" t="s">
        <v>113</v>
      </c>
      <c r="BQ35" s="4" t="s">
        <v>113</v>
      </c>
      <c r="BR35" s="4" t="s">
        <v>113</v>
      </c>
      <c r="BS35" s="4" t="s">
        <v>113</v>
      </c>
      <c r="BT35" s="4" t="s">
        <v>113</v>
      </c>
      <c r="BU35" s="4" t="s">
        <v>113</v>
      </c>
      <c r="BV35" s="4" t="s">
        <v>113</v>
      </c>
      <c r="BW35" s="4" t="s">
        <v>113</v>
      </c>
      <c r="BX35" s="4" t="s">
        <v>113</v>
      </c>
      <c r="BY35" s="4" t="s">
        <v>113</v>
      </c>
      <c r="BZ35" s="4" t="s">
        <v>113</v>
      </c>
      <c r="CA35" s="4" t="s">
        <v>113</v>
      </c>
      <c r="CB35" s="4" t="s">
        <v>136</v>
      </c>
      <c r="CC35" s="4" t="s">
        <v>250</v>
      </c>
      <c r="CD35" s="4" t="s">
        <v>113</v>
      </c>
      <c r="CE35" s="4" t="s">
        <v>114</v>
      </c>
      <c r="CF35" s="6"/>
      <c r="CG35" s="4" t="s">
        <v>102</v>
      </c>
      <c r="CH35" s="4" t="s">
        <v>102</v>
      </c>
      <c r="CI35" s="4" t="s">
        <v>102</v>
      </c>
      <c r="CJ35" s="4" t="s">
        <v>102</v>
      </c>
      <c r="CK35" s="6">
        <v>43280.833333333299</v>
      </c>
      <c r="CL35" s="6">
        <v>43377</v>
      </c>
      <c r="CM35" s="4" t="s">
        <v>140</v>
      </c>
      <c r="CN35" s="6">
        <v>42057.5</v>
      </c>
      <c r="CO35" s="4"/>
      <c r="CP35" s="4" t="s">
        <v>117</v>
      </c>
      <c r="CQ35" s="4" t="s">
        <v>463</v>
      </c>
      <c r="CR35" s="7">
        <v>0.76470588235294101</v>
      </c>
    </row>
    <row r="36" spans="1:96" ht="146.25" x14ac:dyDescent="0.2">
      <c r="A36" s="4" t="s">
        <v>464</v>
      </c>
      <c r="B36" s="4" t="s">
        <v>465</v>
      </c>
      <c r="C36" s="4" t="s">
        <v>465</v>
      </c>
      <c r="D36" s="4" t="s">
        <v>173</v>
      </c>
      <c r="E36" s="4" t="s">
        <v>174</v>
      </c>
      <c r="F36" s="4" t="s">
        <v>174</v>
      </c>
      <c r="G36" s="4" t="s">
        <v>175</v>
      </c>
      <c r="H36" s="4" t="s">
        <v>466</v>
      </c>
      <c r="I36" s="4" t="s">
        <v>260</v>
      </c>
      <c r="J36" s="4" t="s">
        <v>105</v>
      </c>
      <c r="K36" s="4" t="s">
        <v>106</v>
      </c>
      <c r="L36" s="4" t="s">
        <v>177</v>
      </c>
      <c r="M36" s="4" t="s">
        <v>467</v>
      </c>
      <c r="N36" s="4" t="s">
        <v>468</v>
      </c>
      <c r="O36" s="4" t="s">
        <v>307</v>
      </c>
      <c r="P36" s="4" t="s">
        <v>308</v>
      </c>
      <c r="Q36" s="4" t="s">
        <v>450</v>
      </c>
      <c r="R36" s="4" t="s">
        <v>451</v>
      </c>
      <c r="S36" s="4" t="s">
        <v>245</v>
      </c>
      <c r="T36" s="4" t="s">
        <v>246</v>
      </c>
      <c r="U36" s="4" t="s">
        <v>102</v>
      </c>
      <c r="V36" s="5" t="s">
        <v>102</v>
      </c>
      <c r="W36" s="4" t="s">
        <v>276</v>
      </c>
      <c r="X36" s="4" t="s">
        <v>309</v>
      </c>
      <c r="Y36" s="4" t="s">
        <v>469</v>
      </c>
      <c r="Z36" s="5" t="s">
        <v>102</v>
      </c>
      <c r="AA36" s="4" t="s">
        <v>470</v>
      </c>
      <c r="AB36" s="4" t="s">
        <v>422</v>
      </c>
      <c r="AC36" s="4" t="s">
        <v>135</v>
      </c>
      <c r="AD36" s="4" t="s">
        <v>112</v>
      </c>
      <c r="AE36" s="4" t="s">
        <v>113</v>
      </c>
      <c r="AF36" s="4" t="s">
        <v>113</v>
      </c>
      <c r="AG36" s="4" t="s">
        <v>113</v>
      </c>
      <c r="AH36" s="4" t="s">
        <v>113</v>
      </c>
      <c r="AI36" s="4" t="s">
        <v>113</v>
      </c>
      <c r="AJ36" s="4" t="s">
        <v>113</v>
      </c>
      <c r="AK36" s="4" t="s">
        <v>113</v>
      </c>
      <c r="AL36" s="4" t="s">
        <v>113</v>
      </c>
      <c r="AM36" s="4" t="s">
        <v>113</v>
      </c>
      <c r="AN36" s="4" t="s">
        <v>113</v>
      </c>
      <c r="AO36" s="4" t="s">
        <v>113</v>
      </c>
      <c r="AP36" s="4" t="s">
        <v>113</v>
      </c>
      <c r="AQ36" s="4" t="s">
        <v>113</v>
      </c>
      <c r="AR36" s="4" t="s">
        <v>113</v>
      </c>
      <c r="AS36" s="4" t="s">
        <v>113</v>
      </c>
      <c r="AT36" s="4" t="s">
        <v>113</v>
      </c>
      <c r="AU36" s="4" t="s">
        <v>113</v>
      </c>
      <c r="AV36" s="4" t="s">
        <v>113</v>
      </c>
      <c r="AW36" s="4" t="s">
        <v>113</v>
      </c>
      <c r="AX36" s="5" t="s">
        <v>102</v>
      </c>
      <c r="AY36" s="4" t="s">
        <v>136</v>
      </c>
      <c r="AZ36" s="4" t="s">
        <v>113</v>
      </c>
      <c r="BA36" s="4" t="s">
        <v>113</v>
      </c>
      <c r="BB36" s="4" t="s">
        <v>113</v>
      </c>
      <c r="BC36" s="4" t="s">
        <v>136</v>
      </c>
      <c r="BD36" s="4" t="s">
        <v>113</v>
      </c>
      <c r="BE36" s="4" t="s">
        <v>113</v>
      </c>
      <c r="BF36" s="4" t="s">
        <v>113</v>
      </c>
      <c r="BG36" s="4" t="s">
        <v>113</v>
      </c>
      <c r="BH36" s="4" t="s">
        <v>113</v>
      </c>
      <c r="BI36" s="4" t="s">
        <v>113</v>
      </c>
      <c r="BJ36" s="4" t="s">
        <v>113</v>
      </c>
      <c r="BK36" s="4" t="s">
        <v>113</v>
      </c>
      <c r="BL36" s="4" t="s">
        <v>113</v>
      </c>
      <c r="BM36" s="4" t="s">
        <v>113</v>
      </c>
      <c r="BN36" s="4" t="s">
        <v>113</v>
      </c>
      <c r="BO36" s="4" t="s">
        <v>113</v>
      </c>
      <c r="BP36" s="4" t="s">
        <v>113</v>
      </c>
      <c r="BQ36" s="4" t="s">
        <v>113</v>
      </c>
      <c r="BR36" s="4" t="s">
        <v>113</v>
      </c>
      <c r="BS36" s="4" t="s">
        <v>113</v>
      </c>
      <c r="BT36" s="4" t="s">
        <v>113</v>
      </c>
      <c r="BU36" s="4" t="s">
        <v>113</v>
      </c>
      <c r="BV36" s="4" t="s">
        <v>113</v>
      </c>
      <c r="BW36" s="4" t="s">
        <v>113</v>
      </c>
      <c r="BX36" s="4" t="s">
        <v>113</v>
      </c>
      <c r="BY36" s="4" t="s">
        <v>113</v>
      </c>
      <c r="BZ36" s="4" t="s">
        <v>113</v>
      </c>
      <c r="CA36" s="4" t="s">
        <v>113</v>
      </c>
      <c r="CB36" s="4" t="s">
        <v>136</v>
      </c>
      <c r="CC36" s="4" t="s">
        <v>102</v>
      </c>
      <c r="CD36" s="4" t="s">
        <v>113</v>
      </c>
      <c r="CE36" s="4" t="s">
        <v>191</v>
      </c>
      <c r="CF36" s="6"/>
      <c r="CG36" s="4" t="s">
        <v>102</v>
      </c>
      <c r="CH36" s="4" t="s">
        <v>102</v>
      </c>
      <c r="CI36" s="4" t="s">
        <v>102</v>
      </c>
      <c r="CJ36" s="4" t="s">
        <v>102</v>
      </c>
      <c r="CK36" s="6">
        <v>43280.833333333299</v>
      </c>
      <c r="CL36" s="6">
        <v>43377</v>
      </c>
      <c r="CM36" s="4" t="s">
        <v>117</v>
      </c>
      <c r="CN36" s="6">
        <v>41122.166666666701</v>
      </c>
      <c r="CO36" s="4"/>
      <c r="CP36" s="4" t="s">
        <v>117</v>
      </c>
      <c r="CQ36" s="4" t="s">
        <v>471</v>
      </c>
      <c r="CR36" s="7">
        <v>0.76470588235294101</v>
      </c>
    </row>
    <row r="37" spans="1:96" ht="258.75" x14ac:dyDescent="0.2">
      <c r="A37" s="4" t="s">
        <v>472</v>
      </c>
      <c r="B37" s="4" t="s">
        <v>473</v>
      </c>
      <c r="C37" s="4" t="s">
        <v>473</v>
      </c>
      <c r="D37" s="4" t="s">
        <v>173</v>
      </c>
      <c r="E37" s="4" t="s">
        <v>174</v>
      </c>
      <c r="F37" s="4" t="s">
        <v>174</v>
      </c>
      <c r="G37" s="4" t="s">
        <v>175</v>
      </c>
      <c r="H37" s="4" t="s">
        <v>474</v>
      </c>
      <c r="I37" s="4" t="s">
        <v>260</v>
      </c>
      <c r="J37" s="4" t="s">
        <v>105</v>
      </c>
      <c r="K37" s="4" t="s">
        <v>106</v>
      </c>
      <c r="L37" s="4" t="s">
        <v>177</v>
      </c>
      <c r="M37" s="4" t="s">
        <v>467</v>
      </c>
      <c r="N37" s="4" t="s">
        <v>401</v>
      </c>
      <c r="O37" s="4" t="s">
        <v>307</v>
      </c>
      <c r="P37" s="4" t="s">
        <v>308</v>
      </c>
      <c r="Q37" s="4" t="s">
        <v>307</v>
      </c>
      <c r="R37" s="4" t="s">
        <v>308</v>
      </c>
      <c r="S37" s="4" t="s">
        <v>307</v>
      </c>
      <c r="T37" s="4" t="s">
        <v>308</v>
      </c>
      <c r="U37" s="4" t="s">
        <v>102</v>
      </c>
      <c r="V37" s="5" t="s">
        <v>102</v>
      </c>
      <c r="W37" s="4" t="s">
        <v>276</v>
      </c>
      <c r="X37" s="4" t="s">
        <v>309</v>
      </c>
      <c r="Y37" s="5" t="s">
        <v>102</v>
      </c>
      <c r="Z37" s="4" t="s">
        <v>319</v>
      </c>
      <c r="AA37" s="4" t="s">
        <v>475</v>
      </c>
      <c r="AB37" s="5" t="s">
        <v>102</v>
      </c>
      <c r="AC37" s="4" t="s">
        <v>189</v>
      </c>
      <c r="AD37" s="4" t="s">
        <v>190</v>
      </c>
      <c r="AE37" s="4" t="s">
        <v>113</v>
      </c>
      <c r="AF37" s="4" t="s">
        <v>113</v>
      </c>
      <c r="AG37" s="4" t="s">
        <v>136</v>
      </c>
      <c r="AH37" s="4" t="s">
        <v>113</v>
      </c>
      <c r="AI37" s="4" t="s">
        <v>113</v>
      </c>
      <c r="AJ37" s="4" t="s">
        <v>113</v>
      </c>
      <c r="AK37" s="4" t="s">
        <v>113</v>
      </c>
      <c r="AL37" s="4" t="s">
        <v>113</v>
      </c>
      <c r="AM37" s="4" t="s">
        <v>113</v>
      </c>
      <c r="AN37" s="4" t="s">
        <v>113</v>
      </c>
      <c r="AO37" s="4" t="s">
        <v>113</v>
      </c>
      <c r="AP37" s="4" t="s">
        <v>113</v>
      </c>
      <c r="AQ37" s="4" t="s">
        <v>113</v>
      </c>
      <c r="AR37" s="4" t="s">
        <v>113</v>
      </c>
      <c r="AS37" s="4" t="s">
        <v>113</v>
      </c>
      <c r="AT37" s="4" t="s">
        <v>113</v>
      </c>
      <c r="AU37" s="4" t="s">
        <v>113</v>
      </c>
      <c r="AV37" s="4" t="s">
        <v>113</v>
      </c>
      <c r="AW37" s="4" t="s">
        <v>113</v>
      </c>
      <c r="AX37" s="5" t="s">
        <v>102</v>
      </c>
      <c r="AY37" s="4" t="s">
        <v>136</v>
      </c>
      <c r="AZ37" s="4" t="s">
        <v>113</v>
      </c>
      <c r="BA37" s="4" t="s">
        <v>113</v>
      </c>
      <c r="BB37" s="4" t="s">
        <v>113</v>
      </c>
      <c r="BC37" s="4" t="s">
        <v>136</v>
      </c>
      <c r="BD37" s="4" t="s">
        <v>113</v>
      </c>
      <c r="BE37" s="4" t="s">
        <v>113</v>
      </c>
      <c r="BF37" s="4" t="s">
        <v>113</v>
      </c>
      <c r="BG37" s="4" t="s">
        <v>113</v>
      </c>
      <c r="BH37" s="4" t="s">
        <v>113</v>
      </c>
      <c r="BI37" s="4" t="s">
        <v>113</v>
      </c>
      <c r="BJ37" s="4" t="s">
        <v>113</v>
      </c>
      <c r="BK37" s="4" t="s">
        <v>113</v>
      </c>
      <c r="BL37" s="4" t="s">
        <v>113</v>
      </c>
      <c r="BM37" s="4" t="s">
        <v>113</v>
      </c>
      <c r="BN37" s="4" t="s">
        <v>113</v>
      </c>
      <c r="BO37" s="4" t="s">
        <v>113</v>
      </c>
      <c r="BP37" s="4" t="s">
        <v>113</v>
      </c>
      <c r="BQ37" s="4" t="s">
        <v>113</v>
      </c>
      <c r="BR37" s="4" t="s">
        <v>113</v>
      </c>
      <c r="BS37" s="4" t="s">
        <v>113</v>
      </c>
      <c r="BT37" s="4" t="s">
        <v>113</v>
      </c>
      <c r="BU37" s="4" t="s">
        <v>113</v>
      </c>
      <c r="BV37" s="4" t="s">
        <v>113</v>
      </c>
      <c r="BW37" s="4" t="s">
        <v>113</v>
      </c>
      <c r="BX37" s="4" t="s">
        <v>113</v>
      </c>
      <c r="BY37" s="4" t="s">
        <v>113</v>
      </c>
      <c r="BZ37" s="4" t="s">
        <v>113</v>
      </c>
      <c r="CA37" s="4" t="s">
        <v>113</v>
      </c>
      <c r="CB37" s="4" t="s">
        <v>136</v>
      </c>
      <c r="CC37" s="4" t="s">
        <v>102</v>
      </c>
      <c r="CD37" s="4" t="s">
        <v>113</v>
      </c>
      <c r="CE37" s="4" t="s">
        <v>191</v>
      </c>
      <c r="CF37" s="6"/>
      <c r="CG37" s="4" t="s">
        <v>102</v>
      </c>
      <c r="CH37" s="4" t="s">
        <v>102</v>
      </c>
      <c r="CI37" s="4" t="s">
        <v>102</v>
      </c>
      <c r="CJ37" s="4" t="s">
        <v>102</v>
      </c>
      <c r="CK37" s="6">
        <v>43280.833333333299</v>
      </c>
      <c r="CL37" s="6">
        <v>43377</v>
      </c>
      <c r="CM37" s="4" t="s">
        <v>117</v>
      </c>
      <c r="CN37" s="6">
        <v>41243.208333333299</v>
      </c>
      <c r="CO37" s="4"/>
      <c r="CP37" s="4" t="s">
        <v>117</v>
      </c>
      <c r="CQ37" s="4" t="s">
        <v>476</v>
      </c>
      <c r="CR37" s="7">
        <v>0.76470588235294101</v>
      </c>
    </row>
    <row r="38" spans="1:96" ht="405" x14ac:dyDescent="0.2">
      <c r="A38" s="4" t="s">
        <v>477</v>
      </c>
      <c r="B38" s="4" t="s">
        <v>478</v>
      </c>
      <c r="C38" s="4" t="s">
        <v>478</v>
      </c>
      <c r="D38" s="4" t="s">
        <v>302</v>
      </c>
      <c r="E38" s="4" t="s">
        <v>479</v>
      </c>
      <c r="F38" s="4" t="s">
        <v>480</v>
      </c>
      <c r="G38" s="4" t="s">
        <v>126</v>
      </c>
      <c r="H38" s="4" t="s">
        <v>481</v>
      </c>
      <c r="I38" s="4" t="s">
        <v>104</v>
      </c>
      <c r="J38" s="4" t="s">
        <v>105</v>
      </c>
      <c r="K38" s="4" t="s">
        <v>106</v>
      </c>
      <c r="L38" s="4" t="s">
        <v>129</v>
      </c>
      <c r="M38" s="4" t="s">
        <v>482</v>
      </c>
      <c r="N38" s="4" t="s">
        <v>102</v>
      </c>
      <c r="O38" s="4" t="s">
        <v>102</v>
      </c>
      <c r="P38" s="5" t="s">
        <v>102</v>
      </c>
      <c r="Q38" s="4" t="s">
        <v>483</v>
      </c>
      <c r="R38" s="4" t="s">
        <v>484</v>
      </c>
      <c r="S38" s="4" t="s">
        <v>102</v>
      </c>
      <c r="T38" s="5" t="s">
        <v>102</v>
      </c>
      <c r="U38" s="4" t="s">
        <v>102</v>
      </c>
      <c r="V38" s="5" t="s">
        <v>102</v>
      </c>
      <c r="W38" s="4" t="s">
        <v>276</v>
      </c>
      <c r="X38" s="4" t="s">
        <v>485</v>
      </c>
      <c r="Y38" s="4" t="s">
        <v>486</v>
      </c>
      <c r="Z38" s="4" t="s">
        <v>487</v>
      </c>
      <c r="AA38" s="4" t="s">
        <v>488</v>
      </c>
      <c r="AB38" s="5" t="s">
        <v>102</v>
      </c>
      <c r="AC38" s="4" t="s">
        <v>134</v>
      </c>
      <c r="AD38" s="4" t="s">
        <v>134</v>
      </c>
      <c r="AE38" s="4" t="s">
        <v>113</v>
      </c>
      <c r="AF38" s="4" t="s">
        <v>113</v>
      </c>
      <c r="AG38" s="4" t="s">
        <v>113</v>
      </c>
      <c r="AH38" s="4" t="s">
        <v>113</v>
      </c>
      <c r="AI38" s="4" t="s">
        <v>113</v>
      </c>
      <c r="AJ38" s="4" t="s">
        <v>113</v>
      </c>
      <c r="AK38" s="4" t="s">
        <v>113</v>
      </c>
      <c r="AL38" s="4" t="s">
        <v>113</v>
      </c>
      <c r="AM38" s="4" t="s">
        <v>113</v>
      </c>
      <c r="AN38" s="4" t="s">
        <v>113</v>
      </c>
      <c r="AO38" s="4" t="s">
        <v>113</v>
      </c>
      <c r="AP38" s="4" t="s">
        <v>113</v>
      </c>
      <c r="AQ38" s="4" t="s">
        <v>113</v>
      </c>
      <c r="AR38" s="4" t="s">
        <v>113</v>
      </c>
      <c r="AS38" s="4" t="s">
        <v>113</v>
      </c>
      <c r="AT38" s="4" t="s">
        <v>113</v>
      </c>
      <c r="AU38" s="4" t="s">
        <v>113</v>
      </c>
      <c r="AV38" s="4" t="s">
        <v>113</v>
      </c>
      <c r="AW38" s="4" t="s">
        <v>113</v>
      </c>
      <c r="AX38" s="4" t="s">
        <v>249</v>
      </c>
      <c r="AY38" s="4" t="s">
        <v>113</v>
      </c>
      <c r="AZ38" s="4" t="s">
        <v>113</v>
      </c>
      <c r="BA38" s="4" t="s">
        <v>113</v>
      </c>
      <c r="BB38" s="4" t="s">
        <v>113</v>
      </c>
      <c r="BC38" s="4" t="s">
        <v>113</v>
      </c>
      <c r="BD38" s="4" t="s">
        <v>113</v>
      </c>
      <c r="BE38" s="4" t="s">
        <v>113</v>
      </c>
      <c r="BF38" s="4" t="s">
        <v>113</v>
      </c>
      <c r="BG38" s="4" t="s">
        <v>113</v>
      </c>
      <c r="BH38" s="4" t="s">
        <v>113</v>
      </c>
      <c r="BI38" s="4" t="s">
        <v>113</v>
      </c>
      <c r="BJ38" s="4" t="s">
        <v>136</v>
      </c>
      <c r="BK38" s="4" t="s">
        <v>113</v>
      </c>
      <c r="BL38" s="4" t="s">
        <v>113</v>
      </c>
      <c r="BM38" s="4" t="s">
        <v>113</v>
      </c>
      <c r="BN38" s="4" t="s">
        <v>113</v>
      </c>
      <c r="BO38" s="4" t="s">
        <v>113</v>
      </c>
      <c r="BP38" s="4" t="s">
        <v>113</v>
      </c>
      <c r="BQ38" s="4" t="s">
        <v>113</v>
      </c>
      <c r="BR38" s="4" t="s">
        <v>113</v>
      </c>
      <c r="BS38" s="4" t="s">
        <v>113</v>
      </c>
      <c r="BT38" s="4" t="s">
        <v>113</v>
      </c>
      <c r="BU38" s="4" t="s">
        <v>113</v>
      </c>
      <c r="BV38" s="4" t="s">
        <v>136</v>
      </c>
      <c r="BW38" s="4" t="s">
        <v>113</v>
      </c>
      <c r="BX38" s="4" t="s">
        <v>113</v>
      </c>
      <c r="BY38" s="4" t="s">
        <v>113</v>
      </c>
      <c r="BZ38" s="4" t="s">
        <v>113</v>
      </c>
      <c r="CA38" s="4" t="s">
        <v>113</v>
      </c>
      <c r="CB38" s="4" t="s">
        <v>136</v>
      </c>
      <c r="CC38" s="4" t="s">
        <v>250</v>
      </c>
      <c r="CD38" s="4" t="s">
        <v>113</v>
      </c>
      <c r="CE38" s="4" t="s">
        <v>114</v>
      </c>
      <c r="CF38" s="6">
        <v>43505</v>
      </c>
      <c r="CG38" s="4" t="s">
        <v>480</v>
      </c>
      <c r="CH38" s="4" t="s">
        <v>102</v>
      </c>
      <c r="CI38" s="4" t="s">
        <v>489</v>
      </c>
      <c r="CJ38" s="4" t="s">
        <v>490</v>
      </c>
      <c r="CK38" s="6"/>
      <c r="CL38" s="6">
        <v>43621</v>
      </c>
      <c r="CM38" s="4" t="s">
        <v>117</v>
      </c>
      <c r="CN38" s="6"/>
      <c r="CO38" s="4" t="s">
        <v>491</v>
      </c>
      <c r="CP38" s="4" t="s">
        <v>117</v>
      </c>
      <c r="CQ38" s="4" t="s">
        <v>492</v>
      </c>
      <c r="CR38" s="7">
        <v>0.76470588235294101</v>
      </c>
    </row>
    <row r="39" spans="1:96" ht="78.75" x14ac:dyDescent="0.2">
      <c r="A39" s="4" t="s">
        <v>493</v>
      </c>
      <c r="B39" s="4" t="s">
        <v>494</v>
      </c>
      <c r="C39" s="4" t="s">
        <v>495</v>
      </c>
      <c r="D39" s="4" t="s">
        <v>145</v>
      </c>
      <c r="E39" s="4" t="s">
        <v>146</v>
      </c>
      <c r="F39" s="4" t="s">
        <v>147</v>
      </c>
      <c r="G39" s="4" t="s">
        <v>281</v>
      </c>
      <c r="H39" s="4" t="s">
        <v>496</v>
      </c>
      <c r="I39" s="4" t="s">
        <v>104</v>
      </c>
      <c r="J39" s="4" t="s">
        <v>105</v>
      </c>
      <c r="K39" s="4" t="s">
        <v>163</v>
      </c>
      <c r="L39" s="4" t="s">
        <v>177</v>
      </c>
      <c r="M39" s="4" t="s">
        <v>355</v>
      </c>
      <c r="N39" s="4" t="s">
        <v>497</v>
      </c>
      <c r="O39" s="4" t="s">
        <v>498</v>
      </c>
      <c r="P39" s="4" t="s">
        <v>499</v>
      </c>
      <c r="Q39" s="4" t="s">
        <v>498</v>
      </c>
      <c r="R39" s="4" t="s">
        <v>499</v>
      </c>
      <c r="S39" s="4" t="s">
        <v>500</v>
      </c>
      <c r="T39" s="4" t="s">
        <v>501</v>
      </c>
      <c r="U39" s="4" t="s">
        <v>498</v>
      </c>
      <c r="V39" s="4" t="s">
        <v>499</v>
      </c>
      <c r="W39" s="4" t="s">
        <v>318</v>
      </c>
      <c r="X39" s="5" t="s">
        <v>102</v>
      </c>
      <c r="Y39" s="5" t="s">
        <v>102</v>
      </c>
      <c r="Z39" s="4" t="s">
        <v>319</v>
      </c>
      <c r="AA39" s="4" t="s">
        <v>502</v>
      </c>
      <c r="AB39" s="5" t="s">
        <v>102</v>
      </c>
      <c r="AC39" s="4" t="s">
        <v>266</v>
      </c>
      <c r="AD39" s="4" t="s">
        <v>396</v>
      </c>
      <c r="AE39" s="4" t="s">
        <v>113</v>
      </c>
      <c r="AF39" s="4" t="s">
        <v>113</v>
      </c>
      <c r="AG39" s="4" t="s">
        <v>113</v>
      </c>
      <c r="AH39" s="4" t="s">
        <v>113</v>
      </c>
      <c r="AI39" s="4" t="s">
        <v>113</v>
      </c>
      <c r="AJ39" s="4" t="s">
        <v>113</v>
      </c>
      <c r="AK39" s="4" t="s">
        <v>136</v>
      </c>
      <c r="AL39" s="4" t="s">
        <v>113</v>
      </c>
      <c r="AM39" s="4" t="s">
        <v>113</v>
      </c>
      <c r="AN39" s="4" t="s">
        <v>113</v>
      </c>
      <c r="AO39" s="4" t="s">
        <v>113</v>
      </c>
      <c r="AP39" s="4" t="s">
        <v>113</v>
      </c>
      <c r="AQ39" s="4" t="s">
        <v>113</v>
      </c>
      <c r="AR39" s="4" t="s">
        <v>113</v>
      </c>
      <c r="AS39" s="4" t="s">
        <v>113</v>
      </c>
      <c r="AT39" s="4" t="s">
        <v>136</v>
      </c>
      <c r="AU39" s="4" t="s">
        <v>113</v>
      </c>
      <c r="AV39" s="4" t="s">
        <v>136</v>
      </c>
      <c r="AW39" s="4" t="s">
        <v>113</v>
      </c>
      <c r="AX39" s="4" t="s">
        <v>249</v>
      </c>
      <c r="AY39" s="4" t="s">
        <v>113</v>
      </c>
      <c r="AZ39" s="4" t="s">
        <v>113</v>
      </c>
      <c r="BA39" s="4" t="s">
        <v>113</v>
      </c>
      <c r="BB39" s="4" t="s">
        <v>113</v>
      </c>
      <c r="BC39" s="4" t="s">
        <v>113</v>
      </c>
      <c r="BD39" s="4" t="s">
        <v>136</v>
      </c>
      <c r="BE39" s="4" t="s">
        <v>113</v>
      </c>
      <c r="BF39" s="4" t="s">
        <v>113</v>
      </c>
      <c r="BG39" s="4" t="s">
        <v>113</v>
      </c>
      <c r="BH39" s="4" t="s">
        <v>113</v>
      </c>
      <c r="BI39" s="4" t="s">
        <v>113</v>
      </c>
      <c r="BJ39" s="4" t="s">
        <v>113</v>
      </c>
      <c r="BK39" s="4" t="s">
        <v>113</v>
      </c>
      <c r="BL39" s="4" t="s">
        <v>113</v>
      </c>
      <c r="BM39" s="4" t="s">
        <v>113</v>
      </c>
      <c r="BN39" s="4" t="s">
        <v>113</v>
      </c>
      <c r="BO39" s="4" t="s">
        <v>113</v>
      </c>
      <c r="BP39" s="4" t="s">
        <v>113</v>
      </c>
      <c r="BQ39" s="4" t="s">
        <v>113</v>
      </c>
      <c r="BR39" s="4" t="s">
        <v>113</v>
      </c>
      <c r="BS39" s="4" t="s">
        <v>113</v>
      </c>
      <c r="BT39" s="4" t="s">
        <v>113</v>
      </c>
      <c r="BU39" s="4" t="s">
        <v>113</v>
      </c>
      <c r="BV39" s="4" t="s">
        <v>113</v>
      </c>
      <c r="BW39" s="4" t="s">
        <v>113</v>
      </c>
      <c r="BX39" s="4" t="s">
        <v>113</v>
      </c>
      <c r="BY39" s="4" t="s">
        <v>113</v>
      </c>
      <c r="BZ39" s="4" t="s">
        <v>113</v>
      </c>
      <c r="CA39" s="4" t="s">
        <v>113</v>
      </c>
      <c r="CB39" s="4" t="s">
        <v>136</v>
      </c>
      <c r="CC39" s="4" t="s">
        <v>249</v>
      </c>
      <c r="CD39" s="4" t="s">
        <v>113</v>
      </c>
      <c r="CE39" s="4" t="s">
        <v>191</v>
      </c>
      <c r="CF39" s="6"/>
      <c r="CG39" s="4" t="s">
        <v>147</v>
      </c>
      <c r="CH39" s="4" t="s">
        <v>154</v>
      </c>
      <c r="CI39" s="4" t="s">
        <v>155</v>
      </c>
      <c r="CJ39" s="4" t="s">
        <v>145</v>
      </c>
      <c r="CK39" s="6"/>
      <c r="CL39" s="6">
        <v>43734</v>
      </c>
      <c r="CM39" s="4" t="s">
        <v>140</v>
      </c>
      <c r="CN39" s="6"/>
      <c r="CO39" s="4"/>
      <c r="CP39" s="4" t="s">
        <v>117</v>
      </c>
      <c r="CQ39" s="4" t="s">
        <v>495</v>
      </c>
      <c r="CR39" s="7">
        <v>0.82352941176470595</v>
      </c>
    </row>
    <row r="40" spans="1:96" ht="247.5" x14ac:dyDescent="0.2">
      <c r="A40" s="4" t="s">
        <v>503</v>
      </c>
      <c r="B40" s="4" t="s">
        <v>504</v>
      </c>
      <c r="C40" s="4" t="s">
        <v>505</v>
      </c>
      <c r="D40" s="4" t="s">
        <v>145</v>
      </c>
      <c r="E40" s="4" t="s">
        <v>146</v>
      </c>
      <c r="F40" s="4" t="s">
        <v>147</v>
      </c>
      <c r="G40" s="4" t="s">
        <v>175</v>
      </c>
      <c r="H40" s="4" t="s">
        <v>506</v>
      </c>
      <c r="I40" s="4" t="s">
        <v>104</v>
      </c>
      <c r="J40" s="4" t="s">
        <v>105</v>
      </c>
      <c r="K40" s="4" t="s">
        <v>106</v>
      </c>
      <c r="L40" s="4" t="s">
        <v>129</v>
      </c>
      <c r="M40" s="4" t="s">
        <v>507</v>
      </c>
      <c r="N40" s="4" t="s">
        <v>508</v>
      </c>
      <c r="O40" s="4" t="s">
        <v>102</v>
      </c>
      <c r="P40" s="5" t="s">
        <v>102</v>
      </c>
      <c r="Q40" s="4" t="s">
        <v>356</v>
      </c>
      <c r="R40" s="4" t="s">
        <v>357</v>
      </c>
      <c r="S40" s="4" t="s">
        <v>356</v>
      </c>
      <c r="T40" s="4" t="s">
        <v>357</v>
      </c>
      <c r="U40" s="4" t="s">
        <v>483</v>
      </c>
      <c r="V40" s="4" t="s">
        <v>484</v>
      </c>
      <c r="W40" s="4" t="s">
        <v>151</v>
      </c>
      <c r="X40" s="4" t="s">
        <v>309</v>
      </c>
      <c r="Y40" s="4" t="s">
        <v>358</v>
      </c>
      <c r="Z40" s="5" t="s">
        <v>102</v>
      </c>
      <c r="AA40" s="4" t="s">
        <v>509</v>
      </c>
      <c r="AB40" s="4" t="s">
        <v>359</v>
      </c>
      <c r="AC40" s="4" t="s">
        <v>134</v>
      </c>
      <c r="AD40" s="4" t="s">
        <v>135</v>
      </c>
      <c r="AE40" s="4" t="s">
        <v>113</v>
      </c>
      <c r="AF40" s="4" t="s">
        <v>113</v>
      </c>
      <c r="AG40" s="4" t="s">
        <v>113</v>
      </c>
      <c r="AH40" s="4" t="s">
        <v>113</v>
      </c>
      <c r="AI40" s="4" t="s">
        <v>113</v>
      </c>
      <c r="AJ40" s="4" t="s">
        <v>113</v>
      </c>
      <c r="AK40" s="4" t="s">
        <v>113</v>
      </c>
      <c r="AL40" s="4" t="s">
        <v>113</v>
      </c>
      <c r="AM40" s="4" t="s">
        <v>113</v>
      </c>
      <c r="AN40" s="4" t="s">
        <v>113</v>
      </c>
      <c r="AO40" s="4" t="s">
        <v>113</v>
      </c>
      <c r="AP40" s="4" t="s">
        <v>113</v>
      </c>
      <c r="AQ40" s="4" t="s">
        <v>113</v>
      </c>
      <c r="AR40" s="4" t="s">
        <v>113</v>
      </c>
      <c r="AS40" s="4" t="s">
        <v>136</v>
      </c>
      <c r="AT40" s="4" t="s">
        <v>113</v>
      </c>
      <c r="AU40" s="4" t="s">
        <v>113</v>
      </c>
      <c r="AV40" s="4" t="s">
        <v>113</v>
      </c>
      <c r="AW40" s="4" t="s">
        <v>113</v>
      </c>
      <c r="AX40" s="4" t="s">
        <v>249</v>
      </c>
      <c r="AY40" s="4" t="s">
        <v>113</v>
      </c>
      <c r="AZ40" s="4" t="s">
        <v>113</v>
      </c>
      <c r="BA40" s="4" t="s">
        <v>113</v>
      </c>
      <c r="BB40" s="4" t="s">
        <v>113</v>
      </c>
      <c r="BC40" s="4" t="s">
        <v>113</v>
      </c>
      <c r="BD40" s="4" t="s">
        <v>113</v>
      </c>
      <c r="BE40" s="4" t="s">
        <v>113</v>
      </c>
      <c r="BF40" s="4" t="s">
        <v>136</v>
      </c>
      <c r="BG40" s="4" t="s">
        <v>113</v>
      </c>
      <c r="BH40" s="4" t="s">
        <v>113</v>
      </c>
      <c r="BI40" s="4" t="s">
        <v>113</v>
      </c>
      <c r="BJ40" s="4" t="s">
        <v>113</v>
      </c>
      <c r="BK40" s="4" t="s">
        <v>113</v>
      </c>
      <c r="BL40" s="4" t="s">
        <v>113</v>
      </c>
      <c r="BM40" s="4" t="s">
        <v>113</v>
      </c>
      <c r="BN40" s="4" t="s">
        <v>113</v>
      </c>
      <c r="BO40" s="4" t="s">
        <v>113</v>
      </c>
      <c r="BP40" s="4" t="s">
        <v>113</v>
      </c>
      <c r="BQ40" s="4" t="s">
        <v>113</v>
      </c>
      <c r="BR40" s="4" t="s">
        <v>113</v>
      </c>
      <c r="BS40" s="4" t="s">
        <v>113</v>
      </c>
      <c r="BT40" s="4" t="s">
        <v>113</v>
      </c>
      <c r="BU40" s="4" t="s">
        <v>113</v>
      </c>
      <c r="BV40" s="4" t="s">
        <v>136</v>
      </c>
      <c r="BW40" s="4" t="s">
        <v>113</v>
      </c>
      <c r="BX40" s="4" t="s">
        <v>113</v>
      </c>
      <c r="BY40" s="4" t="s">
        <v>113</v>
      </c>
      <c r="BZ40" s="4" t="s">
        <v>113</v>
      </c>
      <c r="CA40" s="4" t="s">
        <v>113</v>
      </c>
      <c r="CB40" s="4" t="s">
        <v>136</v>
      </c>
      <c r="CC40" s="4" t="s">
        <v>250</v>
      </c>
      <c r="CD40" s="4" t="s">
        <v>113</v>
      </c>
      <c r="CE40" s="4" t="s">
        <v>153</v>
      </c>
      <c r="CF40" s="6"/>
      <c r="CG40" s="4" t="s">
        <v>147</v>
      </c>
      <c r="CH40" s="4" t="s">
        <v>154</v>
      </c>
      <c r="CI40" s="4" t="s">
        <v>155</v>
      </c>
      <c r="CJ40" s="4" t="s">
        <v>145</v>
      </c>
      <c r="CK40" s="6"/>
      <c r="CL40" s="6">
        <v>43725</v>
      </c>
      <c r="CM40" s="4" t="s">
        <v>117</v>
      </c>
      <c r="CN40" s="6"/>
      <c r="CO40" s="4"/>
      <c r="CP40" s="4" t="s">
        <v>117</v>
      </c>
      <c r="CQ40" s="4" t="s">
        <v>505</v>
      </c>
      <c r="CR40" s="7">
        <v>0.82352941176470595</v>
      </c>
    </row>
    <row r="41" spans="1:96" ht="258.75" x14ac:dyDescent="0.2">
      <c r="A41" s="4" t="s">
        <v>510</v>
      </c>
      <c r="B41" s="4" t="s">
        <v>511</v>
      </c>
      <c r="C41" s="4" t="s">
        <v>511</v>
      </c>
      <c r="D41" s="4" t="s">
        <v>173</v>
      </c>
      <c r="E41" s="4" t="s">
        <v>217</v>
      </c>
      <c r="F41" s="4" t="s">
        <v>218</v>
      </c>
      <c r="G41" s="4" t="s">
        <v>126</v>
      </c>
      <c r="H41" s="4" t="s">
        <v>512</v>
      </c>
      <c r="I41" s="4" t="s">
        <v>104</v>
      </c>
      <c r="J41" s="4" t="s">
        <v>105</v>
      </c>
      <c r="K41" s="4" t="s">
        <v>106</v>
      </c>
      <c r="L41" s="4" t="s">
        <v>177</v>
      </c>
      <c r="M41" s="4" t="s">
        <v>513</v>
      </c>
      <c r="N41" s="4" t="s">
        <v>513</v>
      </c>
      <c r="O41" s="4" t="s">
        <v>102</v>
      </c>
      <c r="P41" s="5" t="s">
        <v>102</v>
      </c>
      <c r="Q41" s="4" t="s">
        <v>514</v>
      </c>
      <c r="R41" s="4" t="s">
        <v>515</v>
      </c>
      <c r="S41" s="4" t="s">
        <v>102</v>
      </c>
      <c r="T41" s="5" t="s">
        <v>102</v>
      </c>
      <c r="U41" s="4" t="s">
        <v>102</v>
      </c>
      <c r="V41" s="5" t="s">
        <v>102</v>
      </c>
      <c r="W41" s="4" t="s">
        <v>151</v>
      </c>
      <c r="X41" s="4" t="s">
        <v>309</v>
      </c>
      <c r="Y41" s="4" t="s">
        <v>516</v>
      </c>
      <c r="Z41" s="4" t="s">
        <v>517</v>
      </c>
      <c r="AA41" s="4" t="s">
        <v>310</v>
      </c>
      <c r="AB41" s="4" t="s">
        <v>518</v>
      </c>
      <c r="AC41" s="4" t="s">
        <v>111</v>
      </c>
      <c r="AD41" s="4" t="s">
        <v>112</v>
      </c>
      <c r="AE41" s="4" t="s">
        <v>113</v>
      </c>
      <c r="AF41" s="4" t="s">
        <v>113</v>
      </c>
      <c r="AG41" s="4" t="s">
        <v>113</v>
      </c>
      <c r="AH41" s="4" t="s">
        <v>113</v>
      </c>
      <c r="AI41" s="4" t="s">
        <v>113</v>
      </c>
      <c r="AJ41" s="4" t="s">
        <v>113</v>
      </c>
      <c r="AK41" s="4" t="s">
        <v>113</v>
      </c>
      <c r="AL41" s="4" t="s">
        <v>113</v>
      </c>
      <c r="AM41" s="4" t="s">
        <v>113</v>
      </c>
      <c r="AN41" s="4" t="s">
        <v>113</v>
      </c>
      <c r="AO41" s="4" t="s">
        <v>113</v>
      </c>
      <c r="AP41" s="4" t="s">
        <v>113</v>
      </c>
      <c r="AQ41" s="4" t="s">
        <v>113</v>
      </c>
      <c r="AR41" s="4" t="s">
        <v>113</v>
      </c>
      <c r="AS41" s="4" t="s">
        <v>113</v>
      </c>
      <c r="AT41" s="4" t="s">
        <v>113</v>
      </c>
      <c r="AU41" s="4" t="s">
        <v>113</v>
      </c>
      <c r="AV41" s="4" t="s">
        <v>113</v>
      </c>
      <c r="AW41" s="4" t="s">
        <v>113</v>
      </c>
      <c r="AX41" s="4" t="s">
        <v>249</v>
      </c>
      <c r="AY41" s="4" t="s">
        <v>136</v>
      </c>
      <c r="AZ41" s="4" t="s">
        <v>113</v>
      </c>
      <c r="BA41" s="4" t="s">
        <v>113</v>
      </c>
      <c r="BB41" s="4" t="s">
        <v>113</v>
      </c>
      <c r="BC41" s="4" t="s">
        <v>136</v>
      </c>
      <c r="BD41" s="4" t="s">
        <v>113</v>
      </c>
      <c r="BE41" s="4" t="s">
        <v>113</v>
      </c>
      <c r="BF41" s="4" t="s">
        <v>113</v>
      </c>
      <c r="BG41" s="4" t="s">
        <v>113</v>
      </c>
      <c r="BH41" s="4" t="s">
        <v>113</v>
      </c>
      <c r="BI41" s="4" t="s">
        <v>113</v>
      </c>
      <c r="BJ41" s="4" t="s">
        <v>113</v>
      </c>
      <c r="BK41" s="4" t="s">
        <v>113</v>
      </c>
      <c r="BL41" s="4" t="s">
        <v>113</v>
      </c>
      <c r="BM41" s="4" t="s">
        <v>113</v>
      </c>
      <c r="BN41" s="4" t="s">
        <v>113</v>
      </c>
      <c r="BO41" s="4" t="s">
        <v>113</v>
      </c>
      <c r="BP41" s="4" t="s">
        <v>113</v>
      </c>
      <c r="BQ41" s="4" t="s">
        <v>113</v>
      </c>
      <c r="BR41" s="4" t="s">
        <v>113</v>
      </c>
      <c r="BS41" s="4" t="s">
        <v>113</v>
      </c>
      <c r="BT41" s="4" t="s">
        <v>113</v>
      </c>
      <c r="BU41" s="4" t="s">
        <v>113</v>
      </c>
      <c r="BV41" s="4" t="s">
        <v>113</v>
      </c>
      <c r="BW41" s="4" t="s">
        <v>113</v>
      </c>
      <c r="BX41" s="4" t="s">
        <v>113</v>
      </c>
      <c r="BY41" s="4" t="s">
        <v>113</v>
      </c>
      <c r="BZ41" s="4" t="s">
        <v>113</v>
      </c>
      <c r="CA41" s="4" t="s">
        <v>113</v>
      </c>
      <c r="CB41" s="4" t="s">
        <v>136</v>
      </c>
      <c r="CC41" s="4" t="s">
        <v>250</v>
      </c>
      <c r="CD41" s="4" t="s">
        <v>113</v>
      </c>
      <c r="CE41" s="4" t="s">
        <v>114</v>
      </c>
      <c r="CF41" s="6">
        <v>42487</v>
      </c>
      <c r="CG41" s="4" t="s">
        <v>218</v>
      </c>
      <c r="CH41" s="4" t="s">
        <v>222</v>
      </c>
      <c r="CI41" s="4" t="s">
        <v>223</v>
      </c>
      <c r="CJ41" s="4" t="s">
        <v>224</v>
      </c>
      <c r="CK41" s="6"/>
      <c r="CL41" s="6">
        <v>43732</v>
      </c>
      <c r="CM41" s="4" t="s">
        <v>117</v>
      </c>
      <c r="CN41" s="6">
        <v>42064.5</v>
      </c>
      <c r="CO41" s="4"/>
      <c r="CP41" s="4" t="s">
        <v>117</v>
      </c>
      <c r="CQ41" s="4" t="s">
        <v>519</v>
      </c>
      <c r="CR41" s="7">
        <v>0.82352941176470595</v>
      </c>
    </row>
    <row r="42" spans="1:96" ht="315" x14ac:dyDescent="0.2">
      <c r="A42" s="4" t="s">
        <v>520</v>
      </c>
      <c r="B42" s="4" t="s">
        <v>521</v>
      </c>
      <c r="C42" s="4" t="s">
        <v>521</v>
      </c>
      <c r="D42" s="4" t="s">
        <v>302</v>
      </c>
      <c r="E42" s="4" t="s">
        <v>303</v>
      </c>
      <c r="F42" s="4" t="s">
        <v>303</v>
      </c>
      <c r="G42" s="4" t="s">
        <v>175</v>
      </c>
      <c r="H42" s="4" t="s">
        <v>522</v>
      </c>
      <c r="I42" s="4" t="s">
        <v>260</v>
      </c>
      <c r="J42" s="4" t="s">
        <v>105</v>
      </c>
      <c r="K42" s="4" t="s">
        <v>128</v>
      </c>
      <c r="L42" s="4" t="s">
        <v>185</v>
      </c>
      <c r="M42" s="4" t="s">
        <v>523</v>
      </c>
      <c r="N42" s="4" t="s">
        <v>102</v>
      </c>
      <c r="O42" s="4" t="s">
        <v>102</v>
      </c>
      <c r="P42" s="5" t="s">
        <v>102</v>
      </c>
      <c r="Q42" s="4" t="s">
        <v>382</v>
      </c>
      <c r="R42" s="4" t="s">
        <v>383</v>
      </c>
      <c r="S42" s="4" t="s">
        <v>102</v>
      </c>
      <c r="T42" s="5" t="s">
        <v>102</v>
      </c>
      <c r="U42" s="4" t="s">
        <v>307</v>
      </c>
      <c r="V42" s="4" t="s">
        <v>308</v>
      </c>
      <c r="W42" s="4" t="s">
        <v>524</v>
      </c>
      <c r="X42" s="4" t="s">
        <v>309</v>
      </c>
      <c r="Y42" s="5" t="s">
        <v>102</v>
      </c>
      <c r="Z42" s="4" t="s">
        <v>319</v>
      </c>
      <c r="AA42" s="4" t="s">
        <v>525</v>
      </c>
      <c r="AB42" s="4" t="s">
        <v>525</v>
      </c>
      <c r="AC42" s="4" t="s">
        <v>135</v>
      </c>
      <c r="AD42" s="4" t="s">
        <v>112</v>
      </c>
      <c r="AE42" s="4" t="s">
        <v>113</v>
      </c>
      <c r="AF42" s="4" t="s">
        <v>136</v>
      </c>
      <c r="AG42" s="4" t="s">
        <v>136</v>
      </c>
      <c r="AH42" s="4" t="s">
        <v>113</v>
      </c>
      <c r="AI42" s="4" t="s">
        <v>113</v>
      </c>
      <c r="AJ42" s="4" t="s">
        <v>113</v>
      </c>
      <c r="AK42" s="4" t="s">
        <v>113</v>
      </c>
      <c r="AL42" s="4" t="s">
        <v>113</v>
      </c>
      <c r="AM42" s="4" t="s">
        <v>113</v>
      </c>
      <c r="AN42" s="4" t="s">
        <v>113</v>
      </c>
      <c r="AO42" s="4" t="s">
        <v>113</v>
      </c>
      <c r="AP42" s="4" t="s">
        <v>113</v>
      </c>
      <c r="AQ42" s="4" t="s">
        <v>113</v>
      </c>
      <c r="AR42" s="4" t="s">
        <v>113</v>
      </c>
      <c r="AS42" s="4" t="s">
        <v>113</v>
      </c>
      <c r="AT42" s="4" t="s">
        <v>113</v>
      </c>
      <c r="AU42" s="4" t="s">
        <v>113</v>
      </c>
      <c r="AV42" s="4" t="s">
        <v>113</v>
      </c>
      <c r="AW42" s="4" t="s">
        <v>113</v>
      </c>
      <c r="AX42" s="4" t="s">
        <v>249</v>
      </c>
      <c r="AY42" s="4" t="s">
        <v>136</v>
      </c>
      <c r="AZ42" s="4" t="s">
        <v>136</v>
      </c>
      <c r="BA42" s="4" t="s">
        <v>136</v>
      </c>
      <c r="BB42" s="4" t="s">
        <v>113</v>
      </c>
      <c r="BC42" s="4" t="s">
        <v>113</v>
      </c>
      <c r="BD42" s="4" t="s">
        <v>113</v>
      </c>
      <c r="BE42" s="4" t="s">
        <v>113</v>
      </c>
      <c r="BF42" s="4" t="s">
        <v>113</v>
      </c>
      <c r="BG42" s="4" t="s">
        <v>113</v>
      </c>
      <c r="BH42" s="4" t="s">
        <v>113</v>
      </c>
      <c r="BI42" s="4" t="s">
        <v>113</v>
      </c>
      <c r="BJ42" s="4" t="s">
        <v>113</v>
      </c>
      <c r="BK42" s="4" t="s">
        <v>113</v>
      </c>
      <c r="BL42" s="4" t="s">
        <v>113</v>
      </c>
      <c r="BM42" s="4" t="s">
        <v>113</v>
      </c>
      <c r="BN42" s="4" t="s">
        <v>113</v>
      </c>
      <c r="BO42" s="4" t="s">
        <v>113</v>
      </c>
      <c r="BP42" s="4" t="s">
        <v>113</v>
      </c>
      <c r="BQ42" s="4" t="s">
        <v>113</v>
      </c>
      <c r="BR42" s="4" t="s">
        <v>113</v>
      </c>
      <c r="BS42" s="4" t="s">
        <v>113</v>
      </c>
      <c r="BT42" s="4" t="s">
        <v>113</v>
      </c>
      <c r="BU42" s="4" t="s">
        <v>113</v>
      </c>
      <c r="BV42" s="4" t="s">
        <v>113</v>
      </c>
      <c r="BW42" s="4" t="s">
        <v>113</v>
      </c>
      <c r="BX42" s="4" t="s">
        <v>113</v>
      </c>
      <c r="BY42" s="4" t="s">
        <v>113</v>
      </c>
      <c r="BZ42" s="4" t="s">
        <v>113</v>
      </c>
      <c r="CA42" s="4" t="s">
        <v>113</v>
      </c>
      <c r="CB42" s="4" t="s">
        <v>136</v>
      </c>
      <c r="CC42" s="4" t="s">
        <v>102</v>
      </c>
      <c r="CD42" s="4" t="s">
        <v>113</v>
      </c>
      <c r="CE42" s="4" t="s">
        <v>191</v>
      </c>
      <c r="CF42" s="6">
        <v>43243</v>
      </c>
      <c r="CG42" s="4" t="s">
        <v>102</v>
      </c>
      <c r="CH42" s="4" t="s">
        <v>102</v>
      </c>
      <c r="CI42" s="4" t="s">
        <v>102</v>
      </c>
      <c r="CJ42" s="4" t="s">
        <v>102</v>
      </c>
      <c r="CK42" s="6"/>
      <c r="CL42" s="6"/>
      <c r="CM42" s="4" t="s">
        <v>140</v>
      </c>
      <c r="CN42" s="6"/>
      <c r="CO42" s="4" t="s">
        <v>526</v>
      </c>
      <c r="CP42" s="4" t="s">
        <v>117</v>
      </c>
      <c r="CQ42" s="4" t="s">
        <v>527</v>
      </c>
      <c r="CR42" s="7">
        <v>0.82352941176470595</v>
      </c>
    </row>
    <row r="43" spans="1:96" ht="258.75" x14ac:dyDescent="0.2">
      <c r="A43" s="4" t="s">
        <v>528</v>
      </c>
      <c r="B43" s="4" t="s">
        <v>529</v>
      </c>
      <c r="C43" s="4" t="s">
        <v>529</v>
      </c>
      <c r="D43" s="4" t="s">
        <v>173</v>
      </c>
      <c r="E43" s="4" t="s">
        <v>174</v>
      </c>
      <c r="F43" s="4" t="s">
        <v>174</v>
      </c>
      <c r="G43" s="4" t="s">
        <v>175</v>
      </c>
      <c r="H43" s="4" t="s">
        <v>530</v>
      </c>
      <c r="I43" s="4" t="s">
        <v>260</v>
      </c>
      <c r="J43" s="4" t="s">
        <v>105</v>
      </c>
      <c r="K43" s="4" t="s">
        <v>106</v>
      </c>
      <c r="L43" s="4" t="s">
        <v>177</v>
      </c>
      <c r="M43" s="4" t="s">
        <v>531</v>
      </c>
      <c r="N43" s="4" t="s">
        <v>401</v>
      </c>
      <c r="O43" s="4" t="s">
        <v>245</v>
      </c>
      <c r="P43" s="4" t="s">
        <v>246</v>
      </c>
      <c r="Q43" s="4" t="s">
        <v>450</v>
      </c>
      <c r="R43" s="4" t="s">
        <v>451</v>
      </c>
      <c r="S43" s="4" t="s">
        <v>245</v>
      </c>
      <c r="T43" s="4" t="s">
        <v>246</v>
      </c>
      <c r="U43" s="4" t="s">
        <v>102</v>
      </c>
      <c r="V43" s="5" t="s">
        <v>102</v>
      </c>
      <c r="W43" s="4" t="s">
        <v>276</v>
      </c>
      <c r="X43" s="4" t="s">
        <v>309</v>
      </c>
      <c r="Y43" s="4" t="s">
        <v>532</v>
      </c>
      <c r="Z43" s="4" t="s">
        <v>319</v>
      </c>
      <c r="AA43" s="4" t="s">
        <v>475</v>
      </c>
      <c r="AB43" s="5" t="s">
        <v>102</v>
      </c>
      <c r="AC43" s="4" t="s">
        <v>189</v>
      </c>
      <c r="AD43" s="4" t="s">
        <v>190</v>
      </c>
      <c r="AE43" s="4" t="s">
        <v>113</v>
      </c>
      <c r="AF43" s="4" t="s">
        <v>113</v>
      </c>
      <c r="AG43" s="4" t="s">
        <v>136</v>
      </c>
      <c r="AH43" s="4" t="s">
        <v>113</v>
      </c>
      <c r="AI43" s="4" t="s">
        <v>113</v>
      </c>
      <c r="AJ43" s="4" t="s">
        <v>113</v>
      </c>
      <c r="AK43" s="4" t="s">
        <v>113</v>
      </c>
      <c r="AL43" s="4" t="s">
        <v>113</v>
      </c>
      <c r="AM43" s="4" t="s">
        <v>113</v>
      </c>
      <c r="AN43" s="4" t="s">
        <v>113</v>
      </c>
      <c r="AO43" s="4" t="s">
        <v>113</v>
      </c>
      <c r="AP43" s="4" t="s">
        <v>113</v>
      </c>
      <c r="AQ43" s="4" t="s">
        <v>113</v>
      </c>
      <c r="AR43" s="4" t="s">
        <v>113</v>
      </c>
      <c r="AS43" s="4" t="s">
        <v>113</v>
      </c>
      <c r="AT43" s="4" t="s">
        <v>113</v>
      </c>
      <c r="AU43" s="4" t="s">
        <v>113</v>
      </c>
      <c r="AV43" s="4" t="s">
        <v>113</v>
      </c>
      <c r="AW43" s="4" t="s">
        <v>113</v>
      </c>
      <c r="AX43" s="5" t="s">
        <v>102</v>
      </c>
      <c r="AY43" s="4" t="s">
        <v>136</v>
      </c>
      <c r="AZ43" s="4" t="s">
        <v>113</v>
      </c>
      <c r="BA43" s="4" t="s">
        <v>113</v>
      </c>
      <c r="BB43" s="4" t="s">
        <v>113</v>
      </c>
      <c r="BC43" s="4" t="s">
        <v>113</v>
      </c>
      <c r="BD43" s="4" t="s">
        <v>113</v>
      </c>
      <c r="BE43" s="4" t="s">
        <v>113</v>
      </c>
      <c r="BF43" s="4" t="s">
        <v>113</v>
      </c>
      <c r="BG43" s="4" t="s">
        <v>113</v>
      </c>
      <c r="BH43" s="4" t="s">
        <v>113</v>
      </c>
      <c r="BI43" s="4" t="s">
        <v>113</v>
      </c>
      <c r="BJ43" s="4" t="s">
        <v>113</v>
      </c>
      <c r="BK43" s="4" t="s">
        <v>113</v>
      </c>
      <c r="BL43" s="4" t="s">
        <v>113</v>
      </c>
      <c r="BM43" s="4" t="s">
        <v>113</v>
      </c>
      <c r="BN43" s="4" t="s">
        <v>113</v>
      </c>
      <c r="BO43" s="4" t="s">
        <v>113</v>
      </c>
      <c r="BP43" s="4" t="s">
        <v>113</v>
      </c>
      <c r="BQ43" s="4" t="s">
        <v>113</v>
      </c>
      <c r="BR43" s="4" t="s">
        <v>113</v>
      </c>
      <c r="BS43" s="4" t="s">
        <v>113</v>
      </c>
      <c r="BT43" s="4" t="s">
        <v>113</v>
      </c>
      <c r="BU43" s="4" t="s">
        <v>113</v>
      </c>
      <c r="BV43" s="4" t="s">
        <v>113</v>
      </c>
      <c r="BW43" s="4" t="s">
        <v>113</v>
      </c>
      <c r="BX43" s="4" t="s">
        <v>113</v>
      </c>
      <c r="BY43" s="4" t="s">
        <v>113</v>
      </c>
      <c r="BZ43" s="4" t="s">
        <v>113</v>
      </c>
      <c r="CA43" s="4" t="s">
        <v>113</v>
      </c>
      <c r="CB43" s="4" t="s">
        <v>136</v>
      </c>
      <c r="CC43" s="4" t="s">
        <v>102</v>
      </c>
      <c r="CD43" s="4" t="s">
        <v>113</v>
      </c>
      <c r="CE43" s="4" t="s">
        <v>191</v>
      </c>
      <c r="CF43" s="6">
        <v>42374</v>
      </c>
      <c r="CG43" s="4" t="s">
        <v>102</v>
      </c>
      <c r="CH43" s="4" t="s">
        <v>102</v>
      </c>
      <c r="CI43" s="4" t="s">
        <v>102</v>
      </c>
      <c r="CJ43" s="4" t="s">
        <v>102</v>
      </c>
      <c r="CK43" s="6">
        <v>43645.833333333299</v>
      </c>
      <c r="CL43" s="6">
        <v>43291</v>
      </c>
      <c r="CM43" s="4" t="s">
        <v>117</v>
      </c>
      <c r="CN43" s="6">
        <v>41122.166666666701</v>
      </c>
      <c r="CO43" s="4"/>
      <c r="CP43" s="4" t="s">
        <v>117</v>
      </c>
      <c r="CQ43" s="4" t="s">
        <v>533</v>
      </c>
      <c r="CR43" s="7">
        <v>0.82352941176470595</v>
      </c>
    </row>
    <row r="44" spans="1:96" ht="393.75" x14ac:dyDescent="0.2">
      <c r="A44" s="4" t="s">
        <v>534</v>
      </c>
      <c r="B44" s="4" t="s">
        <v>535</v>
      </c>
      <c r="C44" s="4" t="s">
        <v>535</v>
      </c>
      <c r="D44" s="4" t="s">
        <v>256</v>
      </c>
      <c r="E44" s="4" t="s">
        <v>257</v>
      </c>
      <c r="F44" s="4" t="s">
        <v>362</v>
      </c>
      <c r="G44" s="4" t="s">
        <v>175</v>
      </c>
      <c r="H44" s="4" t="s">
        <v>536</v>
      </c>
      <c r="I44" s="4" t="s">
        <v>260</v>
      </c>
      <c r="J44" s="4" t="s">
        <v>105</v>
      </c>
      <c r="K44" s="4" t="s">
        <v>537</v>
      </c>
      <c r="L44" s="4" t="s">
        <v>177</v>
      </c>
      <c r="M44" s="4" t="s">
        <v>408</v>
      </c>
      <c r="N44" s="4" t="s">
        <v>408</v>
      </c>
      <c r="O44" s="4" t="s">
        <v>245</v>
      </c>
      <c r="P44" s="4" t="s">
        <v>246</v>
      </c>
      <c r="Q44" s="4" t="s">
        <v>538</v>
      </c>
      <c r="R44" s="4" t="s">
        <v>539</v>
      </c>
      <c r="S44" s="4" t="s">
        <v>409</v>
      </c>
      <c r="T44" s="4" t="s">
        <v>410</v>
      </c>
      <c r="U44" s="4" t="s">
        <v>102</v>
      </c>
      <c r="V44" s="5" t="s">
        <v>102</v>
      </c>
      <c r="W44" s="4" t="s">
        <v>151</v>
      </c>
      <c r="X44" s="4" t="s">
        <v>309</v>
      </c>
      <c r="Y44" s="4" t="s">
        <v>452</v>
      </c>
      <c r="Z44" s="5" t="s">
        <v>102</v>
      </c>
      <c r="AA44" s="4" t="s">
        <v>540</v>
      </c>
      <c r="AB44" s="4" t="s">
        <v>541</v>
      </c>
      <c r="AC44" s="4" t="s">
        <v>135</v>
      </c>
      <c r="AD44" s="4" t="s">
        <v>135</v>
      </c>
      <c r="AE44" s="4" t="s">
        <v>113</v>
      </c>
      <c r="AF44" s="4" t="s">
        <v>113</v>
      </c>
      <c r="AG44" s="4" t="s">
        <v>113</v>
      </c>
      <c r="AH44" s="4" t="s">
        <v>113</v>
      </c>
      <c r="AI44" s="4" t="s">
        <v>113</v>
      </c>
      <c r="AJ44" s="4" t="s">
        <v>113</v>
      </c>
      <c r="AK44" s="4" t="s">
        <v>113</v>
      </c>
      <c r="AL44" s="4" t="s">
        <v>113</v>
      </c>
      <c r="AM44" s="4" t="s">
        <v>113</v>
      </c>
      <c r="AN44" s="4" t="s">
        <v>113</v>
      </c>
      <c r="AO44" s="4" t="s">
        <v>113</v>
      </c>
      <c r="AP44" s="4" t="s">
        <v>113</v>
      </c>
      <c r="AQ44" s="4" t="s">
        <v>113</v>
      </c>
      <c r="AR44" s="4" t="s">
        <v>113</v>
      </c>
      <c r="AS44" s="4" t="s">
        <v>113</v>
      </c>
      <c r="AT44" s="4" t="s">
        <v>113</v>
      </c>
      <c r="AU44" s="4" t="s">
        <v>113</v>
      </c>
      <c r="AV44" s="4" t="s">
        <v>113</v>
      </c>
      <c r="AW44" s="4" t="s">
        <v>113</v>
      </c>
      <c r="AX44" s="4" t="s">
        <v>249</v>
      </c>
      <c r="AY44" s="4" t="s">
        <v>113</v>
      </c>
      <c r="AZ44" s="4" t="s">
        <v>113</v>
      </c>
      <c r="BA44" s="4" t="s">
        <v>113</v>
      </c>
      <c r="BB44" s="4" t="s">
        <v>113</v>
      </c>
      <c r="BC44" s="4" t="s">
        <v>113</v>
      </c>
      <c r="BD44" s="4" t="s">
        <v>113</v>
      </c>
      <c r="BE44" s="4" t="s">
        <v>113</v>
      </c>
      <c r="BF44" s="4" t="s">
        <v>113</v>
      </c>
      <c r="BG44" s="4" t="s">
        <v>113</v>
      </c>
      <c r="BH44" s="4" t="s">
        <v>113</v>
      </c>
      <c r="BI44" s="4" t="s">
        <v>113</v>
      </c>
      <c r="BJ44" s="4" t="s">
        <v>113</v>
      </c>
      <c r="BK44" s="4" t="s">
        <v>113</v>
      </c>
      <c r="BL44" s="4" t="s">
        <v>113</v>
      </c>
      <c r="BM44" s="4" t="s">
        <v>136</v>
      </c>
      <c r="BN44" s="4" t="s">
        <v>113</v>
      </c>
      <c r="BO44" s="4" t="s">
        <v>113</v>
      </c>
      <c r="BP44" s="4" t="s">
        <v>113</v>
      </c>
      <c r="BQ44" s="4" t="s">
        <v>113</v>
      </c>
      <c r="BR44" s="4" t="s">
        <v>113</v>
      </c>
      <c r="BS44" s="4" t="s">
        <v>113</v>
      </c>
      <c r="BT44" s="4" t="s">
        <v>113</v>
      </c>
      <c r="BU44" s="4" t="s">
        <v>113</v>
      </c>
      <c r="BV44" s="4" t="s">
        <v>136</v>
      </c>
      <c r="BW44" s="4" t="s">
        <v>113</v>
      </c>
      <c r="BX44" s="4" t="s">
        <v>113</v>
      </c>
      <c r="BY44" s="4" t="s">
        <v>113</v>
      </c>
      <c r="BZ44" s="4" t="s">
        <v>113</v>
      </c>
      <c r="CA44" s="4" t="s">
        <v>113</v>
      </c>
      <c r="CB44" s="4" t="s">
        <v>136</v>
      </c>
      <c r="CC44" s="4" t="s">
        <v>102</v>
      </c>
      <c r="CD44" s="4" t="s">
        <v>113</v>
      </c>
      <c r="CE44" s="4" t="s">
        <v>153</v>
      </c>
      <c r="CF44" s="6"/>
      <c r="CG44" s="4" t="s">
        <v>362</v>
      </c>
      <c r="CH44" s="4" t="s">
        <v>370</v>
      </c>
      <c r="CI44" s="4" t="s">
        <v>268</v>
      </c>
      <c r="CJ44" s="4" t="s">
        <v>269</v>
      </c>
      <c r="CK44" s="6">
        <v>44407.833333333299</v>
      </c>
      <c r="CL44" s="6">
        <v>43719</v>
      </c>
      <c r="CM44" s="4" t="s">
        <v>140</v>
      </c>
      <c r="CN44" s="6">
        <v>40939.208333333299</v>
      </c>
      <c r="CO44" s="4" t="s">
        <v>411</v>
      </c>
      <c r="CP44" s="4" t="s">
        <v>117</v>
      </c>
      <c r="CQ44" s="4" t="s">
        <v>542</v>
      </c>
      <c r="CR44" s="7">
        <v>0.82352941176470595</v>
      </c>
    </row>
    <row r="45" spans="1:96" ht="78.75" x14ac:dyDescent="0.2">
      <c r="A45" s="4" t="s">
        <v>543</v>
      </c>
      <c r="B45" s="4" t="s">
        <v>544</v>
      </c>
      <c r="C45" s="4" t="s">
        <v>544</v>
      </c>
      <c r="D45" s="4" t="s">
        <v>145</v>
      </c>
      <c r="E45" s="4" t="s">
        <v>146</v>
      </c>
      <c r="F45" s="4" t="s">
        <v>241</v>
      </c>
      <c r="G45" s="4" t="s">
        <v>126</v>
      </c>
      <c r="H45" s="4" t="s">
        <v>545</v>
      </c>
      <c r="I45" s="4" t="s">
        <v>260</v>
      </c>
      <c r="J45" s="4" t="s">
        <v>105</v>
      </c>
      <c r="K45" s="4" t="s">
        <v>243</v>
      </c>
      <c r="L45" s="4" t="s">
        <v>177</v>
      </c>
      <c r="M45" s="4" t="s">
        <v>546</v>
      </c>
      <c r="N45" s="4" t="s">
        <v>547</v>
      </c>
      <c r="O45" s="4" t="s">
        <v>498</v>
      </c>
      <c r="P45" s="4" t="s">
        <v>499</v>
      </c>
      <c r="Q45" s="4" t="s">
        <v>498</v>
      </c>
      <c r="R45" s="4" t="s">
        <v>499</v>
      </c>
      <c r="S45" s="4" t="s">
        <v>498</v>
      </c>
      <c r="T45" s="4" t="s">
        <v>499</v>
      </c>
      <c r="U45" s="4" t="s">
        <v>498</v>
      </c>
      <c r="V45" s="4" t="s">
        <v>499</v>
      </c>
      <c r="W45" s="4" t="s">
        <v>151</v>
      </c>
      <c r="X45" s="4" t="s">
        <v>309</v>
      </c>
      <c r="Y45" s="4" t="s">
        <v>548</v>
      </c>
      <c r="Z45" s="5" t="s">
        <v>102</v>
      </c>
      <c r="AA45" s="4" t="s">
        <v>310</v>
      </c>
      <c r="AB45" s="4" t="s">
        <v>311</v>
      </c>
      <c r="AC45" s="4" t="s">
        <v>135</v>
      </c>
      <c r="AD45" s="4" t="s">
        <v>166</v>
      </c>
      <c r="AE45" s="4" t="s">
        <v>113</v>
      </c>
      <c r="AF45" s="4" t="s">
        <v>113</v>
      </c>
      <c r="AG45" s="4" t="s">
        <v>113</v>
      </c>
      <c r="AH45" s="4" t="s">
        <v>113</v>
      </c>
      <c r="AI45" s="4" t="s">
        <v>113</v>
      </c>
      <c r="AJ45" s="4" t="s">
        <v>113</v>
      </c>
      <c r="AK45" s="4" t="s">
        <v>113</v>
      </c>
      <c r="AL45" s="4" t="s">
        <v>113</v>
      </c>
      <c r="AM45" s="4" t="s">
        <v>113</v>
      </c>
      <c r="AN45" s="4" t="s">
        <v>113</v>
      </c>
      <c r="AO45" s="4" t="s">
        <v>113</v>
      </c>
      <c r="AP45" s="4" t="s">
        <v>113</v>
      </c>
      <c r="AQ45" s="4" t="s">
        <v>113</v>
      </c>
      <c r="AR45" s="4" t="s">
        <v>113</v>
      </c>
      <c r="AS45" s="4" t="s">
        <v>113</v>
      </c>
      <c r="AT45" s="4" t="s">
        <v>113</v>
      </c>
      <c r="AU45" s="4" t="s">
        <v>113</v>
      </c>
      <c r="AV45" s="4" t="s">
        <v>113</v>
      </c>
      <c r="AW45" s="4" t="s">
        <v>113</v>
      </c>
      <c r="AX45" s="4" t="s">
        <v>250</v>
      </c>
      <c r="AY45" s="4" t="s">
        <v>113</v>
      </c>
      <c r="AZ45" s="4" t="s">
        <v>113</v>
      </c>
      <c r="BA45" s="4" t="s">
        <v>113</v>
      </c>
      <c r="BB45" s="4" t="s">
        <v>113</v>
      </c>
      <c r="BC45" s="4" t="s">
        <v>136</v>
      </c>
      <c r="BD45" s="4" t="s">
        <v>113</v>
      </c>
      <c r="BE45" s="4" t="s">
        <v>113</v>
      </c>
      <c r="BF45" s="4" t="s">
        <v>113</v>
      </c>
      <c r="BG45" s="4" t="s">
        <v>113</v>
      </c>
      <c r="BH45" s="4" t="s">
        <v>113</v>
      </c>
      <c r="BI45" s="4" t="s">
        <v>113</v>
      </c>
      <c r="BJ45" s="4" t="s">
        <v>113</v>
      </c>
      <c r="BK45" s="4" t="s">
        <v>113</v>
      </c>
      <c r="BL45" s="4" t="s">
        <v>113</v>
      </c>
      <c r="BM45" s="4" t="s">
        <v>113</v>
      </c>
      <c r="BN45" s="4" t="s">
        <v>113</v>
      </c>
      <c r="BO45" s="4" t="s">
        <v>113</v>
      </c>
      <c r="BP45" s="4" t="s">
        <v>113</v>
      </c>
      <c r="BQ45" s="4" t="s">
        <v>113</v>
      </c>
      <c r="BR45" s="4" t="s">
        <v>113</v>
      </c>
      <c r="BS45" s="4" t="s">
        <v>113</v>
      </c>
      <c r="BT45" s="4" t="s">
        <v>113</v>
      </c>
      <c r="BU45" s="4" t="s">
        <v>113</v>
      </c>
      <c r="BV45" s="4" t="s">
        <v>113</v>
      </c>
      <c r="BW45" s="4" t="s">
        <v>113</v>
      </c>
      <c r="BX45" s="4" t="s">
        <v>113</v>
      </c>
      <c r="BY45" s="4" t="s">
        <v>113</v>
      </c>
      <c r="BZ45" s="4" t="s">
        <v>113</v>
      </c>
      <c r="CA45" s="4" t="s">
        <v>113</v>
      </c>
      <c r="CB45" s="4" t="s">
        <v>136</v>
      </c>
      <c r="CC45" s="4" t="s">
        <v>250</v>
      </c>
      <c r="CD45" s="4" t="s">
        <v>113</v>
      </c>
      <c r="CE45" s="4" t="s">
        <v>114</v>
      </c>
      <c r="CF45" s="6"/>
      <c r="CG45" s="4" t="s">
        <v>241</v>
      </c>
      <c r="CH45" s="4" t="s">
        <v>251</v>
      </c>
      <c r="CI45" s="4" t="s">
        <v>155</v>
      </c>
      <c r="CJ45" s="4" t="s">
        <v>145</v>
      </c>
      <c r="CK45" s="6"/>
      <c r="CL45" s="6">
        <v>43727</v>
      </c>
      <c r="CM45" s="4" t="s">
        <v>117</v>
      </c>
      <c r="CN45" s="6"/>
      <c r="CO45" s="4"/>
      <c r="CP45" s="4" t="s">
        <v>117</v>
      </c>
      <c r="CQ45" s="4" t="s">
        <v>549</v>
      </c>
      <c r="CR45" s="7">
        <v>0.88235294117647101</v>
      </c>
    </row>
    <row r="46" spans="1:96" ht="409.5" x14ac:dyDescent="0.2">
      <c r="A46" s="4" t="s">
        <v>550</v>
      </c>
      <c r="B46" s="4" t="s">
        <v>551</v>
      </c>
      <c r="C46" s="4" t="s">
        <v>551</v>
      </c>
      <c r="D46" s="4" t="s">
        <v>256</v>
      </c>
      <c r="E46" s="4" t="s">
        <v>257</v>
      </c>
      <c r="F46" s="4" t="s">
        <v>346</v>
      </c>
      <c r="G46" s="4" t="s">
        <v>126</v>
      </c>
      <c r="H46" s="4" t="s">
        <v>552</v>
      </c>
      <c r="I46" s="4" t="s">
        <v>260</v>
      </c>
      <c r="J46" s="4" t="s">
        <v>105</v>
      </c>
      <c r="K46" s="4" t="s">
        <v>106</v>
      </c>
      <c r="L46" s="4" t="s">
        <v>334</v>
      </c>
      <c r="M46" s="4" t="s">
        <v>335</v>
      </c>
      <c r="N46" s="4" t="s">
        <v>553</v>
      </c>
      <c r="O46" s="4" t="s">
        <v>187</v>
      </c>
      <c r="P46" s="4" t="s">
        <v>188</v>
      </c>
      <c r="Q46" s="4" t="s">
        <v>554</v>
      </c>
      <c r="R46" s="4" t="s">
        <v>555</v>
      </c>
      <c r="S46" s="4" t="s">
        <v>554</v>
      </c>
      <c r="T46" s="4" t="s">
        <v>555</v>
      </c>
      <c r="U46" s="4" t="s">
        <v>556</v>
      </c>
      <c r="V46" s="4" t="s">
        <v>557</v>
      </c>
      <c r="W46" s="4" t="s">
        <v>151</v>
      </c>
      <c r="X46" s="4" t="s">
        <v>309</v>
      </c>
      <c r="Y46" s="4" t="s">
        <v>558</v>
      </c>
      <c r="Z46" s="5" t="s">
        <v>102</v>
      </c>
      <c r="AA46" s="4" t="s">
        <v>340</v>
      </c>
      <c r="AB46" s="4" t="s">
        <v>348</v>
      </c>
      <c r="AC46" s="4" t="s">
        <v>134</v>
      </c>
      <c r="AD46" s="4" t="s">
        <v>134</v>
      </c>
      <c r="AE46" s="4" t="s">
        <v>113</v>
      </c>
      <c r="AF46" s="4" t="s">
        <v>113</v>
      </c>
      <c r="AG46" s="4" t="s">
        <v>113</v>
      </c>
      <c r="AH46" s="4" t="s">
        <v>113</v>
      </c>
      <c r="AI46" s="4" t="s">
        <v>113</v>
      </c>
      <c r="AJ46" s="4" t="s">
        <v>113</v>
      </c>
      <c r="AK46" s="4" t="s">
        <v>113</v>
      </c>
      <c r="AL46" s="4" t="s">
        <v>113</v>
      </c>
      <c r="AM46" s="4" t="s">
        <v>113</v>
      </c>
      <c r="AN46" s="4" t="s">
        <v>113</v>
      </c>
      <c r="AO46" s="4" t="s">
        <v>113</v>
      </c>
      <c r="AP46" s="4" t="s">
        <v>113</v>
      </c>
      <c r="AQ46" s="4" t="s">
        <v>113</v>
      </c>
      <c r="AR46" s="4" t="s">
        <v>113</v>
      </c>
      <c r="AS46" s="4" t="s">
        <v>113</v>
      </c>
      <c r="AT46" s="4" t="s">
        <v>113</v>
      </c>
      <c r="AU46" s="4" t="s">
        <v>113</v>
      </c>
      <c r="AV46" s="4" t="s">
        <v>113</v>
      </c>
      <c r="AW46" s="4" t="s">
        <v>113</v>
      </c>
      <c r="AX46" s="4" t="s">
        <v>249</v>
      </c>
      <c r="AY46" s="4" t="s">
        <v>113</v>
      </c>
      <c r="AZ46" s="4" t="s">
        <v>113</v>
      </c>
      <c r="BA46" s="4" t="s">
        <v>113</v>
      </c>
      <c r="BB46" s="4" t="s">
        <v>113</v>
      </c>
      <c r="BC46" s="4" t="s">
        <v>113</v>
      </c>
      <c r="BD46" s="4" t="s">
        <v>113</v>
      </c>
      <c r="BE46" s="4" t="s">
        <v>113</v>
      </c>
      <c r="BF46" s="4" t="s">
        <v>113</v>
      </c>
      <c r="BG46" s="4" t="s">
        <v>113</v>
      </c>
      <c r="BH46" s="4" t="s">
        <v>113</v>
      </c>
      <c r="BI46" s="4" t="s">
        <v>113</v>
      </c>
      <c r="BJ46" s="4" t="s">
        <v>136</v>
      </c>
      <c r="BK46" s="4" t="s">
        <v>113</v>
      </c>
      <c r="BL46" s="4" t="s">
        <v>113</v>
      </c>
      <c r="BM46" s="4" t="s">
        <v>113</v>
      </c>
      <c r="BN46" s="4" t="s">
        <v>113</v>
      </c>
      <c r="BO46" s="4" t="s">
        <v>113</v>
      </c>
      <c r="BP46" s="4" t="s">
        <v>113</v>
      </c>
      <c r="BQ46" s="4" t="s">
        <v>113</v>
      </c>
      <c r="BR46" s="4" t="s">
        <v>113</v>
      </c>
      <c r="BS46" s="4" t="s">
        <v>113</v>
      </c>
      <c r="BT46" s="4" t="s">
        <v>113</v>
      </c>
      <c r="BU46" s="4" t="s">
        <v>113</v>
      </c>
      <c r="BV46" s="4" t="s">
        <v>136</v>
      </c>
      <c r="BW46" s="4" t="s">
        <v>113</v>
      </c>
      <c r="BX46" s="4" t="s">
        <v>113</v>
      </c>
      <c r="BY46" s="4" t="s">
        <v>113</v>
      </c>
      <c r="BZ46" s="4" t="s">
        <v>113</v>
      </c>
      <c r="CA46" s="4" t="s">
        <v>113</v>
      </c>
      <c r="CB46" s="4" t="s">
        <v>136</v>
      </c>
      <c r="CC46" s="4" t="s">
        <v>250</v>
      </c>
      <c r="CD46" s="4" t="s">
        <v>113</v>
      </c>
      <c r="CE46" s="4" t="s">
        <v>114</v>
      </c>
      <c r="CF46" s="6">
        <v>43230</v>
      </c>
      <c r="CG46" s="4" t="s">
        <v>346</v>
      </c>
      <c r="CH46" s="4" t="s">
        <v>349</v>
      </c>
      <c r="CI46" s="4" t="s">
        <v>341</v>
      </c>
      <c r="CJ46" s="4" t="s">
        <v>269</v>
      </c>
      <c r="CK46" s="6"/>
      <c r="CL46" s="6">
        <v>43649</v>
      </c>
      <c r="CM46" s="4" t="s">
        <v>117</v>
      </c>
      <c r="CN46" s="6"/>
      <c r="CO46" s="4" t="s">
        <v>342</v>
      </c>
      <c r="CP46" s="4" t="s">
        <v>117</v>
      </c>
      <c r="CQ46" s="4" t="s">
        <v>559</v>
      </c>
      <c r="CR46" s="7">
        <v>0.88235294117647101</v>
      </c>
    </row>
    <row r="47" spans="1:96" ht="135" x14ac:dyDescent="0.2">
      <c r="A47" s="4" t="s">
        <v>560</v>
      </c>
      <c r="B47" s="4" t="s">
        <v>561</v>
      </c>
      <c r="C47" s="4" t="s">
        <v>561</v>
      </c>
      <c r="D47" s="4" t="s">
        <v>173</v>
      </c>
      <c r="E47" s="4" t="s">
        <v>217</v>
      </c>
      <c r="F47" s="4" t="s">
        <v>218</v>
      </c>
      <c r="G47" s="4" t="s">
        <v>175</v>
      </c>
      <c r="H47" s="4" t="s">
        <v>562</v>
      </c>
      <c r="I47" s="4" t="s">
        <v>104</v>
      </c>
      <c r="J47" s="4" t="s">
        <v>105</v>
      </c>
      <c r="K47" s="4" t="s">
        <v>106</v>
      </c>
      <c r="L47" s="4" t="s">
        <v>185</v>
      </c>
      <c r="M47" s="4" t="s">
        <v>563</v>
      </c>
      <c r="N47" s="4" t="s">
        <v>102</v>
      </c>
      <c r="O47" s="4" t="s">
        <v>483</v>
      </c>
      <c r="P47" s="4" t="s">
        <v>484</v>
      </c>
      <c r="Q47" s="4" t="s">
        <v>564</v>
      </c>
      <c r="R47" s="4" t="s">
        <v>565</v>
      </c>
      <c r="S47" s="4" t="s">
        <v>564</v>
      </c>
      <c r="T47" s="4" t="s">
        <v>565</v>
      </c>
      <c r="U47" s="4" t="s">
        <v>566</v>
      </c>
      <c r="V47" s="4" t="s">
        <v>567</v>
      </c>
      <c r="W47" s="4" t="s">
        <v>151</v>
      </c>
      <c r="X47" s="4" t="s">
        <v>309</v>
      </c>
      <c r="Y47" s="5" t="s">
        <v>102</v>
      </c>
      <c r="Z47" s="4" t="s">
        <v>568</v>
      </c>
      <c r="AA47" s="4" t="s">
        <v>110</v>
      </c>
      <c r="AB47" s="5" t="s">
        <v>102</v>
      </c>
      <c r="AC47" s="4" t="s">
        <v>135</v>
      </c>
      <c r="AD47" s="4" t="s">
        <v>135</v>
      </c>
      <c r="AE47" s="4" t="s">
        <v>113</v>
      </c>
      <c r="AF47" s="4" t="s">
        <v>113</v>
      </c>
      <c r="AG47" s="4" t="s">
        <v>113</v>
      </c>
      <c r="AH47" s="4" t="s">
        <v>113</v>
      </c>
      <c r="AI47" s="4" t="s">
        <v>113</v>
      </c>
      <c r="AJ47" s="4" t="s">
        <v>113</v>
      </c>
      <c r="AK47" s="4" t="s">
        <v>113</v>
      </c>
      <c r="AL47" s="4" t="s">
        <v>113</v>
      </c>
      <c r="AM47" s="4" t="s">
        <v>113</v>
      </c>
      <c r="AN47" s="4" t="s">
        <v>113</v>
      </c>
      <c r="AO47" s="4" t="s">
        <v>113</v>
      </c>
      <c r="AP47" s="4" t="s">
        <v>113</v>
      </c>
      <c r="AQ47" s="4" t="s">
        <v>113</v>
      </c>
      <c r="AR47" s="4" t="s">
        <v>113</v>
      </c>
      <c r="AS47" s="4" t="s">
        <v>113</v>
      </c>
      <c r="AT47" s="4" t="s">
        <v>113</v>
      </c>
      <c r="AU47" s="4" t="s">
        <v>113</v>
      </c>
      <c r="AV47" s="4" t="s">
        <v>113</v>
      </c>
      <c r="AW47" s="4" t="s">
        <v>113</v>
      </c>
      <c r="AX47" s="4" t="s">
        <v>250</v>
      </c>
      <c r="AY47" s="4" t="s">
        <v>113</v>
      </c>
      <c r="AZ47" s="4" t="s">
        <v>113</v>
      </c>
      <c r="BA47" s="4" t="s">
        <v>113</v>
      </c>
      <c r="BB47" s="4" t="s">
        <v>113</v>
      </c>
      <c r="BC47" s="4" t="s">
        <v>113</v>
      </c>
      <c r="BD47" s="4" t="s">
        <v>113</v>
      </c>
      <c r="BE47" s="4" t="s">
        <v>113</v>
      </c>
      <c r="BF47" s="4" t="s">
        <v>136</v>
      </c>
      <c r="BG47" s="4" t="s">
        <v>113</v>
      </c>
      <c r="BH47" s="4" t="s">
        <v>113</v>
      </c>
      <c r="BI47" s="4" t="s">
        <v>113</v>
      </c>
      <c r="BJ47" s="4" t="s">
        <v>136</v>
      </c>
      <c r="BK47" s="4" t="s">
        <v>113</v>
      </c>
      <c r="BL47" s="4" t="s">
        <v>136</v>
      </c>
      <c r="BM47" s="4" t="s">
        <v>113</v>
      </c>
      <c r="BN47" s="4" t="s">
        <v>113</v>
      </c>
      <c r="BO47" s="4" t="s">
        <v>113</v>
      </c>
      <c r="BP47" s="4" t="s">
        <v>113</v>
      </c>
      <c r="BQ47" s="4" t="s">
        <v>113</v>
      </c>
      <c r="BR47" s="4" t="s">
        <v>113</v>
      </c>
      <c r="BS47" s="4" t="s">
        <v>113</v>
      </c>
      <c r="BT47" s="4" t="s">
        <v>113</v>
      </c>
      <c r="BU47" s="4" t="s">
        <v>113</v>
      </c>
      <c r="BV47" s="4" t="s">
        <v>136</v>
      </c>
      <c r="BW47" s="4" t="s">
        <v>113</v>
      </c>
      <c r="BX47" s="4" t="s">
        <v>113</v>
      </c>
      <c r="BY47" s="4" t="s">
        <v>113</v>
      </c>
      <c r="BZ47" s="4" t="s">
        <v>113</v>
      </c>
      <c r="CA47" s="4" t="s">
        <v>113</v>
      </c>
      <c r="CB47" s="4" t="s">
        <v>136</v>
      </c>
      <c r="CC47" s="4" t="s">
        <v>250</v>
      </c>
      <c r="CD47" s="4" t="s">
        <v>113</v>
      </c>
      <c r="CE47" s="4" t="s">
        <v>153</v>
      </c>
      <c r="CF47" s="6"/>
      <c r="CG47" s="4" t="s">
        <v>218</v>
      </c>
      <c r="CH47" s="4" t="s">
        <v>222</v>
      </c>
      <c r="CI47" s="4" t="s">
        <v>223</v>
      </c>
      <c r="CJ47" s="4" t="s">
        <v>224</v>
      </c>
      <c r="CK47" s="6"/>
      <c r="CL47" s="6">
        <v>43523</v>
      </c>
      <c r="CM47" s="4" t="s">
        <v>117</v>
      </c>
      <c r="CN47" s="6"/>
      <c r="CO47" s="4" t="s">
        <v>569</v>
      </c>
      <c r="CP47" s="4" t="s">
        <v>117</v>
      </c>
      <c r="CQ47" s="4" t="s">
        <v>570</v>
      </c>
      <c r="CR47" s="7">
        <v>0.88235294117647101</v>
      </c>
    </row>
    <row r="48" spans="1:96" ht="191.25" x14ac:dyDescent="0.2">
      <c r="A48" s="4" t="s">
        <v>571</v>
      </c>
      <c r="B48" s="4" t="s">
        <v>572</v>
      </c>
      <c r="C48" s="4" t="s">
        <v>573</v>
      </c>
      <c r="D48" s="4" t="s">
        <v>173</v>
      </c>
      <c r="E48" s="4" t="s">
        <v>217</v>
      </c>
      <c r="F48" s="4" t="s">
        <v>217</v>
      </c>
      <c r="G48" s="4" t="s">
        <v>175</v>
      </c>
      <c r="H48" s="4" t="s">
        <v>574</v>
      </c>
      <c r="I48" s="4" t="s">
        <v>104</v>
      </c>
      <c r="J48" s="4" t="s">
        <v>105</v>
      </c>
      <c r="K48" s="4" t="s">
        <v>243</v>
      </c>
      <c r="L48" s="4" t="s">
        <v>129</v>
      </c>
      <c r="M48" s="4" t="s">
        <v>513</v>
      </c>
      <c r="N48" s="4" t="s">
        <v>102</v>
      </c>
      <c r="O48" s="4" t="s">
        <v>483</v>
      </c>
      <c r="P48" s="4" t="s">
        <v>484</v>
      </c>
      <c r="Q48" s="4" t="s">
        <v>179</v>
      </c>
      <c r="R48" s="4" t="s">
        <v>180</v>
      </c>
      <c r="S48" s="4" t="s">
        <v>575</v>
      </c>
      <c r="T48" s="4" t="s">
        <v>576</v>
      </c>
      <c r="U48" s="4" t="s">
        <v>577</v>
      </c>
      <c r="V48" s="4" t="s">
        <v>578</v>
      </c>
      <c r="W48" s="4" t="s">
        <v>151</v>
      </c>
      <c r="X48" s="5" t="s">
        <v>102</v>
      </c>
      <c r="Y48" s="5" t="s">
        <v>102</v>
      </c>
      <c r="Z48" s="4" t="s">
        <v>579</v>
      </c>
      <c r="AA48" s="4" t="s">
        <v>431</v>
      </c>
      <c r="AB48" s="4" t="s">
        <v>518</v>
      </c>
      <c r="AC48" s="4" t="s">
        <v>135</v>
      </c>
      <c r="AD48" s="4" t="s">
        <v>135</v>
      </c>
      <c r="AE48" s="4" t="s">
        <v>113</v>
      </c>
      <c r="AF48" s="4" t="s">
        <v>113</v>
      </c>
      <c r="AG48" s="4" t="s">
        <v>113</v>
      </c>
      <c r="AH48" s="4" t="s">
        <v>113</v>
      </c>
      <c r="AI48" s="4" t="s">
        <v>113</v>
      </c>
      <c r="AJ48" s="4" t="s">
        <v>113</v>
      </c>
      <c r="AK48" s="4" t="s">
        <v>113</v>
      </c>
      <c r="AL48" s="4" t="s">
        <v>113</v>
      </c>
      <c r="AM48" s="4" t="s">
        <v>113</v>
      </c>
      <c r="AN48" s="4" t="s">
        <v>113</v>
      </c>
      <c r="AO48" s="4" t="s">
        <v>113</v>
      </c>
      <c r="AP48" s="4" t="s">
        <v>113</v>
      </c>
      <c r="AQ48" s="4" t="s">
        <v>113</v>
      </c>
      <c r="AR48" s="4" t="s">
        <v>113</v>
      </c>
      <c r="AS48" s="4" t="s">
        <v>113</v>
      </c>
      <c r="AT48" s="4" t="s">
        <v>113</v>
      </c>
      <c r="AU48" s="4" t="s">
        <v>113</v>
      </c>
      <c r="AV48" s="4" t="s">
        <v>113</v>
      </c>
      <c r="AW48" s="4" t="s">
        <v>113</v>
      </c>
      <c r="AX48" s="4" t="s">
        <v>249</v>
      </c>
      <c r="AY48" s="4" t="s">
        <v>113</v>
      </c>
      <c r="AZ48" s="4" t="s">
        <v>113</v>
      </c>
      <c r="BA48" s="4" t="s">
        <v>113</v>
      </c>
      <c r="BB48" s="4" t="s">
        <v>113</v>
      </c>
      <c r="BC48" s="4" t="s">
        <v>113</v>
      </c>
      <c r="BD48" s="4" t="s">
        <v>113</v>
      </c>
      <c r="BE48" s="4" t="s">
        <v>113</v>
      </c>
      <c r="BF48" s="4" t="s">
        <v>136</v>
      </c>
      <c r="BG48" s="4" t="s">
        <v>113</v>
      </c>
      <c r="BH48" s="4" t="s">
        <v>113</v>
      </c>
      <c r="BI48" s="4" t="s">
        <v>113</v>
      </c>
      <c r="BJ48" s="4" t="s">
        <v>136</v>
      </c>
      <c r="BK48" s="4" t="s">
        <v>113</v>
      </c>
      <c r="BL48" s="4" t="s">
        <v>113</v>
      </c>
      <c r="BM48" s="4" t="s">
        <v>113</v>
      </c>
      <c r="BN48" s="4" t="s">
        <v>113</v>
      </c>
      <c r="BO48" s="4" t="s">
        <v>113</v>
      </c>
      <c r="BP48" s="4" t="s">
        <v>113</v>
      </c>
      <c r="BQ48" s="4" t="s">
        <v>113</v>
      </c>
      <c r="BR48" s="4" t="s">
        <v>113</v>
      </c>
      <c r="BS48" s="4" t="s">
        <v>113</v>
      </c>
      <c r="BT48" s="4" t="s">
        <v>113</v>
      </c>
      <c r="BU48" s="4" t="s">
        <v>113</v>
      </c>
      <c r="BV48" s="4" t="s">
        <v>136</v>
      </c>
      <c r="BW48" s="4" t="s">
        <v>113</v>
      </c>
      <c r="BX48" s="4" t="s">
        <v>113</v>
      </c>
      <c r="BY48" s="4" t="s">
        <v>113</v>
      </c>
      <c r="BZ48" s="4" t="s">
        <v>113</v>
      </c>
      <c r="CA48" s="4" t="s">
        <v>113</v>
      </c>
      <c r="CB48" s="4" t="s">
        <v>136</v>
      </c>
      <c r="CC48" s="4" t="s">
        <v>250</v>
      </c>
      <c r="CD48" s="4" t="s">
        <v>113</v>
      </c>
      <c r="CE48" s="4" t="s">
        <v>153</v>
      </c>
      <c r="CF48" s="6"/>
      <c r="CG48" s="4" t="s">
        <v>102</v>
      </c>
      <c r="CH48" s="4" t="s">
        <v>102</v>
      </c>
      <c r="CI48" s="4" t="s">
        <v>102</v>
      </c>
      <c r="CJ48" s="4" t="s">
        <v>102</v>
      </c>
      <c r="CK48" s="6"/>
      <c r="CL48" s="6">
        <v>43698</v>
      </c>
      <c r="CM48" s="4" t="s">
        <v>117</v>
      </c>
      <c r="CN48" s="6"/>
      <c r="CO48" s="4"/>
      <c r="CP48" s="4" t="s">
        <v>117</v>
      </c>
      <c r="CQ48" s="4" t="s">
        <v>573</v>
      </c>
      <c r="CR48" s="7">
        <v>0.88235294117647101</v>
      </c>
    </row>
    <row r="49" spans="1:96" ht="90" x14ac:dyDescent="0.2">
      <c r="A49" s="4" t="s">
        <v>580</v>
      </c>
      <c r="B49" s="4" t="s">
        <v>581</v>
      </c>
      <c r="C49" s="4" t="s">
        <v>581</v>
      </c>
      <c r="D49" s="4" t="s">
        <v>375</v>
      </c>
      <c r="E49" s="4" t="s">
        <v>376</v>
      </c>
      <c r="F49" s="4" t="s">
        <v>582</v>
      </c>
      <c r="G49" s="4" t="s">
        <v>126</v>
      </c>
      <c r="H49" s="4" t="s">
        <v>583</v>
      </c>
      <c r="I49" s="4" t="s">
        <v>104</v>
      </c>
      <c r="J49" s="4" t="s">
        <v>105</v>
      </c>
      <c r="K49" s="4" t="s">
        <v>106</v>
      </c>
      <c r="L49" s="4" t="s">
        <v>129</v>
      </c>
      <c r="M49" s="4" t="s">
        <v>584</v>
      </c>
      <c r="N49" s="4" t="s">
        <v>585</v>
      </c>
      <c r="O49" s="4" t="s">
        <v>498</v>
      </c>
      <c r="P49" s="4" t="s">
        <v>499</v>
      </c>
      <c r="Q49" s="4" t="s">
        <v>586</v>
      </c>
      <c r="R49" s="4" t="s">
        <v>587</v>
      </c>
      <c r="S49" s="4" t="s">
        <v>588</v>
      </c>
      <c r="T49" s="4" t="s">
        <v>589</v>
      </c>
      <c r="U49" s="4" t="s">
        <v>588</v>
      </c>
      <c r="V49" s="4" t="s">
        <v>589</v>
      </c>
      <c r="W49" s="4" t="s">
        <v>524</v>
      </c>
      <c r="X49" s="5" t="s">
        <v>102</v>
      </c>
      <c r="Y49" s="4" t="s">
        <v>590</v>
      </c>
      <c r="Z49" s="4" t="s">
        <v>517</v>
      </c>
      <c r="AA49" s="4" t="s">
        <v>591</v>
      </c>
      <c r="AB49" s="5" t="s">
        <v>102</v>
      </c>
      <c r="AC49" s="4" t="s">
        <v>135</v>
      </c>
      <c r="AD49" s="4" t="s">
        <v>135</v>
      </c>
      <c r="AE49" s="4" t="s">
        <v>113</v>
      </c>
      <c r="AF49" s="4" t="s">
        <v>113</v>
      </c>
      <c r="AG49" s="4" t="s">
        <v>113</v>
      </c>
      <c r="AH49" s="4" t="s">
        <v>113</v>
      </c>
      <c r="AI49" s="4" t="s">
        <v>113</v>
      </c>
      <c r="AJ49" s="4" t="s">
        <v>113</v>
      </c>
      <c r="AK49" s="4" t="s">
        <v>113</v>
      </c>
      <c r="AL49" s="4" t="s">
        <v>113</v>
      </c>
      <c r="AM49" s="4" t="s">
        <v>113</v>
      </c>
      <c r="AN49" s="4" t="s">
        <v>113</v>
      </c>
      <c r="AO49" s="4" t="s">
        <v>113</v>
      </c>
      <c r="AP49" s="4" t="s">
        <v>113</v>
      </c>
      <c r="AQ49" s="4" t="s">
        <v>113</v>
      </c>
      <c r="AR49" s="4" t="s">
        <v>113</v>
      </c>
      <c r="AS49" s="4" t="s">
        <v>113</v>
      </c>
      <c r="AT49" s="4" t="s">
        <v>113</v>
      </c>
      <c r="AU49" s="4" t="s">
        <v>113</v>
      </c>
      <c r="AV49" s="4" t="s">
        <v>113</v>
      </c>
      <c r="AW49" s="4" t="s">
        <v>113</v>
      </c>
      <c r="AX49" s="4" t="s">
        <v>249</v>
      </c>
      <c r="AY49" s="4" t="s">
        <v>113</v>
      </c>
      <c r="AZ49" s="4" t="s">
        <v>113</v>
      </c>
      <c r="BA49" s="4" t="s">
        <v>113</v>
      </c>
      <c r="BB49" s="4" t="s">
        <v>113</v>
      </c>
      <c r="BC49" s="4" t="s">
        <v>113</v>
      </c>
      <c r="BD49" s="4" t="s">
        <v>113</v>
      </c>
      <c r="BE49" s="4" t="s">
        <v>113</v>
      </c>
      <c r="BF49" s="4" t="s">
        <v>113</v>
      </c>
      <c r="BG49" s="4" t="s">
        <v>113</v>
      </c>
      <c r="BH49" s="4" t="s">
        <v>113</v>
      </c>
      <c r="BI49" s="4" t="s">
        <v>113</v>
      </c>
      <c r="BJ49" s="4" t="s">
        <v>136</v>
      </c>
      <c r="BK49" s="4" t="s">
        <v>113</v>
      </c>
      <c r="BL49" s="4" t="s">
        <v>113</v>
      </c>
      <c r="BM49" s="4" t="s">
        <v>113</v>
      </c>
      <c r="BN49" s="4" t="s">
        <v>113</v>
      </c>
      <c r="BO49" s="4" t="s">
        <v>113</v>
      </c>
      <c r="BP49" s="4" t="s">
        <v>113</v>
      </c>
      <c r="BQ49" s="4" t="s">
        <v>113</v>
      </c>
      <c r="BR49" s="4" t="s">
        <v>113</v>
      </c>
      <c r="BS49" s="4" t="s">
        <v>113</v>
      </c>
      <c r="BT49" s="4" t="s">
        <v>113</v>
      </c>
      <c r="BU49" s="4" t="s">
        <v>113</v>
      </c>
      <c r="BV49" s="4" t="s">
        <v>136</v>
      </c>
      <c r="BW49" s="4" t="s">
        <v>136</v>
      </c>
      <c r="BX49" s="4" t="s">
        <v>113</v>
      </c>
      <c r="BY49" s="4" t="s">
        <v>113</v>
      </c>
      <c r="BZ49" s="4" t="s">
        <v>113</v>
      </c>
      <c r="CA49" s="4" t="s">
        <v>113</v>
      </c>
      <c r="CB49" s="4" t="s">
        <v>136</v>
      </c>
      <c r="CC49" s="4" t="s">
        <v>250</v>
      </c>
      <c r="CD49" s="4" t="s">
        <v>113</v>
      </c>
      <c r="CE49" s="4" t="s">
        <v>114</v>
      </c>
      <c r="CF49" s="6">
        <v>42831</v>
      </c>
      <c r="CG49" s="4" t="s">
        <v>582</v>
      </c>
      <c r="CH49" s="4" t="s">
        <v>592</v>
      </c>
      <c r="CI49" s="4" t="s">
        <v>593</v>
      </c>
      <c r="CJ49" s="4" t="s">
        <v>594</v>
      </c>
      <c r="CK49" s="6"/>
      <c r="CL49" s="6">
        <v>43194</v>
      </c>
      <c r="CM49" s="4" t="s">
        <v>117</v>
      </c>
      <c r="CN49" s="6">
        <v>43496.5</v>
      </c>
      <c r="CO49" s="4"/>
      <c r="CP49" s="4" t="s">
        <v>117</v>
      </c>
      <c r="CQ49" s="4" t="s">
        <v>595</v>
      </c>
      <c r="CR49" s="7">
        <v>0.88235294117647101</v>
      </c>
    </row>
    <row r="50" spans="1:96" ht="292.5" x14ac:dyDescent="0.2">
      <c r="A50" s="4" t="s">
        <v>596</v>
      </c>
      <c r="B50" s="4" t="s">
        <v>597</v>
      </c>
      <c r="C50" s="4" t="s">
        <v>597</v>
      </c>
      <c r="D50" s="4" t="s">
        <v>256</v>
      </c>
      <c r="E50" s="4" t="s">
        <v>257</v>
      </c>
      <c r="F50" s="4" t="s">
        <v>598</v>
      </c>
      <c r="G50" s="4" t="s">
        <v>126</v>
      </c>
      <c r="H50" s="4" t="s">
        <v>599</v>
      </c>
      <c r="I50" s="4" t="s">
        <v>104</v>
      </c>
      <c r="J50" s="4" t="s">
        <v>105</v>
      </c>
      <c r="K50" s="4" t="s">
        <v>106</v>
      </c>
      <c r="L50" s="4" t="s">
        <v>177</v>
      </c>
      <c r="M50" s="4" t="s">
        <v>600</v>
      </c>
      <c r="N50" s="4" t="s">
        <v>102</v>
      </c>
      <c r="O50" s="4" t="s">
        <v>601</v>
      </c>
      <c r="P50" s="4" t="s">
        <v>602</v>
      </c>
      <c r="Q50" s="4" t="s">
        <v>601</v>
      </c>
      <c r="R50" s="4" t="s">
        <v>602</v>
      </c>
      <c r="S50" s="4" t="s">
        <v>601</v>
      </c>
      <c r="T50" s="4" t="s">
        <v>602</v>
      </c>
      <c r="U50" s="4" t="s">
        <v>601</v>
      </c>
      <c r="V50" s="4" t="s">
        <v>602</v>
      </c>
      <c r="W50" s="4" t="s">
        <v>286</v>
      </c>
      <c r="X50" s="4" t="s">
        <v>309</v>
      </c>
      <c r="Y50" s="5" t="s">
        <v>102</v>
      </c>
      <c r="Z50" s="4" t="s">
        <v>603</v>
      </c>
      <c r="AA50" s="4" t="s">
        <v>604</v>
      </c>
      <c r="AB50" s="5" t="s">
        <v>102</v>
      </c>
      <c r="AC50" s="4" t="s">
        <v>135</v>
      </c>
      <c r="AD50" s="4" t="s">
        <v>181</v>
      </c>
      <c r="AE50" s="4" t="s">
        <v>113</v>
      </c>
      <c r="AF50" s="4" t="s">
        <v>113</v>
      </c>
      <c r="AG50" s="4" t="s">
        <v>113</v>
      </c>
      <c r="AH50" s="4" t="s">
        <v>113</v>
      </c>
      <c r="AI50" s="4" t="s">
        <v>113</v>
      </c>
      <c r="AJ50" s="4" t="s">
        <v>113</v>
      </c>
      <c r="AK50" s="4" t="s">
        <v>113</v>
      </c>
      <c r="AL50" s="4" t="s">
        <v>113</v>
      </c>
      <c r="AM50" s="4" t="s">
        <v>113</v>
      </c>
      <c r="AN50" s="4" t="s">
        <v>113</v>
      </c>
      <c r="AO50" s="4" t="s">
        <v>113</v>
      </c>
      <c r="AP50" s="4" t="s">
        <v>113</v>
      </c>
      <c r="AQ50" s="4" t="s">
        <v>113</v>
      </c>
      <c r="AR50" s="4" t="s">
        <v>113</v>
      </c>
      <c r="AS50" s="4" t="s">
        <v>113</v>
      </c>
      <c r="AT50" s="4" t="s">
        <v>113</v>
      </c>
      <c r="AU50" s="4" t="s">
        <v>113</v>
      </c>
      <c r="AV50" s="4" t="s">
        <v>113</v>
      </c>
      <c r="AW50" s="4" t="s">
        <v>113</v>
      </c>
      <c r="AX50" s="4" t="s">
        <v>249</v>
      </c>
      <c r="AY50" s="4" t="s">
        <v>136</v>
      </c>
      <c r="AZ50" s="4" t="s">
        <v>113</v>
      </c>
      <c r="BA50" s="4" t="s">
        <v>113</v>
      </c>
      <c r="BB50" s="4" t="s">
        <v>113</v>
      </c>
      <c r="BC50" s="4" t="s">
        <v>113</v>
      </c>
      <c r="BD50" s="4" t="s">
        <v>113</v>
      </c>
      <c r="BE50" s="4" t="s">
        <v>113</v>
      </c>
      <c r="BF50" s="4" t="s">
        <v>113</v>
      </c>
      <c r="BG50" s="4" t="s">
        <v>113</v>
      </c>
      <c r="BH50" s="4" t="s">
        <v>113</v>
      </c>
      <c r="BI50" s="4" t="s">
        <v>113</v>
      </c>
      <c r="BJ50" s="4" t="s">
        <v>113</v>
      </c>
      <c r="BK50" s="4" t="s">
        <v>113</v>
      </c>
      <c r="BL50" s="4" t="s">
        <v>136</v>
      </c>
      <c r="BM50" s="4" t="s">
        <v>113</v>
      </c>
      <c r="BN50" s="4" t="s">
        <v>113</v>
      </c>
      <c r="BO50" s="4" t="s">
        <v>113</v>
      </c>
      <c r="BP50" s="4" t="s">
        <v>113</v>
      </c>
      <c r="BQ50" s="4" t="s">
        <v>113</v>
      </c>
      <c r="BR50" s="4" t="s">
        <v>113</v>
      </c>
      <c r="BS50" s="4" t="s">
        <v>113</v>
      </c>
      <c r="BT50" s="4" t="s">
        <v>113</v>
      </c>
      <c r="BU50" s="4" t="s">
        <v>113</v>
      </c>
      <c r="BV50" s="4" t="s">
        <v>113</v>
      </c>
      <c r="BW50" s="4" t="s">
        <v>113</v>
      </c>
      <c r="BX50" s="4" t="s">
        <v>113</v>
      </c>
      <c r="BY50" s="4" t="s">
        <v>113</v>
      </c>
      <c r="BZ50" s="4" t="s">
        <v>113</v>
      </c>
      <c r="CA50" s="4" t="s">
        <v>113</v>
      </c>
      <c r="CB50" s="4" t="s">
        <v>136</v>
      </c>
      <c r="CC50" s="4" t="s">
        <v>250</v>
      </c>
      <c r="CD50" s="4" t="s">
        <v>113</v>
      </c>
      <c r="CE50" s="4" t="s">
        <v>114</v>
      </c>
      <c r="CF50" s="6"/>
      <c r="CG50" s="4" t="s">
        <v>598</v>
      </c>
      <c r="CH50" s="4" t="s">
        <v>605</v>
      </c>
      <c r="CI50" s="4" t="s">
        <v>606</v>
      </c>
      <c r="CJ50" s="4" t="s">
        <v>607</v>
      </c>
      <c r="CK50" s="6"/>
      <c r="CL50" s="6">
        <v>43564</v>
      </c>
      <c r="CM50" s="4" t="s">
        <v>117</v>
      </c>
      <c r="CN50" s="6"/>
      <c r="CO50" s="4" t="s">
        <v>608</v>
      </c>
      <c r="CP50" s="4" t="s">
        <v>117</v>
      </c>
      <c r="CQ50" s="4" t="s">
        <v>609</v>
      </c>
      <c r="CR50" s="7">
        <v>0.88235294117647101</v>
      </c>
    </row>
    <row r="51" spans="1:96" ht="247.5" x14ac:dyDescent="0.2">
      <c r="A51" s="4" t="s">
        <v>610</v>
      </c>
      <c r="B51" s="4" t="s">
        <v>611</v>
      </c>
      <c r="C51" s="4" t="s">
        <v>611</v>
      </c>
      <c r="D51" s="4" t="s">
        <v>145</v>
      </c>
      <c r="E51" s="4" t="s">
        <v>146</v>
      </c>
      <c r="F51" s="4" t="s">
        <v>241</v>
      </c>
      <c r="G51" s="4" t="s">
        <v>126</v>
      </c>
      <c r="H51" s="4" t="s">
        <v>612</v>
      </c>
      <c r="I51" s="4" t="s">
        <v>104</v>
      </c>
      <c r="J51" s="4" t="s">
        <v>105</v>
      </c>
      <c r="K51" s="4" t="s">
        <v>106</v>
      </c>
      <c r="L51" s="4" t="s">
        <v>177</v>
      </c>
      <c r="M51" s="4" t="s">
        <v>613</v>
      </c>
      <c r="N51" s="4" t="s">
        <v>613</v>
      </c>
      <c r="O51" s="4" t="s">
        <v>150</v>
      </c>
      <c r="P51" s="5" t="s">
        <v>102</v>
      </c>
      <c r="Q51" s="4" t="s">
        <v>614</v>
      </c>
      <c r="R51" s="4" t="s">
        <v>615</v>
      </c>
      <c r="S51" s="4" t="s">
        <v>616</v>
      </c>
      <c r="T51" s="4" t="s">
        <v>617</v>
      </c>
      <c r="U51" s="4" t="s">
        <v>618</v>
      </c>
      <c r="V51" s="4" t="s">
        <v>619</v>
      </c>
      <c r="W51" s="4" t="s">
        <v>151</v>
      </c>
      <c r="X51" s="4" t="s">
        <v>620</v>
      </c>
      <c r="Y51" s="4" t="s">
        <v>621</v>
      </c>
      <c r="Z51" s="5" t="s">
        <v>102</v>
      </c>
      <c r="AA51" s="4" t="s">
        <v>622</v>
      </c>
      <c r="AB51" s="4" t="s">
        <v>623</v>
      </c>
      <c r="AC51" s="4" t="s">
        <v>134</v>
      </c>
      <c r="AD51" s="4" t="s">
        <v>134</v>
      </c>
      <c r="AE51" s="4" t="s">
        <v>113</v>
      </c>
      <c r="AF51" s="4" t="s">
        <v>113</v>
      </c>
      <c r="AG51" s="4" t="s">
        <v>113</v>
      </c>
      <c r="AH51" s="4" t="s">
        <v>113</v>
      </c>
      <c r="AI51" s="4" t="s">
        <v>113</v>
      </c>
      <c r="AJ51" s="4" t="s">
        <v>113</v>
      </c>
      <c r="AK51" s="4" t="s">
        <v>113</v>
      </c>
      <c r="AL51" s="4" t="s">
        <v>113</v>
      </c>
      <c r="AM51" s="4" t="s">
        <v>113</v>
      </c>
      <c r="AN51" s="4" t="s">
        <v>113</v>
      </c>
      <c r="AO51" s="4" t="s">
        <v>113</v>
      </c>
      <c r="AP51" s="4" t="s">
        <v>113</v>
      </c>
      <c r="AQ51" s="4" t="s">
        <v>113</v>
      </c>
      <c r="AR51" s="4" t="s">
        <v>113</v>
      </c>
      <c r="AS51" s="4" t="s">
        <v>113</v>
      </c>
      <c r="AT51" s="4" t="s">
        <v>113</v>
      </c>
      <c r="AU51" s="4" t="s">
        <v>113</v>
      </c>
      <c r="AV51" s="4" t="s">
        <v>113</v>
      </c>
      <c r="AW51" s="4" t="s">
        <v>113</v>
      </c>
      <c r="AX51" s="4" t="s">
        <v>249</v>
      </c>
      <c r="AY51" s="4" t="s">
        <v>113</v>
      </c>
      <c r="AZ51" s="4" t="s">
        <v>113</v>
      </c>
      <c r="BA51" s="4" t="s">
        <v>113</v>
      </c>
      <c r="BB51" s="4" t="s">
        <v>113</v>
      </c>
      <c r="BC51" s="4" t="s">
        <v>113</v>
      </c>
      <c r="BD51" s="4" t="s">
        <v>113</v>
      </c>
      <c r="BE51" s="4" t="s">
        <v>113</v>
      </c>
      <c r="BF51" s="4" t="s">
        <v>113</v>
      </c>
      <c r="BG51" s="4" t="s">
        <v>113</v>
      </c>
      <c r="BH51" s="4" t="s">
        <v>113</v>
      </c>
      <c r="BI51" s="4" t="s">
        <v>113</v>
      </c>
      <c r="BJ51" s="4" t="s">
        <v>136</v>
      </c>
      <c r="BK51" s="4" t="s">
        <v>113</v>
      </c>
      <c r="BL51" s="4" t="s">
        <v>136</v>
      </c>
      <c r="BM51" s="4" t="s">
        <v>113</v>
      </c>
      <c r="BN51" s="4" t="s">
        <v>113</v>
      </c>
      <c r="BO51" s="4" t="s">
        <v>136</v>
      </c>
      <c r="BP51" s="4" t="s">
        <v>113</v>
      </c>
      <c r="BQ51" s="4" t="s">
        <v>113</v>
      </c>
      <c r="BR51" s="4" t="s">
        <v>113</v>
      </c>
      <c r="BS51" s="4" t="s">
        <v>113</v>
      </c>
      <c r="BT51" s="4" t="s">
        <v>113</v>
      </c>
      <c r="BU51" s="4" t="s">
        <v>136</v>
      </c>
      <c r="BV51" s="4" t="s">
        <v>136</v>
      </c>
      <c r="BW51" s="4" t="s">
        <v>136</v>
      </c>
      <c r="BX51" s="4" t="s">
        <v>113</v>
      </c>
      <c r="BY51" s="4" t="s">
        <v>113</v>
      </c>
      <c r="BZ51" s="4" t="s">
        <v>113</v>
      </c>
      <c r="CA51" s="4" t="s">
        <v>113</v>
      </c>
      <c r="CB51" s="4" t="s">
        <v>136</v>
      </c>
      <c r="CC51" s="4" t="s">
        <v>250</v>
      </c>
      <c r="CD51" s="4" t="s">
        <v>113</v>
      </c>
      <c r="CE51" s="4" t="s">
        <v>114</v>
      </c>
      <c r="CF51" s="6">
        <v>43726</v>
      </c>
      <c r="CG51" s="4" t="s">
        <v>241</v>
      </c>
      <c r="CH51" s="4" t="s">
        <v>251</v>
      </c>
      <c r="CI51" s="4" t="s">
        <v>155</v>
      </c>
      <c r="CJ51" s="4" t="s">
        <v>145</v>
      </c>
      <c r="CK51" s="6"/>
      <c r="CL51" s="6">
        <v>43720</v>
      </c>
      <c r="CM51" s="4" t="s">
        <v>117</v>
      </c>
      <c r="CN51" s="6"/>
      <c r="CO51" s="4"/>
      <c r="CP51" s="4" t="s">
        <v>117</v>
      </c>
      <c r="CQ51" s="4" t="s">
        <v>624</v>
      </c>
      <c r="CR51" s="7">
        <v>0.88235294117647101</v>
      </c>
    </row>
    <row r="52" spans="1:96" ht="180" x14ac:dyDescent="0.2">
      <c r="A52" s="4" t="s">
        <v>625</v>
      </c>
      <c r="B52" s="4" t="s">
        <v>626</v>
      </c>
      <c r="C52" s="4" t="s">
        <v>626</v>
      </c>
      <c r="D52" s="4" t="s">
        <v>159</v>
      </c>
      <c r="E52" s="4" t="s">
        <v>160</v>
      </c>
      <c r="F52" s="4" t="s">
        <v>627</v>
      </c>
      <c r="G52" s="4" t="s">
        <v>281</v>
      </c>
      <c r="H52" s="4" t="s">
        <v>628</v>
      </c>
      <c r="I52" s="4" t="s">
        <v>104</v>
      </c>
      <c r="J52" s="4" t="s">
        <v>105</v>
      </c>
      <c r="K52" s="4" t="s">
        <v>163</v>
      </c>
      <c r="L52" s="4" t="s">
        <v>185</v>
      </c>
      <c r="M52" s="4" t="s">
        <v>629</v>
      </c>
      <c r="N52" s="4" t="s">
        <v>102</v>
      </c>
      <c r="O52" s="4" t="s">
        <v>187</v>
      </c>
      <c r="P52" s="4" t="s">
        <v>188</v>
      </c>
      <c r="Q52" s="4" t="s">
        <v>187</v>
      </c>
      <c r="R52" s="4" t="s">
        <v>188</v>
      </c>
      <c r="S52" s="4" t="s">
        <v>187</v>
      </c>
      <c r="T52" s="4" t="s">
        <v>188</v>
      </c>
      <c r="U52" s="4" t="s">
        <v>187</v>
      </c>
      <c r="V52" s="4" t="s">
        <v>188</v>
      </c>
      <c r="W52" s="4" t="s">
        <v>151</v>
      </c>
      <c r="X52" s="4" t="s">
        <v>309</v>
      </c>
      <c r="Y52" s="4" t="s">
        <v>630</v>
      </c>
      <c r="Z52" s="4" t="s">
        <v>319</v>
      </c>
      <c r="AA52" s="4" t="s">
        <v>631</v>
      </c>
      <c r="AB52" s="4" t="s">
        <v>632</v>
      </c>
      <c r="AC52" s="4" t="s">
        <v>189</v>
      </c>
      <c r="AD52" s="4" t="s">
        <v>181</v>
      </c>
      <c r="AE52" s="4" t="s">
        <v>113</v>
      </c>
      <c r="AF52" s="4" t="s">
        <v>113</v>
      </c>
      <c r="AG52" s="4" t="s">
        <v>113</v>
      </c>
      <c r="AH52" s="4" t="s">
        <v>113</v>
      </c>
      <c r="AI52" s="4" t="s">
        <v>113</v>
      </c>
      <c r="AJ52" s="4" t="s">
        <v>113</v>
      </c>
      <c r="AK52" s="4" t="s">
        <v>113</v>
      </c>
      <c r="AL52" s="4" t="s">
        <v>113</v>
      </c>
      <c r="AM52" s="4" t="s">
        <v>113</v>
      </c>
      <c r="AN52" s="4" t="s">
        <v>113</v>
      </c>
      <c r="AO52" s="4" t="s">
        <v>113</v>
      </c>
      <c r="AP52" s="4" t="s">
        <v>113</v>
      </c>
      <c r="AQ52" s="4" t="s">
        <v>113</v>
      </c>
      <c r="AR52" s="4" t="s">
        <v>113</v>
      </c>
      <c r="AS52" s="4" t="s">
        <v>113</v>
      </c>
      <c r="AT52" s="4" t="s">
        <v>113</v>
      </c>
      <c r="AU52" s="4" t="s">
        <v>113</v>
      </c>
      <c r="AV52" s="4" t="s">
        <v>113</v>
      </c>
      <c r="AW52" s="4" t="s">
        <v>113</v>
      </c>
      <c r="AX52" s="4" t="s">
        <v>249</v>
      </c>
      <c r="AY52" s="4" t="s">
        <v>113</v>
      </c>
      <c r="AZ52" s="4" t="s">
        <v>113</v>
      </c>
      <c r="BA52" s="4" t="s">
        <v>113</v>
      </c>
      <c r="BB52" s="4" t="s">
        <v>113</v>
      </c>
      <c r="BC52" s="4" t="s">
        <v>113</v>
      </c>
      <c r="BD52" s="4" t="s">
        <v>113</v>
      </c>
      <c r="BE52" s="4" t="s">
        <v>113</v>
      </c>
      <c r="BF52" s="4" t="s">
        <v>113</v>
      </c>
      <c r="BG52" s="4" t="s">
        <v>113</v>
      </c>
      <c r="BH52" s="4" t="s">
        <v>113</v>
      </c>
      <c r="BI52" s="4" t="s">
        <v>113</v>
      </c>
      <c r="BJ52" s="4" t="s">
        <v>113</v>
      </c>
      <c r="BK52" s="4" t="s">
        <v>113</v>
      </c>
      <c r="BL52" s="4" t="s">
        <v>113</v>
      </c>
      <c r="BM52" s="4" t="s">
        <v>113</v>
      </c>
      <c r="BN52" s="4" t="s">
        <v>113</v>
      </c>
      <c r="BO52" s="4" t="s">
        <v>113</v>
      </c>
      <c r="BP52" s="4" t="s">
        <v>113</v>
      </c>
      <c r="BQ52" s="4" t="s">
        <v>113</v>
      </c>
      <c r="BR52" s="4" t="s">
        <v>113</v>
      </c>
      <c r="BS52" s="4" t="s">
        <v>113</v>
      </c>
      <c r="BT52" s="4" t="s">
        <v>113</v>
      </c>
      <c r="BU52" s="4" t="s">
        <v>113</v>
      </c>
      <c r="BV52" s="4" t="s">
        <v>113</v>
      </c>
      <c r="BW52" s="4" t="s">
        <v>113</v>
      </c>
      <c r="BX52" s="4" t="s">
        <v>113</v>
      </c>
      <c r="BY52" s="4" t="s">
        <v>113</v>
      </c>
      <c r="BZ52" s="4" t="s">
        <v>113</v>
      </c>
      <c r="CA52" s="4" t="s">
        <v>113</v>
      </c>
      <c r="CB52" s="5" t="s">
        <v>113</v>
      </c>
      <c r="CC52" s="4" t="s">
        <v>249</v>
      </c>
      <c r="CD52" s="4" t="s">
        <v>113</v>
      </c>
      <c r="CE52" s="4" t="s">
        <v>191</v>
      </c>
      <c r="CF52" s="6">
        <v>43474</v>
      </c>
      <c r="CG52" s="4" t="s">
        <v>102</v>
      </c>
      <c r="CH52" s="4" t="s">
        <v>102</v>
      </c>
      <c r="CI52" s="4" t="s">
        <v>627</v>
      </c>
      <c r="CJ52" s="4" t="s">
        <v>633</v>
      </c>
      <c r="CK52" s="6"/>
      <c r="CL52" s="6"/>
      <c r="CM52" s="4" t="s">
        <v>117</v>
      </c>
      <c r="CN52" s="6"/>
      <c r="CO52" s="4"/>
      <c r="CP52" s="4" t="s">
        <v>117</v>
      </c>
      <c r="CQ52" s="4" t="s">
        <v>634</v>
      </c>
      <c r="CR52" s="7">
        <v>0.94117647058823495</v>
      </c>
    </row>
    <row r="53" spans="1:96" ht="168.75" x14ac:dyDescent="0.2">
      <c r="A53" s="4" t="s">
        <v>635</v>
      </c>
      <c r="B53" s="4" t="s">
        <v>636</v>
      </c>
      <c r="C53" s="4" t="s">
        <v>636</v>
      </c>
      <c r="D53" s="4" t="s">
        <v>159</v>
      </c>
      <c r="E53" s="4" t="s">
        <v>160</v>
      </c>
      <c r="F53" s="4" t="s">
        <v>637</v>
      </c>
      <c r="G53" s="4" t="s">
        <v>102</v>
      </c>
      <c r="H53" s="4" t="s">
        <v>638</v>
      </c>
      <c r="I53" s="4" t="s">
        <v>104</v>
      </c>
      <c r="J53" s="4" t="s">
        <v>105</v>
      </c>
      <c r="K53" s="4" t="s">
        <v>537</v>
      </c>
      <c r="L53" s="4" t="s">
        <v>185</v>
      </c>
      <c r="M53" s="4" t="s">
        <v>639</v>
      </c>
      <c r="N53" s="4" t="s">
        <v>640</v>
      </c>
      <c r="O53" s="4" t="s">
        <v>102</v>
      </c>
      <c r="P53" s="5" t="s">
        <v>102</v>
      </c>
      <c r="Q53" s="4" t="s">
        <v>641</v>
      </c>
      <c r="R53" s="4" t="s">
        <v>642</v>
      </c>
      <c r="S53" s="4" t="s">
        <v>643</v>
      </c>
      <c r="T53" s="4" t="s">
        <v>644</v>
      </c>
      <c r="U53" s="4" t="s">
        <v>643</v>
      </c>
      <c r="V53" s="4" t="s">
        <v>644</v>
      </c>
      <c r="W53" s="4" t="s">
        <v>645</v>
      </c>
      <c r="X53" s="4" t="s">
        <v>309</v>
      </c>
      <c r="Y53" s="4" t="s">
        <v>646</v>
      </c>
      <c r="Z53" s="4" t="s">
        <v>319</v>
      </c>
      <c r="AA53" s="4" t="s">
        <v>647</v>
      </c>
      <c r="AB53" s="4" t="s">
        <v>648</v>
      </c>
      <c r="AC53" s="4" t="s">
        <v>189</v>
      </c>
      <c r="AD53" s="4" t="s">
        <v>112</v>
      </c>
      <c r="AE53" s="4" t="s">
        <v>113</v>
      </c>
      <c r="AF53" s="4" t="s">
        <v>113</v>
      </c>
      <c r="AG53" s="4" t="s">
        <v>113</v>
      </c>
      <c r="AH53" s="4" t="s">
        <v>113</v>
      </c>
      <c r="AI53" s="4" t="s">
        <v>113</v>
      </c>
      <c r="AJ53" s="4" t="s">
        <v>113</v>
      </c>
      <c r="AK53" s="4" t="s">
        <v>113</v>
      </c>
      <c r="AL53" s="4" t="s">
        <v>113</v>
      </c>
      <c r="AM53" s="4" t="s">
        <v>113</v>
      </c>
      <c r="AN53" s="4" t="s">
        <v>113</v>
      </c>
      <c r="AO53" s="4" t="s">
        <v>113</v>
      </c>
      <c r="AP53" s="4" t="s">
        <v>113</v>
      </c>
      <c r="AQ53" s="4" t="s">
        <v>113</v>
      </c>
      <c r="AR53" s="4" t="s">
        <v>113</v>
      </c>
      <c r="AS53" s="4" t="s">
        <v>113</v>
      </c>
      <c r="AT53" s="4" t="s">
        <v>113</v>
      </c>
      <c r="AU53" s="4" t="s">
        <v>113</v>
      </c>
      <c r="AV53" s="4" t="s">
        <v>113</v>
      </c>
      <c r="AW53" s="4" t="s">
        <v>113</v>
      </c>
      <c r="AX53" s="4" t="s">
        <v>249</v>
      </c>
      <c r="AY53" s="4" t="s">
        <v>136</v>
      </c>
      <c r="AZ53" s="4" t="s">
        <v>113</v>
      </c>
      <c r="BA53" s="4" t="s">
        <v>136</v>
      </c>
      <c r="BB53" s="4" t="s">
        <v>113</v>
      </c>
      <c r="BC53" s="4" t="s">
        <v>136</v>
      </c>
      <c r="BD53" s="4" t="s">
        <v>113</v>
      </c>
      <c r="BE53" s="4" t="s">
        <v>113</v>
      </c>
      <c r="BF53" s="4" t="s">
        <v>113</v>
      </c>
      <c r="BG53" s="4" t="s">
        <v>113</v>
      </c>
      <c r="BH53" s="4" t="s">
        <v>113</v>
      </c>
      <c r="BI53" s="4" t="s">
        <v>113</v>
      </c>
      <c r="BJ53" s="4" t="s">
        <v>113</v>
      </c>
      <c r="BK53" s="4" t="s">
        <v>113</v>
      </c>
      <c r="BL53" s="4" t="s">
        <v>113</v>
      </c>
      <c r="BM53" s="4" t="s">
        <v>113</v>
      </c>
      <c r="BN53" s="4" t="s">
        <v>113</v>
      </c>
      <c r="BO53" s="4" t="s">
        <v>113</v>
      </c>
      <c r="BP53" s="4" t="s">
        <v>113</v>
      </c>
      <c r="BQ53" s="4" t="s">
        <v>113</v>
      </c>
      <c r="BR53" s="4" t="s">
        <v>113</v>
      </c>
      <c r="BS53" s="4" t="s">
        <v>113</v>
      </c>
      <c r="BT53" s="4" t="s">
        <v>113</v>
      </c>
      <c r="BU53" s="4" t="s">
        <v>113</v>
      </c>
      <c r="BV53" s="4" t="s">
        <v>113</v>
      </c>
      <c r="BW53" s="4" t="s">
        <v>113</v>
      </c>
      <c r="BX53" s="4" t="s">
        <v>113</v>
      </c>
      <c r="BY53" s="4" t="s">
        <v>113</v>
      </c>
      <c r="BZ53" s="4" t="s">
        <v>113</v>
      </c>
      <c r="CA53" s="4" t="s">
        <v>113</v>
      </c>
      <c r="CB53" s="4" t="s">
        <v>136</v>
      </c>
      <c r="CC53" s="4" t="s">
        <v>102</v>
      </c>
      <c r="CD53" s="4" t="s">
        <v>113</v>
      </c>
      <c r="CE53" s="4" t="s">
        <v>191</v>
      </c>
      <c r="CF53" s="6">
        <v>42312</v>
      </c>
      <c r="CG53" s="4" t="s">
        <v>637</v>
      </c>
      <c r="CH53" s="4" t="s">
        <v>649</v>
      </c>
      <c r="CI53" s="4" t="s">
        <v>627</v>
      </c>
      <c r="CJ53" s="4" t="s">
        <v>633</v>
      </c>
      <c r="CK53" s="6"/>
      <c r="CL53" s="6">
        <v>43227</v>
      </c>
      <c r="CM53" s="4" t="s">
        <v>117</v>
      </c>
      <c r="CN53" s="6"/>
      <c r="CO53" s="4" t="s">
        <v>650</v>
      </c>
      <c r="CP53" s="4" t="s">
        <v>117</v>
      </c>
      <c r="CQ53" s="4" t="s">
        <v>651</v>
      </c>
      <c r="CR53" s="7">
        <v>0.94117647058823495</v>
      </c>
    </row>
    <row r="54" spans="1:96" ht="409.5" x14ac:dyDescent="0.2">
      <c r="A54" s="4" t="s">
        <v>652</v>
      </c>
      <c r="B54" s="4" t="s">
        <v>653</v>
      </c>
      <c r="C54" s="4" t="s">
        <v>653</v>
      </c>
      <c r="D54" s="4" t="s">
        <v>145</v>
      </c>
      <c r="E54" s="4" t="s">
        <v>146</v>
      </c>
      <c r="F54" s="4" t="s">
        <v>241</v>
      </c>
      <c r="G54" s="4" t="s">
        <v>175</v>
      </c>
      <c r="H54" s="4" t="s">
        <v>654</v>
      </c>
      <c r="I54" s="4" t="s">
        <v>104</v>
      </c>
      <c r="J54" s="4" t="s">
        <v>105</v>
      </c>
      <c r="K54" s="4" t="s">
        <v>106</v>
      </c>
      <c r="L54" s="4" t="s">
        <v>129</v>
      </c>
      <c r="M54" s="4" t="s">
        <v>655</v>
      </c>
      <c r="N54" s="4" t="s">
        <v>656</v>
      </c>
      <c r="O54" s="4" t="s">
        <v>102</v>
      </c>
      <c r="P54" s="5" t="s">
        <v>102</v>
      </c>
      <c r="Q54" s="4" t="s">
        <v>657</v>
      </c>
      <c r="R54" s="4" t="s">
        <v>658</v>
      </c>
      <c r="S54" s="4" t="s">
        <v>245</v>
      </c>
      <c r="T54" s="4" t="s">
        <v>246</v>
      </c>
      <c r="U54" s="4" t="s">
        <v>659</v>
      </c>
      <c r="V54" s="4" t="s">
        <v>660</v>
      </c>
      <c r="W54" s="4" t="s">
        <v>276</v>
      </c>
      <c r="X54" s="4" t="s">
        <v>309</v>
      </c>
      <c r="Y54" s="4" t="s">
        <v>661</v>
      </c>
      <c r="Z54" s="4" t="s">
        <v>662</v>
      </c>
      <c r="AA54" s="4" t="s">
        <v>663</v>
      </c>
      <c r="AB54" s="4" t="s">
        <v>664</v>
      </c>
      <c r="AC54" s="4" t="s">
        <v>189</v>
      </c>
      <c r="AD54" s="4" t="s">
        <v>190</v>
      </c>
      <c r="AE54" s="4" t="s">
        <v>113</v>
      </c>
      <c r="AF54" s="4" t="s">
        <v>113</v>
      </c>
      <c r="AG54" s="4" t="s">
        <v>113</v>
      </c>
      <c r="AH54" s="4" t="s">
        <v>113</v>
      </c>
      <c r="AI54" s="4" t="s">
        <v>113</v>
      </c>
      <c r="AJ54" s="4" t="s">
        <v>113</v>
      </c>
      <c r="AK54" s="4" t="s">
        <v>113</v>
      </c>
      <c r="AL54" s="4" t="s">
        <v>113</v>
      </c>
      <c r="AM54" s="4" t="s">
        <v>113</v>
      </c>
      <c r="AN54" s="4" t="s">
        <v>113</v>
      </c>
      <c r="AO54" s="4" t="s">
        <v>113</v>
      </c>
      <c r="AP54" s="4" t="s">
        <v>113</v>
      </c>
      <c r="AQ54" s="4" t="s">
        <v>113</v>
      </c>
      <c r="AR54" s="4" t="s">
        <v>113</v>
      </c>
      <c r="AS54" s="4" t="s">
        <v>113</v>
      </c>
      <c r="AT54" s="4" t="s">
        <v>113</v>
      </c>
      <c r="AU54" s="4" t="s">
        <v>113</v>
      </c>
      <c r="AV54" s="4" t="s">
        <v>113</v>
      </c>
      <c r="AW54" s="4" t="s">
        <v>113</v>
      </c>
      <c r="AX54" s="4" t="s">
        <v>249</v>
      </c>
      <c r="AY54" s="4" t="s">
        <v>136</v>
      </c>
      <c r="AZ54" s="4" t="s">
        <v>113</v>
      </c>
      <c r="BA54" s="4" t="s">
        <v>113</v>
      </c>
      <c r="BB54" s="4" t="s">
        <v>113</v>
      </c>
      <c r="BC54" s="4" t="s">
        <v>136</v>
      </c>
      <c r="BD54" s="4" t="s">
        <v>113</v>
      </c>
      <c r="BE54" s="4" t="s">
        <v>113</v>
      </c>
      <c r="BF54" s="4" t="s">
        <v>113</v>
      </c>
      <c r="BG54" s="4" t="s">
        <v>113</v>
      </c>
      <c r="BH54" s="4" t="s">
        <v>113</v>
      </c>
      <c r="BI54" s="4" t="s">
        <v>113</v>
      </c>
      <c r="BJ54" s="4" t="s">
        <v>113</v>
      </c>
      <c r="BK54" s="4" t="s">
        <v>113</v>
      </c>
      <c r="BL54" s="4" t="s">
        <v>113</v>
      </c>
      <c r="BM54" s="4" t="s">
        <v>113</v>
      </c>
      <c r="BN54" s="4" t="s">
        <v>113</v>
      </c>
      <c r="BO54" s="4" t="s">
        <v>113</v>
      </c>
      <c r="BP54" s="4" t="s">
        <v>113</v>
      </c>
      <c r="BQ54" s="4" t="s">
        <v>113</v>
      </c>
      <c r="BR54" s="4" t="s">
        <v>113</v>
      </c>
      <c r="BS54" s="4" t="s">
        <v>113</v>
      </c>
      <c r="BT54" s="4" t="s">
        <v>113</v>
      </c>
      <c r="BU54" s="4" t="s">
        <v>113</v>
      </c>
      <c r="BV54" s="4" t="s">
        <v>113</v>
      </c>
      <c r="BW54" s="4" t="s">
        <v>113</v>
      </c>
      <c r="BX54" s="4" t="s">
        <v>113</v>
      </c>
      <c r="BY54" s="4" t="s">
        <v>113</v>
      </c>
      <c r="BZ54" s="4" t="s">
        <v>113</v>
      </c>
      <c r="CA54" s="4" t="s">
        <v>113</v>
      </c>
      <c r="CB54" s="4" t="s">
        <v>136</v>
      </c>
      <c r="CC54" s="4" t="s">
        <v>102</v>
      </c>
      <c r="CD54" s="4" t="s">
        <v>113</v>
      </c>
      <c r="CE54" s="4" t="s">
        <v>191</v>
      </c>
      <c r="CF54" s="6">
        <v>43679</v>
      </c>
      <c r="CG54" s="4" t="s">
        <v>241</v>
      </c>
      <c r="CH54" s="4" t="s">
        <v>251</v>
      </c>
      <c r="CI54" s="4" t="s">
        <v>155</v>
      </c>
      <c r="CJ54" s="4" t="s">
        <v>145</v>
      </c>
      <c r="CK54" s="6"/>
      <c r="CL54" s="6">
        <v>43738</v>
      </c>
      <c r="CM54" s="4" t="s">
        <v>117</v>
      </c>
      <c r="CN54" s="6"/>
      <c r="CO54" s="4"/>
      <c r="CP54" s="4" t="s">
        <v>117</v>
      </c>
      <c r="CQ54" s="4" t="s">
        <v>665</v>
      </c>
      <c r="CR54" s="7">
        <v>0.94117647058823495</v>
      </c>
    </row>
    <row r="55" spans="1:96" ht="360" x14ac:dyDescent="0.2">
      <c r="A55" s="4" t="s">
        <v>666</v>
      </c>
      <c r="B55" s="4" t="s">
        <v>667</v>
      </c>
      <c r="C55" s="4" t="s">
        <v>668</v>
      </c>
      <c r="D55" s="4" t="s">
        <v>173</v>
      </c>
      <c r="E55" s="4" t="s">
        <v>217</v>
      </c>
      <c r="F55" s="4" t="s">
        <v>218</v>
      </c>
      <c r="G55" s="4" t="s">
        <v>175</v>
      </c>
      <c r="H55" s="4" t="s">
        <v>669</v>
      </c>
      <c r="I55" s="4" t="s">
        <v>104</v>
      </c>
      <c r="J55" s="4" t="s">
        <v>105</v>
      </c>
      <c r="K55" s="4" t="s">
        <v>106</v>
      </c>
      <c r="L55" s="4" t="s">
        <v>334</v>
      </c>
      <c r="M55" s="4" t="s">
        <v>670</v>
      </c>
      <c r="N55" s="4" t="s">
        <v>671</v>
      </c>
      <c r="O55" s="4" t="s">
        <v>672</v>
      </c>
      <c r="P55" s="4" t="s">
        <v>673</v>
      </c>
      <c r="Q55" s="4" t="s">
        <v>672</v>
      </c>
      <c r="R55" s="4" t="s">
        <v>673</v>
      </c>
      <c r="S55" s="4" t="s">
        <v>150</v>
      </c>
      <c r="T55" s="5" t="s">
        <v>102</v>
      </c>
      <c r="U55" s="4" t="s">
        <v>672</v>
      </c>
      <c r="V55" s="4" t="s">
        <v>673</v>
      </c>
      <c r="W55" s="4" t="s">
        <v>151</v>
      </c>
      <c r="X55" s="4" t="s">
        <v>674</v>
      </c>
      <c r="Y55" s="5" t="s">
        <v>102</v>
      </c>
      <c r="Z55" s="4" t="s">
        <v>517</v>
      </c>
      <c r="AA55" s="4" t="s">
        <v>675</v>
      </c>
      <c r="AB55" s="4" t="s">
        <v>648</v>
      </c>
      <c r="AC55" s="4" t="s">
        <v>166</v>
      </c>
      <c r="AD55" s="4" t="s">
        <v>134</v>
      </c>
      <c r="AE55" s="4" t="s">
        <v>113</v>
      </c>
      <c r="AF55" s="4" t="s">
        <v>113</v>
      </c>
      <c r="AG55" s="4" t="s">
        <v>113</v>
      </c>
      <c r="AH55" s="4" t="s">
        <v>113</v>
      </c>
      <c r="AI55" s="4" t="s">
        <v>113</v>
      </c>
      <c r="AJ55" s="4" t="s">
        <v>113</v>
      </c>
      <c r="AK55" s="4" t="s">
        <v>113</v>
      </c>
      <c r="AL55" s="4" t="s">
        <v>113</v>
      </c>
      <c r="AM55" s="4" t="s">
        <v>113</v>
      </c>
      <c r="AN55" s="4" t="s">
        <v>113</v>
      </c>
      <c r="AO55" s="4" t="s">
        <v>113</v>
      </c>
      <c r="AP55" s="4" t="s">
        <v>113</v>
      </c>
      <c r="AQ55" s="4" t="s">
        <v>113</v>
      </c>
      <c r="AR55" s="4" t="s">
        <v>113</v>
      </c>
      <c r="AS55" s="4" t="s">
        <v>113</v>
      </c>
      <c r="AT55" s="4" t="s">
        <v>113</v>
      </c>
      <c r="AU55" s="4" t="s">
        <v>113</v>
      </c>
      <c r="AV55" s="4" t="s">
        <v>113</v>
      </c>
      <c r="AW55" s="4" t="s">
        <v>113</v>
      </c>
      <c r="AX55" s="4" t="s">
        <v>249</v>
      </c>
      <c r="AY55" s="4" t="s">
        <v>113</v>
      </c>
      <c r="AZ55" s="4" t="s">
        <v>113</v>
      </c>
      <c r="BA55" s="4" t="s">
        <v>113</v>
      </c>
      <c r="BB55" s="4" t="s">
        <v>113</v>
      </c>
      <c r="BC55" s="4" t="s">
        <v>113</v>
      </c>
      <c r="BD55" s="4" t="s">
        <v>113</v>
      </c>
      <c r="BE55" s="4" t="s">
        <v>113</v>
      </c>
      <c r="BF55" s="4" t="s">
        <v>136</v>
      </c>
      <c r="BG55" s="4" t="s">
        <v>113</v>
      </c>
      <c r="BH55" s="4" t="s">
        <v>113</v>
      </c>
      <c r="BI55" s="4" t="s">
        <v>113</v>
      </c>
      <c r="BJ55" s="4" t="s">
        <v>136</v>
      </c>
      <c r="BK55" s="4" t="s">
        <v>113</v>
      </c>
      <c r="BL55" s="4" t="s">
        <v>113</v>
      </c>
      <c r="BM55" s="4" t="s">
        <v>113</v>
      </c>
      <c r="BN55" s="4" t="s">
        <v>113</v>
      </c>
      <c r="BO55" s="4" t="s">
        <v>113</v>
      </c>
      <c r="BP55" s="4" t="s">
        <v>113</v>
      </c>
      <c r="BQ55" s="4" t="s">
        <v>113</v>
      </c>
      <c r="BR55" s="4" t="s">
        <v>113</v>
      </c>
      <c r="BS55" s="4" t="s">
        <v>113</v>
      </c>
      <c r="BT55" s="4" t="s">
        <v>113</v>
      </c>
      <c r="BU55" s="4" t="s">
        <v>113</v>
      </c>
      <c r="BV55" s="4" t="s">
        <v>136</v>
      </c>
      <c r="BW55" s="4" t="s">
        <v>113</v>
      </c>
      <c r="BX55" s="4" t="s">
        <v>113</v>
      </c>
      <c r="BY55" s="4" t="s">
        <v>113</v>
      </c>
      <c r="BZ55" s="4" t="s">
        <v>113</v>
      </c>
      <c r="CA55" s="4" t="s">
        <v>113</v>
      </c>
      <c r="CB55" s="4" t="s">
        <v>136</v>
      </c>
      <c r="CC55" s="4" t="s">
        <v>250</v>
      </c>
      <c r="CD55" s="4" t="s">
        <v>113</v>
      </c>
      <c r="CE55" s="4" t="s">
        <v>153</v>
      </c>
      <c r="CF55" s="6"/>
      <c r="CG55" s="4" t="s">
        <v>218</v>
      </c>
      <c r="CH55" s="4" t="s">
        <v>222</v>
      </c>
      <c r="CI55" s="4" t="s">
        <v>223</v>
      </c>
      <c r="CJ55" s="4" t="s">
        <v>224</v>
      </c>
      <c r="CK55" s="6"/>
      <c r="CL55" s="6"/>
      <c r="CM55" s="4" t="s">
        <v>117</v>
      </c>
      <c r="CN55" s="6"/>
      <c r="CO55" s="4"/>
      <c r="CP55" s="4" t="s">
        <v>117</v>
      </c>
      <c r="CQ55" s="4" t="s">
        <v>668</v>
      </c>
      <c r="CR55" s="7">
        <v>0.94117647058823495</v>
      </c>
    </row>
    <row r="56" spans="1:96" ht="202.5" x14ac:dyDescent="0.2">
      <c r="A56" s="4" t="s">
        <v>676</v>
      </c>
      <c r="B56" s="4" t="s">
        <v>677</v>
      </c>
      <c r="C56" s="4" t="s">
        <v>677</v>
      </c>
      <c r="D56" s="4" t="s">
        <v>173</v>
      </c>
      <c r="E56" s="4" t="s">
        <v>174</v>
      </c>
      <c r="F56" s="4" t="s">
        <v>678</v>
      </c>
      <c r="G56" s="4" t="s">
        <v>126</v>
      </c>
      <c r="H56" s="4" t="s">
        <v>679</v>
      </c>
      <c r="I56" s="4" t="s">
        <v>104</v>
      </c>
      <c r="J56" s="4" t="s">
        <v>105</v>
      </c>
      <c r="K56" s="4" t="s">
        <v>106</v>
      </c>
      <c r="L56" s="4" t="s">
        <v>177</v>
      </c>
      <c r="M56" s="4" t="s">
        <v>680</v>
      </c>
      <c r="N56" s="4" t="s">
        <v>102</v>
      </c>
      <c r="O56" s="4" t="s">
        <v>102</v>
      </c>
      <c r="P56" s="5" t="s">
        <v>102</v>
      </c>
      <c r="Q56" s="4" t="s">
        <v>307</v>
      </c>
      <c r="R56" s="4" t="s">
        <v>308</v>
      </c>
      <c r="S56" s="4" t="s">
        <v>681</v>
      </c>
      <c r="T56" s="4" t="s">
        <v>682</v>
      </c>
      <c r="U56" s="4" t="s">
        <v>683</v>
      </c>
      <c r="V56" s="4" t="s">
        <v>684</v>
      </c>
      <c r="W56" s="4" t="s">
        <v>151</v>
      </c>
      <c r="X56" s="4" t="s">
        <v>309</v>
      </c>
      <c r="Y56" s="4" t="s">
        <v>685</v>
      </c>
      <c r="Z56" s="4" t="s">
        <v>319</v>
      </c>
      <c r="AA56" s="4" t="s">
        <v>647</v>
      </c>
      <c r="AB56" s="4" t="s">
        <v>686</v>
      </c>
      <c r="AC56" s="4" t="s">
        <v>111</v>
      </c>
      <c r="AD56" s="4" t="s">
        <v>112</v>
      </c>
      <c r="AE56" s="4" t="s">
        <v>113</v>
      </c>
      <c r="AF56" s="4" t="s">
        <v>113</v>
      </c>
      <c r="AG56" s="4" t="s">
        <v>113</v>
      </c>
      <c r="AH56" s="4" t="s">
        <v>113</v>
      </c>
      <c r="AI56" s="4" t="s">
        <v>113</v>
      </c>
      <c r="AJ56" s="4" t="s">
        <v>113</v>
      </c>
      <c r="AK56" s="4" t="s">
        <v>113</v>
      </c>
      <c r="AL56" s="4" t="s">
        <v>113</v>
      </c>
      <c r="AM56" s="4" t="s">
        <v>113</v>
      </c>
      <c r="AN56" s="4" t="s">
        <v>113</v>
      </c>
      <c r="AO56" s="4" t="s">
        <v>113</v>
      </c>
      <c r="AP56" s="4" t="s">
        <v>113</v>
      </c>
      <c r="AQ56" s="4" t="s">
        <v>113</v>
      </c>
      <c r="AR56" s="4" t="s">
        <v>113</v>
      </c>
      <c r="AS56" s="4" t="s">
        <v>113</v>
      </c>
      <c r="AT56" s="4" t="s">
        <v>113</v>
      </c>
      <c r="AU56" s="4" t="s">
        <v>113</v>
      </c>
      <c r="AV56" s="4" t="s">
        <v>113</v>
      </c>
      <c r="AW56" s="4" t="s">
        <v>113</v>
      </c>
      <c r="AX56" s="4" t="s">
        <v>249</v>
      </c>
      <c r="AY56" s="4" t="s">
        <v>113</v>
      </c>
      <c r="AZ56" s="4" t="s">
        <v>113</v>
      </c>
      <c r="BA56" s="4" t="s">
        <v>113</v>
      </c>
      <c r="BB56" s="4" t="s">
        <v>113</v>
      </c>
      <c r="BC56" s="4" t="s">
        <v>136</v>
      </c>
      <c r="BD56" s="4" t="s">
        <v>113</v>
      </c>
      <c r="BE56" s="4" t="s">
        <v>113</v>
      </c>
      <c r="BF56" s="4" t="s">
        <v>113</v>
      </c>
      <c r="BG56" s="4" t="s">
        <v>113</v>
      </c>
      <c r="BH56" s="4" t="s">
        <v>113</v>
      </c>
      <c r="BI56" s="4" t="s">
        <v>113</v>
      </c>
      <c r="BJ56" s="4" t="s">
        <v>113</v>
      </c>
      <c r="BK56" s="4" t="s">
        <v>113</v>
      </c>
      <c r="BL56" s="4" t="s">
        <v>113</v>
      </c>
      <c r="BM56" s="4" t="s">
        <v>113</v>
      </c>
      <c r="BN56" s="4" t="s">
        <v>113</v>
      </c>
      <c r="BO56" s="4" t="s">
        <v>113</v>
      </c>
      <c r="BP56" s="4" t="s">
        <v>113</v>
      </c>
      <c r="BQ56" s="4" t="s">
        <v>113</v>
      </c>
      <c r="BR56" s="4" t="s">
        <v>113</v>
      </c>
      <c r="BS56" s="4" t="s">
        <v>113</v>
      </c>
      <c r="BT56" s="4" t="s">
        <v>113</v>
      </c>
      <c r="BU56" s="4" t="s">
        <v>113</v>
      </c>
      <c r="BV56" s="4" t="s">
        <v>113</v>
      </c>
      <c r="BW56" s="4" t="s">
        <v>113</v>
      </c>
      <c r="BX56" s="4" t="s">
        <v>113</v>
      </c>
      <c r="BY56" s="4" t="s">
        <v>113</v>
      </c>
      <c r="BZ56" s="4" t="s">
        <v>113</v>
      </c>
      <c r="CA56" s="4" t="s">
        <v>113</v>
      </c>
      <c r="CB56" s="4" t="s">
        <v>136</v>
      </c>
      <c r="CC56" s="4" t="s">
        <v>250</v>
      </c>
      <c r="CD56" s="4" t="s">
        <v>113</v>
      </c>
      <c r="CE56" s="4" t="s">
        <v>114</v>
      </c>
      <c r="CF56" s="6">
        <v>42142</v>
      </c>
      <c r="CG56" s="4" t="s">
        <v>678</v>
      </c>
      <c r="CH56" s="4" t="s">
        <v>687</v>
      </c>
      <c r="CI56" s="4" t="s">
        <v>688</v>
      </c>
      <c r="CJ56" s="4" t="s">
        <v>689</v>
      </c>
      <c r="CK56" s="6">
        <v>42916.833333333299</v>
      </c>
      <c r="CL56" s="6">
        <v>43377</v>
      </c>
      <c r="CM56" s="4" t="s">
        <v>140</v>
      </c>
      <c r="CN56" s="6">
        <v>42277.166666666701</v>
      </c>
      <c r="CO56" s="4" t="s">
        <v>690</v>
      </c>
      <c r="CP56" s="4" t="s">
        <v>117</v>
      </c>
      <c r="CQ56" s="4" t="s">
        <v>691</v>
      </c>
      <c r="CR56" s="7">
        <v>0.94117647058823495</v>
      </c>
    </row>
    <row r="57" spans="1:96" ht="168.75" x14ac:dyDescent="0.2">
      <c r="A57" s="4" t="s">
        <v>692</v>
      </c>
      <c r="B57" s="4" t="s">
        <v>693</v>
      </c>
      <c r="C57" s="4" t="s">
        <v>693</v>
      </c>
      <c r="D57" s="4" t="s">
        <v>173</v>
      </c>
      <c r="E57" s="4" t="s">
        <v>174</v>
      </c>
      <c r="F57" s="4" t="s">
        <v>688</v>
      </c>
      <c r="G57" s="4" t="s">
        <v>126</v>
      </c>
      <c r="H57" s="4" t="s">
        <v>694</v>
      </c>
      <c r="I57" s="4" t="s">
        <v>104</v>
      </c>
      <c r="J57" s="4" t="s">
        <v>105</v>
      </c>
      <c r="K57" s="4" t="s">
        <v>106</v>
      </c>
      <c r="L57" s="4" t="s">
        <v>177</v>
      </c>
      <c r="M57" s="4" t="s">
        <v>695</v>
      </c>
      <c r="N57" s="4" t="s">
        <v>696</v>
      </c>
      <c r="O57" s="4" t="s">
        <v>102</v>
      </c>
      <c r="P57" s="5" t="s">
        <v>102</v>
      </c>
      <c r="Q57" s="4" t="s">
        <v>459</v>
      </c>
      <c r="R57" s="4" t="s">
        <v>460</v>
      </c>
      <c r="S57" s="4" t="s">
        <v>245</v>
      </c>
      <c r="T57" s="4" t="s">
        <v>246</v>
      </c>
      <c r="U57" s="4" t="s">
        <v>245</v>
      </c>
      <c r="V57" s="4" t="s">
        <v>246</v>
      </c>
      <c r="W57" s="4" t="s">
        <v>151</v>
      </c>
      <c r="X57" s="4" t="s">
        <v>309</v>
      </c>
      <c r="Y57" s="4" t="s">
        <v>697</v>
      </c>
      <c r="Z57" s="4" t="s">
        <v>319</v>
      </c>
      <c r="AA57" s="4" t="s">
        <v>647</v>
      </c>
      <c r="AB57" s="4" t="s">
        <v>698</v>
      </c>
      <c r="AC57" s="4" t="s">
        <v>111</v>
      </c>
      <c r="AD57" s="4" t="s">
        <v>112</v>
      </c>
      <c r="AE57" s="4" t="s">
        <v>113</v>
      </c>
      <c r="AF57" s="4" t="s">
        <v>113</v>
      </c>
      <c r="AG57" s="4" t="s">
        <v>113</v>
      </c>
      <c r="AH57" s="4" t="s">
        <v>113</v>
      </c>
      <c r="AI57" s="4" t="s">
        <v>113</v>
      </c>
      <c r="AJ57" s="4" t="s">
        <v>113</v>
      </c>
      <c r="AK57" s="4" t="s">
        <v>113</v>
      </c>
      <c r="AL57" s="4" t="s">
        <v>113</v>
      </c>
      <c r="AM57" s="4" t="s">
        <v>113</v>
      </c>
      <c r="AN57" s="4" t="s">
        <v>113</v>
      </c>
      <c r="AO57" s="4" t="s">
        <v>113</v>
      </c>
      <c r="AP57" s="4" t="s">
        <v>113</v>
      </c>
      <c r="AQ57" s="4" t="s">
        <v>113</v>
      </c>
      <c r="AR57" s="4" t="s">
        <v>113</v>
      </c>
      <c r="AS57" s="4" t="s">
        <v>113</v>
      </c>
      <c r="AT57" s="4" t="s">
        <v>113</v>
      </c>
      <c r="AU57" s="4" t="s">
        <v>113</v>
      </c>
      <c r="AV57" s="4" t="s">
        <v>113</v>
      </c>
      <c r="AW57" s="4" t="s">
        <v>113</v>
      </c>
      <c r="AX57" s="4" t="s">
        <v>249</v>
      </c>
      <c r="AY57" s="4" t="s">
        <v>113</v>
      </c>
      <c r="AZ57" s="4" t="s">
        <v>113</v>
      </c>
      <c r="BA57" s="4" t="s">
        <v>113</v>
      </c>
      <c r="BB57" s="4" t="s">
        <v>113</v>
      </c>
      <c r="BC57" s="4" t="s">
        <v>136</v>
      </c>
      <c r="BD57" s="4" t="s">
        <v>113</v>
      </c>
      <c r="BE57" s="4" t="s">
        <v>113</v>
      </c>
      <c r="BF57" s="4" t="s">
        <v>113</v>
      </c>
      <c r="BG57" s="4" t="s">
        <v>113</v>
      </c>
      <c r="BH57" s="4" t="s">
        <v>113</v>
      </c>
      <c r="BI57" s="4" t="s">
        <v>113</v>
      </c>
      <c r="BJ57" s="4" t="s">
        <v>113</v>
      </c>
      <c r="BK57" s="4" t="s">
        <v>113</v>
      </c>
      <c r="BL57" s="4" t="s">
        <v>113</v>
      </c>
      <c r="BM57" s="4" t="s">
        <v>113</v>
      </c>
      <c r="BN57" s="4" t="s">
        <v>113</v>
      </c>
      <c r="BO57" s="4" t="s">
        <v>113</v>
      </c>
      <c r="BP57" s="4" t="s">
        <v>113</v>
      </c>
      <c r="BQ57" s="4" t="s">
        <v>113</v>
      </c>
      <c r="BR57" s="4" t="s">
        <v>113</v>
      </c>
      <c r="BS57" s="4" t="s">
        <v>113</v>
      </c>
      <c r="BT57" s="4" t="s">
        <v>113</v>
      </c>
      <c r="BU57" s="4" t="s">
        <v>113</v>
      </c>
      <c r="BV57" s="4" t="s">
        <v>113</v>
      </c>
      <c r="BW57" s="4" t="s">
        <v>113</v>
      </c>
      <c r="BX57" s="4" t="s">
        <v>113</v>
      </c>
      <c r="BY57" s="4" t="s">
        <v>113</v>
      </c>
      <c r="BZ57" s="4" t="s">
        <v>113</v>
      </c>
      <c r="CA57" s="4" t="s">
        <v>113</v>
      </c>
      <c r="CB57" s="4" t="s">
        <v>136</v>
      </c>
      <c r="CC57" s="4" t="s">
        <v>250</v>
      </c>
      <c r="CD57" s="4" t="s">
        <v>113</v>
      </c>
      <c r="CE57" s="4" t="s">
        <v>114</v>
      </c>
      <c r="CF57" s="6">
        <v>43103</v>
      </c>
      <c r="CG57" s="4" t="s">
        <v>102</v>
      </c>
      <c r="CH57" s="4" t="s">
        <v>102</v>
      </c>
      <c r="CI57" s="4" t="s">
        <v>688</v>
      </c>
      <c r="CJ57" s="4" t="s">
        <v>689</v>
      </c>
      <c r="CK57" s="6">
        <v>43281.833333333299</v>
      </c>
      <c r="CL57" s="6">
        <v>43377</v>
      </c>
      <c r="CM57" s="4" t="s">
        <v>140</v>
      </c>
      <c r="CN57" s="6">
        <v>43524.5</v>
      </c>
      <c r="CO57" s="4"/>
      <c r="CP57" s="4" t="s">
        <v>117</v>
      </c>
      <c r="CQ57" s="4" t="s">
        <v>699</v>
      </c>
      <c r="CR57" s="7">
        <v>0.94117647058823495</v>
      </c>
    </row>
    <row r="58" spans="1:96" ht="101.25" x14ac:dyDescent="0.2">
      <c r="A58" s="4" t="s">
        <v>700</v>
      </c>
      <c r="B58" s="4" t="s">
        <v>701</v>
      </c>
      <c r="C58" s="4" t="s">
        <v>701</v>
      </c>
      <c r="D58" s="4" t="s">
        <v>173</v>
      </c>
      <c r="E58" s="4" t="s">
        <v>174</v>
      </c>
      <c r="F58" s="4" t="s">
        <v>678</v>
      </c>
      <c r="G58" s="4" t="s">
        <v>126</v>
      </c>
      <c r="H58" s="4" t="s">
        <v>702</v>
      </c>
      <c r="I58" s="4" t="s">
        <v>104</v>
      </c>
      <c r="J58" s="4" t="s">
        <v>105</v>
      </c>
      <c r="K58" s="4" t="s">
        <v>106</v>
      </c>
      <c r="L58" s="4" t="s">
        <v>177</v>
      </c>
      <c r="M58" s="4" t="s">
        <v>680</v>
      </c>
      <c r="N58" s="4" t="s">
        <v>696</v>
      </c>
      <c r="O58" s="4" t="s">
        <v>102</v>
      </c>
      <c r="P58" s="5" t="s">
        <v>102</v>
      </c>
      <c r="Q58" s="4" t="s">
        <v>307</v>
      </c>
      <c r="R58" s="4" t="s">
        <v>308</v>
      </c>
      <c r="S58" s="4" t="s">
        <v>681</v>
      </c>
      <c r="T58" s="4" t="s">
        <v>682</v>
      </c>
      <c r="U58" s="4" t="s">
        <v>683</v>
      </c>
      <c r="V58" s="4" t="s">
        <v>684</v>
      </c>
      <c r="W58" s="4" t="s">
        <v>151</v>
      </c>
      <c r="X58" s="4" t="s">
        <v>309</v>
      </c>
      <c r="Y58" s="4" t="s">
        <v>703</v>
      </c>
      <c r="Z58" s="4" t="s">
        <v>319</v>
      </c>
      <c r="AA58" s="4" t="s">
        <v>647</v>
      </c>
      <c r="AB58" s="4" t="s">
        <v>704</v>
      </c>
      <c r="AC58" s="4" t="s">
        <v>111</v>
      </c>
      <c r="AD58" s="4" t="s">
        <v>112</v>
      </c>
      <c r="AE58" s="4" t="s">
        <v>113</v>
      </c>
      <c r="AF58" s="4" t="s">
        <v>113</v>
      </c>
      <c r="AG58" s="4" t="s">
        <v>113</v>
      </c>
      <c r="AH58" s="4" t="s">
        <v>113</v>
      </c>
      <c r="AI58" s="4" t="s">
        <v>113</v>
      </c>
      <c r="AJ58" s="4" t="s">
        <v>113</v>
      </c>
      <c r="AK58" s="4" t="s">
        <v>113</v>
      </c>
      <c r="AL58" s="4" t="s">
        <v>113</v>
      </c>
      <c r="AM58" s="4" t="s">
        <v>113</v>
      </c>
      <c r="AN58" s="4" t="s">
        <v>113</v>
      </c>
      <c r="AO58" s="4" t="s">
        <v>113</v>
      </c>
      <c r="AP58" s="4" t="s">
        <v>113</v>
      </c>
      <c r="AQ58" s="4" t="s">
        <v>113</v>
      </c>
      <c r="AR58" s="4" t="s">
        <v>113</v>
      </c>
      <c r="AS58" s="4" t="s">
        <v>113</v>
      </c>
      <c r="AT58" s="4" t="s">
        <v>113</v>
      </c>
      <c r="AU58" s="4" t="s">
        <v>113</v>
      </c>
      <c r="AV58" s="4" t="s">
        <v>113</v>
      </c>
      <c r="AW58" s="4" t="s">
        <v>113</v>
      </c>
      <c r="AX58" s="4" t="s">
        <v>249</v>
      </c>
      <c r="AY58" s="4" t="s">
        <v>113</v>
      </c>
      <c r="AZ58" s="4" t="s">
        <v>113</v>
      </c>
      <c r="BA58" s="4" t="s">
        <v>113</v>
      </c>
      <c r="BB58" s="4" t="s">
        <v>113</v>
      </c>
      <c r="BC58" s="4" t="s">
        <v>136</v>
      </c>
      <c r="BD58" s="4" t="s">
        <v>113</v>
      </c>
      <c r="BE58" s="4" t="s">
        <v>113</v>
      </c>
      <c r="BF58" s="4" t="s">
        <v>113</v>
      </c>
      <c r="BG58" s="4" t="s">
        <v>113</v>
      </c>
      <c r="BH58" s="4" t="s">
        <v>113</v>
      </c>
      <c r="BI58" s="4" t="s">
        <v>113</v>
      </c>
      <c r="BJ58" s="4" t="s">
        <v>113</v>
      </c>
      <c r="BK58" s="4" t="s">
        <v>113</v>
      </c>
      <c r="BL58" s="4" t="s">
        <v>113</v>
      </c>
      <c r="BM58" s="4" t="s">
        <v>113</v>
      </c>
      <c r="BN58" s="4" t="s">
        <v>113</v>
      </c>
      <c r="BO58" s="4" t="s">
        <v>113</v>
      </c>
      <c r="BP58" s="4" t="s">
        <v>113</v>
      </c>
      <c r="BQ58" s="4" t="s">
        <v>113</v>
      </c>
      <c r="BR58" s="4" t="s">
        <v>113</v>
      </c>
      <c r="BS58" s="4" t="s">
        <v>113</v>
      </c>
      <c r="BT58" s="4" t="s">
        <v>113</v>
      </c>
      <c r="BU58" s="4" t="s">
        <v>113</v>
      </c>
      <c r="BV58" s="4" t="s">
        <v>113</v>
      </c>
      <c r="BW58" s="4" t="s">
        <v>113</v>
      </c>
      <c r="BX58" s="4" t="s">
        <v>113</v>
      </c>
      <c r="BY58" s="4" t="s">
        <v>113</v>
      </c>
      <c r="BZ58" s="4" t="s">
        <v>113</v>
      </c>
      <c r="CA58" s="4" t="s">
        <v>113</v>
      </c>
      <c r="CB58" s="4" t="s">
        <v>136</v>
      </c>
      <c r="CC58" s="4" t="s">
        <v>250</v>
      </c>
      <c r="CD58" s="4" t="s">
        <v>113</v>
      </c>
      <c r="CE58" s="4" t="s">
        <v>114</v>
      </c>
      <c r="CF58" s="6"/>
      <c r="CG58" s="4" t="s">
        <v>678</v>
      </c>
      <c r="CH58" s="4" t="s">
        <v>687</v>
      </c>
      <c r="CI58" s="4" t="s">
        <v>688</v>
      </c>
      <c r="CJ58" s="4" t="s">
        <v>689</v>
      </c>
      <c r="CK58" s="6">
        <v>42916.833333333299</v>
      </c>
      <c r="CL58" s="6">
        <v>43377</v>
      </c>
      <c r="CM58" s="4" t="s">
        <v>117</v>
      </c>
      <c r="CN58" s="6">
        <v>42794.5</v>
      </c>
      <c r="CO58" s="4" t="s">
        <v>690</v>
      </c>
      <c r="CP58" s="4" t="s">
        <v>117</v>
      </c>
      <c r="CQ58" s="4" t="s">
        <v>705</v>
      </c>
      <c r="CR58" s="7">
        <v>0.94117647058823495</v>
      </c>
    </row>
    <row r="59" spans="1:96" ht="281.25" x14ac:dyDescent="0.2">
      <c r="A59" s="4" t="s">
        <v>706</v>
      </c>
      <c r="B59" s="4" t="s">
        <v>707</v>
      </c>
      <c r="C59" s="4" t="s">
        <v>707</v>
      </c>
      <c r="D59" s="4" t="s">
        <v>173</v>
      </c>
      <c r="E59" s="4" t="s">
        <v>708</v>
      </c>
      <c r="F59" s="4" t="s">
        <v>709</v>
      </c>
      <c r="G59" s="4" t="s">
        <v>126</v>
      </c>
      <c r="H59" s="4" t="s">
        <v>710</v>
      </c>
      <c r="I59" s="4" t="s">
        <v>104</v>
      </c>
      <c r="J59" s="4" t="s">
        <v>105</v>
      </c>
      <c r="K59" s="4" t="s">
        <v>106</v>
      </c>
      <c r="L59" s="4" t="s">
        <v>177</v>
      </c>
      <c r="M59" s="4" t="s">
        <v>711</v>
      </c>
      <c r="N59" s="4" t="s">
        <v>711</v>
      </c>
      <c r="O59" s="4" t="s">
        <v>102</v>
      </c>
      <c r="P59" s="5" t="s">
        <v>102</v>
      </c>
      <c r="Q59" s="4" t="s">
        <v>712</v>
      </c>
      <c r="R59" s="4" t="s">
        <v>713</v>
      </c>
      <c r="S59" s="4" t="s">
        <v>712</v>
      </c>
      <c r="T59" s="4" t="s">
        <v>713</v>
      </c>
      <c r="U59" s="4" t="s">
        <v>712</v>
      </c>
      <c r="V59" s="4" t="s">
        <v>713</v>
      </c>
      <c r="W59" s="4" t="s">
        <v>151</v>
      </c>
      <c r="X59" s="4" t="s">
        <v>309</v>
      </c>
      <c r="Y59" s="4" t="s">
        <v>714</v>
      </c>
      <c r="Z59" s="4" t="s">
        <v>319</v>
      </c>
      <c r="AA59" s="4" t="s">
        <v>310</v>
      </c>
      <c r="AB59" s="4" t="s">
        <v>715</v>
      </c>
      <c r="AC59" s="4" t="s">
        <v>135</v>
      </c>
      <c r="AD59" s="4" t="s">
        <v>135</v>
      </c>
      <c r="AE59" s="4" t="s">
        <v>113</v>
      </c>
      <c r="AF59" s="4" t="s">
        <v>113</v>
      </c>
      <c r="AG59" s="4" t="s">
        <v>113</v>
      </c>
      <c r="AH59" s="4" t="s">
        <v>113</v>
      </c>
      <c r="AI59" s="4" t="s">
        <v>113</v>
      </c>
      <c r="AJ59" s="4" t="s">
        <v>113</v>
      </c>
      <c r="AK59" s="4" t="s">
        <v>113</v>
      </c>
      <c r="AL59" s="4" t="s">
        <v>113</v>
      </c>
      <c r="AM59" s="4" t="s">
        <v>113</v>
      </c>
      <c r="AN59" s="4" t="s">
        <v>113</v>
      </c>
      <c r="AO59" s="4" t="s">
        <v>113</v>
      </c>
      <c r="AP59" s="4" t="s">
        <v>113</v>
      </c>
      <c r="AQ59" s="4" t="s">
        <v>113</v>
      </c>
      <c r="AR59" s="4" t="s">
        <v>113</v>
      </c>
      <c r="AS59" s="4" t="s">
        <v>113</v>
      </c>
      <c r="AT59" s="4" t="s">
        <v>113</v>
      </c>
      <c r="AU59" s="4" t="s">
        <v>113</v>
      </c>
      <c r="AV59" s="4" t="s">
        <v>113</v>
      </c>
      <c r="AW59" s="4" t="s">
        <v>113</v>
      </c>
      <c r="AX59" s="4" t="s">
        <v>249</v>
      </c>
      <c r="AY59" s="4" t="s">
        <v>136</v>
      </c>
      <c r="AZ59" s="4" t="s">
        <v>113</v>
      </c>
      <c r="BA59" s="4" t="s">
        <v>113</v>
      </c>
      <c r="BB59" s="4" t="s">
        <v>113</v>
      </c>
      <c r="BC59" s="4" t="s">
        <v>113</v>
      </c>
      <c r="BD59" s="4" t="s">
        <v>113</v>
      </c>
      <c r="BE59" s="4" t="s">
        <v>113</v>
      </c>
      <c r="BF59" s="4" t="s">
        <v>113</v>
      </c>
      <c r="BG59" s="4" t="s">
        <v>113</v>
      </c>
      <c r="BH59" s="4" t="s">
        <v>113</v>
      </c>
      <c r="BI59" s="4" t="s">
        <v>113</v>
      </c>
      <c r="BJ59" s="4" t="s">
        <v>113</v>
      </c>
      <c r="BK59" s="4" t="s">
        <v>113</v>
      </c>
      <c r="BL59" s="4" t="s">
        <v>113</v>
      </c>
      <c r="BM59" s="4" t="s">
        <v>113</v>
      </c>
      <c r="BN59" s="4" t="s">
        <v>113</v>
      </c>
      <c r="BO59" s="4" t="s">
        <v>113</v>
      </c>
      <c r="BP59" s="4" t="s">
        <v>113</v>
      </c>
      <c r="BQ59" s="4" t="s">
        <v>113</v>
      </c>
      <c r="BR59" s="4" t="s">
        <v>113</v>
      </c>
      <c r="BS59" s="4" t="s">
        <v>113</v>
      </c>
      <c r="BT59" s="4" t="s">
        <v>113</v>
      </c>
      <c r="BU59" s="4" t="s">
        <v>113</v>
      </c>
      <c r="BV59" s="4" t="s">
        <v>113</v>
      </c>
      <c r="BW59" s="4" t="s">
        <v>113</v>
      </c>
      <c r="BX59" s="4" t="s">
        <v>113</v>
      </c>
      <c r="BY59" s="4" t="s">
        <v>113</v>
      </c>
      <c r="BZ59" s="4" t="s">
        <v>113</v>
      </c>
      <c r="CA59" s="4" t="s">
        <v>113</v>
      </c>
      <c r="CB59" s="4" t="s">
        <v>136</v>
      </c>
      <c r="CC59" s="4" t="s">
        <v>250</v>
      </c>
      <c r="CD59" s="4" t="s">
        <v>113</v>
      </c>
      <c r="CE59" s="4" t="s">
        <v>114</v>
      </c>
      <c r="CF59" s="6">
        <v>42276</v>
      </c>
      <c r="CG59" s="4" t="s">
        <v>709</v>
      </c>
      <c r="CH59" s="4" t="s">
        <v>716</v>
      </c>
      <c r="CI59" s="4" t="s">
        <v>717</v>
      </c>
      <c r="CJ59" s="4" t="s">
        <v>718</v>
      </c>
      <c r="CK59" s="6"/>
      <c r="CL59" s="6">
        <v>43479</v>
      </c>
      <c r="CM59" s="4" t="s">
        <v>117</v>
      </c>
      <c r="CN59" s="6">
        <v>43496.5</v>
      </c>
      <c r="CO59" s="4"/>
      <c r="CP59" s="4" t="s">
        <v>117</v>
      </c>
      <c r="CQ59" s="4" t="s">
        <v>719</v>
      </c>
      <c r="CR59" s="7">
        <v>0.94117647058823495</v>
      </c>
    </row>
    <row r="60" spans="1:96" ht="409.5" x14ac:dyDescent="0.2">
      <c r="A60" s="4" t="s">
        <v>720</v>
      </c>
      <c r="B60" s="4" t="s">
        <v>721</v>
      </c>
      <c r="C60" s="4" t="s">
        <v>721</v>
      </c>
      <c r="D60" s="4" t="s">
        <v>173</v>
      </c>
      <c r="E60" s="4" t="s">
        <v>174</v>
      </c>
      <c r="F60" s="4" t="s">
        <v>722</v>
      </c>
      <c r="G60" s="4" t="s">
        <v>175</v>
      </c>
      <c r="H60" s="4" t="s">
        <v>723</v>
      </c>
      <c r="I60" s="4" t="s">
        <v>104</v>
      </c>
      <c r="J60" s="4" t="s">
        <v>105</v>
      </c>
      <c r="K60" s="4" t="s">
        <v>106</v>
      </c>
      <c r="L60" s="4" t="s">
        <v>129</v>
      </c>
      <c r="M60" s="4" t="s">
        <v>724</v>
      </c>
      <c r="N60" s="4" t="s">
        <v>102</v>
      </c>
      <c r="O60" s="4" t="s">
        <v>102</v>
      </c>
      <c r="P60" s="5" t="s">
        <v>102</v>
      </c>
      <c r="Q60" s="4" t="s">
        <v>725</v>
      </c>
      <c r="R60" s="4" t="s">
        <v>726</v>
      </c>
      <c r="S60" s="4" t="s">
        <v>199</v>
      </c>
      <c r="T60" s="4" t="s">
        <v>200</v>
      </c>
      <c r="U60" s="4" t="s">
        <v>442</v>
      </c>
      <c r="V60" s="5" t="s">
        <v>102</v>
      </c>
      <c r="W60" s="4" t="s">
        <v>276</v>
      </c>
      <c r="X60" s="4" t="s">
        <v>727</v>
      </c>
      <c r="Y60" s="4" t="s">
        <v>728</v>
      </c>
      <c r="Z60" s="4" t="s">
        <v>319</v>
      </c>
      <c r="AA60" s="4" t="s">
        <v>729</v>
      </c>
      <c r="AB60" s="4" t="s">
        <v>518</v>
      </c>
      <c r="AC60" s="4" t="s">
        <v>135</v>
      </c>
      <c r="AD60" s="4" t="s">
        <v>135</v>
      </c>
      <c r="AE60" s="4" t="s">
        <v>113</v>
      </c>
      <c r="AF60" s="4" t="s">
        <v>113</v>
      </c>
      <c r="AG60" s="4" t="s">
        <v>113</v>
      </c>
      <c r="AH60" s="4" t="s">
        <v>113</v>
      </c>
      <c r="AI60" s="4" t="s">
        <v>113</v>
      </c>
      <c r="AJ60" s="4" t="s">
        <v>113</v>
      </c>
      <c r="AK60" s="4" t="s">
        <v>113</v>
      </c>
      <c r="AL60" s="4" t="s">
        <v>113</v>
      </c>
      <c r="AM60" s="4" t="s">
        <v>113</v>
      </c>
      <c r="AN60" s="4" t="s">
        <v>113</v>
      </c>
      <c r="AO60" s="4" t="s">
        <v>113</v>
      </c>
      <c r="AP60" s="4" t="s">
        <v>113</v>
      </c>
      <c r="AQ60" s="4" t="s">
        <v>113</v>
      </c>
      <c r="AR60" s="4" t="s">
        <v>113</v>
      </c>
      <c r="AS60" s="4" t="s">
        <v>113</v>
      </c>
      <c r="AT60" s="4" t="s">
        <v>113</v>
      </c>
      <c r="AU60" s="4" t="s">
        <v>113</v>
      </c>
      <c r="AV60" s="4" t="s">
        <v>113</v>
      </c>
      <c r="AW60" s="4" t="s">
        <v>113</v>
      </c>
      <c r="AX60" s="4" t="s">
        <v>249</v>
      </c>
      <c r="AY60" s="4" t="s">
        <v>113</v>
      </c>
      <c r="AZ60" s="4" t="s">
        <v>113</v>
      </c>
      <c r="BA60" s="4" t="s">
        <v>113</v>
      </c>
      <c r="BB60" s="4" t="s">
        <v>113</v>
      </c>
      <c r="BC60" s="4" t="s">
        <v>136</v>
      </c>
      <c r="BD60" s="4" t="s">
        <v>113</v>
      </c>
      <c r="BE60" s="4" t="s">
        <v>113</v>
      </c>
      <c r="BF60" s="4" t="s">
        <v>113</v>
      </c>
      <c r="BG60" s="4" t="s">
        <v>113</v>
      </c>
      <c r="BH60" s="4" t="s">
        <v>113</v>
      </c>
      <c r="BI60" s="4" t="s">
        <v>113</v>
      </c>
      <c r="BJ60" s="4" t="s">
        <v>113</v>
      </c>
      <c r="BK60" s="4" t="s">
        <v>113</v>
      </c>
      <c r="BL60" s="4" t="s">
        <v>113</v>
      </c>
      <c r="BM60" s="4" t="s">
        <v>113</v>
      </c>
      <c r="BN60" s="4" t="s">
        <v>113</v>
      </c>
      <c r="BO60" s="4" t="s">
        <v>113</v>
      </c>
      <c r="BP60" s="4" t="s">
        <v>113</v>
      </c>
      <c r="BQ60" s="4" t="s">
        <v>113</v>
      </c>
      <c r="BR60" s="4" t="s">
        <v>113</v>
      </c>
      <c r="BS60" s="4" t="s">
        <v>113</v>
      </c>
      <c r="BT60" s="4" t="s">
        <v>113</v>
      </c>
      <c r="BU60" s="4" t="s">
        <v>113</v>
      </c>
      <c r="BV60" s="4" t="s">
        <v>113</v>
      </c>
      <c r="BW60" s="4" t="s">
        <v>113</v>
      </c>
      <c r="BX60" s="4" t="s">
        <v>113</v>
      </c>
      <c r="BY60" s="4" t="s">
        <v>113</v>
      </c>
      <c r="BZ60" s="4" t="s">
        <v>113</v>
      </c>
      <c r="CA60" s="4" t="s">
        <v>113</v>
      </c>
      <c r="CB60" s="4" t="s">
        <v>136</v>
      </c>
      <c r="CC60" s="4" t="s">
        <v>102</v>
      </c>
      <c r="CD60" s="4" t="s">
        <v>113</v>
      </c>
      <c r="CE60" s="4" t="s">
        <v>153</v>
      </c>
      <c r="CF60" s="6"/>
      <c r="CG60" s="4" t="s">
        <v>102</v>
      </c>
      <c r="CH60" s="4" t="s">
        <v>102</v>
      </c>
      <c r="CI60" s="4" t="s">
        <v>722</v>
      </c>
      <c r="CJ60" s="4" t="s">
        <v>730</v>
      </c>
      <c r="CK60" s="6"/>
      <c r="CL60" s="6">
        <v>43329</v>
      </c>
      <c r="CM60" s="4" t="s">
        <v>117</v>
      </c>
      <c r="CN60" s="6"/>
      <c r="CO60" s="4"/>
      <c r="CP60" s="4" t="s">
        <v>117</v>
      </c>
      <c r="CQ60" s="4" t="s">
        <v>731</v>
      </c>
      <c r="CR60" s="7">
        <v>0.94117647058823495</v>
      </c>
    </row>
    <row r="61" spans="1:96" ht="409.5" x14ac:dyDescent="0.2">
      <c r="A61" s="4" t="s">
        <v>732</v>
      </c>
      <c r="B61" s="4" t="s">
        <v>733</v>
      </c>
      <c r="C61" s="4" t="s">
        <v>733</v>
      </c>
      <c r="D61" s="4" t="s">
        <v>734</v>
      </c>
      <c r="E61" s="4" t="s">
        <v>735</v>
      </c>
      <c r="F61" s="4" t="s">
        <v>736</v>
      </c>
      <c r="G61" s="4" t="s">
        <v>126</v>
      </c>
      <c r="H61" s="4" t="s">
        <v>737</v>
      </c>
      <c r="I61" s="4" t="s">
        <v>104</v>
      </c>
      <c r="J61" s="4" t="s">
        <v>105</v>
      </c>
      <c r="K61" s="4" t="s">
        <v>106</v>
      </c>
      <c r="L61" s="4" t="s">
        <v>129</v>
      </c>
      <c r="M61" s="4" t="s">
        <v>738</v>
      </c>
      <c r="N61" s="4" t="s">
        <v>739</v>
      </c>
      <c r="O61" s="4" t="s">
        <v>740</v>
      </c>
      <c r="P61" s="4" t="s">
        <v>741</v>
      </c>
      <c r="Q61" s="4" t="s">
        <v>742</v>
      </c>
      <c r="R61" s="4" t="s">
        <v>499</v>
      </c>
      <c r="S61" s="4" t="s">
        <v>150</v>
      </c>
      <c r="T61" s="5" t="s">
        <v>102</v>
      </c>
      <c r="U61" s="4" t="s">
        <v>742</v>
      </c>
      <c r="V61" s="4" t="s">
        <v>499</v>
      </c>
      <c r="W61" s="4" t="s">
        <v>743</v>
      </c>
      <c r="X61" s="4" t="s">
        <v>744</v>
      </c>
      <c r="Y61" s="4" t="s">
        <v>745</v>
      </c>
      <c r="Z61" s="4" t="s">
        <v>746</v>
      </c>
      <c r="AA61" s="4" t="s">
        <v>110</v>
      </c>
      <c r="AB61" s="5" t="s">
        <v>102</v>
      </c>
      <c r="AC61" s="4" t="s">
        <v>134</v>
      </c>
      <c r="AD61" s="4" t="s">
        <v>134</v>
      </c>
      <c r="AE61" s="4" t="s">
        <v>113</v>
      </c>
      <c r="AF61" s="4" t="s">
        <v>113</v>
      </c>
      <c r="AG61" s="4" t="s">
        <v>113</v>
      </c>
      <c r="AH61" s="4" t="s">
        <v>113</v>
      </c>
      <c r="AI61" s="4" t="s">
        <v>113</v>
      </c>
      <c r="AJ61" s="4" t="s">
        <v>113</v>
      </c>
      <c r="AK61" s="4" t="s">
        <v>113</v>
      </c>
      <c r="AL61" s="4" t="s">
        <v>113</v>
      </c>
      <c r="AM61" s="4" t="s">
        <v>113</v>
      </c>
      <c r="AN61" s="4" t="s">
        <v>113</v>
      </c>
      <c r="AO61" s="4" t="s">
        <v>113</v>
      </c>
      <c r="AP61" s="4" t="s">
        <v>113</v>
      </c>
      <c r="AQ61" s="4" t="s">
        <v>113</v>
      </c>
      <c r="AR61" s="4" t="s">
        <v>113</v>
      </c>
      <c r="AS61" s="4" t="s">
        <v>113</v>
      </c>
      <c r="AT61" s="4" t="s">
        <v>113</v>
      </c>
      <c r="AU61" s="4" t="s">
        <v>113</v>
      </c>
      <c r="AV61" s="4" t="s">
        <v>113</v>
      </c>
      <c r="AW61" s="4" t="s">
        <v>113</v>
      </c>
      <c r="AX61" s="4" t="s">
        <v>249</v>
      </c>
      <c r="AY61" s="4" t="s">
        <v>113</v>
      </c>
      <c r="AZ61" s="4" t="s">
        <v>113</v>
      </c>
      <c r="BA61" s="4" t="s">
        <v>113</v>
      </c>
      <c r="BB61" s="4" t="s">
        <v>113</v>
      </c>
      <c r="BC61" s="4" t="s">
        <v>113</v>
      </c>
      <c r="BD61" s="4" t="s">
        <v>113</v>
      </c>
      <c r="BE61" s="4" t="s">
        <v>113</v>
      </c>
      <c r="BF61" s="4" t="s">
        <v>113</v>
      </c>
      <c r="BG61" s="4" t="s">
        <v>113</v>
      </c>
      <c r="BH61" s="4" t="s">
        <v>113</v>
      </c>
      <c r="BI61" s="4" t="s">
        <v>113</v>
      </c>
      <c r="BJ61" s="4" t="s">
        <v>136</v>
      </c>
      <c r="BK61" s="4" t="s">
        <v>113</v>
      </c>
      <c r="BL61" s="4" t="s">
        <v>113</v>
      </c>
      <c r="BM61" s="4" t="s">
        <v>113</v>
      </c>
      <c r="BN61" s="4" t="s">
        <v>113</v>
      </c>
      <c r="BO61" s="4" t="s">
        <v>113</v>
      </c>
      <c r="BP61" s="4" t="s">
        <v>113</v>
      </c>
      <c r="BQ61" s="4" t="s">
        <v>113</v>
      </c>
      <c r="BR61" s="4" t="s">
        <v>113</v>
      </c>
      <c r="BS61" s="4" t="s">
        <v>113</v>
      </c>
      <c r="BT61" s="4" t="s">
        <v>113</v>
      </c>
      <c r="BU61" s="4" t="s">
        <v>113</v>
      </c>
      <c r="BV61" s="4" t="s">
        <v>113</v>
      </c>
      <c r="BW61" s="4" t="s">
        <v>113</v>
      </c>
      <c r="BX61" s="4" t="s">
        <v>113</v>
      </c>
      <c r="BY61" s="4" t="s">
        <v>113</v>
      </c>
      <c r="BZ61" s="4" t="s">
        <v>113</v>
      </c>
      <c r="CA61" s="4" t="s">
        <v>113</v>
      </c>
      <c r="CB61" s="4" t="s">
        <v>136</v>
      </c>
      <c r="CC61" s="4" t="s">
        <v>250</v>
      </c>
      <c r="CD61" s="4" t="s">
        <v>113</v>
      </c>
      <c r="CE61" s="4" t="s">
        <v>114</v>
      </c>
      <c r="CF61" s="6">
        <v>43069</v>
      </c>
      <c r="CG61" s="4" t="s">
        <v>736</v>
      </c>
      <c r="CH61" s="4" t="s">
        <v>747</v>
      </c>
      <c r="CI61" s="4" t="s">
        <v>748</v>
      </c>
      <c r="CJ61" s="4" t="s">
        <v>749</v>
      </c>
      <c r="CK61" s="6"/>
      <c r="CL61" s="6">
        <v>43705</v>
      </c>
      <c r="CM61" s="4" t="s">
        <v>117</v>
      </c>
      <c r="CN61" s="6">
        <v>42020.5</v>
      </c>
      <c r="CO61" s="4"/>
      <c r="CP61" s="4" t="s">
        <v>117</v>
      </c>
      <c r="CQ61" s="4" t="s">
        <v>750</v>
      </c>
      <c r="CR61" s="7">
        <v>0.94117647058823495</v>
      </c>
    </row>
    <row r="62" spans="1:96" ht="303.75" x14ac:dyDescent="0.2">
      <c r="A62" s="4" t="s">
        <v>751</v>
      </c>
      <c r="B62" s="4" t="s">
        <v>752</v>
      </c>
      <c r="C62" s="4" t="s">
        <v>752</v>
      </c>
      <c r="D62" s="4" t="s">
        <v>173</v>
      </c>
      <c r="E62" s="4" t="s">
        <v>217</v>
      </c>
      <c r="F62" s="4" t="s">
        <v>218</v>
      </c>
      <c r="G62" s="4" t="s">
        <v>126</v>
      </c>
      <c r="H62" s="4" t="s">
        <v>753</v>
      </c>
      <c r="I62" s="4" t="s">
        <v>104</v>
      </c>
      <c r="J62" s="4" t="s">
        <v>105</v>
      </c>
      <c r="K62" s="4" t="s">
        <v>106</v>
      </c>
      <c r="L62" s="4" t="s">
        <v>177</v>
      </c>
      <c r="M62" s="4" t="s">
        <v>754</v>
      </c>
      <c r="N62" s="4" t="s">
        <v>755</v>
      </c>
      <c r="O62" s="4" t="s">
        <v>102</v>
      </c>
      <c r="P62" s="5" t="s">
        <v>102</v>
      </c>
      <c r="Q62" s="4" t="s">
        <v>756</v>
      </c>
      <c r="R62" s="4" t="s">
        <v>757</v>
      </c>
      <c r="S62" s="4" t="s">
        <v>245</v>
      </c>
      <c r="T62" s="4" t="s">
        <v>246</v>
      </c>
      <c r="U62" s="4" t="s">
        <v>108</v>
      </c>
      <c r="V62" s="4" t="s">
        <v>109</v>
      </c>
      <c r="W62" s="4" t="s">
        <v>276</v>
      </c>
      <c r="X62" s="4" t="s">
        <v>309</v>
      </c>
      <c r="Y62" s="4" t="s">
        <v>758</v>
      </c>
      <c r="Z62" s="4" t="s">
        <v>394</v>
      </c>
      <c r="AA62" s="4" t="s">
        <v>759</v>
      </c>
      <c r="AB62" s="4" t="s">
        <v>760</v>
      </c>
      <c r="AC62" s="4" t="s">
        <v>111</v>
      </c>
      <c r="AD62" s="4" t="s">
        <v>112</v>
      </c>
      <c r="AE62" s="4" t="s">
        <v>113</v>
      </c>
      <c r="AF62" s="4" t="s">
        <v>113</v>
      </c>
      <c r="AG62" s="4" t="s">
        <v>113</v>
      </c>
      <c r="AH62" s="4" t="s">
        <v>113</v>
      </c>
      <c r="AI62" s="4" t="s">
        <v>113</v>
      </c>
      <c r="AJ62" s="4" t="s">
        <v>113</v>
      </c>
      <c r="AK62" s="4" t="s">
        <v>113</v>
      </c>
      <c r="AL62" s="4" t="s">
        <v>113</v>
      </c>
      <c r="AM62" s="4" t="s">
        <v>113</v>
      </c>
      <c r="AN62" s="4" t="s">
        <v>113</v>
      </c>
      <c r="AO62" s="4" t="s">
        <v>113</v>
      </c>
      <c r="AP62" s="4" t="s">
        <v>113</v>
      </c>
      <c r="AQ62" s="4" t="s">
        <v>113</v>
      </c>
      <c r="AR62" s="4" t="s">
        <v>113</v>
      </c>
      <c r="AS62" s="4" t="s">
        <v>113</v>
      </c>
      <c r="AT62" s="4" t="s">
        <v>113</v>
      </c>
      <c r="AU62" s="4" t="s">
        <v>113</v>
      </c>
      <c r="AV62" s="4" t="s">
        <v>113</v>
      </c>
      <c r="AW62" s="4" t="s">
        <v>113</v>
      </c>
      <c r="AX62" s="4" t="s">
        <v>249</v>
      </c>
      <c r="AY62" s="4" t="s">
        <v>113</v>
      </c>
      <c r="AZ62" s="4" t="s">
        <v>113</v>
      </c>
      <c r="BA62" s="4" t="s">
        <v>113</v>
      </c>
      <c r="BB62" s="4" t="s">
        <v>113</v>
      </c>
      <c r="BC62" s="4" t="s">
        <v>136</v>
      </c>
      <c r="BD62" s="4" t="s">
        <v>113</v>
      </c>
      <c r="BE62" s="4" t="s">
        <v>113</v>
      </c>
      <c r="BF62" s="4" t="s">
        <v>113</v>
      </c>
      <c r="BG62" s="4" t="s">
        <v>113</v>
      </c>
      <c r="BH62" s="4" t="s">
        <v>113</v>
      </c>
      <c r="BI62" s="4" t="s">
        <v>113</v>
      </c>
      <c r="BJ62" s="4" t="s">
        <v>113</v>
      </c>
      <c r="BK62" s="4" t="s">
        <v>113</v>
      </c>
      <c r="BL62" s="4" t="s">
        <v>113</v>
      </c>
      <c r="BM62" s="4" t="s">
        <v>113</v>
      </c>
      <c r="BN62" s="4" t="s">
        <v>113</v>
      </c>
      <c r="BO62" s="4" t="s">
        <v>113</v>
      </c>
      <c r="BP62" s="4" t="s">
        <v>113</v>
      </c>
      <c r="BQ62" s="4" t="s">
        <v>113</v>
      </c>
      <c r="BR62" s="4" t="s">
        <v>113</v>
      </c>
      <c r="BS62" s="4" t="s">
        <v>113</v>
      </c>
      <c r="BT62" s="4" t="s">
        <v>113</v>
      </c>
      <c r="BU62" s="4" t="s">
        <v>113</v>
      </c>
      <c r="BV62" s="4" t="s">
        <v>113</v>
      </c>
      <c r="BW62" s="4" t="s">
        <v>113</v>
      </c>
      <c r="BX62" s="4" t="s">
        <v>113</v>
      </c>
      <c r="BY62" s="4" t="s">
        <v>113</v>
      </c>
      <c r="BZ62" s="4" t="s">
        <v>113</v>
      </c>
      <c r="CA62" s="4" t="s">
        <v>113</v>
      </c>
      <c r="CB62" s="4" t="s">
        <v>136</v>
      </c>
      <c r="CC62" s="4" t="s">
        <v>102</v>
      </c>
      <c r="CD62" s="4" t="s">
        <v>113</v>
      </c>
      <c r="CE62" s="4" t="s">
        <v>114</v>
      </c>
      <c r="CF62" s="6">
        <v>42948</v>
      </c>
      <c r="CG62" s="4" t="s">
        <v>218</v>
      </c>
      <c r="CH62" s="4" t="s">
        <v>222</v>
      </c>
      <c r="CI62" s="4" t="s">
        <v>223</v>
      </c>
      <c r="CJ62" s="4" t="s">
        <v>224</v>
      </c>
      <c r="CK62" s="6"/>
      <c r="CL62" s="6">
        <v>43717</v>
      </c>
      <c r="CM62" s="4" t="s">
        <v>117</v>
      </c>
      <c r="CN62" s="6"/>
      <c r="CO62" s="4"/>
      <c r="CP62" s="4" t="s">
        <v>117</v>
      </c>
      <c r="CQ62" s="4" t="s">
        <v>761</v>
      </c>
      <c r="CR62" s="7">
        <v>0.94117647058823495</v>
      </c>
    </row>
    <row r="63" spans="1:96" ht="409.5" x14ac:dyDescent="0.2">
      <c r="A63" s="4" t="s">
        <v>762</v>
      </c>
      <c r="B63" s="4" t="s">
        <v>763</v>
      </c>
      <c r="C63" s="4" t="s">
        <v>763</v>
      </c>
      <c r="D63" s="4" t="s">
        <v>764</v>
      </c>
      <c r="E63" s="4" t="s">
        <v>765</v>
      </c>
      <c r="F63" s="4" t="s">
        <v>766</v>
      </c>
      <c r="G63" s="4" t="s">
        <v>126</v>
      </c>
      <c r="H63" s="4" t="s">
        <v>767</v>
      </c>
      <c r="I63" s="4" t="s">
        <v>104</v>
      </c>
      <c r="J63" s="4" t="s">
        <v>105</v>
      </c>
      <c r="K63" s="4" t="s">
        <v>106</v>
      </c>
      <c r="L63" s="4" t="s">
        <v>185</v>
      </c>
      <c r="M63" s="4" t="s">
        <v>768</v>
      </c>
      <c r="N63" s="4" t="s">
        <v>102</v>
      </c>
      <c r="O63" s="4" t="s">
        <v>769</v>
      </c>
      <c r="P63" s="4" t="s">
        <v>770</v>
      </c>
      <c r="Q63" s="4" t="s">
        <v>771</v>
      </c>
      <c r="R63" s="4" t="s">
        <v>772</v>
      </c>
      <c r="S63" s="4" t="s">
        <v>771</v>
      </c>
      <c r="T63" s="4" t="s">
        <v>772</v>
      </c>
      <c r="U63" s="4" t="s">
        <v>769</v>
      </c>
      <c r="V63" s="4" t="s">
        <v>770</v>
      </c>
      <c r="W63" s="4" t="s">
        <v>151</v>
      </c>
      <c r="X63" s="4" t="s">
        <v>309</v>
      </c>
      <c r="Y63" s="5" t="s">
        <v>102</v>
      </c>
      <c r="Z63" s="4" t="s">
        <v>319</v>
      </c>
      <c r="AA63" s="4" t="s">
        <v>773</v>
      </c>
      <c r="AB63" s="4" t="s">
        <v>774</v>
      </c>
      <c r="AC63" s="4" t="s">
        <v>134</v>
      </c>
      <c r="AD63" s="4" t="s">
        <v>134</v>
      </c>
      <c r="AE63" s="4" t="s">
        <v>113</v>
      </c>
      <c r="AF63" s="4" t="s">
        <v>113</v>
      </c>
      <c r="AG63" s="4" t="s">
        <v>113</v>
      </c>
      <c r="AH63" s="4" t="s">
        <v>113</v>
      </c>
      <c r="AI63" s="4" t="s">
        <v>113</v>
      </c>
      <c r="AJ63" s="4" t="s">
        <v>113</v>
      </c>
      <c r="AK63" s="4" t="s">
        <v>113</v>
      </c>
      <c r="AL63" s="4" t="s">
        <v>113</v>
      </c>
      <c r="AM63" s="4" t="s">
        <v>113</v>
      </c>
      <c r="AN63" s="4" t="s">
        <v>113</v>
      </c>
      <c r="AO63" s="4" t="s">
        <v>113</v>
      </c>
      <c r="AP63" s="4" t="s">
        <v>113</v>
      </c>
      <c r="AQ63" s="4" t="s">
        <v>113</v>
      </c>
      <c r="AR63" s="4" t="s">
        <v>113</v>
      </c>
      <c r="AS63" s="4" t="s">
        <v>113</v>
      </c>
      <c r="AT63" s="4" t="s">
        <v>113</v>
      </c>
      <c r="AU63" s="4" t="s">
        <v>113</v>
      </c>
      <c r="AV63" s="4" t="s">
        <v>113</v>
      </c>
      <c r="AW63" s="4" t="s">
        <v>113</v>
      </c>
      <c r="AX63" s="4" t="s">
        <v>249</v>
      </c>
      <c r="AY63" s="4" t="s">
        <v>113</v>
      </c>
      <c r="AZ63" s="4" t="s">
        <v>113</v>
      </c>
      <c r="BA63" s="4" t="s">
        <v>113</v>
      </c>
      <c r="BB63" s="4" t="s">
        <v>113</v>
      </c>
      <c r="BC63" s="4" t="s">
        <v>113</v>
      </c>
      <c r="BD63" s="4" t="s">
        <v>113</v>
      </c>
      <c r="BE63" s="4" t="s">
        <v>113</v>
      </c>
      <c r="BF63" s="4" t="s">
        <v>113</v>
      </c>
      <c r="BG63" s="4" t="s">
        <v>113</v>
      </c>
      <c r="BH63" s="4" t="s">
        <v>113</v>
      </c>
      <c r="BI63" s="4" t="s">
        <v>113</v>
      </c>
      <c r="BJ63" s="4" t="s">
        <v>136</v>
      </c>
      <c r="BK63" s="4" t="s">
        <v>113</v>
      </c>
      <c r="BL63" s="4" t="s">
        <v>113</v>
      </c>
      <c r="BM63" s="4" t="s">
        <v>113</v>
      </c>
      <c r="BN63" s="4" t="s">
        <v>113</v>
      </c>
      <c r="BO63" s="4" t="s">
        <v>113</v>
      </c>
      <c r="BP63" s="4" t="s">
        <v>113</v>
      </c>
      <c r="BQ63" s="4" t="s">
        <v>113</v>
      </c>
      <c r="BR63" s="4" t="s">
        <v>113</v>
      </c>
      <c r="BS63" s="4" t="s">
        <v>113</v>
      </c>
      <c r="BT63" s="4" t="s">
        <v>113</v>
      </c>
      <c r="BU63" s="4" t="s">
        <v>113</v>
      </c>
      <c r="BV63" s="4" t="s">
        <v>136</v>
      </c>
      <c r="BW63" s="4" t="s">
        <v>113</v>
      </c>
      <c r="BX63" s="4" t="s">
        <v>113</v>
      </c>
      <c r="BY63" s="4" t="s">
        <v>113</v>
      </c>
      <c r="BZ63" s="4" t="s">
        <v>113</v>
      </c>
      <c r="CA63" s="4" t="s">
        <v>113</v>
      </c>
      <c r="CB63" s="4" t="s">
        <v>136</v>
      </c>
      <c r="CC63" s="4" t="s">
        <v>250</v>
      </c>
      <c r="CD63" s="4" t="s">
        <v>113</v>
      </c>
      <c r="CE63" s="4" t="s">
        <v>114</v>
      </c>
      <c r="CF63" s="6"/>
      <c r="CG63" s="4" t="s">
        <v>766</v>
      </c>
      <c r="CH63" s="4" t="s">
        <v>775</v>
      </c>
      <c r="CI63" s="4" t="s">
        <v>776</v>
      </c>
      <c r="CJ63" s="4" t="s">
        <v>777</v>
      </c>
      <c r="CK63" s="6"/>
      <c r="CL63" s="6">
        <v>43727</v>
      </c>
      <c r="CM63" s="4" t="s">
        <v>117</v>
      </c>
      <c r="CN63" s="6"/>
      <c r="CO63" s="4" t="s">
        <v>778</v>
      </c>
      <c r="CP63" s="4" t="s">
        <v>117</v>
      </c>
      <c r="CQ63" s="4" t="s">
        <v>779</v>
      </c>
      <c r="CR63" s="7">
        <v>0.94117647058823495</v>
      </c>
    </row>
    <row r="64" spans="1:96" ht="90" x14ac:dyDescent="0.2">
      <c r="A64" s="4" t="s">
        <v>780</v>
      </c>
      <c r="B64" s="4" t="s">
        <v>781</v>
      </c>
      <c r="C64" s="4" t="s">
        <v>781</v>
      </c>
      <c r="D64" s="4" t="s">
        <v>159</v>
      </c>
      <c r="E64" s="4" t="s">
        <v>160</v>
      </c>
      <c r="F64" s="4" t="s">
        <v>782</v>
      </c>
      <c r="G64" s="4" t="s">
        <v>281</v>
      </c>
      <c r="H64" s="4" t="s">
        <v>783</v>
      </c>
      <c r="I64" s="4" t="s">
        <v>104</v>
      </c>
      <c r="J64" s="4" t="s">
        <v>105</v>
      </c>
      <c r="K64" s="4" t="s">
        <v>106</v>
      </c>
      <c r="L64" s="4" t="s">
        <v>129</v>
      </c>
      <c r="M64" s="4" t="s">
        <v>784</v>
      </c>
      <c r="N64" s="4" t="s">
        <v>102</v>
      </c>
      <c r="O64" s="4" t="s">
        <v>102</v>
      </c>
      <c r="P64" s="5" t="s">
        <v>102</v>
      </c>
      <c r="Q64" s="4" t="s">
        <v>785</v>
      </c>
      <c r="R64" s="4" t="s">
        <v>786</v>
      </c>
      <c r="S64" s="4" t="s">
        <v>785</v>
      </c>
      <c r="T64" s="4" t="s">
        <v>786</v>
      </c>
      <c r="U64" s="4" t="s">
        <v>785</v>
      </c>
      <c r="V64" s="4" t="s">
        <v>786</v>
      </c>
      <c r="W64" s="4" t="s">
        <v>151</v>
      </c>
      <c r="X64" s="4" t="s">
        <v>309</v>
      </c>
      <c r="Y64" s="4" t="s">
        <v>787</v>
      </c>
      <c r="Z64" s="4" t="s">
        <v>319</v>
      </c>
      <c r="AA64" s="4" t="s">
        <v>788</v>
      </c>
      <c r="AB64" s="4" t="s">
        <v>789</v>
      </c>
      <c r="AC64" s="4" t="s">
        <v>189</v>
      </c>
      <c r="AD64" s="4" t="s">
        <v>112</v>
      </c>
      <c r="AE64" s="4" t="s">
        <v>136</v>
      </c>
      <c r="AF64" s="4" t="s">
        <v>113</v>
      </c>
      <c r="AG64" s="4" t="s">
        <v>136</v>
      </c>
      <c r="AH64" s="4" t="s">
        <v>113</v>
      </c>
      <c r="AI64" s="4" t="s">
        <v>113</v>
      </c>
      <c r="AJ64" s="4" t="s">
        <v>113</v>
      </c>
      <c r="AK64" s="4" t="s">
        <v>113</v>
      </c>
      <c r="AL64" s="4" t="s">
        <v>113</v>
      </c>
      <c r="AM64" s="4" t="s">
        <v>113</v>
      </c>
      <c r="AN64" s="4" t="s">
        <v>113</v>
      </c>
      <c r="AO64" s="4" t="s">
        <v>113</v>
      </c>
      <c r="AP64" s="4" t="s">
        <v>113</v>
      </c>
      <c r="AQ64" s="4" t="s">
        <v>113</v>
      </c>
      <c r="AR64" s="4" t="s">
        <v>113</v>
      </c>
      <c r="AS64" s="4" t="s">
        <v>113</v>
      </c>
      <c r="AT64" s="4" t="s">
        <v>113</v>
      </c>
      <c r="AU64" s="4" t="s">
        <v>113</v>
      </c>
      <c r="AV64" s="4" t="s">
        <v>113</v>
      </c>
      <c r="AW64" s="4" t="s">
        <v>113</v>
      </c>
      <c r="AX64" s="4" t="s">
        <v>249</v>
      </c>
      <c r="AY64" s="4" t="s">
        <v>136</v>
      </c>
      <c r="AZ64" s="4" t="s">
        <v>136</v>
      </c>
      <c r="BA64" s="4" t="s">
        <v>136</v>
      </c>
      <c r="BB64" s="4" t="s">
        <v>136</v>
      </c>
      <c r="BC64" s="4" t="s">
        <v>136</v>
      </c>
      <c r="BD64" s="4" t="s">
        <v>113</v>
      </c>
      <c r="BE64" s="4" t="s">
        <v>113</v>
      </c>
      <c r="BF64" s="4" t="s">
        <v>113</v>
      </c>
      <c r="BG64" s="4" t="s">
        <v>113</v>
      </c>
      <c r="BH64" s="4" t="s">
        <v>113</v>
      </c>
      <c r="BI64" s="4" t="s">
        <v>113</v>
      </c>
      <c r="BJ64" s="4" t="s">
        <v>113</v>
      </c>
      <c r="BK64" s="4" t="s">
        <v>113</v>
      </c>
      <c r="BL64" s="4" t="s">
        <v>113</v>
      </c>
      <c r="BM64" s="4" t="s">
        <v>113</v>
      </c>
      <c r="BN64" s="4" t="s">
        <v>113</v>
      </c>
      <c r="BO64" s="4" t="s">
        <v>113</v>
      </c>
      <c r="BP64" s="4" t="s">
        <v>113</v>
      </c>
      <c r="BQ64" s="4" t="s">
        <v>113</v>
      </c>
      <c r="BR64" s="4" t="s">
        <v>113</v>
      </c>
      <c r="BS64" s="4" t="s">
        <v>113</v>
      </c>
      <c r="BT64" s="4" t="s">
        <v>113</v>
      </c>
      <c r="BU64" s="4" t="s">
        <v>113</v>
      </c>
      <c r="BV64" s="4" t="s">
        <v>113</v>
      </c>
      <c r="BW64" s="4" t="s">
        <v>113</v>
      </c>
      <c r="BX64" s="4" t="s">
        <v>113</v>
      </c>
      <c r="BY64" s="4" t="s">
        <v>113</v>
      </c>
      <c r="BZ64" s="4" t="s">
        <v>113</v>
      </c>
      <c r="CA64" s="4" t="s">
        <v>113</v>
      </c>
      <c r="CB64" s="4" t="s">
        <v>136</v>
      </c>
      <c r="CC64" s="4" t="s">
        <v>249</v>
      </c>
      <c r="CD64" s="4" t="s">
        <v>113</v>
      </c>
      <c r="CE64" s="4" t="s">
        <v>191</v>
      </c>
      <c r="CF64" s="6"/>
      <c r="CG64" s="4" t="s">
        <v>782</v>
      </c>
      <c r="CH64" s="4" t="s">
        <v>790</v>
      </c>
      <c r="CI64" s="4" t="s">
        <v>791</v>
      </c>
      <c r="CJ64" s="4" t="s">
        <v>792</v>
      </c>
      <c r="CK64" s="6"/>
      <c r="CL64" s="6">
        <v>43515</v>
      </c>
      <c r="CM64" s="4" t="s">
        <v>140</v>
      </c>
      <c r="CN64" s="6"/>
      <c r="CO64" s="4"/>
      <c r="CP64" s="4" t="s">
        <v>117</v>
      </c>
      <c r="CQ64" s="4" t="s">
        <v>793</v>
      </c>
      <c r="CR64" s="7">
        <v>0.94117647058823495</v>
      </c>
    </row>
    <row r="65" spans="1:96" ht="382.5" x14ac:dyDescent="0.2">
      <c r="A65" s="4" t="s">
        <v>794</v>
      </c>
      <c r="B65" s="4" t="s">
        <v>795</v>
      </c>
      <c r="C65" s="4" t="s">
        <v>795</v>
      </c>
      <c r="D65" s="4" t="s">
        <v>173</v>
      </c>
      <c r="E65" s="4" t="s">
        <v>217</v>
      </c>
      <c r="F65" s="4" t="s">
        <v>218</v>
      </c>
      <c r="G65" s="4" t="s">
        <v>126</v>
      </c>
      <c r="H65" s="4" t="s">
        <v>796</v>
      </c>
      <c r="I65" s="4" t="s">
        <v>104</v>
      </c>
      <c r="J65" s="4" t="s">
        <v>105</v>
      </c>
      <c r="K65" s="4" t="s">
        <v>106</v>
      </c>
      <c r="L65" s="4" t="s">
        <v>185</v>
      </c>
      <c r="M65" s="4" t="s">
        <v>797</v>
      </c>
      <c r="N65" s="4" t="s">
        <v>798</v>
      </c>
      <c r="O65" s="4" t="s">
        <v>102</v>
      </c>
      <c r="P65" s="5" t="s">
        <v>102</v>
      </c>
      <c r="Q65" s="4" t="s">
        <v>799</v>
      </c>
      <c r="R65" s="4" t="s">
        <v>800</v>
      </c>
      <c r="S65" s="4" t="s">
        <v>564</v>
      </c>
      <c r="T65" s="4" t="s">
        <v>565</v>
      </c>
      <c r="U65" s="4" t="s">
        <v>799</v>
      </c>
      <c r="V65" s="4" t="s">
        <v>800</v>
      </c>
      <c r="W65" s="4" t="s">
        <v>151</v>
      </c>
      <c r="X65" s="4" t="s">
        <v>309</v>
      </c>
      <c r="Y65" s="4" t="s">
        <v>801</v>
      </c>
      <c r="Z65" s="4" t="s">
        <v>319</v>
      </c>
      <c r="AA65" s="4" t="s">
        <v>802</v>
      </c>
      <c r="AB65" s="4" t="s">
        <v>803</v>
      </c>
      <c r="AC65" s="4" t="s">
        <v>111</v>
      </c>
      <c r="AD65" s="4" t="s">
        <v>112</v>
      </c>
      <c r="AE65" s="4" t="s">
        <v>113</v>
      </c>
      <c r="AF65" s="4" t="s">
        <v>113</v>
      </c>
      <c r="AG65" s="4" t="s">
        <v>113</v>
      </c>
      <c r="AH65" s="4" t="s">
        <v>113</v>
      </c>
      <c r="AI65" s="4" t="s">
        <v>113</v>
      </c>
      <c r="AJ65" s="4" t="s">
        <v>113</v>
      </c>
      <c r="AK65" s="4" t="s">
        <v>113</v>
      </c>
      <c r="AL65" s="4" t="s">
        <v>113</v>
      </c>
      <c r="AM65" s="4" t="s">
        <v>113</v>
      </c>
      <c r="AN65" s="4" t="s">
        <v>113</v>
      </c>
      <c r="AO65" s="4" t="s">
        <v>113</v>
      </c>
      <c r="AP65" s="4" t="s">
        <v>113</v>
      </c>
      <c r="AQ65" s="4" t="s">
        <v>113</v>
      </c>
      <c r="AR65" s="4" t="s">
        <v>113</v>
      </c>
      <c r="AS65" s="4" t="s">
        <v>113</v>
      </c>
      <c r="AT65" s="4" t="s">
        <v>113</v>
      </c>
      <c r="AU65" s="4" t="s">
        <v>113</v>
      </c>
      <c r="AV65" s="4" t="s">
        <v>113</v>
      </c>
      <c r="AW65" s="4" t="s">
        <v>113</v>
      </c>
      <c r="AX65" s="4" t="s">
        <v>249</v>
      </c>
      <c r="AY65" s="4" t="s">
        <v>136</v>
      </c>
      <c r="AZ65" s="4" t="s">
        <v>113</v>
      </c>
      <c r="BA65" s="4" t="s">
        <v>113</v>
      </c>
      <c r="BB65" s="4" t="s">
        <v>113</v>
      </c>
      <c r="BC65" s="4" t="s">
        <v>136</v>
      </c>
      <c r="BD65" s="4" t="s">
        <v>113</v>
      </c>
      <c r="BE65" s="4" t="s">
        <v>113</v>
      </c>
      <c r="BF65" s="4" t="s">
        <v>113</v>
      </c>
      <c r="BG65" s="4" t="s">
        <v>113</v>
      </c>
      <c r="BH65" s="4" t="s">
        <v>113</v>
      </c>
      <c r="BI65" s="4" t="s">
        <v>113</v>
      </c>
      <c r="BJ65" s="4" t="s">
        <v>113</v>
      </c>
      <c r="BK65" s="4" t="s">
        <v>113</v>
      </c>
      <c r="BL65" s="4" t="s">
        <v>113</v>
      </c>
      <c r="BM65" s="4" t="s">
        <v>113</v>
      </c>
      <c r="BN65" s="4" t="s">
        <v>113</v>
      </c>
      <c r="BO65" s="4" t="s">
        <v>113</v>
      </c>
      <c r="BP65" s="4" t="s">
        <v>113</v>
      </c>
      <c r="BQ65" s="4" t="s">
        <v>113</v>
      </c>
      <c r="BR65" s="4" t="s">
        <v>113</v>
      </c>
      <c r="BS65" s="4" t="s">
        <v>113</v>
      </c>
      <c r="BT65" s="4" t="s">
        <v>113</v>
      </c>
      <c r="BU65" s="4" t="s">
        <v>113</v>
      </c>
      <c r="BV65" s="4" t="s">
        <v>113</v>
      </c>
      <c r="BW65" s="4" t="s">
        <v>113</v>
      </c>
      <c r="BX65" s="4" t="s">
        <v>113</v>
      </c>
      <c r="BY65" s="4" t="s">
        <v>113</v>
      </c>
      <c r="BZ65" s="4" t="s">
        <v>113</v>
      </c>
      <c r="CA65" s="4" t="s">
        <v>113</v>
      </c>
      <c r="CB65" s="4" t="s">
        <v>136</v>
      </c>
      <c r="CC65" s="4" t="s">
        <v>102</v>
      </c>
      <c r="CD65" s="4" t="s">
        <v>113</v>
      </c>
      <c r="CE65" s="4" t="s">
        <v>114</v>
      </c>
      <c r="CF65" s="6">
        <v>42538</v>
      </c>
      <c r="CG65" s="4" t="s">
        <v>218</v>
      </c>
      <c r="CH65" s="4" t="s">
        <v>222</v>
      </c>
      <c r="CI65" s="4" t="s">
        <v>223</v>
      </c>
      <c r="CJ65" s="4" t="s">
        <v>224</v>
      </c>
      <c r="CK65" s="6"/>
      <c r="CL65" s="6">
        <v>43637</v>
      </c>
      <c r="CM65" s="4" t="s">
        <v>117</v>
      </c>
      <c r="CN65" s="6"/>
      <c r="CO65" s="4" t="s">
        <v>804</v>
      </c>
      <c r="CP65" s="4" t="s">
        <v>117</v>
      </c>
      <c r="CQ65" s="4" t="s">
        <v>805</v>
      </c>
      <c r="CR65" s="7">
        <v>0.94117647058823495</v>
      </c>
    </row>
    <row r="66" spans="1:96" ht="135" x14ac:dyDescent="0.2">
      <c r="A66" s="4" t="s">
        <v>806</v>
      </c>
      <c r="B66" s="4" t="s">
        <v>807</v>
      </c>
      <c r="C66" s="4" t="s">
        <v>807</v>
      </c>
      <c r="D66" s="4" t="s">
        <v>764</v>
      </c>
      <c r="E66" s="4" t="s">
        <v>765</v>
      </c>
      <c r="F66" s="4" t="s">
        <v>808</v>
      </c>
      <c r="G66" s="4" t="s">
        <v>126</v>
      </c>
      <c r="H66" s="4" t="s">
        <v>809</v>
      </c>
      <c r="I66" s="4" t="s">
        <v>104</v>
      </c>
      <c r="J66" s="4" t="s">
        <v>105</v>
      </c>
      <c r="K66" s="4" t="s">
        <v>106</v>
      </c>
      <c r="L66" s="4" t="s">
        <v>177</v>
      </c>
      <c r="M66" s="4" t="s">
        <v>810</v>
      </c>
      <c r="N66" s="4" t="s">
        <v>811</v>
      </c>
      <c r="O66" s="4" t="s">
        <v>102</v>
      </c>
      <c r="P66" s="5" t="s">
        <v>102</v>
      </c>
      <c r="Q66" s="4" t="s">
        <v>812</v>
      </c>
      <c r="R66" s="4" t="s">
        <v>813</v>
      </c>
      <c r="S66" s="4" t="s">
        <v>814</v>
      </c>
      <c r="T66" s="4" t="s">
        <v>815</v>
      </c>
      <c r="U66" s="4" t="s">
        <v>816</v>
      </c>
      <c r="V66" s="4" t="s">
        <v>817</v>
      </c>
      <c r="W66" s="4" t="s">
        <v>151</v>
      </c>
      <c r="X66" s="4" t="s">
        <v>309</v>
      </c>
      <c r="Y66" s="4" t="s">
        <v>818</v>
      </c>
      <c r="Z66" s="4" t="s">
        <v>319</v>
      </c>
      <c r="AA66" s="4" t="s">
        <v>310</v>
      </c>
      <c r="AB66" s="4" t="s">
        <v>819</v>
      </c>
      <c r="AC66" s="4" t="s">
        <v>135</v>
      </c>
      <c r="AD66" s="4" t="s">
        <v>112</v>
      </c>
      <c r="AE66" s="4" t="s">
        <v>113</v>
      </c>
      <c r="AF66" s="4" t="s">
        <v>113</v>
      </c>
      <c r="AG66" s="4" t="s">
        <v>113</v>
      </c>
      <c r="AH66" s="4" t="s">
        <v>113</v>
      </c>
      <c r="AI66" s="4" t="s">
        <v>113</v>
      </c>
      <c r="AJ66" s="4" t="s">
        <v>113</v>
      </c>
      <c r="AK66" s="4" t="s">
        <v>113</v>
      </c>
      <c r="AL66" s="4" t="s">
        <v>113</v>
      </c>
      <c r="AM66" s="4" t="s">
        <v>113</v>
      </c>
      <c r="AN66" s="4" t="s">
        <v>113</v>
      </c>
      <c r="AO66" s="4" t="s">
        <v>113</v>
      </c>
      <c r="AP66" s="4" t="s">
        <v>113</v>
      </c>
      <c r="AQ66" s="4" t="s">
        <v>113</v>
      </c>
      <c r="AR66" s="4" t="s">
        <v>113</v>
      </c>
      <c r="AS66" s="4" t="s">
        <v>113</v>
      </c>
      <c r="AT66" s="4" t="s">
        <v>113</v>
      </c>
      <c r="AU66" s="4" t="s">
        <v>113</v>
      </c>
      <c r="AV66" s="4" t="s">
        <v>113</v>
      </c>
      <c r="AW66" s="4" t="s">
        <v>113</v>
      </c>
      <c r="AX66" s="4" t="s">
        <v>249</v>
      </c>
      <c r="AY66" s="4" t="s">
        <v>113</v>
      </c>
      <c r="AZ66" s="4" t="s">
        <v>113</v>
      </c>
      <c r="BA66" s="4" t="s">
        <v>113</v>
      </c>
      <c r="BB66" s="4" t="s">
        <v>113</v>
      </c>
      <c r="BC66" s="4" t="s">
        <v>136</v>
      </c>
      <c r="BD66" s="4" t="s">
        <v>113</v>
      </c>
      <c r="BE66" s="4" t="s">
        <v>113</v>
      </c>
      <c r="BF66" s="4" t="s">
        <v>113</v>
      </c>
      <c r="BG66" s="4" t="s">
        <v>113</v>
      </c>
      <c r="BH66" s="4" t="s">
        <v>113</v>
      </c>
      <c r="BI66" s="4" t="s">
        <v>113</v>
      </c>
      <c r="BJ66" s="4" t="s">
        <v>113</v>
      </c>
      <c r="BK66" s="4" t="s">
        <v>113</v>
      </c>
      <c r="BL66" s="4" t="s">
        <v>113</v>
      </c>
      <c r="BM66" s="4" t="s">
        <v>113</v>
      </c>
      <c r="BN66" s="4" t="s">
        <v>113</v>
      </c>
      <c r="BO66" s="4" t="s">
        <v>113</v>
      </c>
      <c r="BP66" s="4" t="s">
        <v>113</v>
      </c>
      <c r="BQ66" s="4" t="s">
        <v>113</v>
      </c>
      <c r="BR66" s="4" t="s">
        <v>113</v>
      </c>
      <c r="BS66" s="4" t="s">
        <v>113</v>
      </c>
      <c r="BT66" s="4" t="s">
        <v>113</v>
      </c>
      <c r="BU66" s="4" t="s">
        <v>113</v>
      </c>
      <c r="BV66" s="4" t="s">
        <v>113</v>
      </c>
      <c r="BW66" s="4" t="s">
        <v>113</v>
      </c>
      <c r="BX66" s="4" t="s">
        <v>113</v>
      </c>
      <c r="BY66" s="4" t="s">
        <v>113</v>
      </c>
      <c r="BZ66" s="4" t="s">
        <v>113</v>
      </c>
      <c r="CA66" s="4" t="s">
        <v>113</v>
      </c>
      <c r="CB66" s="4" t="s">
        <v>136</v>
      </c>
      <c r="CC66" s="4" t="s">
        <v>250</v>
      </c>
      <c r="CD66" s="4" t="s">
        <v>113</v>
      </c>
      <c r="CE66" s="4" t="s">
        <v>114</v>
      </c>
      <c r="CF66" s="6">
        <v>43034</v>
      </c>
      <c r="CG66" s="4" t="s">
        <v>808</v>
      </c>
      <c r="CH66" s="4" t="s">
        <v>820</v>
      </c>
      <c r="CI66" s="4" t="s">
        <v>821</v>
      </c>
      <c r="CJ66" s="4" t="s">
        <v>777</v>
      </c>
      <c r="CK66" s="6"/>
      <c r="CL66" s="6">
        <v>43490</v>
      </c>
      <c r="CM66" s="4" t="s">
        <v>140</v>
      </c>
      <c r="CN66" s="6"/>
      <c r="CO66" s="4" t="s">
        <v>822</v>
      </c>
      <c r="CP66" s="4" t="s">
        <v>117</v>
      </c>
      <c r="CQ66" s="4" t="s">
        <v>823</v>
      </c>
      <c r="CR66" s="7">
        <v>0.94117647058823495</v>
      </c>
    </row>
    <row r="67" spans="1:96" ht="236.25" x14ac:dyDescent="0.2">
      <c r="A67" s="4" t="s">
        <v>824</v>
      </c>
      <c r="B67" s="4" t="s">
        <v>825</v>
      </c>
      <c r="C67" s="4" t="s">
        <v>825</v>
      </c>
      <c r="D67" s="4" t="s">
        <v>256</v>
      </c>
      <c r="E67" s="4" t="s">
        <v>257</v>
      </c>
      <c r="F67" s="4" t="s">
        <v>826</v>
      </c>
      <c r="G67" s="4" t="s">
        <v>175</v>
      </c>
      <c r="H67" s="4" t="s">
        <v>827</v>
      </c>
      <c r="I67" s="4" t="s">
        <v>104</v>
      </c>
      <c r="J67" s="4" t="s">
        <v>105</v>
      </c>
      <c r="K67" s="4" t="s">
        <v>106</v>
      </c>
      <c r="L67" s="4" t="s">
        <v>185</v>
      </c>
      <c r="M67" s="4" t="s">
        <v>828</v>
      </c>
      <c r="N67" s="4" t="s">
        <v>829</v>
      </c>
      <c r="O67" s="4" t="s">
        <v>830</v>
      </c>
      <c r="P67" s="4" t="s">
        <v>831</v>
      </c>
      <c r="Q67" s="4" t="s">
        <v>832</v>
      </c>
      <c r="R67" s="4" t="s">
        <v>833</v>
      </c>
      <c r="S67" s="4" t="s">
        <v>834</v>
      </c>
      <c r="T67" s="4" t="s">
        <v>835</v>
      </c>
      <c r="U67" s="4" t="s">
        <v>830</v>
      </c>
      <c r="V67" s="4" t="s">
        <v>831</v>
      </c>
      <c r="W67" s="4" t="s">
        <v>276</v>
      </c>
      <c r="X67" s="4" t="s">
        <v>309</v>
      </c>
      <c r="Y67" s="4" t="s">
        <v>836</v>
      </c>
      <c r="Z67" s="4" t="s">
        <v>319</v>
      </c>
      <c r="AA67" s="4" t="s">
        <v>837</v>
      </c>
      <c r="AB67" s="5" t="s">
        <v>102</v>
      </c>
      <c r="AC67" s="4" t="s">
        <v>135</v>
      </c>
      <c r="AD67" s="4" t="s">
        <v>213</v>
      </c>
      <c r="AE67" s="4" t="s">
        <v>113</v>
      </c>
      <c r="AF67" s="4" t="s">
        <v>113</v>
      </c>
      <c r="AG67" s="4" t="s">
        <v>113</v>
      </c>
      <c r="AH67" s="4" t="s">
        <v>113</v>
      </c>
      <c r="AI67" s="4" t="s">
        <v>113</v>
      </c>
      <c r="AJ67" s="4" t="s">
        <v>113</v>
      </c>
      <c r="AK67" s="4" t="s">
        <v>113</v>
      </c>
      <c r="AL67" s="4" t="s">
        <v>113</v>
      </c>
      <c r="AM67" s="4" t="s">
        <v>113</v>
      </c>
      <c r="AN67" s="4" t="s">
        <v>113</v>
      </c>
      <c r="AO67" s="4" t="s">
        <v>113</v>
      </c>
      <c r="AP67" s="4" t="s">
        <v>113</v>
      </c>
      <c r="AQ67" s="4" t="s">
        <v>113</v>
      </c>
      <c r="AR67" s="4" t="s">
        <v>113</v>
      </c>
      <c r="AS67" s="4" t="s">
        <v>113</v>
      </c>
      <c r="AT67" s="4" t="s">
        <v>113</v>
      </c>
      <c r="AU67" s="4" t="s">
        <v>113</v>
      </c>
      <c r="AV67" s="4" t="s">
        <v>113</v>
      </c>
      <c r="AW67" s="4" t="s">
        <v>113</v>
      </c>
      <c r="AX67" s="4" t="s">
        <v>249</v>
      </c>
      <c r="AY67" s="4" t="s">
        <v>136</v>
      </c>
      <c r="AZ67" s="4" t="s">
        <v>113</v>
      </c>
      <c r="BA67" s="4" t="s">
        <v>113</v>
      </c>
      <c r="BB67" s="4" t="s">
        <v>113</v>
      </c>
      <c r="BC67" s="4" t="s">
        <v>113</v>
      </c>
      <c r="BD67" s="4" t="s">
        <v>113</v>
      </c>
      <c r="BE67" s="4" t="s">
        <v>136</v>
      </c>
      <c r="BF67" s="4" t="s">
        <v>113</v>
      </c>
      <c r="BG67" s="4" t="s">
        <v>113</v>
      </c>
      <c r="BH67" s="4" t="s">
        <v>113</v>
      </c>
      <c r="BI67" s="4" t="s">
        <v>113</v>
      </c>
      <c r="BJ67" s="4" t="s">
        <v>113</v>
      </c>
      <c r="BK67" s="4" t="s">
        <v>113</v>
      </c>
      <c r="BL67" s="4" t="s">
        <v>113</v>
      </c>
      <c r="BM67" s="4" t="s">
        <v>136</v>
      </c>
      <c r="BN67" s="4" t="s">
        <v>113</v>
      </c>
      <c r="BO67" s="4" t="s">
        <v>113</v>
      </c>
      <c r="BP67" s="4" t="s">
        <v>113</v>
      </c>
      <c r="BQ67" s="4" t="s">
        <v>136</v>
      </c>
      <c r="BR67" s="4" t="s">
        <v>113</v>
      </c>
      <c r="BS67" s="4" t="s">
        <v>113</v>
      </c>
      <c r="BT67" s="4" t="s">
        <v>113</v>
      </c>
      <c r="BU67" s="4" t="s">
        <v>113</v>
      </c>
      <c r="BV67" s="4" t="s">
        <v>136</v>
      </c>
      <c r="BW67" s="4" t="s">
        <v>113</v>
      </c>
      <c r="BX67" s="4" t="s">
        <v>113</v>
      </c>
      <c r="BY67" s="4" t="s">
        <v>113</v>
      </c>
      <c r="BZ67" s="4" t="s">
        <v>113</v>
      </c>
      <c r="CA67" s="4" t="s">
        <v>113</v>
      </c>
      <c r="CB67" s="4" t="s">
        <v>136</v>
      </c>
      <c r="CC67" s="4" t="s">
        <v>249</v>
      </c>
      <c r="CD67" s="4" t="s">
        <v>113</v>
      </c>
      <c r="CE67" s="4" t="s">
        <v>153</v>
      </c>
      <c r="CF67" s="6"/>
      <c r="CG67" s="4" t="s">
        <v>826</v>
      </c>
      <c r="CH67" s="4" t="s">
        <v>838</v>
      </c>
      <c r="CI67" s="4" t="s">
        <v>839</v>
      </c>
      <c r="CJ67" s="4" t="s">
        <v>607</v>
      </c>
      <c r="CK67" s="6"/>
      <c r="CL67" s="6">
        <v>43634</v>
      </c>
      <c r="CM67" s="4" t="s">
        <v>140</v>
      </c>
      <c r="CN67" s="6"/>
      <c r="CO67" s="4" t="s">
        <v>840</v>
      </c>
      <c r="CP67" s="4" t="s">
        <v>117</v>
      </c>
      <c r="CQ67" s="4" t="s">
        <v>841</v>
      </c>
      <c r="CR67" s="7">
        <v>0.94117647058823495</v>
      </c>
    </row>
    <row r="68" spans="1:96" ht="409.5" x14ac:dyDescent="0.2">
      <c r="A68" s="4" t="s">
        <v>842</v>
      </c>
      <c r="B68" s="4" t="s">
        <v>843</v>
      </c>
      <c r="C68" s="4" t="s">
        <v>843</v>
      </c>
      <c r="D68" s="4" t="s">
        <v>764</v>
      </c>
      <c r="E68" s="4" t="s">
        <v>765</v>
      </c>
      <c r="F68" s="4" t="s">
        <v>808</v>
      </c>
      <c r="G68" s="4" t="s">
        <v>126</v>
      </c>
      <c r="H68" s="4" t="s">
        <v>844</v>
      </c>
      <c r="I68" s="4" t="s">
        <v>104</v>
      </c>
      <c r="J68" s="4" t="s">
        <v>105</v>
      </c>
      <c r="K68" s="4" t="s">
        <v>106</v>
      </c>
      <c r="L68" s="4" t="s">
        <v>177</v>
      </c>
      <c r="M68" s="4" t="s">
        <v>845</v>
      </c>
      <c r="N68" s="4" t="s">
        <v>102</v>
      </c>
      <c r="O68" s="4" t="s">
        <v>102</v>
      </c>
      <c r="P68" s="5" t="s">
        <v>102</v>
      </c>
      <c r="Q68" s="4" t="s">
        <v>108</v>
      </c>
      <c r="R68" s="4" t="s">
        <v>109</v>
      </c>
      <c r="S68" s="4" t="s">
        <v>846</v>
      </c>
      <c r="T68" s="4" t="s">
        <v>847</v>
      </c>
      <c r="U68" s="4" t="s">
        <v>108</v>
      </c>
      <c r="V68" s="4" t="s">
        <v>109</v>
      </c>
      <c r="W68" s="4" t="s">
        <v>151</v>
      </c>
      <c r="X68" s="4" t="s">
        <v>309</v>
      </c>
      <c r="Y68" s="4" t="s">
        <v>848</v>
      </c>
      <c r="Z68" s="4" t="s">
        <v>319</v>
      </c>
      <c r="AA68" s="4" t="s">
        <v>310</v>
      </c>
      <c r="AB68" s="4" t="s">
        <v>849</v>
      </c>
      <c r="AC68" s="4" t="s">
        <v>111</v>
      </c>
      <c r="AD68" s="4" t="s">
        <v>112</v>
      </c>
      <c r="AE68" s="4" t="s">
        <v>113</v>
      </c>
      <c r="AF68" s="4" t="s">
        <v>113</v>
      </c>
      <c r="AG68" s="4" t="s">
        <v>113</v>
      </c>
      <c r="AH68" s="4" t="s">
        <v>113</v>
      </c>
      <c r="AI68" s="4" t="s">
        <v>113</v>
      </c>
      <c r="AJ68" s="4" t="s">
        <v>113</v>
      </c>
      <c r="AK68" s="4" t="s">
        <v>113</v>
      </c>
      <c r="AL68" s="4" t="s">
        <v>113</v>
      </c>
      <c r="AM68" s="4" t="s">
        <v>113</v>
      </c>
      <c r="AN68" s="4" t="s">
        <v>113</v>
      </c>
      <c r="AO68" s="4" t="s">
        <v>113</v>
      </c>
      <c r="AP68" s="4" t="s">
        <v>113</v>
      </c>
      <c r="AQ68" s="4" t="s">
        <v>113</v>
      </c>
      <c r="AR68" s="4" t="s">
        <v>113</v>
      </c>
      <c r="AS68" s="4" t="s">
        <v>113</v>
      </c>
      <c r="AT68" s="4" t="s">
        <v>113</v>
      </c>
      <c r="AU68" s="4" t="s">
        <v>113</v>
      </c>
      <c r="AV68" s="4" t="s">
        <v>113</v>
      </c>
      <c r="AW68" s="4" t="s">
        <v>113</v>
      </c>
      <c r="AX68" s="4" t="s">
        <v>249</v>
      </c>
      <c r="AY68" s="4" t="s">
        <v>113</v>
      </c>
      <c r="AZ68" s="4" t="s">
        <v>113</v>
      </c>
      <c r="BA68" s="4" t="s">
        <v>113</v>
      </c>
      <c r="BB68" s="4" t="s">
        <v>113</v>
      </c>
      <c r="BC68" s="4" t="s">
        <v>136</v>
      </c>
      <c r="BD68" s="4" t="s">
        <v>113</v>
      </c>
      <c r="BE68" s="4" t="s">
        <v>113</v>
      </c>
      <c r="BF68" s="4" t="s">
        <v>113</v>
      </c>
      <c r="BG68" s="4" t="s">
        <v>113</v>
      </c>
      <c r="BH68" s="4" t="s">
        <v>113</v>
      </c>
      <c r="BI68" s="4" t="s">
        <v>113</v>
      </c>
      <c r="BJ68" s="4" t="s">
        <v>113</v>
      </c>
      <c r="BK68" s="4" t="s">
        <v>113</v>
      </c>
      <c r="BL68" s="4" t="s">
        <v>113</v>
      </c>
      <c r="BM68" s="4" t="s">
        <v>113</v>
      </c>
      <c r="BN68" s="4" t="s">
        <v>113</v>
      </c>
      <c r="BO68" s="4" t="s">
        <v>113</v>
      </c>
      <c r="BP68" s="4" t="s">
        <v>113</v>
      </c>
      <c r="BQ68" s="4" t="s">
        <v>113</v>
      </c>
      <c r="BR68" s="4" t="s">
        <v>113</v>
      </c>
      <c r="BS68" s="4" t="s">
        <v>113</v>
      </c>
      <c r="BT68" s="4" t="s">
        <v>113</v>
      </c>
      <c r="BU68" s="4" t="s">
        <v>113</v>
      </c>
      <c r="BV68" s="4" t="s">
        <v>113</v>
      </c>
      <c r="BW68" s="4" t="s">
        <v>113</v>
      </c>
      <c r="BX68" s="4" t="s">
        <v>113</v>
      </c>
      <c r="BY68" s="4" t="s">
        <v>113</v>
      </c>
      <c r="BZ68" s="4" t="s">
        <v>113</v>
      </c>
      <c r="CA68" s="4" t="s">
        <v>113</v>
      </c>
      <c r="CB68" s="4" t="s">
        <v>136</v>
      </c>
      <c r="CC68" s="4" t="s">
        <v>250</v>
      </c>
      <c r="CD68" s="4" t="s">
        <v>113</v>
      </c>
      <c r="CE68" s="4" t="s">
        <v>114</v>
      </c>
      <c r="CF68" s="6">
        <v>42286</v>
      </c>
      <c r="CG68" s="4" t="s">
        <v>808</v>
      </c>
      <c r="CH68" s="4" t="s">
        <v>820</v>
      </c>
      <c r="CI68" s="4" t="s">
        <v>821</v>
      </c>
      <c r="CJ68" s="4" t="s">
        <v>777</v>
      </c>
      <c r="CK68" s="6"/>
      <c r="CL68" s="6">
        <v>43563</v>
      </c>
      <c r="CM68" s="4" t="s">
        <v>140</v>
      </c>
      <c r="CN68" s="6"/>
      <c r="CO68" s="4" t="s">
        <v>850</v>
      </c>
      <c r="CP68" s="4" t="s">
        <v>117</v>
      </c>
      <c r="CQ68" s="4" t="s">
        <v>851</v>
      </c>
      <c r="CR68" s="7">
        <v>0.94117647058823495</v>
      </c>
    </row>
    <row r="69" spans="1:96" ht="146.25" x14ac:dyDescent="0.2">
      <c r="A69" s="4" t="s">
        <v>852</v>
      </c>
      <c r="B69" s="4" t="s">
        <v>853</v>
      </c>
      <c r="C69" s="4" t="s">
        <v>853</v>
      </c>
      <c r="D69" s="4" t="s">
        <v>173</v>
      </c>
      <c r="E69" s="4" t="s">
        <v>708</v>
      </c>
      <c r="F69" s="4" t="s">
        <v>854</v>
      </c>
      <c r="G69" s="4" t="s">
        <v>281</v>
      </c>
      <c r="H69" s="4" t="s">
        <v>855</v>
      </c>
      <c r="I69" s="4" t="s">
        <v>104</v>
      </c>
      <c r="J69" s="4" t="s">
        <v>105</v>
      </c>
      <c r="K69" s="4" t="s">
        <v>106</v>
      </c>
      <c r="L69" s="4" t="s">
        <v>164</v>
      </c>
      <c r="M69" s="4" t="s">
        <v>856</v>
      </c>
      <c r="N69" s="4" t="s">
        <v>102</v>
      </c>
      <c r="O69" s="4" t="s">
        <v>857</v>
      </c>
      <c r="P69" s="4" t="s">
        <v>858</v>
      </c>
      <c r="Q69" s="4" t="s">
        <v>857</v>
      </c>
      <c r="R69" s="4" t="s">
        <v>859</v>
      </c>
      <c r="S69" s="4" t="s">
        <v>857</v>
      </c>
      <c r="T69" s="4" t="s">
        <v>858</v>
      </c>
      <c r="U69" s="4" t="s">
        <v>857</v>
      </c>
      <c r="V69" s="4" t="s">
        <v>858</v>
      </c>
      <c r="W69" s="4" t="s">
        <v>318</v>
      </c>
      <c r="X69" s="4" t="s">
        <v>860</v>
      </c>
      <c r="Y69" s="5" t="s">
        <v>102</v>
      </c>
      <c r="Z69" s="4" t="s">
        <v>394</v>
      </c>
      <c r="AA69" s="4" t="s">
        <v>861</v>
      </c>
      <c r="AB69" s="4" t="s">
        <v>862</v>
      </c>
      <c r="AC69" s="4" t="s">
        <v>213</v>
      </c>
      <c r="AD69" s="4" t="s">
        <v>152</v>
      </c>
      <c r="AE69" s="4" t="s">
        <v>113</v>
      </c>
      <c r="AF69" s="4" t="s">
        <v>113</v>
      </c>
      <c r="AG69" s="4" t="s">
        <v>113</v>
      </c>
      <c r="AH69" s="4" t="s">
        <v>113</v>
      </c>
      <c r="AI69" s="4" t="s">
        <v>113</v>
      </c>
      <c r="AJ69" s="4" t="s">
        <v>113</v>
      </c>
      <c r="AK69" s="4" t="s">
        <v>113</v>
      </c>
      <c r="AL69" s="4" t="s">
        <v>113</v>
      </c>
      <c r="AM69" s="4" t="s">
        <v>113</v>
      </c>
      <c r="AN69" s="4" t="s">
        <v>113</v>
      </c>
      <c r="AO69" s="4" t="s">
        <v>113</v>
      </c>
      <c r="AP69" s="4" t="s">
        <v>113</v>
      </c>
      <c r="AQ69" s="4" t="s">
        <v>113</v>
      </c>
      <c r="AR69" s="4" t="s">
        <v>113</v>
      </c>
      <c r="AS69" s="4" t="s">
        <v>113</v>
      </c>
      <c r="AT69" s="4" t="s">
        <v>113</v>
      </c>
      <c r="AU69" s="4" t="s">
        <v>113</v>
      </c>
      <c r="AV69" s="4" t="s">
        <v>136</v>
      </c>
      <c r="AW69" s="4" t="s">
        <v>113</v>
      </c>
      <c r="AX69" s="4" t="s">
        <v>249</v>
      </c>
      <c r="AY69" s="4" t="s">
        <v>136</v>
      </c>
      <c r="AZ69" s="4" t="s">
        <v>113</v>
      </c>
      <c r="BA69" s="4" t="s">
        <v>113</v>
      </c>
      <c r="BB69" s="4" t="s">
        <v>113</v>
      </c>
      <c r="BC69" s="4" t="s">
        <v>113</v>
      </c>
      <c r="BD69" s="4" t="s">
        <v>136</v>
      </c>
      <c r="BE69" s="4" t="s">
        <v>113</v>
      </c>
      <c r="BF69" s="4" t="s">
        <v>113</v>
      </c>
      <c r="BG69" s="4" t="s">
        <v>136</v>
      </c>
      <c r="BH69" s="4" t="s">
        <v>113</v>
      </c>
      <c r="BI69" s="4" t="s">
        <v>113</v>
      </c>
      <c r="BJ69" s="4" t="s">
        <v>136</v>
      </c>
      <c r="BK69" s="4" t="s">
        <v>113</v>
      </c>
      <c r="BL69" s="4" t="s">
        <v>113</v>
      </c>
      <c r="BM69" s="4" t="s">
        <v>113</v>
      </c>
      <c r="BN69" s="4" t="s">
        <v>113</v>
      </c>
      <c r="BO69" s="4" t="s">
        <v>113</v>
      </c>
      <c r="BP69" s="4" t="s">
        <v>113</v>
      </c>
      <c r="BQ69" s="4" t="s">
        <v>113</v>
      </c>
      <c r="BR69" s="4" t="s">
        <v>113</v>
      </c>
      <c r="BS69" s="4" t="s">
        <v>113</v>
      </c>
      <c r="BT69" s="4" t="s">
        <v>113</v>
      </c>
      <c r="BU69" s="4" t="s">
        <v>113</v>
      </c>
      <c r="BV69" s="4" t="s">
        <v>136</v>
      </c>
      <c r="BW69" s="4" t="s">
        <v>136</v>
      </c>
      <c r="BX69" s="4" t="s">
        <v>113</v>
      </c>
      <c r="BY69" s="4" t="s">
        <v>113</v>
      </c>
      <c r="BZ69" s="4" t="s">
        <v>113</v>
      </c>
      <c r="CA69" s="4" t="s">
        <v>136</v>
      </c>
      <c r="CB69" s="4" t="s">
        <v>136</v>
      </c>
      <c r="CC69" s="4" t="s">
        <v>249</v>
      </c>
      <c r="CD69" s="4" t="s">
        <v>136</v>
      </c>
      <c r="CE69" s="4" t="s">
        <v>191</v>
      </c>
      <c r="CF69" s="6">
        <v>43398</v>
      </c>
      <c r="CG69" s="4" t="s">
        <v>102</v>
      </c>
      <c r="CH69" s="4" t="s">
        <v>102</v>
      </c>
      <c r="CI69" s="4" t="s">
        <v>854</v>
      </c>
      <c r="CJ69" s="4" t="s">
        <v>863</v>
      </c>
      <c r="CK69" s="6"/>
      <c r="CL69" s="6">
        <v>43313</v>
      </c>
      <c r="CM69" s="4" t="s">
        <v>140</v>
      </c>
      <c r="CN69" s="6"/>
      <c r="CO69" s="4"/>
      <c r="CP69" s="4" t="s">
        <v>117</v>
      </c>
      <c r="CQ69" s="4" t="s">
        <v>864</v>
      </c>
      <c r="CR69" s="7">
        <v>0.94117647058823495</v>
      </c>
    </row>
    <row r="70" spans="1:96" ht="191.25" x14ac:dyDescent="0.2">
      <c r="A70" s="4" t="s">
        <v>865</v>
      </c>
      <c r="B70" s="4" t="s">
        <v>866</v>
      </c>
      <c r="C70" s="4" t="s">
        <v>866</v>
      </c>
      <c r="D70" s="4" t="s">
        <v>159</v>
      </c>
      <c r="E70" s="4" t="s">
        <v>160</v>
      </c>
      <c r="F70" s="4" t="s">
        <v>867</v>
      </c>
      <c r="G70" s="4" t="s">
        <v>126</v>
      </c>
      <c r="H70" s="4" t="s">
        <v>868</v>
      </c>
      <c r="I70" s="4" t="s">
        <v>104</v>
      </c>
      <c r="J70" s="4" t="s">
        <v>105</v>
      </c>
      <c r="K70" s="4" t="s">
        <v>106</v>
      </c>
      <c r="L70" s="4" t="s">
        <v>185</v>
      </c>
      <c r="M70" s="4" t="s">
        <v>869</v>
      </c>
      <c r="N70" s="4" t="s">
        <v>792</v>
      </c>
      <c r="O70" s="4" t="s">
        <v>870</v>
      </c>
      <c r="P70" s="4" t="s">
        <v>871</v>
      </c>
      <c r="Q70" s="4" t="s">
        <v>872</v>
      </c>
      <c r="R70" s="4" t="s">
        <v>873</v>
      </c>
      <c r="S70" s="4" t="s">
        <v>872</v>
      </c>
      <c r="T70" s="4" t="s">
        <v>873</v>
      </c>
      <c r="U70" s="4" t="s">
        <v>102</v>
      </c>
      <c r="V70" s="5" t="s">
        <v>102</v>
      </c>
      <c r="W70" s="4" t="s">
        <v>151</v>
      </c>
      <c r="X70" s="4" t="s">
        <v>309</v>
      </c>
      <c r="Y70" s="4" t="s">
        <v>874</v>
      </c>
      <c r="Z70" s="4" t="s">
        <v>319</v>
      </c>
      <c r="AA70" s="4" t="s">
        <v>875</v>
      </c>
      <c r="AB70" s="4" t="s">
        <v>876</v>
      </c>
      <c r="AC70" s="4" t="s">
        <v>111</v>
      </c>
      <c r="AD70" s="4" t="s">
        <v>135</v>
      </c>
      <c r="AE70" s="4" t="s">
        <v>113</v>
      </c>
      <c r="AF70" s="4" t="s">
        <v>113</v>
      </c>
      <c r="AG70" s="4" t="s">
        <v>113</v>
      </c>
      <c r="AH70" s="4" t="s">
        <v>113</v>
      </c>
      <c r="AI70" s="4" t="s">
        <v>113</v>
      </c>
      <c r="AJ70" s="4" t="s">
        <v>113</v>
      </c>
      <c r="AK70" s="4" t="s">
        <v>113</v>
      </c>
      <c r="AL70" s="4" t="s">
        <v>113</v>
      </c>
      <c r="AM70" s="4" t="s">
        <v>113</v>
      </c>
      <c r="AN70" s="4" t="s">
        <v>113</v>
      </c>
      <c r="AO70" s="4" t="s">
        <v>113</v>
      </c>
      <c r="AP70" s="4" t="s">
        <v>113</v>
      </c>
      <c r="AQ70" s="4" t="s">
        <v>113</v>
      </c>
      <c r="AR70" s="4" t="s">
        <v>113</v>
      </c>
      <c r="AS70" s="4" t="s">
        <v>113</v>
      </c>
      <c r="AT70" s="4" t="s">
        <v>113</v>
      </c>
      <c r="AU70" s="4" t="s">
        <v>113</v>
      </c>
      <c r="AV70" s="4" t="s">
        <v>113</v>
      </c>
      <c r="AW70" s="4" t="s">
        <v>113</v>
      </c>
      <c r="AX70" s="4" t="s">
        <v>249</v>
      </c>
      <c r="AY70" s="4" t="s">
        <v>113</v>
      </c>
      <c r="AZ70" s="4" t="s">
        <v>113</v>
      </c>
      <c r="BA70" s="4" t="s">
        <v>113</v>
      </c>
      <c r="BB70" s="4" t="s">
        <v>113</v>
      </c>
      <c r="BC70" s="4" t="s">
        <v>113</v>
      </c>
      <c r="BD70" s="4" t="s">
        <v>113</v>
      </c>
      <c r="BE70" s="4" t="s">
        <v>113</v>
      </c>
      <c r="BF70" s="4" t="s">
        <v>113</v>
      </c>
      <c r="BG70" s="4" t="s">
        <v>113</v>
      </c>
      <c r="BH70" s="4" t="s">
        <v>113</v>
      </c>
      <c r="BI70" s="4" t="s">
        <v>113</v>
      </c>
      <c r="BJ70" s="4" t="s">
        <v>136</v>
      </c>
      <c r="BK70" s="4" t="s">
        <v>113</v>
      </c>
      <c r="BL70" s="4" t="s">
        <v>113</v>
      </c>
      <c r="BM70" s="4" t="s">
        <v>113</v>
      </c>
      <c r="BN70" s="4" t="s">
        <v>113</v>
      </c>
      <c r="BO70" s="4" t="s">
        <v>113</v>
      </c>
      <c r="BP70" s="4" t="s">
        <v>113</v>
      </c>
      <c r="BQ70" s="4" t="s">
        <v>113</v>
      </c>
      <c r="BR70" s="4" t="s">
        <v>113</v>
      </c>
      <c r="BS70" s="4" t="s">
        <v>113</v>
      </c>
      <c r="BT70" s="4" t="s">
        <v>113</v>
      </c>
      <c r="BU70" s="4" t="s">
        <v>113</v>
      </c>
      <c r="BV70" s="4" t="s">
        <v>136</v>
      </c>
      <c r="BW70" s="4" t="s">
        <v>113</v>
      </c>
      <c r="BX70" s="4" t="s">
        <v>113</v>
      </c>
      <c r="BY70" s="4" t="s">
        <v>113</v>
      </c>
      <c r="BZ70" s="4" t="s">
        <v>113</v>
      </c>
      <c r="CA70" s="4" t="s">
        <v>113</v>
      </c>
      <c r="CB70" s="4" t="s">
        <v>136</v>
      </c>
      <c r="CC70" s="4" t="s">
        <v>250</v>
      </c>
      <c r="CD70" s="4" t="s">
        <v>113</v>
      </c>
      <c r="CE70" s="4" t="s">
        <v>114</v>
      </c>
      <c r="CF70" s="6"/>
      <c r="CG70" s="4" t="s">
        <v>867</v>
      </c>
      <c r="CH70" s="4" t="s">
        <v>877</v>
      </c>
      <c r="CI70" s="4" t="s">
        <v>791</v>
      </c>
      <c r="CJ70" s="4" t="s">
        <v>792</v>
      </c>
      <c r="CK70" s="6"/>
      <c r="CL70" s="6">
        <v>43644</v>
      </c>
      <c r="CM70" s="4" t="s">
        <v>117</v>
      </c>
      <c r="CN70" s="6"/>
      <c r="CO70" s="4"/>
      <c r="CP70" s="4" t="s">
        <v>117</v>
      </c>
      <c r="CQ70" s="4" t="s">
        <v>878</v>
      </c>
      <c r="CR70" s="7">
        <v>0.94117647058823495</v>
      </c>
    </row>
    <row r="71" spans="1:96" ht="236.25" x14ac:dyDescent="0.2">
      <c r="A71" s="4" t="s">
        <v>879</v>
      </c>
      <c r="B71" s="4" t="s">
        <v>880</v>
      </c>
      <c r="C71" s="4" t="s">
        <v>880</v>
      </c>
      <c r="D71" s="4" t="s">
        <v>145</v>
      </c>
      <c r="E71" s="4" t="s">
        <v>146</v>
      </c>
      <c r="F71" s="4" t="s">
        <v>415</v>
      </c>
      <c r="G71" s="4" t="s">
        <v>126</v>
      </c>
      <c r="H71" s="4" t="s">
        <v>881</v>
      </c>
      <c r="I71" s="4" t="s">
        <v>104</v>
      </c>
      <c r="J71" s="4" t="s">
        <v>105</v>
      </c>
      <c r="K71" s="4" t="s">
        <v>106</v>
      </c>
      <c r="L71" s="4" t="s">
        <v>129</v>
      </c>
      <c r="M71" s="4" t="s">
        <v>882</v>
      </c>
      <c r="N71" s="4" t="s">
        <v>102</v>
      </c>
      <c r="O71" s="4" t="s">
        <v>883</v>
      </c>
      <c r="P71" s="4" t="s">
        <v>884</v>
      </c>
      <c r="Q71" s="4" t="s">
        <v>883</v>
      </c>
      <c r="R71" s="4" t="s">
        <v>884</v>
      </c>
      <c r="S71" s="4" t="s">
        <v>199</v>
      </c>
      <c r="T71" s="4" t="s">
        <v>200</v>
      </c>
      <c r="U71" s="4" t="s">
        <v>883</v>
      </c>
      <c r="V71" s="4" t="s">
        <v>884</v>
      </c>
      <c r="W71" s="4" t="s">
        <v>151</v>
      </c>
      <c r="X71" s="4" t="s">
        <v>309</v>
      </c>
      <c r="Y71" s="5" t="s">
        <v>102</v>
      </c>
      <c r="Z71" s="4" t="s">
        <v>319</v>
      </c>
      <c r="AA71" s="4" t="s">
        <v>885</v>
      </c>
      <c r="AB71" s="4" t="s">
        <v>886</v>
      </c>
      <c r="AC71" s="4" t="s">
        <v>134</v>
      </c>
      <c r="AD71" s="4" t="s">
        <v>134</v>
      </c>
      <c r="AE71" s="4" t="s">
        <v>113</v>
      </c>
      <c r="AF71" s="4" t="s">
        <v>113</v>
      </c>
      <c r="AG71" s="4" t="s">
        <v>113</v>
      </c>
      <c r="AH71" s="4" t="s">
        <v>113</v>
      </c>
      <c r="AI71" s="4" t="s">
        <v>113</v>
      </c>
      <c r="AJ71" s="4" t="s">
        <v>113</v>
      </c>
      <c r="AK71" s="4" t="s">
        <v>113</v>
      </c>
      <c r="AL71" s="4" t="s">
        <v>113</v>
      </c>
      <c r="AM71" s="4" t="s">
        <v>113</v>
      </c>
      <c r="AN71" s="4" t="s">
        <v>113</v>
      </c>
      <c r="AO71" s="4" t="s">
        <v>113</v>
      </c>
      <c r="AP71" s="4" t="s">
        <v>113</v>
      </c>
      <c r="AQ71" s="4" t="s">
        <v>113</v>
      </c>
      <c r="AR71" s="4" t="s">
        <v>113</v>
      </c>
      <c r="AS71" s="4" t="s">
        <v>113</v>
      </c>
      <c r="AT71" s="4" t="s">
        <v>113</v>
      </c>
      <c r="AU71" s="4" t="s">
        <v>113</v>
      </c>
      <c r="AV71" s="4" t="s">
        <v>113</v>
      </c>
      <c r="AW71" s="4" t="s">
        <v>113</v>
      </c>
      <c r="AX71" s="4" t="s">
        <v>249</v>
      </c>
      <c r="AY71" s="4" t="s">
        <v>113</v>
      </c>
      <c r="AZ71" s="4" t="s">
        <v>113</v>
      </c>
      <c r="BA71" s="4" t="s">
        <v>113</v>
      </c>
      <c r="BB71" s="4" t="s">
        <v>113</v>
      </c>
      <c r="BC71" s="4" t="s">
        <v>113</v>
      </c>
      <c r="BD71" s="4" t="s">
        <v>113</v>
      </c>
      <c r="BE71" s="4" t="s">
        <v>113</v>
      </c>
      <c r="BF71" s="4" t="s">
        <v>113</v>
      </c>
      <c r="BG71" s="4" t="s">
        <v>113</v>
      </c>
      <c r="BH71" s="4" t="s">
        <v>113</v>
      </c>
      <c r="BI71" s="4" t="s">
        <v>113</v>
      </c>
      <c r="BJ71" s="4" t="s">
        <v>113</v>
      </c>
      <c r="BK71" s="4" t="s">
        <v>113</v>
      </c>
      <c r="BL71" s="4" t="s">
        <v>113</v>
      </c>
      <c r="BM71" s="4" t="s">
        <v>113</v>
      </c>
      <c r="BN71" s="4" t="s">
        <v>113</v>
      </c>
      <c r="BO71" s="4" t="s">
        <v>113</v>
      </c>
      <c r="BP71" s="4" t="s">
        <v>113</v>
      </c>
      <c r="BQ71" s="4" t="s">
        <v>113</v>
      </c>
      <c r="BR71" s="4" t="s">
        <v>113</v>
      </c>
      <c r="BS71" s="4" t="s">
        <v>113</v>
      </c>
      <c r="BT71" s="4" t="s">
        <v>113</v>
      </c>
      <c r="BU71" s="4" t="s">
        <v>113</v>
      </c>
      <c r="BV71" s="4" t="s">
        <v>136</v>
      </c>
      <c r="BW71" s="4" t="s">
        <v>113</v>
      </c>
      <c r="BX71" s="4" t="s">
        <v>113</v>
      </c>
      <c r="BY71" s="4" t="s">
        <v>113</v>
      </c>
      <c r="BZ71" s="4" t="s">
        <v>113</v>
      </c>
      <c r="CA71" s="4" t="s">
        <v>113</v>
      </c>
      <c r="CB71" s="4" t="s">
        <v>136</v>
      </c>
      <c r="CC71" s="4" t="s">
        <v>249</v>
      </c>
      <c r="CD71" s="4" t="s">
        <v>113</v>
      </c>
      <c r="CE71" s="4" t="s">
        <v>114</v>
      </c>
      <c r="CF71" s="6">
        <v>43599</v>
      </c>
      <c r="CG71" s="4" t="s">
        <v>415</v>
      </c>
      <c r="CH71" s="4" t="s">
        <v>423</v>
      </c>
      <c r="CI71" s="4" t="s">
        <v>155</v>
      </c>
      <c r="CJ71" s="4" t="s">
        <v>145</v>
      </c>
      <c r="CK71" s="6"/>
      <c r="CL71" s="6">
        <v>43717</v>
      </c>
      <c r="CM71" s="4" t="s">
        <v>117</v>
      </c>
      <c r="CN71" s="6"/>
      <c r="CO71" s="4" t="s">
        <v>887</v>
      </c>
      <c r="CP71" s="4" t="s">
        <v>117</v>
      </c>
      <c r="CQ71" s="4" t="s">
        <v>888</v>
      </c>
      <c r="CR71" s="7">
        <v>0.94117647058823495</v>
      </c>
    </row>
    <row r="72" spans="1:96" ht="45" x14ac:dyDescent="0.2">
      <c r="A72" s="4" t="s">
        <v>889</v>
      </c>
      <c r="B72" s="4" t="s">
        <v>890</v>
      </c>
      <c r="C72" s="4" t="s">
        <v>890</v>
      </c>
      <c r="D72" s="4" t="s">
        <v>256</v>
      </c>
      <c r="E72" s="4" t="s">
        <v>257</v>
      </c>
      <c r="F72" s="4" t="s">
        <v>598</v>
      </c>
      <c r="G72" s="4" t="s">
        <v>126</v>
      </c>
      <c r="H72" s="4" t="s">
        <v>891</v>
      </c>
      <c r="I72" s="4" t="s">
        <v>104</v>
      </c>
      <c r="J72" s="4" t="s">
        <v>105</v>
      </c>
      <c r="K72" s="4" t="s">
        <v>106</v>
      </c>
      <c r="L72" s="4" t="s">
        <v>177</v>
      </c>
      <c r="M72" s="4" t="s">
        <v>892</v>
      </c>
      <c r="N72" s="4" t="s">
        <v>893</v>
      </c>
      <c r="O72" s="4" t="s">
        <v>150</v>
      </c>
      <c r="P72" s="5" t="s">
        <v>102</v>
      </c>
      <c r="Q72" s="4" t="s">
        <v>894</v>
      </c>
      <c r="R72" s="4" t="s">
        <v>895</v>
      </c>
      <c r="S72" s="4" t="s">
        <v>894</v>
      </c>
      <c r="T72" s="4" t="s">
        <v>895</v>
      </c>
      <c r="U72" s="4" t="s">
        <v>896</v>
      </c>
      <c r="V72" s="4" t="s">
        <v>180</v>
      </c>
      <c r="W72" s="5" t="s">
        <v>102</v>
      </c>
      <c r="X72" s="4" t="s">
        <v>309</v>
      </c>
      <c r="Y72" s="4" t="s">
        <v>247</v>
      </c>
      <c r="Z72" s="4" t="s">
        <v>319</v>
      </c>
      <c r="AA72" s="4" t="s">
        <v>310</v>
      </c>
      <c r="AB72" s="4" t="s">
        <v>897</v>
      </c>
      <c r="AC72" s="4" t="s">
        <v>135</v>
      </c>
      <c r="AD72" s="4" t="s">
        <v>181</v>
      </c>
      <c r="AE72" s="4" t="s">
        <v>113</v>
      </c>
      <c r="AF72" s="4" t="s">
        <v>113</v>
      </c>
      <c r="AG72" s="4" t="s">
        <v>113</v>
      </c>
      <c r="AH72" s="4" t="s">
        <v>113</v>
      </c>
      <c r="AI72" s="4" t="s">
        <v>113</v>
      </c>
      <c r="AJ72" s="4" t="s">
        <v>113</v>
      </c>
      <c r="AK72" s="4" t="s">
        <v>113</v>
      </c>
      <c r="AL72" s="4" t="s">
        <v>113</v>
      </c>
      <c r="AM72" s="4" t="s">
        <v>113</v>
      </c>
      <c r="AN72" s="4" t="s">
        <v>113</v>
      </c>
      <c r="AO72" s="4" t="s">
        <v>113</v>
      </c>
      <c r="AP72" s="4" t="s">
        <v>113</v>
      </c>
      <c r="AQ72" s="4" t="s">
        <v>113</v>
      </c>
      <c r="AR72" s="4" t="s">
        <v>113</v>
      </c>
      <c r="AS72" s="4" t="s">
        <v>113</v>
      </c>
      <c r="AT72" s="4" t="s">
        <v>113</v>
      </c>
      <c r="AU72" s="4" t="s">
        <v>113</v>
      </c>
      <c r="AV72" s="4" t="s">
        <v>113</v>
      </c>
      <c r="AW72" s="4" t="s">
        <v>113</v>
      </c>
      <c r="AX72" s="4" t="s">
        <v>249</v>
      </c>
      <c r="AY72" s="4" t="s">
        <v>136</v>
      </c>
      <c r="AZ72" s="4" t="s">
        <v>136</v>
      </c>
      <c r="BA72" s="4" t="s">
        <v>113</v>
      </c>
      <c r="BB72" s="4" t="s">
        <v>113</v>
      </c>
      <c r="BC72" s="4" t="s">
        <v>113</v>
      </c>
      <c r="BD72" s="4" t="s">
        <v>113</v>
      </c>
      <c r="BE72" s="4" t="s">
        <v>113</v>
      </c>
      <c r="BF72" s="4" t="s">
        <v>113</v>
      </c>
      <c r="BG72" s="4" t="s">
        <v>113</v>
      </c>
      <c r="BH72" s="4" t="s">
        <v>113</v>
      </c>
      <c r="BI72" s="4" t="s">
        <v>113</v>
      </c>
      <c r="BJ72" s="4" t="s">
        <v>113</v>
      </c>
      <c r="BK72" s="4" t="s">
        <v>113</v>
      </c>
      <c r="BL72" s="4" t="s">
        <v>113</v>
      </c>
      <c r="BM72" s="4" t="s">
        <v>113</v>
      </c>
      <c r="BN72" s="4" t="s">
        <v>113</v>
      </c>
      <c r="BO72" s="4" t="s">
        <v>113</v>
      </c>
      <c r="BP72" s="4" t="s">
        <v>113</v>
      </c>
      <c r="BQ72" s="4" t="s">
        <v>113</v>
      </c>
      <c r="BR72" s="4" t="s">
        <v>113</v>
      </c>
      <c r="BS72" s="4" t="s">
        <v>113</v>
      </c>
      <c r="BT72" s="4" t="s">
        <v>113</v>
      </c>
      <c r="BU72" s="4" t="s">
        <v>113</v>
      </c>
      <c r="BV72" s="4" t="s">
        <v>113</v>
      </c>
      <c r="BW72" s="4" t="s">
        <v>113</v>
      </c>
      <c r="BX72" s="4" t="s">
        <v>113</v>
      </c>
      <c r="BY72" s="4" t="s">
        <v>113</v>
      </c>
      <c r="BZ72" s="4" t="s">
        <v>113</v>
      </c>
      <c r="CA72" s="4" t="s">
        <v>113</v>
      </c>
      <c r="CB72" s="4" t="s">
        <v>136</v>
      </c>
      <c r="CC72" s="4" t="s">
        <v>250</v>
      </c>
      <c r="CD72" s="4" t="s">
        <v>113</v>
      </c>
      <c r="CE72" s="4" t="s">
        <v>114</v>
      </c>
      <c r="CF72" s="6"/>
      <c r="CG72" s="4" t="s">
        <v>598</v>
      </c>
      <c r="CH72" s="4" t="s">
        <v>605</v>
      </c>
      <c r="CI72" s="4" t="s">
        <v>606</v>
      </c>
      <c r="CJ72" s="4" t="s">
        <v>607</v>
      </c>
      <c r="CK72" s="6"/>
      <c r="CL72" s="6">
        <v>43251</v>
      </c>
      <c r="CM72" s="4" t="s">
        <v>117</v>
      </c>
      <c r="CN72" s="6"/>
      <c r="CO72" s="4" t="s">
        <v>898</v>
      </c>
      <c r="CP72" s="4" t="s">
        <v>117</v>
      </c>
      <c r="CQ72" s="4" t="s">
        <v>899</v>
      </c>
      <c r="CR72" s="7">
        <v>0.94117647058823495</v>
      </c>
    </row>
    <row r="73" spans="1:96" ht="112.5" x14ac:dyDescent="0.2">
      <c r="A73" s="4" t="s">
        <v>900</v>
      </c>
      <c r="B73" s="4" t="s">
        <v>901</v>
      </c>
      <c r="C73" s="4" t="s">
        <v>901</v>
      </c>
      <c r="D73" s="4" t="s">
        <v>173</v>
      </c>
      <c r="E73" s="4" t="s">
        <v>174</v>
      </c>
      <c r="F73" s="4" t="s">
        <v>902</v>
      </c>
      <c r="G73" s="4" t="s">
        <v>102</v>
      </c>
      <c r="H73" s="4" t="s">
        <v>903</v>
      </c>
      <c r="I73" s="4" t="s">
        <v>104</v>
      </c>
      <c r="J73" s="4" t="s">
        <v>105</v>
      </c>
      <c r="K73" s="4" t="s">
        <v>243</v>
      </c>
      <c r="L73" s="4" t="s">
        <v>129</v>
      </c>
      <c r="M73" s="4" t="s">
        <v>904</v>
      </c>
      <c r="N73" s="4" t="s">
        <v>102</v>
      </c>
      <c r="O73" s="4" t="s">
        <v>905</v>
      </c>
      <c r="P73" s="4" t="s">
        <v>906</v>
      </c>
      <c r="Q73" s="4" t="s">
        <v>905</v>
      </c>
      <c r="R73" s="4" t="s">
        <v>906</v>
      </c>
      <c r="S73" s="4" t="s">
        <v>905</v>
      </c>
      <c r="T73" s="4" t="s">
        <v>906</v>
      </c>
      <c r="U73" s="4" t="s">
        <v>905</v>
      </c>
      <c r="V73" s="4" t="s">
        <v>906</v>
      </c>
      <c r="W73" s="4" t="s">
        <v>151</v>
      </c>
      <c r="X73" s="4" t="s">
        <v>298</v>
      </c>
      <c r="Y73" s="4" t="s">
        <v>907</v>
      </c>
      <c r="Z73" s="4" t="s">
        <v>319</v>
      </c>
      <c r="AA73" s="4" t="s">
        <v>908</v>
      </c>
      <c r="AB73" s="4" t="s">
        <v>909</v>
      </c>
      <c r="AC73" s="4" t="s">
        <v>111</v>
      </c>
      <c r="AD73" s="4" t="s">
        <v>112</v>
      </c>
      <c r="AE73" s="4" t="s">
        <v>113</v>
      </c>
      <c r="AF73" s="4" t="s">
        <v>113</v>
      </c>
      <c r="AG73" s="4" t="s">
        <v>113</v>
      </c>
      <c r="AH73" s="4" t="s">
        <v>113</v>
      </c>
      <c r="AI73" s="4" t="s">
        <v>113</v>
      </c>
      <c r="AJ73" s="4" t="s">
        <v>113</v>
      </c>
      <c r="AK73" s="4" t="s">
        <v>113</v>
      </c>
      <c r="AL73" s="4" t="s">
        <v>113</v>
      </c>
      <c r="AM73" s="4" t="s">
        <v>113</v>
      </c>
      <c r="AN73" s="4" t="s">
        <v>113</v>
      </c>
      <c r="AO73" s="4" t="s">
        <v>113</v>
      </c>
      <c r="AP73" s="4" t="s">
        <v>113</v>
      </c>
      <c r="AQ73" s="4" t="s">
        <v>113</v>
      </c>
      <c r="AR73" s="4" t="s">
        <v>113</v>
      </c>
      <c r="AS73" s="4" t="s">
        <v>113</v>
      </c>
      <c r="AT73" s="4" t="s">
        <v>113</v>
      </c>
      <c r="AU73" s="4" t="s">
        <v>113</v>
      </c>
      <c r="AV73" s="4" t="s">
        <v>113</v>
      </c>
      <c r="AW73" s="4" t="s">
        <v>113</v>
      </c>
      <c r="AX73" s="4" t="s">
        <v>249</v>
      </c>
      <c r="AY73" s="4" t="s">
        <v>113</v>
      </c>
      <c r="AZ73" s="4" t="s">
        <v>113</v>
      </c>
      <c r="BA73" s="4" t="s">
        <v>113</v>
      </c>
      <c r="BB73" s="4" t="s">
        <v>113</v>
      </c>
      <c r="BC73" s="4" t="s">
        <v>113</v>
      </c>
      <c r="BD73" s="4" t="s">
        <v>113</v>
      </c>
      <c r="BE73" s="4" t="s">
        <v>113</v>
      </c>
      <c r="BF73" s="4" t="s">
        <v>113</v>
      </c>
      <c r="BG73" s="4" t="s">
        <v>113</v>
      </c>
      <c r="BH73" s="4" t="s">
        <v>113</v>
      </c>
      <c r="BI73" s="4" t="s">
        <v>113</v>
      </c>
      <c r="BJ73" s="4" t="s">
        <v>113</v>
      </c>
      <c r="BK73" s="4" t="s">
        <v>113</v>
      </c>
      <c r="BL73" s="4" t="s">
        <v>113</v>
      </c>
      <c r="BM73" s="4" t="s">
        <v>113</v>
      </c>
      <c r="BN73" s="4" t="s">
        <v>113</v>
      </c>
      <c r="BO73" s="4" t="s">
        <v>113</v>
      </c>
      <c r="BP73" s="4" t="s">
        <v>113</v>
      </c>
      <c r="BQ73" s="4" t="s">
        <v>113</v>
      </c>
      <c r="BR73" s="4" t="s">
        <v>113</v>
      </c>
      <c r="BS73" s="4" t="s">
        <v>113</v>
      </c>
      <c r="BT73" s="4" t="s">
        <v>113</v>
      </c>
      <c r="BU73" s="4" t="s">
        <v>113</v>
      </c>
      <c r="BV73" s="4" t="s">
        <v>113</v>
      </c>
      <c r="BW73" s="4" t="s">
        <v>113</v>
      </c>
      <c r="BX73" s="4" t="s">
        <v>113</v>
      </c>
      <c r="BY73" s="4" t="s">
        <v>113</v>
      </c>
      <c r="BZ73" s="4" t="s">
        <v>113</v>
      </c>
      <c r="CA73" s="4" t="s">
        <v>113</v>
      </c>
      <c r="CB73" s="5" t="s">
        <v>113</v>
      </c>
      <c r="CC73" s="4" t="s">
        <v>102</v>
      </c>
      <c r="CD73" s="4" t="s">
        <v>113</v>
      </c>
      <c r="CE73" s="4" t="s">
        <v>114</v>
      </c>
      <c r="CF73" s="6">
        <v>43144</v>
      </c>
      <c r="CG73" s="4" t="s">
        <v>902</v>
      </c>
      <c r="CH73" s="4" t="s">
        <v>910</v>
      </c>
      <c r="CI73" s="4" t="s">
        <v>722</v>
      </c>
      <c r="CJ73" s="4" t="s">
        <v>730</v>
      </c>
      <c r="CK73" s="6"/>
      <c r="CL73" s="6">
        <v>43432</v>
      </c>
      <c r="CM73" s="4" t="s">
        <v>117</v>
      </c>
      <c r="CN73" s="6"/>
      <c r="CO73" s="4"/>
      <c r="CP73" s="4" t="s">
        <v>117</v>
      </c>
      <c r="CQ73" s="4" t="s">
        <v>911</v>
      </c>
      <c r="CR73" s="7">
        <v>0.94117647058823495</v>
      </c>
    </row>
    <row r="74" spans="1:96" ht="258.75" x14ac:dyDescent="0.2">
      <c r="A74" s="4" t="s">
        <v>912</v>
      </c>
      <c r="B74" s="4" t="s">
        <v>913</v>
      </c>
      <c r="C74" s="4" t="s">
        <v>913</v>
      </c>
      <c r="D74" s="4" t="s">
        <v>764</v>
      </c>
      <c r="E74" s="4" t="s">
        <v>765</v>
      </c>
      <c r="F74" s="4" t="s">
        <v>914</v>
      </c>
      <c r="G74" s="4" t="s">
        <v>126</v>
      </c>
      <c r="H74" s="4" t="s">
        <v>915</v>
      </c>
      <c r="I74" s="4" t="s">
        <v>104</v>
      </c>
      <c r="J74" s="4" t="s">
        <v>105</v>
      </c>
      <c r="K74" s="4" t="s">
        <v>106</v>
      </c>
      <c r="L74" s="4" t="s">
        <v>129</v>
      </c>
      <c r="M74" s="4" t="s">
        <v>916</v>
      </c>
      <c r="N74" s="4" t="s">
        <v>917</v>
      </c>
      <c r="O74" s="4" t="s">
        <v>102</v>
      </c>
      <c r="P74" s="5" t="s">
        <v>102</v>
      </c>
      <c r="Q74" s="4" t="s">
        <v>409</v>
      </c>
      <c r="R74" s="4" t="s">
        <v>410</v>
      </c>
      <c r="S74" s="4" t="s">
        <v>409</v>
      </c>
      <c r="T74" s="4" t="s">
        <v>410</v>
      </c>
      <c r="U74" s="4" t="s">
        <v>918</v>
      </c>
      <c r="V74" s="4" t="s">
        <v>919</v>
      </c>
      <c r="W74" s="4" t="s">
        <v>151</v>
      </c>
      <c r="X74" s="4" t="s">
        <v>309</v>
      </c>
      <c r="Y74" s="4" t="s">
        <v>920</v>
      </c>
      <c r="Z74" s="4" t="s">
        <v>319</v>
      </c>
      <c r="AA74" s="4" t="s">
        <v>647</v>
      </c>
      <c r="AB74" s="4" t="s">
        <v>819</v>
      </c>
      <c r="AC74" s="4" t="s">
        <v>111</v>
      </c>
      <c r="AD74" s="4" t="s">
        <v>112</v>
      </c>
      <c r="AE74" s="4" t="s">
        <v>113</v>
      </c>
      <c r="AF74" s="4" t="s">
        <v>113</v>
      </c>
      <c r="AG74" s="4" t="s">
        <v>113</v>
      </c>
      <c r="AH74" s="4" t="s">
        <v>113</v>
      </c>
      <c r="AI74" s="4" t="s">
        <v>113</v>
      </c>
      <c r="AJ74" s="4" t="s">
        <v>113</v>
      </c>
      <c r="AK74" s="4" t="s">
        <v>113</v>
      </c>
      <c r="AL74" s="4" t="s">
        <v>113</v>
      </c>
      <c r="AM74" s="4" t="s">
        <v>113</v>
      </c>
      <c r="AN74" s="4" t="s">
        <v>113</v>
      </c>
      <c r="AO74" s="4" t="s">
        <v>113</v>
      </c>
      <c r="AP74" s="4" t="s">
        <v>113</v>
      </c>
      <c r="AQ74" s="4" t="s">
        <v>113</v>
      </c>
      <c r="AR74" s="4" t="s">
        <v>113</v>
      </c>
      <c r="AS74" s="4" t="s">
        <v>113</v>
      </c>
      <c r="AT74" s="4" t="s">
        <v>113</v>
      </c>
      <c r="AU74" s="4" t="s">
        <v>113</v>
      </c>
      <c r="AV74" s="4" t="s">
        <v>113</v>
      </c>
      <c r="AW74" s="4" t="s">
        <v>113</v>
      </c>
      <c r="AX74" s="4" t="s">
        <v>249</v>
      </c>
      <c r="AY74" s="4" t="s">
        <v>113</v>
      </c>
      <c r="AZ74" s="4" t="s">
        <v>113</v>
      </c>
      <c r="BA74" s="4" t="s">
        <v>113</v>
      </c>
      <c r="BB74" s="4" t="s">
        <v>113</v>
      </c>
      <c r="BC74" s="4" t="s">
        <v>136</v>
      </c>
      <c r="BD74" s="4" t="s">
        <v>113</v>
      </c>
      <c r="BE74" s="4" t="s">
        <v>113</v>
      </c>
      <c r="BF74" s="4" t="s">
        <v>113</v>
      </c>
      <c r="BG74" s="4" t="s">
        <v>113</v>
      </c>
      <c r="BH74" s="4" t="s">
        <v>113</v>
      </c>
      <c r="BI74" s="4" t="s">
        <v>113</v>
      </c>
      <c r="BJ74" s="4" t="s">
        <v>113</v>
      </c>
      <c r="BK74" s="4" t="s">
        <v>113</v>
      </c>
      <c r="BL74" s="4" t="s">
        <v>113</v>
      </c>
      <c r="BM74" s="4" t="s">
        <v>113</v>
      </c>
      <c r="BN74" s="4" t="s">
        <v>113</v>
      </c>
      <c r="BO74" s="4" t="s">
        <v>113</v>
      </c>
      <c r="BP74" s="4" t="s">
        <v>113</v>
      </c>
      <c r="BQ74" s="4" t="s">
        <v>113</v>
      </c>
      <c r="BR74" s="4" t="s">
        <v>113</v>
      </c>
      <c r="BS74" s="4" t="s">
        <v>113</v>
      </c>
      <c r="BT74" s="4" t="s">
        <v>113</v>
      </c>
      <c r="BU74" s="4" t="s">
        <v>113</v>
      </c>
      <c r="BV74" s="4" t="s">
        <v>113</v>
      </c>
      <c r="BW74" s="4" t="s">
        <v>113</v>
      </c>
      <c r="BX74" s="4" t="s">
        <v>113</v>
      </c>
      <c r="BY74" s="4" t="s">
        <v>113</v>
      </c>
      <c r="BZ74" s="4" t="s">
        <v>113</v>
      </c>
      <c r="CA74" s="4" t="s">
        <v>113</v>
      </c>
      <c r="CB74" s="4" t="s">
        <v>136</v>
      </c>
      <c r="CC74" s="4" t="s">
        <v>250</v>
      </c>
      <c r="CD74" s="4" t="s">
        <v>113</v>
      </c>
      <c r="CE74" s="4" t="s">
        <v>114</v>
      </c>
      <c r="CF74" s="6"/>
      <c r="CG74" s="4" t="s">
        <v>914</v>
      </c>
      <c r="CH74" s="4" t="s">
        <v>921</v>
      </c>
      <c r="CI74" s="4" t="s">
        <v>821</v>
      </c>
      <c r="CJ74" s="4" t="s">
        <v>777</v>
      </c>
      <c r="CK74" s="6"/>
      <c r="CL74" s="6">
        <v>43563</v>
      </c>
      <c r="CM74" s="4" t="s">
        <v>117</v>
      </c>
      <c r="CN74" s="6"/>
      <c r="CO74" s="4" t="s">
        <v>922</v>
      </c>
      <c r="CP74" s="4" t="s">
        <v>117</v>
      </c>
      <c r="CQ74" s="4" t="s">
        <v>923</v>
      </c>
      <c r="CR74" s="7">
        <v>0.94117647058823495</v>
      </c>
    </row>
    <row r="75" spans="1:96" ht="101.25" x14ac:dyDescent="0.2">
      <c r="A75" s="4" t="s">
        <v>924</v>
      </c>
      <c r="B75" s="4" t="s">
        <v>925</v>
      </c>
      <c r="C75" s="4" t="s">
        <v>925</v>
      </c>
      <c r="D75" s="4" t="s">
        <v>764</v>
      </c>
      <c r="E75" s="4" t="s">
        <v>765</v>
      </c>
      <c r="F75" s="4" t="s">
        <v>808</v>
      </c>
      <c r="G75" s="4" t="s">
        <v>126</v>
      </c>
      <c r="H75" s="4" t="s">
        <v>926</v>
      </c>
      <c r="I75" s="4" t="s">
        <v>104</v>
      </c>
      <c r="J75" s="4" t="s">
        <v>105</v>
      </c>
      <c r="K75" s="4" t="s">
        <v>106</v>
      </c>
      <c r="L75" s="4" t="s">
        <v>129</v>
      </c>
      <c r="M75" s="4" t="s">
        <v>927</v>
      </c>
      <c r="N75" s="4" t="s">
        <v>102</v>
      </c>
      <c r="O75" s="4" t="s">
        <v>102</v>
      </c>
      <c r="P75" s="5" t="s">
        <v>102</v>
      </c>
      <c r="Q75" s="4" t="s">
        <v>928</v>
      </c>
      <c r="R75" s="4" t="s">
        <v>929</v>
      </c>
      <c r="S75" s="4" t="s">
        <v>928</v>
      </c>
      <c r="T75" s="4" t="s">
        <v>929</v>
      </c>
      <c r="U75" s="4" t="s">
        <v>928</v>
      </c>
      <c r="V75" s="4" t="s">
        <v>929</v>
      </c>
      <c r="W75" s="4" t="s">
        <v>276</v>
      </c>
      <c r="X75" s="4" t="s">
        <v>309</v>
      </c>
      <c r="Y75" s="4" t="s">
        <v>930</v>
      </c>
      <c r="Z75" s="4" t="s">
        <v>319</v>
      </c>
      <c r="AA75" s="4" t="s">
        <v>931</v>
      </c>
      <c r="AB75" s="4" t="s">
        <v>932</v>
      </c>
      <c r="AC75" s="4" t="s">
        <v>111</v>
      </c>
      <c r="AD75" s="4" t="s">
        <v>112</v>
      </c>
      <c r="AE75" s="4" t="s">
        <v>113</v>
      </c>
      <c r="AF75" s="4" t="s">
        <v>113</v>
      </c>
      <c r="AG75" s="4" t="s">
        <v>113</v>
      </c>
      <c r="AH75" s="4" t="s">
        <v>113</v>
      </c>
      <c r="AI75" s="4" t="s">
        <v>113</v>
      </c>
      <c r="AJ75" s="4" t="s">
        <v>113</v>
      </c>
      <c r="AK75" s="4" t="s">
        <v>113</v>
      </c>
      <c r="AL75" s="4" t="s">
        <v>113</v>
      </c>
      <c r="AM75" s="4" t="s">
        <v>113</v>
      </c>
      <c r="AN75" s="4" t="s">
        <v>113</v>
      </c>
      <c r="AO75" s="4" t="s">
        <v>113</v>
      </c>
      <c r="AP75" s="4" t="s">
        <v>113</v>
      </c>
      <c r="AQ75" s="4" t="s">
        <v>113</v>
      </c>
      <c r="AR75" s="4" t="s">
        <v>113</v>
      </c>
      <c r="AS75" s="4" t="s">
        <v>113</v>
      </c>
      <c r="AT75" s="4" t="s">
        <v>113</v>
      </c>
      <c r="AU75" s="4" t="s">
        <v>113</v>
      </c>
      <c r="AV75" s="4" t="s">
        <v>113</v>
      </c>
      <c r="AW75" s="4" t="s">
        <v>113</v>
      </c>
      <c r="AX75" s="4" t="s">
        <v>249</v>
      </c>
      <c r="AY75" s="4" t="s">
        <v>136</v>
      </c>
      <c r="AZ75" s="4" t="s">
        <v>136</v>
      </c>
      <c r="BA75" s="4" t="s">
        <v>113</v>
      </c>
      <c r="BB75" s="4" t="s">
        <v>113</v>
      </c>
      <c r="BC75" s="4" t="s">
        <v>113</v>
      </c>
      <c r="BD75" s="4" t="s">
        <v>113</v>
      </c>
      <c r="BE75" s="4" t="s">
        <v>113</v>
      </c>
      <c r="BF75" s="4" t="s">
        <v>113</v>
      </c>
      <c r="BG75" s="4" t="s">
        <v>113</v>
      </c>
      <c r="BH75" s="4" t="s">
        <v>113</v>
      </c>
      <c r="BI75" s="4" t="s">
        <v>113</v>
      </c>
      <c r="BJ75" s="4" t="s">
        <v>113</v>
      </c>
      <c r="BK75" s="4" t="s">
        <v>113</v>
      </c>
      <c r="BL75" s="4" t="s">
        <v>113</v>
      </c>
      <c r="BM75" s="4" t="s">
        <v>113</v>
      </c>
      <c r="BN75" s="4" t="s">
        <v>113</v>
      </c>
      <c r="BO75" s="4" t="s">
        <v>113</v>
      </c>
      <c r="BP75" s="4" t="s">
        <v>113</v>
      </c>
      <c r="BQ75" s="4" t="s">
        <v>113</v>
      </c>
      <c r="BR75" s="4" t="s">
        <v>113</v>
      </c>
      <c r="BS75" s="4" t="s">
        <v>113</v>
      </c>
      <c r="BT75" s="4" t="s">
        <v>113</v>
      </c>
      <c r="BU75" s="4" t="s">
        <v>113</v>
      </c>
      <c r="BV75" s="4" t="s">
        <v>113</v>
      </c>
      <c r="BW75" s="4" t="s">
        <v>113</v>
      </c>
      <c r="BX75" s="4" t="s">
        <v>113</v>
      </c>
      <c r="BY75" s="4" t="s">
        <v>113</v>
      </c>
      <c r="BZ75" s="4" t="s">
        <v>113</v>
      </c>
      <c r="CA75" s="4" t="s">
        <v>113</v>
      </c>
      <c r="CB75" s="4" t="s">
        <v>136</v>
      </c>
      <c r="CC75" s="4" t="s">
        <v>102</v>
      </c>
      <c r="CD75" s="4" t="s">
        <v>113</v>
      </c>
      <c r="CE75" s="4" t="s">
        <v>114</v>
      </c>
      <c r="CF75" s="6">
        <v>43616</v>
      </c>
      <c r="CG75" s="4" t="s">
        <v>808</v>
      </c>
      <c r="CH75" s="4" t="s">
        <v>820</v>
      </c>
      <c r="CI75" s="4" t="s">
        <v>821</v>
      </c>
      <c r="CJ75" s="4" t="s">
        <v>777</v>
      </c>
      <c r="CK75" s="6"/>
      <c r="CL75" s="6">
        <v>43675</v>
      </c>
      <c r="CM75" s="4" t="s">
        <v>140</v>
      </c>
      <c r="CN75" s="6">
        <v>42754.208333333299</v>
      </c>
      <c r="CO75" s="4" t="s">
        <v>933</v>
      </c>
      <c r="CP75" s="4" t="s">
        <v>117</v>
      </c>
      <c r="CQ75" s="4" t="s">
        <v>934</v>
      </c>
      <c r="CR75" s="7">
        <v>0.94117647058823495</v>
      </c>
    </row>
    <row r="76" spans="1:96" ht="135" x14ac:dyDescent="0.2">
      <c r="A76" s="4" t="s">
        <v>935</v>
      </c>
      <c r="B76" s="4" t="s">
        <v>936</v>
      </c>
      <c r="C76" s="4" t="s">
        <v>936</v>
      </c>
      <c r="D76" s="4" t="s">
        <v>375</v>
      </c>
      <c r="E76" s="4" t="s">
        <v>376</v>
      </c>
      <c r="F76" s="4" t="s">
        <v>582</v>
      </c>
      <c r="G76" s="4" t="s">
        <v>102</v>
      </c>
      <c r="H76" s="4" t="s">
        <v>937</v>
      </c>
      <c r="I76" s="4" t="s">
        <v>104</v>
      </c>
      <c r="J76" s="4" t="s">
        <v>105</v>
      </c>
      <c r="K76" s="4" t="s">
        <v>106</v>
      </c>
      <c r="L76" s="4" t="s">
        <v>177</v>
      </c>
      <c r="M76" s="4" t="s">
        <v>938</v>
      </c>
      <c r="N76" s="4" t="s">
        <v>939</v>
      </c>
      <c r="O76" s="4" t="s">
        <v>245</v>
      </c>
      <c r="P76" s="4" t="s">
        <v>246</v>
      </c>
      <c r="Q76" s="4" t="s">
        <v>940</v>
      </c>
      <c r="R76" s="4" t="s">
        <v>941</v>
      </c>
      <c r="S76" s="4" t="s">
        <v>942</v>
      </c>
      <c r="T76" s="4" t="s">
        <v>943</v>
      </c>
      <c r="U76" s="4" t="s">
        <v>245</v>
      </c>
      <c r="V76" s="4" t="s">
        <v>246</v>
      </c>
      <c r="W76" s="4" t="s">
        <v>524</v>
      </c>
      <c r="X76" s="4" t="s">
        <v>944</v>
      </c>
      <c r="Y76" s="4" t="s">
        <v>945</v>
      </c>
      <c r="Z76" s="4" t="s">
        <v>946</v>
      </c>
      <c r="AA76" s="4" t="s">
        <v>947</v>
      </c>
      <c r="AB76" s="4" t="s">
        <v>948</v>
      </c>
      <c r="AC76" s="4" t="s">
        <v>111</v>
      </c>
      <c r="AD76" s="4" t="s">
        <v>112</v>
      </c>
      <c r="AE76" s="4" t="s">
        <v>113</v>
      </c>
      <c r="AF76" s="4" t="s">
        <v>113</v>
      </c>
      <c r="AG76" s="4" t="s">
        <v>113</v>
      </c>
      <c r="AH76" s="4" t="s">
        <v>113</v>
      </c>
      <c r="AI76" s="4" t="s">
        <v>113</v>
      </c>
      <c r="AJ76" s="4" t="s">
        <v>113</v>
      </c>
      <c r="AK76" s="4" t="s">
        <v>113</v>
      </c>
      <c r="AL76" s="4" t="s">
        <v>113</v>
      </c>
      <c r="AM76" s="4" t="s">
        <v>113</v>
      </c>
      <c r="AN76" s="4" t="s">
        <v>113</v>
      </c>
      <c r="AO76" s="4" t="s">
        <v>113</v>
      </c>
      <c r="AP76" s="4" t="s">
        <v>113</v>
      </c>
      <c r="AQ76" s="4" t="s">
        <v>113</v>
      </c>
      <c r="AR76" s="4" t="s">
        <v>113</v>
      </c>
      <c r="AS76" s="4" t="s">
        <v>113</v>
      </c>
      <c r="AT76" s="4" t="s">
        <v>113</v>
      </c>
      <c r="AU76" s="4" t="s">
        <v>113</v>
      </c>
      <c r="AV76" s="4" t="s">
        <v>113</v>
      </c>
      <c r="AW76" s="4" t="s">
        <v>113</v>
      </c>
      <c r="AX76" s="4" t="s">
        <v>249</v>
      </c>
      <c r="AY76" s="4" t="s">
        <v>113</v>
      </c>
      <c r="AZ76" s="4" t="s">
        <v>113</v>
      </c>
      <c r="BA76" s="4" t="s">
        <v>113</v>
      </c>
      <c r="BB76" s="4" t="s">
        <v>113</v>
      </c>
      <c r="BC76" s="4" t="s">
        <v>113</v>
      </c>
      <c r="BD76" s="4" t="s">
        <v>113</v>
      </c>
      <c r="BE76" s="4" t="s">
        <v>113</v>
      </c>
      <c r="BF76" s="4" t="s">
        <v>113</v>
      </c>
      <c r="BG76" s="4" t="s">
        <v>113</v>
      </c>
      <c r="BH76" s="4" t="s">
        <v>113</v>
      </c>
      <c r="BI76" s="4" t="s">
        <v>113</v>
      </c>
      <c r="BJ76" s="4" t="s">
        <v>113</v>
      </c>
      <c r="BK76" s="4" t="s">
        <v>113</v>
      </c>
      <c r="BL76" s="4" t="s">
        <v>113</v>
      </c>
      <c r="BM76" s="4" t="s">
        <v>113</v>
      </c>
      <c r="BN76" s="4" t="s">
        <v>113</v>
      </c>
      <c r="BO76" s="4" t="s">
        <v>113</v>
      </c>
      <c r="BP76" s="4" t="s">
        <v>113</v>
      </c>
      <c r="BQ76" s="4" t="s">
        <v>113</v>
      </c>
      <c r="BR76" s="4" t="s">
        <v>113</v>
      </c>
      <c r="BS76" s="4" t="s">
        <v>113</v>
      </c>
      <c r="BT76" s="4" t="s">
        <v>113</v>
      </c>
      <c r="BU76" s="4" t="s">
        <v>113</v>
      </c>
      <c r="BV76" s="4" t="s">
        <v>113</v>
      </c>
      <c r="BW76" s="4" t="s">
        <v>113</v>
      </c>
      <c r="BX76" s="4" t="s">
        <v>113</v>
      </c>
      <c r="BY76" s="4" t="s">
        <v>113</v>
      </c>
      <c r="BZ76" s="4" t="s">
        <v>113</v>
      </c>
      <c r="CA76" s="4" t="s">
        <v>113</v>
      </c>
      <c r="CB76" s="5" t="s">
        <v>113</v>
      </c>
      <c r="CC76" s="4" t="s">
        <v>102</v>
      </c>
      <c r="CD76" s="4" t="s">
        <v>113</v>
      </c>
      <c r="CE76" s="4" t="s">
        <v>114</v>
      </c>
      <c r="CF76" s="6">
        <v>42711</v>
      </c>
      <c r="CG76" s="4" t="s">
        <v>582</v>
      </c>
      <c r="CH76" s="4" t="s">
        <v>592</v>
      </c>
      <c r="CI76" s="4" t="s">
        <v>593</v>
      </c>
      <c r="CJ76" s="4" t="s">
        <v>594</v>
      </c>
      <c r="CK76" s="6"/>
      <c r="CL76" s="6">
        <v>43502</v>
      </c>
      <c r="CM76" s="4" t="s">
        <v>117</v>
      </c>
      <c r="CN76" s="6">
        <v>42034.208333333299</v>
      </c>
      <c r="CO76" s="4"/>
      <c r="CP76" s="4" t="s">
        <v>117</v>
      </c>
      <c r="CQ76" s="4" t="s">
        <v>949</v>
      </c>
      <c r="CR76" s="7">
        <v>0.94117647058823495</v>
      </c>
    </row>
    <row r="77" spans="1:96" ht="326.25" x14ac:dyDescent="0.2">
      <c r="A77" s="4" t="s">
        <v>950</v>
      </c>
      <c r="B77" s="4" t="s">
        <v>951</v>
      </c>
      <c r="C77" s="4" t="s">
        <v>951</v>
      </c>
      <c r="D77" s="4" t="s">
        <v>159</v>
      </c>
      <c r="E77" s="4" t="s">
        <v>160</v>
      </c>
      <c r="F77" s="4" t="s">
        <v>952</v>
      </c>
      <c r="G77" s="4" t="s">
        <v>126</v>
      </c>
      <c r="H77" s="4" t="s">
        <v>953</v>
      </c>
      <c r="I77" s="4" t="s">
        <v>104</v>
      </c>
      <c r="J77" s="4" t="s">
        <v>105</v>
      </c>
      <c r="K77" s="4" t="s">
        <v>106</v>
      </c>
      <c r="L77" s="4" t="s">
        <v>177</v>
      </c>
      <c r="M77" s="4" t="s">
        <v>954</v>
      </c>
      <c r="N77" s="4" t="s">
        <v>102</v>
      </c>
      <c r="O77" s="4" t="s">
        <v>102</v>
      </c>
      <c r="P77" s="5" t="s">
        <v>102</v>
      </c>
      <c r="Q77" s="4" t="s">
        <v>402</v>
      </c>
      <c r="R77" s="4" t="s">
        <v>403</v>
      </c>
      <c r="S77" s="4" t="s">
        <v>955</v>
      </c>
      <c r="T77" s="4" t="s">
        <v>956</v>
      </c>
      <c r="U77" s="4" t="s">
        <v>199</v>
      </c>
      <c r="V77" s="4" t="s">
        <v>200</v>
      </c>
      <c r="W77" s="4" t="s">
        <v>151</v>
      </c>
      <c r="X77" s="4" t="s">
        <v>309</v>
      </c>
      <c r="Y77" s="4" t="s">
        <v>957</v>
      </c>
      <c r="Z77" s="4" t="s">
        <v>319</v>
      </c>
      <c r="AA77" s="4" t="s">
        <v>310</v>
      </c>
      <c r="AB77" s="4" t="s">
        <v>442</v>
      </c>
      <c r="AC77" s="4" t="s">
        <v>189</v>
      </c>
      <c r="AD77" s="4" t="s">
        <v>112</v>
      </c>
      <c r="AE77" s="4" t="s">
        <v>113</v>
      </c>
      <c r="AF77" s="4" t="s">
        <v>113</v>
      </c>
      <c r="AG77" s="4" t="s">
        <v>113</v>
      </c>
      <c r="AH77" s="4" t="s">
        <v>113</v>
      </c>
      <c r="AI77" s="4" t="s">
        <v>113</v>
      </c>
      <c r="AJ77" s="4" t="s">
        <v>113</v>
      </c>
      <c r="AK77" s="4" t="s">
        <v>113</v>
      </c>
      <c r="AL77" s="4" t="s">
        <v>113</v>
      </c>
      <c r="AM77" s="4" t="s">
        <v>113</v>
      </c>
      <c r="AN77" s="4" t="s">
        <v>113</v>
      </c>
      <c r="AO77" s="4" t="s">
        <v>113</v>
      </c>
      <c r="AP77" s="4" t="s">
        <v>113</v>
      </c>
      <c r="AQ77" s="4" t="s">
        <v>113</v>
      </c>
      <c r="AR77" s="4" t="s">
        <v>113</v>
      </c>
      <c r="AS77" s="4" t="s">
        <v>113</v>
      </c>
      <c r="AT77" s="4" t="s">
        <v>113</v>
      </c>
      <c r="AU77" s="4" t="s">
        <v>113</v>
      </c>
      <c r="AV77" s="4" t="s">
        <v>113</v>
      </c>
      <c r="AW77" s="4" t="s">
        <v>113</v>
      </c>
      <c r="AX77" s="4" t="s">
        <v>249</v>
      </c>
      <c r="AY77" s="4" t="s">
        <v>113</v>
      </c>
      <c r="AZ77" s="4" t="s">
        <v>113</v>
      </c>
      <c r="BA77" s="4" t="s">
        <v>113</v>
      </c>
      <c r="BB77" s="4" t="s">
        <v>113</v>
      </c>
      <c r="BC77" s="4" t="s">
        <v>136</v>
      </c>
      <c r="BD77" s="4" t="s">
        <v>113</v>
      </c>
      <c r="BE77" s="4" t="s">
        <v>113</v>
      </c>
      <c r="BF77" s="4" t="s">
        <v>113</v>
      </c>
      <c r="BG77" s="4" t="s">
        <v>113</v>
      </c>
      <c r="BH77" s="4" t="s">
        <v>113</v>
      </c>
      <c r="BI77" s="4" t="s">
        <v>113</v>
      </c>
      <c r="BJ77" s="4" t="s">
        <v>113</v>
      </c>
      <c r="BK77" s="4" t="s">
        <v>113</v>
      </c>
      <c r="BL77" s="4" t="s">
        <v>113</v>
      </c>
      <c r="BM77" s="4" t="s">
        <v>113</v>
      </c>
      <c r="BN77" s="4" t="s">
        <v>113</v>
      </c>
      <c r="BO77" s="4" t="s">
        <v>113</v>
      </c>
      <c r="BP77" s="4" t="s">
        <v>113</v>
      </c>
      <c r="BQ77" s="4" t="s">
        <v>113</v>
      </c>
      <c r="BR77" s="4" t="s">
        <v>113</v>
      </c>
      <c r="BS77" s="4" t="s">
        <v>113</v>
      </c>
      <c r="BT77" s="4" t="s">
        <v>113</v>
      </c>
      <c r="BU77" s="4" t="s">
        <v>113</v>
      </c>
      <c r="BV77" s="4" t="s">
        <v>113</v>
      </c>
      <c r="BW77" s="4" t="s">
        <v>113</v>
      </c>
      <c r="BX77" s="4" t="s">
        <v>113</v>
      </c>
      <c r="BY77" s="4" t="s">
        <v>113</v>
      </c>
      <c r="BZ77" s="4" t="s">
        <v>113</v>
      </c>
      <c r="CA77" s="4" t="s">
        <v>113</v>
      </c>
      <c r="CB77" s="4" t="s">
        <v>136</v>
      </c>
      <c r="CC77" s="4" t="s">
        <v>250</v>
      </c>
      <c r="CD77" s="4" t="s">
        <v>113</v>
      </c>
      <c r="CE77" s="4" t="s">
        <v>114</v>
      </c>
      <c r="CF77" s="6">
        <v>42996</v>
      </c>
      <c r="CG77" s="4" t="s">
        <v>952</v>
      </c>
      <c r="CH77" s="4" t="s">
        <v>958</v>
      </c>
      <c r="CI77" s="4" t="s">
        <v>959</v>
      </c>
      <c r="CJ77" s="4" t="s">
        <v>960</v>
      </c>
      <c r="CK77" s="6">
        <v>42915.833333333299</v>
      </c>
      <c r="CL77" s="6">
        <v>43696</v>
      </c>
      <c r="CM77" s="4" t="s">
        <v>117</v>
      </c>
      <c r="CN77" s="6"/>
      <c r="CO77" s="4"/>
      <c r="CP77" s="4" t="s">
        <v>117</v>
      </c>
      <c r="CQ77" s="4" t="s">
        <v>961</v>
      </c>
      <c r="CR77" s="7">
        <v>0.94117647058823495</v>
      </c>
    </row>
    <row r="78" spans="1:96" ht="90" x14ac:dyDescent="0.2">
      <c r="A78" s="4" t="s">
        <v>962</v>
      </c>
      <c r="B78" s="4" t="s">
        <v>963</v>
      </c>
      <c r="C78" s="4" t="s">
        <v>963</v>
      </c>
      <c r="D78" s="4" t="s">
        <v>159</v>
      </c>
      <c r="E78" s="4" t="s">
        <v>160</v>
      </c>
      <c r="F78" s="4" t="s">
        <v>952</v>
      </c>
      <c r="G78" s="4" t="s">
        <v>126</v>
      </c>
      <c r="H78" s="4" t="s">
        <v>964</v>
      </c>
      <c r="I78" s="4" t="s">
        <v>104</v>
      </c>
      <c r="J78" s="4" t="s">
        <v>105</v>
      </c>
      <c r="K78" s="4" t="s">
        <v>106</v>
      </c>
      <c r="L78" s="4" t="s">
        <v>177</v>
      </c>
      <c r="M78" s="4" t="s">
        <v>954</v>
      </c>
      <c r="N78" s="4" t="s">
        <v>102</v>
      </c>
      <c r="O78" s="4" t="s">
        <v>199</v>
      </c>
      <c r="P78" s="4" t="s">
        <v>200</v>
      </c>
      <c r="Q78" s="4" t="s">
        <v>402</v>
      </c>
      <c r="R78" s="4" t="s">
        <v>403</v>
      </c>
      <c r="S78" s="4" t="s">
        <v>955</v>
      </c>
      <c r="T78" s="4" t="s">
        <v>956</v>
      </c>
      <c r="U78" s="4" t="s">
        <v>102</v>
      </c>
      <c r="V78" s="5" t="s">
        <v>102</v>
      </c>
      <c r="W78" s="4" t="s">
        <v>151</v>
      </c>
      <c r="X78" s="4" t="s">
        <v>309</v>
      </c>
      <c r="Y78" s="4" t="s">
        <v>646</v>
      </c>
      <c r="Z78" s="4" t="s">
        <v>319</v>
      </c>
      <c r="AA78" s="4" t="s">
        <v>310</v>
      </c>
      <c r="AB78" s="4" t="s">
        <v>442</v>
      </c>
      <c r="AC78" s="4" t="s">
        <v>189</v>
      </c>
      <c r="AD78" s="4" t="s">
        <v>112</v>
      </c>
      <c r="AE78" s="4" t="s">
        <v>113</v>
      </c>
      <c r="AF78" s="4" t="s">
        <v>113</v>
      </c>
      <c r="AG78" s="4" t="s">
        <v>113</v>
      </c>
      <c r="AH78" s="4" t="s">
        <v>113</v>
      </c>
      <c r="AI78" s="4" t="s">
        <v>113</v>
      </c>
      <c r="AJ78" s="4" t="s">
        <v>113</v>
      </c>
      <c r="AK78" s="4" t="s">
        <v>113</v>
      </c>
      <c r="AL78" s="4" t="s">
        <v>113</v>
      </c>
      <c r="AM78" s="4" t="s">
        <v>113</v>
      </c>
      <c r="AN78" s="4" t="s">
        <v>113</v>
      </c>
      <c r="AO78" s="4" t="s">
        <v>113</v>
      </c>
      <c r="AP78" s="4" t="s">
        <v>113</v>
      </c>
      <c r="AQ78" s="4" t="s">
        <v>113</v>
      </c>
      <c r="AR78" s="4" t="s">
        <v>113</v>
      </c>
      <c r="AS78" s="4" t="s">
        <v>113</v>
      </c>
      <c r="AT78" s="4" t="s">
        <v>113</v>
      </c>
      <c r="AU78" s="4" t="s">
        <v>113</v>
      </c>
      <c r="AV78" s="4" t="s">
        <v>113</v>
      </c>
      <c r="AW78" s="4" t="s">
        <v>113</v>
      </c>
      <c r="AX78" s="4" t="s">
        <v>249</v>
      </c>
      <c r="AY78" s="4" t="s">
        <v>113</v>
      </c>
      <c r="AZ78" s="4" t="s">
        <v>113</v>
      </c>
      <c r="BA78" s="4" t="s">
        <v>113</v>
      </c>
      <c r="BB78" s="4" t="s">
        <v>113</v>
      </c>
      <c r="BC78" s="4" t="s">
        <v>136</v>
      </c>
      <c r="BD78" s="4" t="s">
        <v>113</v>
      </c>
      <c r="BE78" s="4" t="s">
        <v>113</v>
      </c>
      <c r="BF78" s="4" t="s">
        <v>113</v>
      </c>
      <c r="BG78" s="4" t="s">
        <v>113</v>
      </c>
      <c r="BH78" s="4" t="s">
        <v>113</v>
      </c>
      <c r="BI78" s="4" t="s">
        <v>113</v>
      </c>
      <c r="BJ78" s="4" t="s">
        <v>113</v>
      </c>
      <c r="BK78" s="4" t="s">
        <v>113</v>
      </c>
      <c r="BL78" s="4" t="s">
        <v>113</v>
      </c>
      <c r="BM78" s="4" t="s">
        <v>113</v>
      </c>
      <c r="BN78" s="4" t="s">
        <v>113</v>
      </c>
      <c r="BO78" s="4" t="s">
        <v>113</v>
      </c>
      <c r="BP78" s="4" t="s">
        <v>113</v>
      </c>
      <c r="BQ78" s="4" t="s">
        <v>113</v>
      </c>
      <c r="BR78" s="4" t="s">
        <v>113</v>
      </c>
      <c r="BS78" s="4" t="s">
        <v>113</v>
      </c>
      <c r="BT78" s="4" t="s">
        <v>113</v>
      </c>
      <c r="BU78" s="4" t="s">
        <v>113</v>
      </c>
      <c r="BV78" s="4" t="s">
        <v>113</v>
      </c>
      <c r="BW78" s="4" t="s">
        <v>113</v>
      </c>
      <c r="BX78" s="4" t="s">
        <v>113</v>
      </c>
      <c r="BY78" s="4" t="s">
        <v>113</v>
      </c>
      <c r="BZ78" s="4" t="s">
        <v>113</v>
      </c>
      <c r="CA78" s="4" t="s">
        <v>113</v>
      </c>
      <c r="CB78" s="4" t="s">
        <v>136</v>
      </c>
      <c r="CC78" s="4" t="s">
        <v>250</v>
      </c>
      <c r="CD78" s="4" t="s">
        <v>113</v>
      </c>
      <c r="CE78" s="4" t="s">
        <v>114</v>
      </c>
      <c r="CF78" s="6">
        <v>42996</v>
      </c>
      <c r="CG78" s="4" t="s">
        <v>952</v>
      </c>
      <c r="CH78" s="4" t="s">
        <v>958</v>
      </c>
      <c r="CI78" s="4" t="s">
        <v>959</v>
      </c>
      <c r="CJ78" s="4" t="s">
        <v>960</v>
      </c>
      <c r="CK78" s="6">
        <v>42915.833333333299</v>
      </c>
      <c r="CL78" s="6">
        <v>43696</v>
      </c>
      <c r="CM78" s="4" t="s">
        <v>117</v>
      </c>
      <c r="CN78" s="6"/>
      <c r="CO78" s="4"/>
      <c r="CP78" s="4" t="s">
        <v>117</v>
      </c>
      <c r="CQ78" s="4" t="s">
        <v>965</v>
      </c>
      <c r="CR78" s="7">
        <v>0.94117647058823495</v>
      </c>
    </row>
    <row r="79" spans="1:96" ht="90" x14ac:dyDescent="0.2">
      <c r="A79" s="4" t="s">
        <v>966</v>
      </c>
      <c r="B79" s="4" t="s">
        <v>967</v>
      </c>
      <c r="C79" s="4" t="s">
        <v>967</v>
      </c>
      <c r="D79" s="4" t="s">
        <v>159</v>
      </c>
      <c r="E79" s="4" t="s">
        <v>160</v>
      </c>
      <c r="F79" s="4" t="s">
        <v>952</v>
      </c>
      <c r="G79" s="4" t="s">
        <v>126</v>
      </c>
      <c r="H79" s="4" t="s">
        <v>968</v>
      </c>
      <c r="I79" s="4" t="s">
        <v>104</v>
      </c>
      <c r="J79" s="4" t="s">
        <v>105</v>
      </c>
      <c r="K79" s="4" t="s">
        <v>106</v>
      </c>
      <c r="L79" s="4" t="s">
        <v>185</v>
      </c>
      <c r="M79" s="4" t="s">
        <v>954</v>
      </c>
      <c r="N79" s="4" t="s">
        <v>102</v>
      </c>
      <c r="O79" s="4" t="s">
        <v>199</v>
      </c>
      <c r="P79" s="4" t="s">
        <v>200</v>
      </c>
      <c r="Q79" s="4" t="s">
        <v>402</v>
      </c>
      <c r="R79" s="4" t="s">
        <v>403</v>
      </c>
      <c r="S79" s="4" t="s">
        <v>955</v>
      </c>
      <c r="T79" s="4" t="s">
        <v>956</v>
      </c>
      <c r="U79" s="4" t="s">
        <v>102</v>
      </c>
      <c r="V79" s="5" t="s">
        <v>102</v>
      </c>
      <c r="W79" s="4" t="s">
        <v>151</v>
      </c>
      <c r="X79" s="4" t="s">
        <v>309</v>
      </c>
      <c r="Y79" s="4" t="s">
        <v>969</v>
      </c>
      <c r="Z79" s="4" t="s">
        <v>319</v>
      </c>
      <c r="AA79" s="4" t="s">
        <v>310</v>
      </c>
      <c r="AB79" s="4" t="s">
        <v>442</v>
      </c>
      <c r="AC79" s="4" t="s">
        <v>135</v>
      </c>
      <c r="AD79" s="4" t="s">
        <v>112</v>
      </c>
      <c r="AE79" s="4" t="s">
        <v>113</v>
      </c>
      <c r="AF79" s="4" t="s">
        <v>113</v>
      </c>
      <c r="AG79" s="4" t="s">
        <v>113</v>
      </c>
      <c r="AH79" s="4" t="s">
        <v>113</v>
      </c>
      <c r="AI79" s="4" t="s">
        <v>113</v>
      </c>
      <c r="AJ79" s="4" t="s">
        <v>113</v>
      </c>
      <c r="AK79" s="4" t="s">
        <v>113</v>
      </c>
      <c r="AL79" s="4" t="s">
        <v>113</v>
      </c>
      <c r="AM79" s="4" t="s">
        <v>113</v>
      </c>
      <c r="AN79" s="4" t="s">
        <v>113</v>
      </c>
      <c r="AO79" s="4" t="s">
        <v>113</v>
      </c>
      <c r="AP79" s="4" t="s">
        <v>113</v>
      </c>
      <c r="AQ79" s="4" t="s">
        <v>113</v>
      </c>
      <c r="AR79" s="4" t="s">
        <v>113</v>
      </c>
      <c r="AS79" s="4" t="s">
        <v>113</v>
      </c>
      <c r="AT79" s="4" t="s">
        <v>113</v>
      </c>
      <c r="AU79" s="4" t="s">
        <v>113</v>
      </c>
      <c r="AV79" s="4" t="s">
        <v>113</v>
      </c>
      <c r="AW79" s="4" t="s">
        <v>113</v>
      </c>
      <c r="AX79" s="4" t="s">
        <v>249</v>
      </c>
      <c r="AY79" s="4" t="s">
        <v>113</v>
      </c>
      <c r="AZ79" s="4" t="s">
        <v>113</v>
      </c>
      <c r="BA79" s="4" t="s">
        <v>113</v>
      </c>
      <c r="BB79" s="4" t="s">
        <v>113</v>
      </c>
      <c r="BC79" s="4" t="s">
        <v>136</v>
      </c>
      <c r="BD79" s="4" t="s">
        <v>113</v>
      </c>
      <c r="BE79" s="4" t="s">
        <v>113</v>
      </c>
      <c r="BF79" s="4" t="s">
        <v>113</v>
      </c>
      <c r="BG79" s="4" t="s">
        <v>113</v>
      </c>
      <c r="BH79" s="4" t="s">
        <v>113</v>
      </c>
      <c r="BI79" s="4" t="s">
        <v>113</v>
      </c>
      <c r="BJ79" s="4" t="s">
        <v>113</v>
      </c>
      <c r="BK79" s="4" t="s">
        <v>113</v>
      </c>
      <c r="BL79" s="4" t="s">
        <v>113</v>
      </c>
      <c r="BM79" s="4" t="s">
        <v>113</v>
      </c>
      <c r="BN79" s="4" t="s">
        <v>113</v>
      </c>
      <c r="BO79" s="4" t="s">
        <v>113</v>
      </c>
      <c r="BP79" s="4" t="s">
        <v>113</v>
      </c>
      <c r="BQ79" s="4" t="s">
        <v>113</v>
      </c>
      <c r="BR79" s="4" t="s">
        <v>113</v>
      </c>
      <c r="BS79" s="4" t="s">
        <v>113</v>
      </c>
      <c r="BT79" s="4" t="s">
        <v>113</v>
      </c>
      <c r="BU79" s="4" t="s">
        <v>113</v>
      </c>
      <c r="BV79" s="4" t="s">
        <v>113</v>
      </c>
      <c r="BW79" s="4" t="s">
        <v>113</v>
      </c>
      <c r="BX79" s="4" t="s">
        <v>113</v>
      </c>
      <c r="BY79" s="4" t="s">
        <v>113</v>
      </c>
      <c r="BZ79" s="4" t="s">
        <v>113</v>
      </c>
      <c r="CA79" s="4" t="s">
        <v>113</v>
      </c>
      <c r="CB79" s="4" t="s">
        <v>136</v>
      </c>
      <c r="CC79" s="4" t="s">
        <v>250</v>
      </c>
      <c r="CD79" s="4" t="s">
        <v>113</v>
      </c>
      <c r="CE79" s="4" t="s">
        <v>114</v>
      </c>
      <c r="CF79" s="6"/>
      <c r="CG79" s="4" t="s">
        <v>952</v>
      </c>
      <c r="CH79" s="4" t="s">
        <v>958</v>
      </c>
      <c r="CI79" s="4" t="s">
        <v>959</v>
      </c>
      <c r="CJ79" s="4" t="s">
        <v>960</v>
      </c>
      <c r="CK79" s="6"/>
      <c r="CL79" s="6">
        <v>43696</v>
      </c>
      <c r="CM79" s="4" t="s">
        <v>117</v>
      </c>
      <c r="CN79" s="6"/>
      <c r="CO79" s="4"/>
      <c r="CP79" s="4" t="s">
        <v>117</v>
      </c>
      <c r="CQ79" s="4" t="s">
        <v>970</v>
      </c>
      <c r="CR79" s="7">
        <v>0.94117647058823495</v>
      </c>
    </row>
    <row r="80" spans="1:96" ht="90" x14ac:dyDescent="0.2">
      <c r="A80" s="4" t="s">
        <v>971</v>
      </c>
      <c r="B80" s="4" t="s">
        <v>972</v>
      </c>
      <c r="C80" s="4" t="s">
        <v>972</v>
      </c>
      <c r="D80" s="4" t="s">
        <v>159</v>
      </c>
      <c r="E80" s="4" t="s">
        <v>160</v>
      </c>
      <c r="F80" s="4" t="s">
        <v>952</v>
      </c>
      <c r="G80" s="4" t="s">
        <v>126</v>
      </c>
      <c r="H80" s="4" t="s">
        <v>971</v>
      </c>
      <c r="I80" s="4" t="s">
        <v>104</v>
      </c>
      <c r="J80" s="4" t="s">
        <v>105</v>
      </c>
      <c r="K80" s="4" t="s">
        <v>106</v>
      </c>
      <c r="L80" s="4" t="s">
        <v>177</v>
      </c>
      <c r="M80" s="4" t="s">
        <v>954</v>
      </c>
      <c r="N80" s="4" t="s">
        <v>102</v>
      </c>
      <c r="O80" s="4" t="s">
        <v>199</v>
      </c>
      <c r="P80" s="4" t="s">
        <v>200</v>
      </c>
      <c r="Q80" s="4" t="s">
        <v>402</v>
      </c>
      <c r="R80" s="4" t="s">
        <v>403</v>
      </c>
      <c r="S80" s="4" t="s">
        <v>955</v>
      </c>
      <c r="T80" s="4" t="s">
        <v>956</v>
      </c>
      <c r="U80" s="4" t="s">
        <v>102</v>
      </c>
      <c r="V80" s="5" t="s">
        <v>102</v>
      </c>
      <c r="W80" s="4" t="s">
        <v>151</v>
      </c>
      <c r="X80" s="4" t="s">
        <v>309</v>
      </c>
      <c r="Y80" s="4" t="s">
        <v>646</v>
      </c>
      <c r="Z80" s="4" t="s">
        <v>319</v>
      </c>
      <c r="AA80" s="4" t="s">
        <v>675</v>
      </c>
      <c r="AB80" s="4" t="s">
        <v>442</v>
      </c>
      <c r="AC80" s="4" t="s">
        <v>135</v>
      </c>
      <c r="AD80" s="4" t="s">
        <v>112</v>
      </c>
      <c r="AE80" s="4" t="s">
        <v>113</v>
      </c>
      <c r="AF80" s="4" t="s">
        <v>113</v>
      </c>
      <c r="AG80" s="4" t="s">
        <v>113</v>
      </c>
      <c r="AH80" s="4" t="s">
        <v>113</v>
      </c>
      <c r="AI80" s="4" t="s">
        <v>113</v>
      </c>
      <c r="AJ80" s="4" t="s">
        <v>113</v>
      </c>
      <c r="AK80" s="4" t="s">
        <v>113</v>
      </c>
      <c r="AL80" s="4" t="s">
        <v>113</v>
      </c>
      <c r="AM80" s="4" t="s">
        <v>113</v>
      </c>
      <c r="AN80" s="4" t="s">
        <v>113</v>
      </c>
      <c r="AO80" s="4" t="s">
        <v>113</v>
      </c>
      <c r="AP80" s="4" t="s">
        <v>113</v>
      </c>
      <c r="AQ80" s="4" t="s">
        <v>113</v>
      </c>
      <c r="AR80" s="4" t="s">
        <v>113</v>
      </c>
      <c r="AS80" s="4" t="s">
        <v>113</v>
      </c>
      <c r="AT80" s="4" t="s">
        <v>113</v>
      </c>
      <c r="AU80" s="4" t="s">
        <v>113</v>
      </c>
      <c r="AV80" s="4" t="s">
        <v>113</v>
      </c>
      <c r="AW80" s="4" t="s">
        <v>113</v>
      </c>
      <c r="AX80" s="4" t="s">
        <v>249</v>
      </c>
      <c r="AY80" s="4" t="s">
        <v>113</v>
      </c>
      <c r="AZ80" s="4" t="s">
        <v>113</v>
      </c>
      <c r="BA80" s="4" t="s">
        <v>113</v>
      </c>
      <c r="BB80" s="4" t="s">
        <v>113</v>
      </c>
      <c r="BC80" s="4" t="s">
        <v>136</v>
      </c>
      <c r="BD80" s="4" t="s">
        <v>113</v>
      </c>
      <c r="BE80" s="4" t="s">
        <v>113</v>
      </c>
      <c r="BF80" s="4" t="s">
        <v>113</v>
      </c>
      <c r="BG80" s="4" t="s">
        <v>113</v>
      </c>
      <c r="BH80" s="4" t="s">
        <v>113</v>
      </c>
      <c r="BI80" s="4" t="s">
        <v>113</v>
      </c>
      <c r="BJ80" s="4" t="s">
        <v>113</v>
      </c>
      <c r="BK80" s="4" t="s">
        <v>113</v>
      </c>
      <c r="BL80" s="4" t="s">
        <v>113</v>
      </c>
      <c r="BM80" s="4" t="s">
        <v>113</v>
      </c>
      <c r="BN80" s="4" t="s">
        <v>113</v>
      </c>
      <c r="BO80" s="4" t="s">
        <v>113</v>
      </c>
      <c r="BP80" s="4" t="s">
        <v>113</v>
      </c>
      <c r="BQ80" s="4" t="s">
        <v>113</v>
      </c>
      <c r="BR80" s="4" t="s">
        <v>113</v>
      </c>
      <c r="BS80" s="4" t="s">
        <v>113</v>
      </c>
      <c r="BT80" s="4" t="s">
        <v>113</v>
      </c>
      <c r="BU80" s="4" t="s">
        <v>113</v>
      </c>
      <c r="BV80" s="4" t="s">
        <v>113</v>
      </c>
      <c r="BW80" s="4" t="s">
        <v>113</v>
      </c>
      <c r="BX80" s="4" t="s">
        <v>113</v>
      </c>
      <c r="BY80" s="4" t="s">
        <v>113</v>
      </c>
      <c r="BZ80" s="4" t="s">
        <v>113</v>
      </c>
      <c r="CA80" s="4" t="s">
        <v>113</v>
      </c>
      <c r="CB80" s="4" t="s">
        <v>136</v>
      </c>
      <c r="CC80" s="4" t="s">
        <v>250</v>
      </c>
      <c r="CD80" s="4" t="s">
        <v>113</v>
      </c>
      <c r="CE80" s="4" t="s">
        <v>114</v>
      </c>
      <c r="CF80" s="6"/>
      <c r="CG80" s="4" t="s">
        <v>952</v>
      </c>
      <c r="CH80" s="4" t="s">
        <v>958</v>
      </c>
      <c r="CI80" s="4" t="s">
        <v>959</v>
      </c>
      <c r="CJ80" s="4" t="s">
        <v>960</v>
      </c>
      <c r="CK80" s="6"/>
      <c r="CL80" s="6">
        <v>43697</v>
      </c>
      <c r="CM80" s="4" t="s">
        <v>117</v>
      </c>
      <c r="CN80" s="6"/>
      <c r="CO80" s="4"/>
      <c r="CP80" s="4" t="s">
        <v>117</v>
      </c>
      <c r="CQ80" s="4" t="s">
        <v>973</v>
      </c>
      <c r="CR80" s="7">
        <v>0.94117647058823495</v>
      </c>
    </row>
    <row r="81" spans="1:96" ht="409.5" x14ac:dyDescent="0.2">
      <c r="A81" s="4" t="s">
        <v>974</v>
      </c>
      <c r="B81" s="4" t="s">
        <v>975</v>
      </c>
      <c r="C81" s="4" t="s">
        <v>975</v>
      </c>
      <c r="D81" s="4" t="s">
        <v>159</v>
      </c>
      <c r="E81" s="4" t="s">
        <v>160</v>
      </c>
      <c r="F81" s="4" t="s">
        <v>637</v>
      </c>
      <c r="G81" s="4" t="s">
        <v>281</v>
      </c>
      <c r="H81" s="4" t="s">
        <v>976</v>
      </c>
      <c r="I81" s="4" t="s">
        <v>104</v>
      </c>
      <c r="J81" s="4" t="s">
        <v>105</v>
      </c>
      <c r="K81" s="4" t="s">
        <v>106</v>
      </c>
      <c r="L81" s="4" t="s">
        <v>129</v>
      </c>
      <c r="M81" s="4" t="s">
        <v>977</v>
      </c>
      <c r="N81" s="4" t="s">
        <v>629</v>
      </c>
      <c r="O81" s="4" t="s">
        <v>102</v>
      </c>
      <c r="P81" s="5" t="s">
        <v>102</v>
      </c>
      <c r="Q81" s="4" t="s">
        <v>307</v>
      </c>
      <c r="R81" s="4" t="s">
        <v>308</v>
      </c>
      <c r="S81" s="4" t="s">
        <v>978</v>
      </c>
      <c r="T81" s="4" t="s">
        <v>979</v>
      </c>
      <c r="U81" s="4" t="s">
        <v>980</v>
      </c>
      <c r="V81" s="4" t="s">
        <v>981</v>
      </c>
      <c r="W81" s="4" t="s">
        <v>151</v>
      </c>
      <c r="X81" s="4" t="s">
        <v>309</v>
      </c>
      <c r="Y81" s="4" t="s">
        <v>630</v>
      </c>
      <c r="Z81" s="4" t="s">
        <v>319</v>
      </c>
      <c r="AA81" s="4" t="s">
        <v>982</v>
      </c>
      <c r="AB81" s="4" t="s">
        <v>983</v>
      </c>
      <c r="AC81" s="4" t="s">
        <v>266</v>
      </c>
      <c r="AD81" s="4" t="s">
        <v>266</v>
      </c>
      <c r="AE81" s="4" t="s">
        <v>136</v>
      </c>
      <c r="AF81" s="4" t="s">
        <v>113</v>
      </c>
      <c r="AG81" s="4" t="s">
        <v>136</v>
      </c>
      <c r="AH81" s="4" t="s">
        <v>113</v>
      </c>
      <c r="AI81" s="4" t="s">
        <v>113</v>
      </c>
      <c r="AJ81" s="4" t="s">
        <v>113</v>
      </c>
      <c r="AK81" s="4" t="s">
        <v>113</v>
      </c>
      <c r="AL81" s="4" t="s">
        <v>113</v>
      </c>
      <c r="AM81" s="4" t="s">
        <v>113</v>
      </c>
      <c r="AN81" s="4" t="s">
        <v>136</v>
      </c>
      <c r="AO81" s="4" t="s">
        <v>113</v>
      </c>
      <c r="AP81" s="4" t="s">
        <v>113</v>
      </c>
      <c r="AQ81" s="4" t="s">
        <v>113</v>
      </c>
      <c r="AR81" s="4" t="s">
        <v>113</v>
      </c>
      <c r="AS81" s="4" t="s">
        <v>113</v>
      </c>
      <c r="AT81" s="4" t="s">
        <v>113</v>
      </c>
      <c r="AU81" s="4" t="s">
        <v>113</v>
      </c>
      <c r="AV81" s="4" t="s">
        <v>113</v>
      </c>
      <c r="AW81" s="4" t="s">
        <v>113</v>
      </c>
      <c r="AX81" s="4" t="s">
        <v>249</v>
      </c>
      <c r="AY81" s="4" t="s">
        <v>136</v>
      </c>
      <c r="AZ81" s="4" t="s">
        <v>113</v>
      </c>
      <c r="BA81" s="4" t="s">
        <v>136</v>
      </c>
      <c r="BB81" s="4" t="s">
        <v>136</v>
      </c>
      <c r="BC81" s="4" t="s">
        <v>136</v>
      </c>
      <c r="BD81" s="4" t="s">
        <v>113</v>
      </c>
      <c r="BE81" s="4" t="s">
        <v>113</v>
      </c>
      <c r="BF81" s="4" t="s">
        <v>113</v>
      </c>
      <c r="BG81" s="4" t="s">
        <v>113</v>
      </c>
      <c r="BH81" s="4" t="s">
        <v>113</v>
      </c>
      <c r="BI81" s="4" t="s">
        <v>113</v>
      </c>
      <c r="BJ81" s="4" t="s">
        <v>113</v>
      </c>
      <c r="BK81" s="4" t="s">
        <v>113</v>
      </c>
      <c r="BL81" s="4" t="s">
        <v>113</v>
      </c>
      <c r="BM81" s="4" t="s">
        <v>113</v>
      </c>
      <c r="BN81" s="4" t="s">
        <v>113</v>
      </c>
      <c r="BO81" s="4" t="s">
        <v>113</v>
      </c>
      <c r="BP81" s="4" t="s">
        <v>113</v>
      </c>
      <c r="BQ81" s="4" t="s">
        <v>113</v>
      </c>
      <c r="BR81" s="4" t="s">
        <v>113</v>
      </c>
      <c r="BS81" s="4" t="s">
        <v>113</v>
      </c>
      <c r="BT81" s="4" t="s">
        <v>113</v>
      </c>
      <c r="BU81" s="4" t="s">
        <v>113</v>
      </c>
      <c r="BV81" s="4" t="s">
        <v>113</v>
      </c>
      <c r="BW81" s="4" t="s">
        <v>113</v>
      </c>
      <c r="BX81" s="4" t="s">
        <v>113</v>
      </c>
      <c r="BY81" s="4" t="s">
        <v>113</v>
      </c>
      <c r="BZ81" s="4" t="s">
        <v>113</v>
      </c>
      <c r="CA81" s="4" t="s">
        <v>113</v>
      </c>
      <c r="CB81" s="4" t="s">
        <v>136</v>
      </c>
      <c r="CC81" s="4" t="s">
        <v>249</v>
      </c>
      <c r="CD81" s="4" t="s">
        <v>113</v>
      </c>
      <c r="CE81" s="4" t="s">
        <v>191</v>
      </c>
      <c r="CF81" s="6">
        <v>41205</v>
      </c>
      <c r="CG81" s="4" t="s">
        <v>637</v>
      </c>
      <c r="CH81" s="4" t="s">
        <v>649</v>
      </c>
      <c r="CI81" s="4" t="s">
        <v>627</v>
      </c>
      <c r="CJ81" s="4" t="s">
        <v>633</v>
      </c>
      <c r="CK81" s="6"/>
      <c r="CL81" s="6">
        <v>43670</v>
      </c>
      <c r="CM81" s="4" t="s">
        <v>117</v>
      </c>
      <c r="CN81" s="6">
        <v>41699.208333333299</v>
      </c>
      <c r="CO81" s="4"/>
      <c r="CP81" s="4" t="s">
        <v>117</v>
      </c>
      <c r="CQ81" s="4" t="s">
        <v>984</v>
      </c>
      <c r="CR81" s="7">
        <v>0.94117647058823495</v>
      </c>
    </row>
    <row r="82" spans="1:96" ht="123.75" x14ac:dyDescent="0.2">
      <c r="A82" s="4" t="s">
        <v>985</v>
      </c>
      <c r="B82" s="4" t="s">
        <v>986</v>
      </c>
      <c r="C82" s="4" t="s">
        <v>986</v>
      </c>
      <c r="D82" s="4" t="s">
        <v>173</v>
      </c>
      <c r="E82" s="4" t="s">
        <v>174</v>
      </c>
      <c r="F82" s="4" t="s">
        <v>688</v>
      </c>
      <c r="G82" s="4" t="s">
        <v>175</v>
      </c>
      <c r="H82" s="4" t="s">
        <v>985</v>
      </c>
      <c r="I82" s="4" t="s">
        <v>104</v>
      </c>
      <c r="J82" s="4" t="s">
        <v>105</v>
      </c>
      <c r="K82" s="4" t="s">
        <v>537</v>
      </c>
      <c r="L82" s="4" t="s">
        <v>177</v>
      </c>
      <c r="M82" s="4" t="s">
        <v>987</v>
      </c>
      <c r="N82" s="4" t="s">
        <v>102</v>
      </c>
      <c r="O82" s="4" t="s">
        <v>102</v>
      </c>
      <c r="P82" s="5" t="s">
        <v>102</v>
      </c>
      <c r="Q82" s="4" t="s">
        <v>199</v>
      </c>
      <c r="R82" s="4" t="s">
        <v>200</v>
      </c>
      <c r="S82" s="4" t="s">
        <v>681</v>
      </c>
      <c r="T82" s="4" t="s">
        <v>682</v>
      </c>
      <c r="U82" s="4" t="s">
        <v>988</v>
      </c>
      <c r="V82" s="4" t="s">
        <v>989</v>
      </c>
      <c r="W82" s="4" t="s">
        <v>151</v>
      </c>
      <c r="X82" s="4" t="s">
        <v>309</v>
      </c>
      <c r="Y82" s="4" t="s">
        <v>990</v>
      </c>
      <c r="Z82" s="4" t="s">
        <v>319</v>
      </c>
      <c r="AA82" s="4" t="s">
        <v>991</v>
      </c>
      <c r="AB82" s="4" t="s">
        <v>992</v>
      </c>
      <c r="AC82" s="4" t="s">
        <v>135</v>
      </c>
      <c r="AD82" s="4" t="s">
        <v>112</v>
      </c>
      <c r="AE82" s="4" t="s">
        <v>113</v>
      </c>
      <c r="AF82" s="4" t="s">
        <v>113</v>
      </c>
      <c r="AG82" s="4" t="s">
        <v>113</v>
      </c>
      <c r="AH82" s="4" t="s">
        <v>113</v>
      </c>
      <c r="AI82" s="4" t="s">
        <v>113</v>
      </c>
      <c r="AJ82" s="4" t="s">
        <v>113</v>
      </c>
      <c r="AK82" s="4" t="s">
        <v>113</v>
      </c>
      <c r="AL82" s="4" t="s">
        <v>113</v>
      </c>
      <c r="AM82" s="4" t="s">
        <v>113</v>
      </c>
      <c r="AN82" s="4" t="s">
        <v>113</v>
      </c>
      <c r="AO82" s="4" t="s">
        <v>113</v>
      </c>
      <c r="AP82" s="4" t="s">
        <v>113</v>
      </c>
      <c r="AQ82" s="4" t="s">
        <v>113</v>
      </c>
      <c r="AR82" s="4" t="s">
        <v>113</v>
      </c>
      <c r="AS82" s="4" t="s">
        <v>113</v>
      </c>
      <c r="AT82" s="4" t="s">
        <v>113</v>
      </c>
      <c r="AU82" s="4" t="s">
        <v>113</v>
      </c>
      <c r="AV82" s="4" t="s">
        <v>113</v>
      </c>
      <c r="AW82" s="4" t="s">
        <v>113</v>
      </c>
      <c r="AX82" s="4" t="s">
        <v>249</v>
      </c>
      <c r="AY82" s="4" t="s">
        <v>136</v>
      </c>
      <c r="AZ82" s="4" t="s">
        <v>113</v>
      </c>
      <c r="BA82" s="4" t="s">
        <v>113</v>
      </c>
      <c r="BB82" s="4" t="s">
        <v>113</v>
      </c>
      <c r="BC82" s="4" t="s">
        <v>113</v>
      </c>
      <c r="BD82" s="4" t="s">
        <v>113</v>
      </c>
      <c r="BE82" s="4" t="s">
        <v>113</v>
      </c>
      <c r="BF82" s="4" t="s">
        <v>113</v>
      </c>
      <c r="BG82" s="4" t="s">
        <v>113</v>
      </c>
      <c r="BH82" s="4" t="s">
        <v>113</v>
      </c>
      <c r="BI82" s="4" t="s">
        <v>113</v>
      </c>
      <c r="BJ82" s="4" t="s">
        <v>113</v>
      </c>
      <c r="BK82" s="4" t="s">
        <v>113</v>
      </c>
      <c r="BL82" s="4" t="s">
        <v>113</v>
      </c>
      <c r="BM82" s="4" t="s">
        <v>113</v>
      </c>
      <c r="BN82" s="4" t="s">
        <v>113</v>
      </c>
      <c r="BO82" s="4" t="s">
        <v>113</v>
      </c>
      <c r="BP82" s="4" t="s">
        <v>113</v>
      </c>
      <c r="BQ82" s="4" t="s">
        <v>113</v>
      </c>
      <c r="BR82" s="4" t="s">
        <v>113</v>
      </c>
      <c r="BS82" s="4" t="s">
        <v>113</v>
      </c>
      <c r="BT82" s="4" t="s">
        <v>113</v>
      </c>
      <c r="BU82" s="4" t="s">
        <v>113</v>
      </c>
      <c r="BV82" s="4" t="s">
        <v>113</v>
      </c>
      <c r="BW82" s="4" t="s">
        <v>113</v>
      </c>
      <c r="BX82" s="4" t="s">
        <v>113</v>
      </c>
      <c r="BY82" s="4" t="s">
        <v>113</v>
      </c>
      <c r="BZ82" s="4" t="s">
        <v>113</v>
      </c>
      <c r="CA82" s="4" t="s">
        <v>113</v>
      </c>
      <c r="CB82" s="4" t="s">
        <v>136</v>
      </c>
      <c r="CC82" s="4" t="s">
        <v>102</v>
      </c>
      <c r="CD82" s="4" t="s">
        <v>113</v>
      </c>
      <c r="CE82" s="4" t="s">
        <v>153</v>
      </c>
      <c r="CF82" s="6"/>
      <c r="CG82" s="4" t="s">
        <v>102</v>
      </c>
      <c r="CH82" s="4" t="s">
        <v>102</v>
      </c>
      <c r="CI82" s="4" t="s">
        <v>688</v>
      </c>
      <c r="CJ82" s="4" t="s">
        <v>689</v>
      </c>
      <c r="CK82" s="6"/>
      <c r="CL82" s="6">
        <v>43221</v>
      </c>
      <c r="CM82" s="4" t="s">
        <v>117</v>
      </c>
      <c r="CN82" s="6"/>
      <c r="CO82" s="4"/>
      <c r="CP82" s="4" t="s">
        <v>117</v>
      </c>
      <c r="CQ82" s="4" t="s">
        <v>993</v>
      </c>
      <c r="CR82" s="7">
        <v>0.94117647058823495</v>
      </c>
    </row>
    <row r="83" spans="1:96" ht="78.75" x14ac:dyDescent="0.2">
      <c r="A83" s="4" t="s">
        <v>994</v>
      </c>
      <c r="B83" s="4" t="s">
        <v>995</v>
      </c>
      <c r="C83" s="4" t="s">
        <v>995</v>
      </c>
      <c r="D83" s="4" t="s">
        <v>256</v>
      </c>
      <c r="E83" s="4" t="s">
        <v>257</v>
      </c>
      <c r="F83" s="4" t="s">
        <v>332</v>
      </c>
      <c r="G83" s="4" t="s">
        <v>126</v>
      </c>
      <c r="H83" s="4" t="s">
        <v>996</v>
      </c>
      <c r="I83" s="4" t="s">
        <v>260</v>
      </c>
      <c r="J83" s="4" t="s">
        <v>105</v>
      </c>
      <c r="K83" s="4" t="s">
        <v>106</v>
      </c>
      <c r="L83" s="4" t="s">
        <v>177</v>
      </c>
      <c r="M83" s="4" t="s">
        <v>997</v>
      </c>
      <c r="N83" s="4" t="s">
        <v>997</v>
      </c>
      <c r="O83" s="4" t="s">
        <v>998</v>
      </c>
      <c r="P83" s="4" t="s">
        <v>999</v>
      </c>
      <c r="Q83" s="4" t="s">
        <v>368</v>
      </c>
      <c r="R83" s="4" t="s">
        <v>369</v>
      </c>
      <c r="S83" s="4" t="s">
        <v>368</v>
      </c>
      <c r="T83" s="4" t="s">
        <v>369</v>
      </c>
      <c r="U83" s="4" t="s">
        <v>1000</v>
      </c>
      <c r="V83" s="4" t="s">
        <v>1001</v>
      </c>
      <c r="W83" s="4" t="s">
        <v>151</v>
      </c>
      <c r="X83" s="4" t="s">
        <v>309</v>
      </c>
      <c r="Y83" s="5" t="s">
        <v>102</v>
      </c>
      <c r="Z83" s="4" t="s">
        <v>319</v>
      </c>
      <c r="AA83" s="4" t="s">
        <v>310</v>
      </c>
      <c r="AB83" s="4" t="s">
        <v>1002</v>
      </c>
      <c r="AC83" s="4" t="s">
        <v>135</v>
      </c>
      <c r="AD83" s="4" t="s">
        <v>135</v>
      </c>
      <c r="AE83" s="4" t="s">
        <v>113</v>
      </c>
      <c r="AF83" s="4" t="s">
        <v>113</v>
      </c>
      <c r="AG83" s="4" t="s">
        <v>113</v>
      </c>
      <c r="AH83" s="4" t="s">
        <v>113</v>
      </c>
      <c r="AI83" s="4" t="s">
        <v>113</v>
      </c>
      <c r="AJ83" s="4" t="s">
        <v>113</v>
      </c>
      <c r="AK83" s="4" t="s">
        <v>113</v>
      </c>
      <c r="AL83" s="4" t="s">
        <v>113</v>
      </c>
      <c r="AM83" s="4" t="s">
        <v>113</v>
      </c>
      <c r="AN83" s="4" t="s">
        <v>113</v>
      </c>
      <c r="AO83" s="4" t="s">
        <v>113</v>
      </c>
      <c r="AP83" s="4" t="s">
        <v>113</v>
      </c>
      <c r="AQ83" s="4" t="s">
        <v>113</v>
      </c>
      <c r="AR83" s="4" t="s">
        <v>113</v>
      </c>
      <c r="AS83" s="4" t="s">
        <v>113</v>
      </c>
      <c r="AT83" s="4" t="s">
        <v>113</v>
      </c>
      <c r="AU83" s="4" t="s">
        <v>113</v>
      </c>
      <c r="AV83" s="4" t="s">
        <v>113</v>
      </c>
      <c r="AW83" s="4" t="s">
        <v>113</v>
      </c>
      <c r="AX83" s="4" t="s">
        <v>250</v>
      </c>
      <c r="AY83" s="4" t="s">
        <v>113</v>
      </c>
      <c r="AZ83" s="4" t="s">
        <v>113</v>
      </c>
      <c r="BA83" s="4" t="s">
        <v>113</v>
      </c>
      <c r="BB83" s="4" t="s">
        <v>113</v>
      </c>
      <c r="BC83" s="4" t="s">
        <v>136</v>
      </c>
      <c r="BD83" s="4" t="s">
        <v>113</v>
      </c>
      <c r="BE83" s="4" t="s">
        <v>113</v>
      </c>
      <c r="BF83" s="4" t="s">
        <v>113</v>
      </c>
      <c r="BG83" s="4" t="s">
        <v>113</v>
      </c>
      <c r="BH83" s="4" t="s">
        <v>113</v>
      </c>
      <c r="BI83" s="4" t="s">
        <v>113</v>
      </c>
      <c r="BJ83" s="4" t="s">
        <v>113</v>
      </c>
      <c r="BK83" s="4" t="s">
        <v>113</v>
      </c>
      <c r="BL83" s="4" t="s">
        <v>113</v>
      </c>
      <c r="BM83" s="4" t="s">
        <v>113</v>
      </c>
      <c r="BN83" s="4" t="s">
        <v>113</v>
      </c>
      <c r="BO83" s="4" t="s">
        <v>113</v>
      </c>
      <c r="BP83" s="4" t="s">
        <v>113</v>
      </c>
      <c r="BQ83" s="4" t="s">
        <v>113</v>
      </c>
      <c r="BR83" s="4" t="s">
        <v>113</v>
      </c>
      <c r="BS83" s="4" t="s">
        <v>113</v>
      </c>
      <c r="BT83" s="4" t="s">
        <v>113</v>
      </c>
      <c r="BU83" s="4" t="s">
        <v>113</v>
      </c>
      <c r="BV83" s="4" t="s">
        <v>136</v>
      </c>
      <c r="BW83" s="4" t="s">
        <v>113</v>
      </c>
      <c r="BX83" s="4" t="s">
        <v>113</v>
      </c>
      <c r="BY83" s="4" t="s">
        <v>113</v>
      </c>
      <c r="BZ83" s="4" t="s">
        <v>113</v>
      </c>
      <c r="CA83" s="4" t="s">
        <v>113</v>
      </c>
      <c r="CB83" s="4" t="s">
        <v>136</v>
      </c>
      <c r="CC83" s="4" t="s">
        <v>250</v>
      </c>
      <c r="CD83" s="4" t="s">
        <v>113</v>
      </c>
      <c r="CE83" s="4" t="s">
        <v>114</v>
      </c>
      <c r="CF83" s="6">
        <v>42542</v>
      </c>
      <c r="CG83" s="4" t="s">
        <v>332</v>
      </c>
      <c r="CH83" s="4" t="s">
        <v>267</v>
      </c>
      <c r="CI83" s="4" t="s">
        <v>341</v>
      </c>
      <c r="CJ83" s="4" t="s">
        <v>269</v>
      </c>
      <c r="CK83" s="6"/>
      <c r="CL83" s="6">
        <v>43724</v>
      </c>
      <c r="CM83" s="4" t="s">
        <v>117</v>
      </c>
      <c r="CN83" s="6"/>
      <c r="CO83" s="4" t="s">
        <v>1003</v>
      </c>
      <c r="CP83" s="4" t="s">
        <v>117</v>
      </c>
      <c r="CQ83" s="4" t="s">
        <v>1004</v>
      </c>
      <c r="CR83" s="7">
        <v>0.94117647058823495</v>
      </c>
    </row>
    <row r="84" spans="1:96" ht="90" x14ac:dyDescent="0.2">
      <c r="A84" s="4" t="s">
        <v>1005</v>
      </c>
      <c r="B84" s="4" t="s">
        <v>1006</v>
      </c>
      <c r="C84" s="4" t="s">
        <v>1006</v>
      </c>
      <c r="D84" s="4" t="s">
        <v>99</v>
      </c>
      <c r="E84" s="4" t="s">
        <v>100</v>
      </c>
      <c r="F84" s="4" t="s">
        <v>1007</v>
      </c>
      <c r="G84" s="4" t="s">
        <v>126</v>
      </c>
      <c r="H84" s="4" t="s">
        <v>1008</v>
      </c>
      <c r="I84" s="4" t="s">
        <v>104</v>
      </c>
      <c r="J84" s="4" t="s">
        <v>105</v>
      </c>
      <c r="K84" s="4" t="s">
        <v>106</v>
      </c>
      <c r="L84" s="4" t="s">
        <v>129</v>
      </c>
      <c r="M84" s="4" t="s">
        <v>1009</v>
      </c>
      <c r="N84" s="4" t="s">
        <v>917</v>
      </c>
      <c r="O84" s="4" t="s">
        <v>102</v>
      </c>
      <c r="P84" s="5" t="s">
        <v>102</v>
      </c>
      <c r="Q84" s="4" t="s">
        <v>211</v>
      </c>
      <c r="R84" s="4" t="s">
        <v>1010</v>
      </c>
      <c r="S84" s="4" t="s">
        <v>1011</v>
      </c>
      <c r="T84" s="4" t="s">
        <v>1012</v>
      </c>
      <c r="U84" s="4" t="s">
        <v>442</v>
      </c>
      <c r="V84" s="5" t="s">
        <v>102</v>
      </c>
      <c r="W84" s="4" t="s">
        <v>318</v>
      </c>
      <c r="X84" s="4" t="s">
        <v>1013</v>
      </c>
      <c r="Y84" s="4" t="s">
        <v>1014</v>
      </c>
      <c r="Z84" s="4" t="s">
        <v>1015</v>
      </c>
      <c r="AA84" s="4" t="s">
        <v>1016</v>
      </c>
      <c r="AB84" s="4" t="s">
        <v>1017</v>
      </c>
      <c r="AC84" s="4" t="s">
        <v>111</v>
      </c>
      <c r="AD84" s="4" t="s">
        <v>112</v>
      </c>
      <c r="AE84" s="4" t="s">
        <v>113</v>
      </c>
      <c r="AF84" s="4" t="s">
        <v>113</v>
      </c>
      <c r="AG84" s="4" t="s">
        <v>113</v>
      </c>
      <c r="AH84" s="4" t="s">
        <v>113</v>
      </c>
      <c r="AI84" s="4" t="s">
        <v>113</v>
      </c>
      <c r="AJ84" s="4" t="s">
        <v>113</v>
      </c>
      <c r="AK84" s="4" t="s">
        <v>113</v>
      </c>
      <c r="AL84" s="4" t="s">
        <v>113</v>
      </c>
      <c r="AM84" s="4" t="s">
        <v>113</v>
      </c>
      <c r="AN84" s="4" t="s">
        <v>113</v>
      </c>
      <c r="AO84" s="4" t="s">
        <v>113</v>
      </c>
      <c r="AP84" s="4" t="s">
        <v>113</v>
      </c>
      <c r="AQ84" s="4" t="s">
        <v>113</v>
      </c>
      <c r="AR84" s="4" t="s">
        <v>113</v>
      </c>
      <c r="AS84" s="4" t="s">
        <v>113</v>
      </c>
      <c r="AT84" s="4" t="s">
        <v>113</v>
      </c>
      <c r="AU84" s="4" t="s">
        <v>113</v>
      </c>
      <c r="AV84" s="4" t="s">
        <v>113</v>
      </c>
      <c r="AW84" s="4" t="s">
        <v>113</v>
      </c>
      <c r="AX84" s="4" t="s">
        <v>249</v>
      </c>
      <c r="AY84" s="4" t="s">
        <v>136</v>
      </c>
      <c r="AZ84" s="4" t="s">
        <v>136</v>
      </c>
      <c r="BA84" s="4" t="s">
        <v>113</v>
      </c>
      <c r="BB84" s="4" t="s">
        <v>113</v>
      </c>
      <c r="BC84" s="4" t="s">
        <v>113</v>
      </c>
      <c r="BD84" s="4" t="s">
        <v>113</v>
      </c>
      <c r="BE84" s="4" t="s">
        <v>113</v>
      </c>
      <c r="BF84" s="4" t="s">
        <v>113</v>
      </c>
      <c r="BG84" s="4" t="s">
        <v>113</v>
      </c>
      <c r="BH84" s="4" t="s">
        <v>113</v>
      </c>
      <c r="BI84" s="4" t="s">
        <v>113</v>
      </c>
      <c r="BJ84" s="4" t="s">
        <v>113</v>
      </c>
      <c r="BK84" s="4" t="s">
        <v>113</v>
      </c>
      <c r="BL84" s="4" t="s">
        <v>113</v>
      </c>
      <c r="BM84" s="4" t="s">
        <v>113</v>
      </c>
      <c r="BN84" s="4" t="s">
        <v>113</v>
      </c>
      <c r="BO84" s="4" t="s">
        <v>113</v>
      </c>
      <c r="BP84" s="4" t="s">
        <v>113</v>
      </c>
      <c r="BQ84" s="4" t="s">
        <v>113</v>
      </c>
      <c r="BR84" s="4" t="s">
        <v>113</v>
      </c>
      <c r="BS84" s="4" t="s">
        <v>113</v>
      </c>
      <c r="BT84" s="4" t="s">
        <v>113</v>
      </c>
      <c r="BU84" s="4" t="s">
        <v>113</v>
      </c>
      <c r="BV84" s="4" t="s">
        <v>113</v>
      </c>
      <c r="BW84" s="4" t="s">
        <v>113</v>
      </c>
      <c r="BX84" s="4" t="s">
        <v>113</v>
      </c>
      <c r="BY84" s="4" t="s">
        <v>113</v>
      </c>
      <c r="BZ84" s="4" t="s">
        <v>113</v>
      </c>
      <c r="CA84" s="4" t="s">
        <v>113</v>
      </c>
      <c r="CB84" s="4" t="s">
        <v>136</v>
      </c>
      <c r="CC84" s="4" t="s">
        <v>102</v>
      </c>
      <c r="CD84" s="4" t="s">
        <v>113</v>
      </c>
      <c r="CE84" s="4" t="s">
        <v>114</v>
      </c>
      <c r="CF84" s="6"/>
      <c r="CG84" s="4" t="s">
        <v>1007</v>
      </c>
      <c r="CH84" s="4" t="s">
        <v>1018</v>
      </c>
      <c r="CI84" s="4" t="s">
        <v>116</v>
      </c>
      <c r="CJ84" s="4" t="s">
        <v>99</v>
      </c>
      <c r="CK84" s="6"/>
      <c r="CL84" s="6"/>
      <c r="CM84" s="4" t="s">
        <v>117</v>
      </c>
      <c r="CN84" s="6"/>
      <c r="CO84" s="4" t="s">
        <v>1019</v>
      </c>
      <c r="CP84" s="4" t="s">
        <v>117</v>
      </c>
      <c r="CQ84" s="4" t="s">
        <v>1020</v>
      </c>
      <c r="CR84" s="7">
        <v>0.94117647058823495</v>
      </c>
    </row>
    <row r="85" spans="1:96" ht="168.75" x14ac:dyDescent="0.2">
      <c r="A85" s="4" t="s">
        <v>1021</v>
      </c>
      <c r="B85" s="4" t="s">
        <v>1022</v>
      </c>
      <c r="C85" s="4" t="s">
        <v>1022</v>
      </c>
      <c r="D85" s="4" t="s">
        <v>99</v>
      </c>
      <c r="E85" s="4" t="s">
        <v>100</v>
      </c>
      <c r="F85" s="4" t="s">
        <v>116</v>
      </c>
      <c r="G85" s="4" t="s">
        <v>102</v>
      </c>
      <c r="H85" s="4" t="s">
        <v>1023</v>
      </c>
      <c r="I85" s="4" t="s">
        <v>104</v>
      </c>
      <c r="J85" s="4" t="s">
        <v>105</v>
      </c>
      <c r="K85" s="4" t="s">
        <v>106</v>
      </c>
      <c r="L85" s="4" t="s">
        <v>185</v>
      </c>
      <c r="M85" s="4" t="s">
        <v>209</v>
      </c>
      <c r="N85" s="4" t="s">
        <v>102</v>
      </c>
      <c r="O85" s="4" t="s">
        <v>1024</v>
      </c>
      <c r="P85" s="4" t="s">
        <v>1025</v>
      </c>
      <c r="Q85" s="4" t="s">
        <v>1024</v>
      </c>
      <c r="R85" s="4" t="s">
        <v>1025</v>
      </c>
      <c r="S85" s="4" t="s">
        <v>1024</v>
      </c>
      <c r="T85" s="4" t="s">
        <v>1025</v>
      </c>
      <c r="U85" s="4" t="s">
        <v>1024</v>
      </c>
      <c r="V85" s="4" t="s">
        <v>1025</v>
      </c>
      <c r="W85" s="4" t="s">
        <v>318</v>
      </c>
      <c r="X85" s="4" t="s">
        <v>1026</v>
      </c>
      <c r="Y85" s="4" t="s">
        <v>393</v>
      </c>
      <c r="Z85" s="4" t="s">
        <v>319</v>
      </c>
      <c r="AA85" s="4" t="s">
        <v>1027</v>
      </c>
      <c r="AB85" s="4" t="s">
        <v>1028</v>
      </c>
      <c r="AC85" s="4" t="s">
        <v>189</v>
      </c>
      <c r="AD85" s="4" t="s">
        <v>112</v>
      </c>
      <c r="AE85" s="4" t="s">
        <v>113</v>
      </c>
      <c r="AF85" s="4" t="s">
        <v>113</v>
      </c>
      <c r="AG85" s="4" t="s">
        <v>113</v>
      </c>
      <c r="AH85" s="4" t="s">
        <v>113</v>
      </c>
      <c r="AI85" s="4" t="s">
        <v>113</v>
      </c>
      <c r="AJ85" s="4" t="s">
        <v>113</v>
      </c>
      <c r="AK85" s="4" t="s">
        <v>113</v>
      </c>
      <c r="AL85" s="4" t="s">
        <v>113</v>
      </c>
      <c r="AM85" s="4" t="s">
        <v>113</v>
      </c>
      <c r="AN85" s="4" t="s">
        <v>113</v>
      </c>
      <c r="AO85" s="4" t="s">
        <v>113</v>
      </c>
      <c r="AP85" s="4" t="s">
        <v>113</v>
      </c>
      <c r="AQ85" s="4" t="s">
        <v>113</v>
      </c>
      <c r="AR85" s="4" t="s">
        <v>113</v>
      </c>
      <c r="AS85" s="4" t="s">
        <v>113</v>
      </c>
      <c r="AT85" s="4" t="s">
        <v>113</v>
      </c>
      <c r="AU85" s="4" t="s">
        <v>113</v>
      </c>
      <c r="AV85" s="4" t="s">
        <v>113</v>
      </c>
      <c r="AW85" s="4" t="s">
        <v>113</v>
      </c>
      <c r="AX85" s="4" t="s">
        <v>249</v>
      </c>
      <c r="AY85" s="4" t="s">
        <v>113</v>
      </c>
      <c r="AZ85" s="4" t="s">
        <v>113</v>
      </c>
      <c r="BA85" s="4" t="s">
        <v>113</v>
      </c>
      <c r="BB85" s="4" t="s">
        <v>113</v>
      </c>
      <c r="BC85" s="4" t="s">
        <v>113</v>
      </c>
      <c r="BD85" s="4" t="s">
        <v>113</v>
      </c>
      <c r="BE85" s="4" t="s">
        <v>113</v>
      </c>
      <c r="BF85" s="4" t="s">
        <v>113</v>
      </c>
      <c r="BG85" s="4" t="s">
        <v>113</v>
      </c>
      <c r="BH85" s="4" t="s">
        <v>113</v>
      </c>
      <c r="BI85" s="4" t="s">
        <v>113</v>
      </c>
      <c r="BJ85" s="4" t="s">
        <v>113</v>
      </c>
      <c r="BK85" s="4" t="s">
        <v>113</v>
      </c>
      <c r="BL85" s="4" t="s">
        <v>113</v>
      </c>
      <c r="BM85" s="4" t="s">
        <v>113</v>
      </c>
      <c r="BN85" s="4" t="s">
        <v>113</v>
      </c>
      <c r="BO85" s="4" t="s">
        <v>113</v>
      </c>
      <c r="BP85" s="4" t="s">
        <v>113</v>
      </c>
      <c r="BQ85" s="4" t="s">
        <v>113</v>
      </c>
      <c r="BR85" s="4" t="s">
        <v>113</v>
      </c>
      <c r="BS85" s="4" t="s">
        <v>113</v>
      </c>
      <c r="BT85" s="4" t="s">
        <v>113</v>
      </c>
      <c r="BU85" s="4" t="s">
        <v>113</v>
      </c>
      <c r="BV85" s="4" t="s">
        <v>113</v>
      </c>
      <c r="BW85" s="4" t="s">
        <v>113</v>
      </c>
      <c r="BX85" s="4" t="s">
        <v>113</v>
      </c>
      <c r="BY85" s="4" t="s">
        <v>113</v>
      </c>
      <c r="BZ85" s="4" t="s">
        <v>113</v>
      </c>
      <c r="CA85" s="4" t="s">
        <v>113</v>
      </c>
      <c r="CB85" s="5" t="s">
        <v>113</v>
      </c>
      <c r="CC85" s="4" t="s">
        <v>102</v>
      </c>
      <c r="CD85" s="4" t="s">
        <v>113</v>
      </c>
      <c r="CE85" s="4" t="s">
        <v>191</v>
      </c>
      <c r="CF85" s="6">
        <v>43425</v>
      </c>
      <c r="CG85" s="4" t="s">
        <v>102</v>
      </c>
      <c r="CH85" s="4" t="s">
        <v>102</v>
      </c>
      <c r="CI85" s="4" t="s">
        <v>116</v>
      </c>
      <c r="CJ85" s="4" t="s">
        <v>99</v>
      </c>
      <c r="CK85" s="6"/>
      <c r="CL85" s="6">
        <v>43427</v>
      </c>
      <c r="CM85" s="4" t="s">
        <v>117</v>
      </c>
      <c r="CN85" s="6"/>
      <c r="CO85" s="4" t="s">
        <v>214</v>
      </c>
      <c r="CP85" s="4" t="s">
        <v>117</v>
      </c>
      <c r="CQ85" s="4" t="s">
        <v>1029</v>
      </c>
      <c r="CR85" s="7">
        <v>0.94117647058823495</v>
      </c>
    </row>
    <row r="86" spans="1:96" ht="202.5" x14ac:dyDescent="0.2">
      <c r="A86" s="4" t="s">
        <v>1030</v>
      </c>
      <c r="B86" s="4" t="s">
        <v>1031</v>
      </c>
      <c r="C86" s="4" t="s">
        <v>1031</v>
      </c>
      <c r="D86" s="4" t="s">
        <v>173</v>
      </c>
      <c r="E86" s="4" t="s">
        <v>174</v>
      </c>
      <c r="F86" s="4" t="s">
        <v>902</v>
      </c>
      <c r="G86" s="4" t="s">
        <v>126</v>
      </c>
      <c r="H86" s="4" t="s">
        <v>1032</v>
      </c>
      <c r="I86" s="4" t="s">
        <v>104</v>
      </c>
      <c r="J86" s="4" t="s">
        <v>105</v>
      </c>
      <c r="K86" s="4" t="s">
        <v>537</v>
      </c>
      <c r="L86" s="4" t="s">
        <v>177</v>
      </c>
      <c r="M86" s="4" t="s">
        <v>1033</v>
      </c>
      <c r="N86" s="4" t="s">
        <v>1034</v>
      </c>
      <c r="O86" s="4" t="s">
        <v>102</v>
      </c>
      <c r="P86" s="5" t="s">
        <v>102</v>
      </c>
      <c r="Q86" s="4" t="s">
        <v>307</v>
      </c>
      <c r="R86" s="4" t="s">
        <v>308</v>
      </c>
      <c r="S86" s="4" t="s">
        <v>1035</v>
      </c>
      <c r="T86" s="4" t="s">
        <v>1036</v>
      </c>
      <c r="U86" s="4" t="s">
        <v>980</v>
      </c>
      <c r="V86" s="4" t="s">
        <v>981</v>
      </c>
      <c r="W86" s="4" t="s">
        <v>276</v>
      </c>
      <c r="X86" s="4" t="s">
        <v>309</v>
      </c>
      <c r="Y86" s="4" t="s">
        <v>728</v>
      </c>
      <c r="Z86" s="4" t="s">
        <v>319</v>
      </c>
      <c r="AA86" s="4" t="s">
        <v>310</v>
      </c>
      <c r="AB86" s="4" t="s">
        <v>1037</v>
      </c>
      <c r="AC86" s="4" t="s">
        <v>135</v>
      </c>
      <c r="AD86" s="4" t="s">
        <v>112</v>
      </c>
      <c r="AE86" s="4" t="s">
        <v>113</v>
      </c>
      <c r="AF86" s="4" t="s">
        <v>113</v>
      </c>
      <c r="AG86" s="4" t="s">
        <v>113</v>
      </c>
      <c r="AH86" s="4" t="s">
        <v>113</v>
      </c>
      <c r="AI86" s="4" t="s">
        <v>113</v>
      </c>
      <c r="AJ86" s="4" t="s">
        <v>113</v>
      </c>
      <c r="AK86" s="4" t="s">
        <v>113</v>
      </c>
      <c r="AL86" s="4" t="s">
        <v>113</v>
      </c>
      <c r="AM86" s="4" t="s">
        <v>113</v>
      </c>
      <c r="AN86" s="4" t="s">
        <v>113</v>
      </c>
      <c r="AO86" s="4" t="s">
        <v>113</v>
      </c>
      <c r="AP86" s="4" t="s">
        <v>113</v>
      </c>
      <c r="AQ86" s="4" t="s">
        <v>113</v>
      </c>
      <c r="AR86" s="4" t="s">
        <v>113</v>
      </c>
      <c r="AS86" s="4" t="s">
        <v>113</v>
      </c>
      <c r="AT86" s="4" t="s">
        <v>113</v>
      </c>
      <c r="AU86" s="4" t="s">
        <v>113</v>
      </c>
      <c r="AV86" s="4" t="s">
        <v>113</v>
      </c>
      <c r="AW86" s="4" t="s">
        <v>113</v>
      </c>
      <c r="AX86" s="4" t="s">
        <v>249</v>
      </c>
      <c r="AY86" s="4" t="s">
        <v>113</v>
      </c>
      <c r="AZ86" s="4" t="s">
        <v>113</v>
      </c>
      <c r="BA86" s="4" t="s">
        <v>113</v>
      </c>
      <c r="BB86" s="4" t="s">
        <v>113</v>
      </c>
      <c r="BC86" s="4" t="s">
        <v>136</v>
      </c>
      <c r="BD86" s="4" t="s">
        <v>113</v>
      </c>
      <c r="BE86" s="4" t="s">
        <v>113</v>
      </c>
      <c r="BF86" s="4" t="s">
        <v>113</v>
      </c>
      <c r="BG86" s="4" t="s">
        <v>113</v>
      </c>
      <c r="BH86" s="4" t="s">
        <v>113</v>
      </c>
      <c r="BI86" s="4" t="s">
        <v>113</v>
      </c>
      <c r="BJ86" s="4" t="s">
        <v>113</v>
      </c>
      <c r="BK86" s="4" t="s">
        <v>113</v>
      </c>
      <c r="BL86" s="4" t="s">
        <v>113</v>
      </c>
      <c r="BM86" s="4" t="s">
        <v>113</v>
      </c>
      <c r="BN86" s="4" t="s">
        <v>113</v>
      </c>
      <c r="BO86" s="4" t="s">
        <v>113</v>
      </c>
      <c r="BP86" s="4" t="s">
        <v>113</v>
      </c>
      <c r="BQ86" s="4" t="s">
        <v>113</v>
      </c>
      <c r="BR86" s="4" t="s">
        <v>113</v>
      </c>
      <c r="BS86" s="4" t="s">
        <v>113</v>
      </c>
      <c r="BT86" s="4" t="s">
        <v>113</v>
      </c>
      <c r="BU86" s="4" t="s">
        <v>113</v>
      </c>
      <c r="BV86" s="4" t="s">
        <v>113</v>
      </c>
      <c r="BW86" s="4" t="s">
        <v>113</v>
      </c>
      <c r="BX86" s="4" t="s">
        <v>113</v>
      </c>
      <c r="BY86" s="4" t="s">
        <v>113</v>
      </c>
      <c r="BZ86" s="4" t="s">
        <v>113</v>
      </c>
      <c r="CA86" s="4" t="s">
        <v>113</v>
      </c>
      <c r="CB86" s="4" t="s">
        <v>136</v>
      </c>
      <c r="CC86" s="4" t="s">
        <v>250</v>
      </c>
      <c r="CD86" s="4" t="s">
        <v>113</v>
      </c>
      <c r="CE86" s="4" t="s">
        <v>114</v>
      </c>
      <c r="CF86" s="6"/>
      <c r="CG86" s="4" t="s">
        <v>902</v>
      </c>
      <c r="CH86" s="4" t="s">
        <v>910</v>
      </c>
      <c r="CI86" s="4" t="s">
        <v>722</v>
      </c>
      <c r="CJ86" s="4" t="s">
        <v>730</v>
      </c>
      <c r="CK86" s="6">
        <v>43280.833333333299</v>
      </c>
      <c r="CL86" s="6">
        <v>43424</v>
      </c>
      <c r="CM86" s="4" t="s">
        <v>117</v>
      </c>
      <c r="CN86" s="6">
        <v>42727.5</v>
      </c>
      <c r="CO86" s="4"/>
      <c r="CP86" s="4" t="s">
        <v>117</v>
      </c>
      <c r="CQ86" s="4" t="s">
        <v>1038</v>
      </c>
      <c r="CR86" s="7">
        <v>0.94117647058823495</v>
      </c>
    </row>
    <row r="87" spans="1:96" ht="157.5" x14ac:dyDescent="0.2">
      <c r="A87" s="4" t="s">
        <v>1039</v>
      </c>
      <c r="B87" s="4" t="s">
        <v>1040</v>
      </c>
      <c r="C87" s="4" t="s">
        <v>1040</v>
      </c>
      <c r="D87" s="4" t="s">
        <v>1041</v>
      </c>
      <c r="E87" s="4" t="s">
        <v>1042</v>
      </c>
      <c r="F87" s="4" t="s">
        <v>1043</v>
      </c>
      <c r="G87" s="4" t="s">
        <v>126</v>
      </c>
      <c r="H87" s="4" t="s">
        <v>1044</v>
      </c>
      <c r="I87" s="4" t="s">
        <v>104</v>
      </c>
      <c r="J87" s="4" t="s">
        <v>105</v>
      </c>
      <c r="K87" s="4" t="s">
        <v>106</v>
      </c>
      <c r="L87" s="4" t="s">
        <v>185</v>
      </c>
      <c r="M87" s="4" t="s">
        <v>1045</v>
      </c>
      <c r="N87" s="4" t="s">
        <v>1046</v>
      </c>
      <c r="O87" s="4" t="s">
        <v>870</v>
      </c>
      <c r="P87" s="4" t="s">
        <v>871</v>
      </c>
      <c r="Q87" s="4" t="s">
        <v>1047</v>
      </c>
      <c r="R87" s="4" t="s">
        <v>1048</v>
      </c>
      <c r="S87" s="4" t="s">
        <v>870</v>
      </c>
      <c r="T87" s="4" t="s">
        <v>871</v>
      </c>
      <c r="U87" s="4" t="s">
        <v>102</v>
      </c>
      <c r="V87" s="5" t="s">
        <v>102</v>
      </c>
      <c r="W87" s="4" t="s">
        <v>151</v>
      </c>
      <c r="X87" s="4" t="s">
        <v>309</v>
      </c>
      <c r="Y87" s="4" t="s">
        <v>1049</v>
      </c>
      <c r="Z87" s="4" t="s">
        <v>517</v>
      </c>
      <c r="AA87" s="4" t="s">
        <v>431</v>
      </c>
      <c r="AB87" s="4" t="s">
        <v>541</v>
      </c>
      <c r="AC87" s="4" t="s">
        <v>111</v>
      </c>
      <c r="AD87" s="4" t="s">
        <v>112</v>
      </c>
      <c r="AE87" s="4" t="s">
        <v>113</v>
      </c>
      <c r="AF87" s="4" t="s">
        <v>113</v>
      </c>
      <c r="AG87" s="4" t="s">
        <v>113</v>
      </c>
      <c r="AH87" s="4" t="s">
        <v>113</v>
      </c>
      <c r="AI87" s="4" t="s">
        <v>113</v>
      </c>
      <c r="AJ87" s="4" t="s">
        <v>113</v>
      </c>
      <c r="AK87" s="4" t="s">
        <v>113</v>
      </c>
      <c r="AL87" s="4" t="s">
        <v>113</v>
      </c>
      <c r="AM87" s="4" t="s">
        <v>113</v>
      </c>
      <c r="AN87" s="4" t="s">
        <v>113</v>
      </c>
      <c r="AO87" s="4" t="s">
        <v>113</v>
      </c>
      <c r="AP87" s="4" t="s">
        <v>113</v>
      </c>
      <c r="AQ87" s="4" t="s">
        <v>113</v>
      </c>
      <c r="AR87" s="4" t="s">
        <v>113</v>
      </c>
      <c r="AS87" s="4" t="s">
        <v>113</v>
      </c>
      <c r="AT87" s="4" t="s">
        <v>113</v>
      </c>
      <c r="AU87" s="4" t="s">
        <v>113</v>
      </c>
      <c r="AV87" s="4" t="s">
        <v>113</v>
      </c>
      <c r="AW87" s="4" t="s">
        <v>113</v>
      </c>
      <c r="AX87" s="4" t="s">
        <v>249</v>
      </c>
      <c r="AY87" s="4" t="s">
        <v>113</v>
      </c>
      <c r="AZ87" s="4" t="s">
        <v>113</v>
      </c>
      <c r="BA87" s="4" t="s">
        <v>113</v>
      </c>
      <c r="BB87" s="4" t="s">
        <v>113</v>
      </c>
      <c r="BC87" s="4" t="s">
        <v>136</v>
      </c>
      <c r="BD87" s="4" t="s">
        <v>113</v>
      </c>
      <c r="BE87" s="4" t="s">
        <v>113</v>
      </c>
      <c r="BF87" s="4" t="s">
        <v>113</v>
      </c>
      <c r="BG87" s="4" t="s">
        <v>113</v>
      </c>
      <c r="BH87" s="4" t="s">
        <v>113</v>
      </c>
      <c r="BI87" s="4" t="s">
        <v>113</v>
      </c>
      <c r="BJ87" s="4" t="s">
        <v>113</v>
      </c>
      <c r="BK87" s="4" t="s">
        <v>113</v>
      </c>
      <c r="BL87" s="4" t="s">
        <v>113</v>
      </c>
      <c r="BM87" s="4" t="s">
        <v>113</v>
      </c>
      <c r="BN87" s="4" t="s">
        <v>113</v>
      </c>
      <c r="BO87" s="4" t="s">
        <v>113</v>
      </c>
      <c r="BP87" s="4" t="s">
        <v>113</v>
      </c>
      <c r="BQ87" s="4" t="s">
        <v>113</v>
      </c>
      <c r="BR87" s="4" t="s">
        <v>113</v>
      </c>
      <c r="BS87" s="4" t="s">
        <v>113</v>
      </c>
      <c r="BT87" s="4" t="s">
        <v>113</v>
      </c>
      <c r="BU87" s="4" t="s">
        <v>113</v>
      </c>
      <c r="BV87" s="4" t="s">
        <v>113</v>
      </c>
      <c r="BW87" s="4" t="s">
        <v>113</v>
      </c>
      <c r="BX87" s="4" t="s">
        <v>113</v>
      </c>
      <c r="BY87" s="4" t="s">
        <v>113</v>
      </c>
      <c r="BZ87" s="4" t="s">
        <v>113</v>
      </c>
      <c r="CA87" s="4" t="s">
        <v>113</v>
      </c>
      <c r="CB87" s="4" t="s">
        <v>136</v>
      </c>
      <c r="CC87" s="4" t="s">
        <v>250</v>
      </c>
      <c r="CD87" s="4" t="s">
        <v>113</v>
      </c>
      <c r="CE87" s="4" t="s">
        <v>114</v>
      </c>
      <c r="CF87" s="6"/>
      <c r="CG87" s="4" t="s">
        <v>102</v>
      </c>
      <c r="CH87" s="4" t="s">
        <v>102</v>
      </c>
      <c r="CI87" s="4" t="s">
        <v>1043</v>
      </c>
      <c r="CJ87" s="4" t="s">
        <v>1050</v>
      </c>
      <c r="CK87" s="6"/>
      <c r="CL87" s="6">
        <v>43605</v>
      </c>
      <c r="CM87" s="4" t="s">
        <v>117</v>
      </c>
      <c r="CN87" s="6">
        <v>40395.166666666701</v>
      </c>
      <c r="CO87" s="4" t="s">
        <v>1051</v>
      </c>
      <c r="CP87" s="4" t="s">
        <v>117</v>
      </c>
      <c r="CQ87" s="4" t="s">
        <v>1052</v>
      </c>
      <c r="CR87" s="7">
        <v>0.94117647058823495</v>
      </c>
    </row>
    <row r="88" spans="1:96" ht="409.5" x14ac:dyDescent="0.2">
      <c r="A88" s="4" t="s">
        <v>1053</v>
      </c>
      <c r="B88" s="4" t="s">
        <v>1054</v>
      </c>
      <c r="C88" s="4" t="s">
        <v>1054</v>
      </c>
      <c r="D88" s="4" t="s">
        <v>302</v>
      </c>
      <c r="E88" s="4" t="s">
        <v>479</v>
      </c>
      <c r="F88" s="4" t="s">
        <v>1055</v>
      </c>
      <c r="G88" s="4" t="s">
        <v>126</v>
      </c>
      <c r="H88" s="4" t="s">
        <v>1056</v>
      </c>
      <c r="I88" s="4" t="s">
        <v>104</v>
      </c>
      <c r="J88" s="4" t="s">
        <v>105</v>
      </c>
      <c r="K88" s="4" t="s">
        <v>106</v>
      </c>
      <c r="L88" s="4" t="s">
        <v>185</v>
      </c>
      <c r="M88" s="4" t="s">
        <v>1057</v>
      </c>
      <c r="N88" s="4" t="s">
        <v>1057</v>
      </c>
      <c r="O88" s="4" t="s">
        <v>102</v>
      </c>
      <c r="P88" s="5" t="s">
        <v>102</v>
      </c>
      <c r="Q88" s="4" t="s">
        <v>1058</v>
      </c>
      <c r="R88" s="4" t="s">
        <v>1059</v>
      </c>
      <c r="S88" s="4" t="s">
        <v>199</v>
      </c>
      <c r="T88" s="4" t="s">
        <v>200</v>
      </c>
      <c r="U88" s="4" t="s">
        <v>1060</v>
      </c>
      <c r="V88" s="4" t="s">
        <v>1061</v>
      </c>
      <c r="W88" s="4" t="s">
        <v>151</v>
      </c>
      <c r="X88" s="4" t="s">
        <v>309</v>
      </c>
      <c r="Y88" s="4" t="s">
        <v>1062</v>
      </c>
      <c r="Z88" s="4" t="s">
        <v>319</v>
      </c>
      <c r="AA88" s="4" t="s">
        <v>1063</v>
      </c>
      <c r="AB88" s="4" t="s">
        <v>1064</v>
      </c>
      <c r="AC88" s="4" t="s">
        <v>135</v>
      </c>
      <c r="AD88" s="4" t="s">
        <v>112</v>
      </c>
      <c r="AE88" s="4" t="s">
        <v>113</v>
      </c>
      <c r="AF88" s="4" t="s">
        <v>113</v>
      </c>
      <c r="AG88" s="4" t="s">
        <v>113</v>
      </c>
      <c r="AH88" s="4" t="s">
        <v>113</v>
      </c>
      <c r="AI88" s="4" t="s">
        <v>113</v>
      </c>
      <c r="AJ88" s="4" t="s">
        <v>113</v>
      </c>
      <c r="AK88" s="4" t="s">
        <v>113</v>
      </c>
      <c r="AL88" s="4" t="s">
        <v>113</v>
      </c>
      <c r="AM88" s="4" t="s">
        <v>113</v>
      </c>
      <c r="AN88" s="4" t="s">
        <v>113</v>
      </c>
      <c r="AO88" s="4" t="s">
        <v>113</v>
      </c>
      <c r="AP88" s="4" t="s">
        <v>113</v>
      </c>
      <c r="AQ88" s="4" t="s">
        <v>113</v>
      </c>
      <c r="AR88" s="4" t="s">
        <v>113</v>
      </c>
      <c r="AS88" s="4" t="s">
        <v>113</v>
      </c>
      <c r="AT88" s="4" t="s">
        <v>113</v>
      </c>
      <c r="AU88" s="4" t="s">
        <v>113</v>
      </c>
      <c r="AV88" s="4" t="s">
        <v>113</v>
      </c>
      <c r="AW88" s="4" t="s">
        <v>113</v>
      </c>
      <c r="AX88" s="4" t="s">
        <v>249</v>
      </c>
      <c r="AY88" s="4" t="s">
        <v>113</v>
      </c>
      <c r="AZ88" s="4" t="s">
        <v>113</v>
      </c>
      <c r="BA88" s="4" t="s">
        <v>113</v>
      </c>
      <c r="BB88" s="4" t="s">
        <v>113</v>
      </c>
      <c r="BC88" s="4" t="s">
        <v>136</v>
      </c>
      <c r="BD88" s="4" t="s">
        <v>113</v>
      </c>
      <c r="BE88" s="4" t="s">
        <v>113</v>
      </c>
      <c r="BF88" s="4" t="s">
        <v>113</v>
      </c>
      <c r="BG88" s="4" t="s">
        <v>113</v>
      </c>
      <c r="BH88" s="4" t="s">
        <v>113</v>
      </c>
      <c r="BI88" s="4" t="s">
        <v>113</v>
      </c>
      <c r="BJ88" s="4" t="s">
        <v>113</v>
      </c>
      <c r="BK88" s="4" t="s">
        <v>113</v>
      </c>
      <c r="BL88" s="4" t="s">
        <v>113</v>
      </c>
      <c r="BM88" s="4" t="s">
        <v>113</v>
      </c>
      <c r="BN88" s="4" t="s">
        <v>113</v>
      </c>
      <c r="BO88" s="4" t="s">
        <v>113</v>
      </c>
      <c r="BP88" s="4" t="s">
        <v>113</v>
      </c>
      <c r="BQ88" s="4" t="s">
        <v>113</v>
      </c>
      <c r="BR88" s="4" t="s">
        <v>113</v>
      </c>
      <c r="BS88" s="4" t="s">
        <v>113</v>
      </c>
      <c r="BT88" s="4" t="s">
        <v>113</v>
      </c>
      <c r="BU88" s="4" t="s">
        <v>113</v>
      </c>
      <c r="BV88" s="4" t="s">
        <v>113</v>
      </c>
      <c r="BW88" s="4" t="s">
        <v>113</v>
      </c>
      <c r="BX88" s="4" t="s">
        <v>113</v>
      </c>
      <c r="BY88" s="4" t="s">
        <v>113</v>
      </c>
      <c r="BZ88" s="4" t="s">
        <v>113</v>
      </c>
      <c r="CA88" s="4" t="s">
        <v>113</v>
      </c>
      <c r="CB88" s="4" t="s">
        <v>136</v>
      </c>
      <c r="CC88" s="4" t="s">
        <v>250</v>
      </c>
      <c r="CD88" s="4" t="s">
        <v>113</v>
      </c>
      <c r="CE88" s="4" t="s">
        <v>114</v>
      </c>
      <c r="CF88" s="6">
        <v>43083</v>
      </c>
      <c r="CG88" s="4" t="s">
        <v>1055</v>
      </c>
      <c r="CH88" s="4" t="s">
        <v>102</v>
      </c>
      <c r="CI88" s="4" t="s">
        <v>489</v>
      </c>
      <c r="CJ88" s="4" t="s">
        <v>490</v>
      </c>
      <c r="CK88" s="6"/>
      <c r="CL88" s="6">
        <v>43731</v>
      </c>
      <c r="CM88" s="4" t="s">
        <v>117</v>
      </c>
      <c r="CN88" s="6"/>
      <c r="CO88" s="4" t="s">
        <v>1065</v>
      </c>
      <c r="CP88" s="4" t="s">
        <v>117</v>
      </c>
      <c r="CQ88" s="4" t="s">
        <v>1066</v>
      </c>
      <c r="CR88" s="7">
        <v>0.94117647058823495</v>
      </c>
    </row>
    <row r="89" spans="1:96" ht="67.5" x14ac:dyDescent="0.2">
      <c r="A89" s="4" t="s">
        <v>1067</v>
      </c>
      <c r="B89" s="4" t="s">
        <v>1068</v>
      </c>
      <c r="C89" s="4" t="s">
        <v>1068</v>
      </c>
      <c r="D89" s="4" t="s">
        <v>99</v>
      </c>
      <c r="E89" s="4" t="s">
        <v>100</v>
      </c>
      <c r="F89" s="4" t="s">
        <v>1007</v>
      </c>
      <c r="G89" s="4" t="s">
        <v>126</v>
      </c>
      <c r="H89" s="4" t="s">
        <v>1069</v>
      </c>
      <c r="I89" s="4" t="s">
        <v>104</v>
      </c>
      <c r="J89" s="4" t="s">
        <v>105</v>
      </c>
      <c r="K89" s="4" t="s">
        <v>106</v>
      </c>
      <c r="L89" s="4" t="s">
        <v>185</v>
      </c>
      <c r="M89" s="4" t="s">
        <v>1070</v>
      </c>
      <c r="N89" s="4" t="s">
        <v>102</v>
      </c>
      <c r="O89" s="4" t="s">
        <v>102</v>
      </c>
      <c r="P89" s="5" t="s">
        <v>102</v>
      </c>
      <c r="Q89" s="4" t="s">
        <v>1071</v>
      </c>
      <c r="R89" s="4" t="s">
        <v>1072</v>
      </c>
      <c r="S89" s="4" t="s">
        <v>1071</v>
      </c>
      <c r="T89" s="4" t="s">
        <v>1072</v>
      </c>
      <c r="U89" s="4" t="s">
        <v>1071</v>
      </c>
      <c r="V89" s="4" t="s">
        <v>1072</v>
      </c>
      <c r="W89" s="4" t="s">
        <v>286</v>
      </c>
      <c r="X89" s="4" t="s">
        <v>309</v>
      </c>
      <c r="Y89" s="4" t="s">
        <v>393</v>
      </c>
      <c r="Z89" s="4" t="s">
        <v>319</v>
      </c>
      <c r="AA89" s="4" t="s">
        <v>1073</v>
      </c>
      <c r="AB89" s="4" t="s">
        <v>1074</v>
      </c>
      <c r="AC89" s="4" t="s">
        <v>111</v>
      </c>
      <c r="AD89" s="4" t="s">
        <v>112</v>
      </c>
      <c r="AE89" s="4" t="s">
        <v>113</v>
      </c>
      <c r="AF89" s="4" t="s">
        <v>113</v>
      </c>
      <c r="AG89" s="4" t="s">
        <v>113</v>
      </c>
      <c r="AH89" s="4" t="s">
        <v>113</v>
      </c>
      <c r="AI89" s="4" t="s">
        <v>113</v>
      </c>
      <c r="AJ89" s="4" t="s">
        <v>113</v>
      </c>
      <c r="AK89" s="4" t="s">
        <v>113</v>
      </c>
      <c r="AL89" s="4" t="s">
        <v>113</v>
      </c>
      <c r="AM89" s="4" t="s">
        <v>113</v>
      </c>
      <c r="AN89" s="4" t="s">
        <v>113</v>
      </c>
      <c r="AO89" s="4" t="s">
        <v>113</v>
      </c>
      <c r="AP89" s="4" t="s">
        <v>113</v>
      </c>
      <c r="AQ89" s="4" t="s">
        <v>113</v>
      </c>
      <c r="AR89" s="4" t="s">
        <v>113</v>
      </c>
      <c r="AS89" s="4" t="s">
        <v>113</v>
      </c>
      <c r="AT89" s="4" t="s">
        <v>113</v>
      </c>
      <c r="AU89" s="4" t="s">
        <v>113</v>
      </c>
      <c r="AV89" s="4" t="s">
        <v>113</v>
      </c>
      <c r="AW89" s="4" t="s">
        <v>113</v>
      </c>
      <c r="AX89" s="4" t="s">
        <v>249</v>
      </c>
      <c r="AY89" s="4" t="s">
        <v>136</v>
      </c>
      <c r="AZ89" s="4" t="s">
        <v>136</v>
      </c>
      <c r="BA89" s="4" t="s">
        <v>136</v>
      </c>
      <c r="BB89" s="4" t="s">
        <v>113</v>
      </c>
      <c r="BC89" s="4" t="s">
        <v>136</v>
      </c>
      <c r="BD89" s="4" t="s">
        <v>113</v>
      </c>
      <c r="BE89" s="4" t="s">
        <v>113</v>
      </c>
      <c r="BF89" s="4" t="s">
        <v>113</v>
      </c>
      <c r="BG89" s="4" t="s">
        <v>113</v>
      </c>
      <c r="BH89" s="4" t="s">
        <v>113</v>
      </c>
      <c r="BI89" s="4" t="s">
        <v>113</v>
      </c>
      <c r="BJ89" s="4" t="s">
        <v>113</v>
      </c>
      <c r="BK89" s="4" t="s">
        <v>113</v>
      </c>
      <c r="BL89" s="4" t="s">
        <v>113</v>
      </c>
      <c r="BM89" s="4" t="s">
        <v>113</v>
      </c>
      <c r="BN89" s="4" t="s">
        <v>113</v>
      </c>
      <c r="BO89" s="4" t="s">
        <v>113</v>
      </c>
      <c r="BP89" s="4" t="s">
        <v>113</v>
      </c>
      <c r="BQ89" s="4" t="s">
        <v>113</v>
      </c>
      <c r="BR89" s="4" t="s">
        <v>113</v>
      </c>
      <c r="BS89" s="4" t="s">
        <v>113</v>
      </c>
      <c r="BT89" s="4" t="s">
        <v>113</v>
      </c>
      <c r="BU89" s="4" t="s">
        <v>113</v>
      </c>
      <c r="BV89" s="4" t="s">
        <v>113</v>
      </c>
      <c r="BW89" s="4" t="s">
        <v>113</v>
      </c>
      <c r="BX89" s="4" t="s">
        <v>113</v>
      </c>
      <c r="BY89" s="4" t="s">
        <v>113</v>
      </c>
      <c r="BZ89" s="4" t="s">
        <v>113</v>
      </c>
      <c r="CA89" s="4" t="s">
        <v>113</v>
      </c>
      <c r="CB89" s="4" t="s">
        <v>136</v>
      </c>
      <c r="CC89" s="4" t="s">
        <v>102</v>
      </c>
      <c r="CD89" s="4" t="s">
        <v>113</v>
      </c>
      <c r="CE89" s="4" t="s">
        <v>114</v>
      </c>
      <c r="CF89" s="6"/>
      <c r="CG89" s="4" t="s">
        <v>1007</v>
      </c>
      <c r="CH89" s="4" t="s">
        <v>1018</v>
      </c>
      <c r="CI89" s="4" t="s">
        <v>116</v>
      </c>
      <c r="CJ89" s="4" t="s">
        <v>99</v>
      </c>
      <c r="CK89" s="6"/>
      <c r="CL89" s="6"/>
      <c r="CM89" s="4" t="s">
        <v>117</v>
      </c>
      <c r="CN89" s="6"/>
      <c r="CO89" s="4" t="s">
        <v>1075</v>
      </c>
      <c r="CP89" s="4" t="s">
        <v>117</v>
      </c>
      <c r="CQ89" s="4" t="s">
        <v>1076</v>
      </c>
      <c r="CR89" s="7">
        <v>0.94117647058823495</v>
      </c>
    </row>
    <row r="90" spans="1:96" ht="409.5" x14ac:dyDescent="0.2">
      <c r="A90" s="4" t="s">
        <v>1077</v>
      </c>
      <c r="B90" s="4" t="s">
        <v>1078</v>
      </c>
      <c r="C90" s="4" t="s">
        <v>1078</v>
      </c>
      <c r="D90" s="4" t="s">
        <v>375</v>
      </c>
      <c r="E90" s="4" t="s">
        <v>376</v>
      </c>
      <c r="F90" s="4" t="s">
        <v>377</v>
      </c>
      <c r="G90" s="4" t="s">
        <v>175</v>
      </c>
      <c r="H90" s="4" t="s">
        <v>1079</v>
      </c>
      <c r="I90" s="4" t="s">
        <v>260</v>
      </c>
      <c r="J90" s="4" t="s">
        <v>105</v>
      </c>
      <c r="K90" s="4" t="s">
        <v>106</v>
      </c>
      <c r="L90" s="4" t="s">
        <v>177</v>
      </c>
      <c r="M90" s="4" t="s">
        <v>1080</v>
      </c>
      <c r="N90" s="4" t="s">
        <v>1081</v>
      </c>
      <c r="O90" s="4" t="s">
        <v>1082</v>
      </c>
      <c r="P90" s="4" t="s">
        <v>1083</v>
      </c>
      <c r="Q90" s="4" t="s">
        <v>1084</v>
      </c>
      <c r="R90" s="4" t="s">
        <v>1085</v>
      </c>
      <c r="S90" s="4" t="s">
        <v>1086</v>
      </c>
      <c r="T90" s="4" t="s">
        <v>1001</v>
      </c>
      <c r="U90" s="4" t="s">
        <v>1086</v>
      </c>
      <c r="V90" s="4" t="s">
        <v>1001</v>
      </c>
      <c r="W90" s="4" t="s">
        <v>151</v>
      </c>
      <c r="X90" s="4" t="s">
        <v>309</v>
      </c>
      <c r="Y90" s="5" t="s">
        <v>102</v>
      </c>
      <c r="Z90" s="4" t="s">
        <v>319</v>
      </c>
      <c r="AA90" s="4" t="s">
        <v>1087</v>
      </c>
      <c r="AB90" s="4" t="s">
        <v>541</v>
      </c>
      <c r="AC90" s="4" t="s">
        <v>134</v>
      </c>
      <c r="AD90" s="4" t="s">
        <v>134</v>
      </c>
      <c r="AE90" s="4" t="s">
        <v>113</v>
      </c>
      <c r="AF90" s="4" t="s">
        <v>113</v>
      </c>
      <c r="AG90" s="4" t="s">
        <v>113</v>
      </c>
      <c r="AH90" s="4" t="s">
        <v>113</v>
      </c>
      <c r="AI90" s="4" t="s">
        <v>113</v>
      </c>
      <c r="AJ90" s="4" t="s">
        <v>113</v>
      </c>
      <c r="AK90" s="4" t="s">
        <v>113</v>
      </c>
      <c r="AL90" s="4" t="s">
        <v>113</v>
      </c>
      <c r="AM90" s="4" t="s">
        <v>113</v>
      </c>
      <c r="AN90" s="4" t="s">
        <v>113</v>
      </c>
      <c r="AO90" s="4" t="s">
        <v>113</v>
      </c>
      <c r="AP90" s="4" t="s">
        <v>113</v>
      </c>
      <c r="AQ90" s="4" t="s">
        <v>113</v>
      </c>
      <c r="AR90" s="4" t="s">
        <v>113</v>
      </c>
      <c r="AS90" s="4" t="s">
        <v>113</v>
      </c>
      <c r="AT90" s="4" t="s">
        <v>113</v>
      </c>
      <c r="AU90" s="4" t="s">
        <v>113</v>
      </c>
      <c r="AV90" s="4" t="s">
        <v>113</v>
      </c>
      <c r="AW90" s="4" t="s">
        <v>113</v>
      </c>
      <c r="AX90" s="4" t="s">
        <v>250</v>
      </c>
      <c r="AY90" s="4" t="s">
        <v>113</v>
      </c>
      <c r="AZ90" s="4" t="s">
        <v>113</v>
      </c>
      <c r="BA90" s="4" t="s">
        <v>113</v>
      </c>
      <c r="BB90" s="4" t="s">
        <v>113</v>
      </c>
      <c r="BC90" s="4" t="s">
        <v>113</v>
      </c>
      <c r="BD90" s="4" t="s">
        <v>113</v>
      </c>
      <c r="BE90" s="4" t="s">
        <v>113</v>
      </c>
      <c r="BF90" s="4" t="s">
        <v>136</v>
      </c>
      <c r="BG90" s="4" t="s">
        <v>113</v>
      </c>
      <c r="BH90" s="4" t="s">
        <v>113</v>
      </c>
      <c r="BI90" s="4" t="s">
        <v>113</v>
      </c>
      <c r="BJ90" s="4" t="s">
        <v>113</v>
      </c>
      <c r="BK90" s="4" t="s">
        <v>113</v>
      </c>
      <c r="BL90" s="4" t="s">
        <v>113</v>
      </c>
      <c r="BM90" s="4" t="s">
        <v>113</v>
      </c>
      <c r="BN90" s="4" t="s">
        <v>113</v>
      </c>
      <c r="BO90" s="4" t="s">
        <v>113</v>
      </c>
      <c r="BP90" s="4" t="s">
        <v>113</v>
      </c>
      <c r="BQ90" s="4" t="s">
        <v>113</v>
      </c>
      <c r="BR90" s="4" t="s">
        <v>113</v>
      </c>
      <c r="BS90" s="4" t="s">
        <v>113</v>
      </c>
      <c r="BT90" s="4" t="s">
        <v>113</v>
      </c>
      <c r="BU90" s="4" t="s">
        <v>113</v>
      </c>
      <c r="BV90" s="4" t="s">
        <v>136</v>
      </c>
      <c r="BW90" s="4" t="s">
        <v>113</v>
      </c>
      <c r="BX90" s="4" t="s">
        <v>113</v>
      </c>
      <c r="BY90" s="4" t="s">
        <v>113</v>
      </c>
      <c r="BZ90" s="4" t="s">
        <v>113</v>
      </c>
      <c r="CA90" s="4" t="s">
        <v>113</v>
      </c>
      <c r="CB90" s="4" t="s">
        <v>136</v>
      </c>
      <c r="CC90" s="4" t="s">
        <v>250</v>
      </c>
      <c r="CD90" s="4" t="s">
        <v>113</v>
      </c>
      <c r="CE90" s="4" t="s">
        <v>153</v>
      </c>
      <c r="CF90" s="6"/>
      <c r="CG90" s="4" t="s">
        <v>377</v>
      </c>
      <c r="CH90" s="4" t="s">
        <v>384</v>
      </c>
      <c r="CI90" s="4" t="s">
        <v>385</v>
      </c>
      <c r="CJ90" s="4" t="s">
        <v>386</v>
      </c>
      <c r="CK90" s="6"/>
      <c r="CL90" s="6">
        <v>43734</v>
      </c>
      <c r="CM90" s="4" t="s">
        <v>117</v>
      </c>
      <c r="CN90" s="6"/>
      <c r="CO90" s="4"/>
      <c r="CP90" s="4" t="s">
        <v>117</v>
      </c>
      <c r="CQ90" s="4" t="s">
        <v>1088</v>
      </c>
      <c r="CR90" s="7">
        <v>0.94117647058823495</v>
      </c>
    </row>
    <row r="91" spans="1:96" ht="191.25" x14ac:dyDescent="0.2">
      <c r="A91" s="4" t="s">
        <v>1089</v>
      </c>
      <c r="B91" s="4" t="s">
        <v>1090</v>
      </c>
      <c r="C91" s="4" t="s">
        <v>1090</v>
      </c>
      <c r="D91" s="4" t="s">
        <v>764</v>
      </c>
      <c r="E91" s="4" t="s">
        <v>765</v>
      </c>
      <c r="F91" s="4" t="s">
        <v>808</v>
      </c>
      <c r="G91" s="4" t="s">
        <v>126</v>
      </c>
      <c r="H91" s="4" t="s">
        <v>1091</v>
      </c>
      <c r="I91" s="4" t="s">
        <v>104</v>
      </c>
      <c r="J91" s="4" t="s">
        <v>105</v>
      </c>
      <c r="K91" s="4" t="s">
        <v>106</v>
      </c>
      <c r="L91" s="4" t="s">
        <v>177</v>
      </c>
      <c r="M91" s="4" t="s">
        <v>1092</v>
      </c>
      <c r="N91" s="4" t="s">
        <v>1093</v>
      </c>
      <c r="O91" s="4" t="s">
        <v>102</v>
      </c>
      <c r="P91" s="5" t="s">
        <v>102</v>
      </c>
      <c r="Q91" s="4" t="s">
        <v>1094</v>
      </c>
      <c r="R91" s="4" t="s">
        <v>1095</v>
      </c>
      <c r="S91" s="4" t="s">
        <v>1096</v>
      </c>
      <c r="T91" s="4" t="s">
        <v>1097</v>
      </c>
      <c r="U91" s="4" t="s">
        <v>918</v>
      </c>
      <c r="V91" s="4" t="s">
        <v>919</v>
      </c>
      <c r="W91" s="4" t="s">
        <v>151</v>
      </c>
      <c r="X91" s="4" t="s">
        <v>309</v>
      </c>
      <c r="Y91" s="4" t="s">
        <v>1098</v>
      </c>
      <c r="Z91" s="4" t="s">
        <v>319</v>
      </c>
      <c r="AA91" s="4" t="s">
        <v>310</v>
      </c>
      <c r="AB91" s="4" t="s">
        <v>648</v>
      </c>
      <c r="AC91" s="4" t="s">
        <v>111</v>
      </c>
      <c r="AD91" s="4" t="s">
        <v>112</v>
      </c>
      <c r="AE91" s="4" t="s">
        <v>113</v>
      </c>
      <c r="AF91" s="4" t="s">
        <v>113</v>
      </c>
      <c r="AG91" s="4" t="s">
        <v>113</v>
      </c>
      <c r="AH91" s="4" t="s">
        <v>113</v>
      </c>
      <c r="AI91" s="4" t="s">
        <v>113</v>
      </c>
      <c r="AJ91" s="4" t="s">
        <v>113</v>
      </c>
      <c r="AK91" s="4" t="s">
        <v>113</v>
      </c>
      <c r="AL91" s="4" t="s">
        <v>113</v>
      </c>
      <c r="AM91" s="4" t="s">
        <v>113</v>
      </c>
      <c r="AN91" s="4" t="s">
        <v>113</v>
      </c>
      <c r="AO91" s="4" t="s">
        <v>113</v>
      </c>
      <c r="AP91" s="4" t="s">
        <v>113</v>
      </c>
      <c r="AQ91" s="4" t="s">
        <v>113</v>
      </c>
      <c r="AR91" s="4" t="s">
        <v>113</v>
      </c>
      <c r="AS91" s="4" t="s">
        <v>113</v>
      </c>
      <c r="AT91" s="4" t="s">
        <v>113</v>
      </c>
      <c r="AU91" s="4" t="s">
        <v>113</v>
      </c>
      <c r="AV91" s="4" t="s">
        <v>113</v>
      </c>
      <c r="AW91" s="4" t="s">
        <v>113</v>
      </c>
      <c r="AX91" s="4" t="s">
        <v>249</v>
      </c>
      <c r="AY91" s="4" t="s">
        <v>113</v>
      </c>
      <c r="AZ91" s="4" t="s">
        <v>113</v>
      </c>
      <c r="BA91" s="4" t="s">
        <v>113</v>
      </c>
      <c r="BB91" s="4" t="s">
        <v>113</v>
      </c>
      <c r="BC91" s="4" t="s">
        <v>136</v>
      </c>
      <c r="BD91" s="4" t="s">
        <v>113</v>
      </c>
      <c r="BE91" s="4" t="s">
        <v>113</v>
      </c>
      <c r="BF91" s="4" t="s">
        <v>113</v>
      </c>
      <c r="BG91" s="4" t="s">
        <v>113</v>
      </c>
      <c r="BH91" s="4" t="s">
        <v>113</v>
      </c>
      <c r="BI91" s="4" t="s">
        <v>113</v>
      </c>
      <c r="BJ91" s="4" t="s">
        <v>113</v>
      </c>
      <c r="BK91" s="4" t="s">
        <v>113</v>
      </c>
      <c r="BL91" s="4" t="s">
        <v>113</v>
      </c>
      <c r="BM91" s="4" t="s">
        <v>113</v>
      </c>
      <c r="BN91" s="4" t="s">
        <v>113</v>
      </c>
      <c r="BO91" s="4" t="s">
        <v>113</v>
      </c>
      <c r="BP91" s="4" t="s">
        <v>113</v>
      </c>
      <c r="BQ91" s="4" t="s">
        <v>113</v>
      </c>
      <c r="BR91" s="4" t="s">
        <v>113</v>
      </c>
      <c r="BS91" s="4" t="s">
        <v>113</v>
      </c>
      <c r="BT91" s="4" t="s">
        <v>113</v>
      </c>
      <c r="BU91" s="4" t="s">
        <v>113</v>
      </c>
      <c r="BV91" s="4" t="s">
        <v>113</v>
      </c>
      <c r="BW91" s="4" t="s">
        <v>113</v>
      </c>
      <c r="BX91" s="4" t="s">
        <v>113</v>
      </c>
      <c r="BY91" s="4" t="s">
        <v>113</v>
      </c>
      <c r="BZ91" s="4" t="s">
        <v>113</v>
      </c>
      <c r="CA91" s="4" t="s">
        <v>113</v>
      </c>
      <c r="CB91" s="4" t="s">
        <v>136</v>
      </c>
      <c r="CC91" s="4" t="s">
        <v>250</v>
      </c>
      <c r="CD91" s="4" t="s">
        <v>113</v>
      </c>
      <c r="CE91" s="4" t="s">
        <v>114</v>
      </c>
      <c r="CF91" s="6"/>
      <c r="CG91" s="4" t="s">
        <v>808</v>
      </c>
      <c r="CH91" s="4" t="s">
        <v>820</v>
      </c>
      <c r="CI91" s="4" t="s">
        <v>821</v>
      </c>
      <c r="CJ91" s="4" t="s">
        <v>777</v>
      </c>
      <c r="CK91" s="6"/>
      <c r="CL91" s="6">
        <v>43377</v>
      </c>
      <c r="CM91" s="4" t="s">
        <v>117</v>
      </c>
      <c r="CN91" s="6"/>
      <c r="CO91" s="4" t="s">
        <v>1099</v>
      </c>
      <c r="CP91" s="4" t="s">
        <v>117</v>
      </c>
      <c r="CQ91" s="4" t="s">
        <v>1100</v>
      </c>
      <c r="CR91" s="7">
        <v>0.94117647058823495</v>
      </c>
    </row>
    <row r="92" spans="1:96" ht="409.5" x14ac:dyDescent="0.2">
      <c r="A92" s="4" t="s">
        <v>1101</v>
      </c>
      <c r="B92" s="4" t="s">
        <v>1102</v>
      </c>
      <c r="C92" s="4" t="s">
        <v>1102</v>
      </c>
      <c r="D92" s="4" t="s">
        <v>173</v>
      </c>
      <c r="E92" s="4" t="s">
        <v>217</v>
      </c>
      <c r="F92" s="4" t="s">
        <v>218</v>
      </c>
      <c r="G92" s="4" t="s">
        <v>126</v>
      </c>
      <c r="H92" s="4" t="s">
        <v>1103</v>
      </c>
      <c r="I92" s="4" t="s">
        <v>104</v>
      </c>
      <c r="J92" s="4" t="s">
        <v>105</v>
      </c>
      <c r="K92" s="4" t="s">
        <v>106</v>
      </c>
      <c r="L92" s="4" t="s">
        <v>164</v>
      </c>
      <c r="M92" s="4" t="s">
        <v>1104</v>
      </c>
      <c r="N92" s="4" t="s">
        <v>1105</v>
      </c>
      <c r="O92" s="4" t="s">
        <v>102</v>
      </c>
      <c r="P92" s="5" t="s">
        <v>102</v>
      </c>
      <c r="Q92" s="4" t="s">
        <v>1106</v>
      </c>
      <c r="R92" s="4" t="s">
        <v>1107</v>
      </c>
      <c r="S92" s="4" t="s">
        <v>1106</v>
      </c>
      <c r="T92" s="4" t="s">
        <v>1107</v>
      </c>
      <c r="U92" s="4" t="s">
        <v>1106</v>
      </c>
      <c r="V92" s="4" t="s">
        <v>1107</v>
      </c>
      <c r="W92" s="4" t="s">
        <v>276</v>
      </c>
      <c r="X92" s="4" t="s">
        <v>309</v>
      </c>
      <c r="Y92" s="4" t="s">
        <v>1108</v>
      </c>
      <c r="Z92" s="4" t="s">
        <v>319</v>
      </c>
      <c r="AA92" s="4" t="s">
        <v>1109</v>
      </c>
      <c r="AB92" s="4" t="s">
        <v>1110</v>
      </c>
      <c r="AC92" s="4" t="s">
        <v>166</v>
      </c>
      <c r="AD92" s="4" t="s">
        <v>134</v>
      </c>
      <c r="AE92" s="4" t="s">
        <v>113</v>
      </c>
      <c r="AF92" s="4" t="s">
        <v>113</v>
      </c>
      <c r="AG92" s="4" t="s">
        <v>113</v>
      </c>
      <c r="AH92" s="4" t="s">
        <v>113</v>
      </c>
      <c r="AI92" s="4" t="s">
        <v>113</v>
      </c>
      <c r="AJ92" s="4" t="s">
        <v>113</v>
      </c>
      <c r="AK92" s="4" t="s">
        <v>113</v>
      </c>
      <c r="AL92" s="4" t="s">
        <v>113</v>
      </c>
      <c r="AM92" s="4" t="s">
        <v>113</v>
      </c>
      <c r="AN92" s="4" t="s">
        <v>113</v>
      </c>
      <c r="AO92" s="4" t="s">
        <v>113</v>
      </c>
      <c r="AP92" s="4" t="s">
        <v>113</v>
      </c>
      <c r="AQ92" s="4" t="s">
        <v>113</v>
      </c>
      <c r="AR92" s="4" t="s">
        <v>113</v>
      </c>
      <c r="AS92" s="4" t="s">
        <v>113</v>
      </c>
      <c r="AT92" s="4" t="s">
        <v>113</v>
      </c>
      <c r="AU92" s="4" t="s">
        <v>113</v>
      </c>
      <c r="AV92" s="4" t="s">
        <v>113</v>
      </c>
      <c r="AW92" s="4" t="s">
        <v>113</v>
      </c>
      <c r="AX92" s="4" t="s">
        <v>249</v>
      </c>
      <c r="AY92" s="4" t="s">
        <v>136</v>
      </c>
      <c r="AZ92" s="4" t="s">
        <v>136</v>
      </c>
      <c r="BA92" s="4" t="s">
        <v>113</v>
      </c>
      <c r="BB92" s="4" t="s">
        <v>113</v>
      </c>
      <c r="BC92" s="4" t="s">
        <v>113</v>
      </c>
      <c r="BD92" s="4" t="s">
        <v>113</v>
      </c>
      <c r="BE92" s="4" t="s">
        <v>113</v>
      </c>
      <c r="BF92" s="4" t="s">
        <v>113</v>
      </c>
      <c r="BG92" s="4" t="s">
        <v>113</v>
      </c>
      <c r="BH92" s="4" t="s">
        <v>113</v>
      </c>
      <c r="BI92" s="4" t="s">
        <v>113</v>
      </c>
      <c r="BJ92" s="4" t="s">
        <v>113</v>
      </c>
      <c r="BK92" s="4" t="s">
        <v>113</v>
      </c>
      <c r="BL92" s="4" t="s">
        <v>113</v>
      </c>
      <c r="BM92" s="4" t="s">
        <v>113</v>
      </c>
      <c r="BN92" s="4" t="s">
        <v>113</v>
      </c>
      <c r="BO92" s="4" t="s">
        <v>113</v>
      </c>
      <c r="BP92" s="4" t="s">
        <v>113</v>
      </c>
      <c r="BQ92" s="4" t="s">
        <v>113</v>
      </c>
      <c r="BR92" s="4" t="s">
        <v>113</v>
      </c>
      <c r="BS92" s="4" t="s">
        <v>113</v>
      </c>
      <c r="BT92" s="4" t="s">
        <v>113</v>
      </c>
      <c r="BU92" s="4" t="s">
        <v>113</v>
      </c>
      <c r="BV92" s="4" t="s">
        <v>113</v>
      </c>
      <c r="BW92" s="4" t="s">
        <v>113</v>
      </c>
      <c r="BX92" s="4" t="s">
        <v>113</v>
      </c>
      <c r="BY92" s="4" t="s">
        <v>113</v>
      </c>
      <c r="BZ92" s="4" t="s">
        <v>113</v>
      </c>
      <c r="CA92" s="4" t="s">
        <v>113</v>
      </c>
      <c r="CB92" s="4" t="s">
        <v>136</v>
      </c>
      <c r="CC92" s="4" t="s">
        <v>250</v>
      </c>
      <c r="CD92" s="4" t="s">
        <v>113</v>
      </c>
      <c r="CE92" s="4" t="s">
        <v>114</v>
      </c>
      <c r="CF92" s="6">
        <v>43343</v>
      </c>
      <c r="CG92" s="4" t="s">
        <v>218</v>
      </c>
      <c r="CH92" s="4" t="s">
        <v>222</v>
      </c>
      <c r="CI92" s="4" t="s">
        <v>223</v>
      </c>
      <c r="CJ92" s="4" t="s">
        <v>224</v>
      </c>
      <c r="CK92" s="6"/>
      <c r="CL92" s="6">
        <v>43637</v>
      </c>
      <c r="CM92" s="4" t="s">
        <v>117</v>
      </c>
      <c r="CN92" s="6"/>
      <c r="CO92" s="4"/>
      <c r="CP92" s="4" t="s">
        <v>117</v>
      </c>
      <c r="CQ92" s="4" t="s">
        <v>1111</v>
      </c>
      <c r="CR92" s="7">
        <v>0.94117647058823495</v>
      </c>
    </row>
  </sheetData>
  <hyperlinks>
    <hyperlink ref="CQ4" r:id="rId1" xr:uid="{00000000-0004-0000-0000-000000000000}"/>
    <hyperlink ref="CQ5" r:id="rId2" xr:uid="{00000000-0004-0000-0000-000001000000}"/>
    <hyperlink ref="CQ6" r:id="rId3" xr:uid="{00000000-0004-0000-0000-000002000000}"/>
    <hyperlink ref="CQ7" r:id="rId4" xr:uid="{00000000-0004-0000-0000-000003000000}"/>
    <hyperlink ref="CQ8" r:id="rId5" xr:uid="{00000000-0004-0000-0000-000004000000}"/>
    <hyperlink ref="CQ9" r:id="rId6" xr:uid="{00000000-0004-0000-0000-000005000000}"/>
    <hyperlink ref="CQ10" r:id="rId7" xr:uid="{00000000-0004-0000-0000-000006000000}"/>
    <hyperlink ref="CQ11" r:id="rId8" xr:uid="{00000000-0004-0000-0000-000007000000}"/>
    <hyperlink ref="CQ12" r:id="rId9" xr:uid="{00000000-0004-0000-0000-000008000000}"/>
    <hyperlink ref="CQ13" r:id="rId10" xr:uid="{00000000-0004-0000-0000-000009000000}"/>
    <hyperlink ref="CQ14" r:id="rId11" xr:uid="{00000000-0004-0000-0000-00000A000000}"/>
    <hyperlink ref="CQ15" r:id="rId12" xr:uid="{00000000-0004-0000-0000-00000B000000}"/>
    <hyperlink ref="CQ16" r:id="rId13" xr:uid="{00000000-0004-0000-0000-00000C000000}"/>
    <hyperlink ref="CQ17" r:id="rId14" xr:uid="{00000000-0004-0000-0000-00000D000000}"/>
    <hyperlink ref="CQ18" r:id="rId15" xr:uid="{00000000-0004-0000-0000-00000E000000}"/>
    <hyperlink ref="CQ19" r:id="rId16" xr:uid="{00000000-0004-0000-0000-00000F000000}"/>
    <hyperlink ref="CQ20" r:id="rId17" xr:uid="{00000000-0004-0000-0000-000010000000}"/>
    <hyperlink ref="CQ21" r:id="rId18" xr:uid="{00000000-0004-0000-0000-000011000000}"/>
    <hyperlink ref="CQ22" r:id="rId19" xr:uid="{00000000-0004-0000-0000-000012000000}"/>
    <hyperlink ref="CQ23" r:id="rId20" xr:uid="{00000000-0004-0000-0000-000013000000}"/>
    <hyperlink ref="CQ24" r:id="rId21" xr:uid="{00000000-0004-0000-0000-000014000000}"/>
    <hyperlink ref="CQ25" r:id="rId22" xr:uid="{00000000-0004-0000-0000-000015000000}"/>
    <hyperlink ref="CQ26" r:id="rId23" xr:uid="{00000000-0004-0000-0000-000016000000}"/>
    <hyperlink ref="CQ27" r:id="rId24" xr:uid="{00000000-0004-0000-0000-000017000000}"/>
    <hyperlink ref="CQ28" r:id="rId25" xr:uid="{00000000-0004-0000-0000-000018000000}"/>
    <hyperlink ref="CQ29" r:id="rId26" xr:uid="{00000000-0004-0000-0000-000019000000}"/>
    <hyperlink ref="CQ30" r:id="rId27" xr:uid="{00000000-0004-0000-0000-00001A000000}"/>
    <hyperlink ref="CQ31" r:id="rId28" xr:uid="{00000000-0004-0000-0000-00001B000000}"/>
    <hyperlink ref="CQ32" r:id="rId29" xr:uid="{00000000-0004-0000-0000-00001C000000}"/>
    <hyperlink ref="CQ33" r:id="rId30" xr:uid="{00000000-0004-0000-0000-00001D000000}"/>
    <hyperlink ref="CQ34" r:id="rId31" xr:uid="{00000000-0004-0000-0000-00001E000000}"/>
    <hyperlink ref="CQ35" r:id="rId32" xr:uid="{00000000-0004-0000-0000-00001F000000}"/>
    <hyperlink ref="CQ36" r:id="rId33" xr:uid="{00000000-0004-0000-0000-000020000000}"/>
    <hyperlink ref="CQ37" r:id="rId34" xr:uid="{00000000-0004-0000-0000-000021000000}"/>
    <hyperlink ref="CQ38" r:id="rId35" xr:uid="{00000000-0004-0000-0000-000022000000}"/>
    <hyperlink ref="CQ39" r:id="rId36" xr:uid="{00000000-0004-0000-0000-000023000000}"/>
    <hyperlink ref="CQ40" r:id="rId37" xr:uid="{00000000-0004-0000-0000-000024000000}"/>
    <hyperlink ref="CQ41" r:id="rId38" xr:uid="{00000000-0004-0000-0000-000025000000}"/>
    <hyperlink ref="CQ42" r:id="rId39" xr:uid="{00000000-0004-0000-0000-000026000000}"/>
    <hyperlink ref="CQ43" r:id="rId40" xr:uid="{00000000-0004-0000-0000-000027000000}"/>
    <hyperlink ref="CQ44" r:id="rId41" xr:uid="{00000000-0004-0000-0000-000028000000}"/>
    <hyperlink ref="CQ45" r:id="rId42" xr:uid="{00000000-0004-0000-0000-000029000000}"/>
    <hyperlink ref="CQ46" r:id="rId43" xr:uid="{00000000-0004-0000-0000-00002A000000}"/>
    <hyperlink ref="CQ47" r:id="rId44" xr:uid="{00000000-0004-0000-0000-00002B000000}"/>
    <hyperlink ref="CQ48" r:id="rId45" xr:uid="{00000000-0004-0000-0000-00002C000000}"/>
    <hyperlink ref="CQ49" r:id="rId46" xr:uid="{00000000-0004-0000-0000-00002D000000}"/>
    <hyperlink ref="CQ50" r:id="rId47" xr:uid="{00000000-0004-0000-0000-00002E000000}"/>
    <hyperlink ref="CQ51" r:id="rId48" xr:uid="{00000000-0004-0000-0000-00002F000000}"/>
    <hyperlink ref="CQ52" r:id="rId49" xr:uid="{00000000-0004-0000-0000-000030000000}"/>
    <hyperlink ref="CQ53" r:id="rId50" xr:uid="{00000000-0004-0000-0000-000031000000}"/>
    <hyperlink ref="CQ54" r:id="rId51" xr:uid="{00000000-0004-0000-0000-000032000000}"/>
    <hyperlink ref="CQ55" r:id="rId52" xr:uid="{00000000-0004-0000-0000-000033000000}"/>
    <hyperlink ref="CQ56" r:id="rId53" xr:uid="{00000000-0004-0000-0000-000034000000}"/>
    <hyperlink ref="CQ57" r:id="rId54" xr:uid="{00000000-0004-0000-0000-000035000000}"/>
    <hyperlink ref="CQ58" r:id="rId55" xr:uid="{00000000-0004-0000-0000-000036000000}"/>
    <hyperlink ref="CQ59" r:id="rId56" xr:uid="{00000000-0004-0000-0000-000037000000}"/>
    <hyperlink ref="CQ60" r:id="rId57" xr:uid="{00000000-0004-0000-0000-000038000000}"/>
    <hyperlink ref="CQ61" r:id="rId58" xr:uid="{00000000-0004-0000-0000-000039000000}"/>
    <hyperlink ref="CQ62" r:id="rId59" xr:uid="{00000000-0004-0000-0000-00003A000000}"/>
    <hyperlink ref="CQ63" r:id="rId60" xr:uid="{00000000-0004-0000-0000-00003B000000}"/>
    <hyperlink ref="CQ64" r:id="rId61" xr:uid="{00000000-0004-0000-0000-00003C000000}"/>
    <hyperlink ref="CQ65" r:id="rId62" xr:uid="{00000000-0004-0000-0000-00003D000000}"/>
    <hyperlink ref="CQ66" r:id="rId63" xr:uid="{00000000-0004-0000-0000-00003E000000}"/>
    <hyperlink ref="CQ67" r:id="rId64" xr:uid="{00000000-0004-0000-0000-00003F000000}"/>
    <hyperlink ref="CQ68" r:id="rId65" xr:uid="{00000000-0004-0000-0000-000040000000}"/>
    <hyperlink ref="CQ69" r:id="rId66" xr:uid="{00000000-0004-0000-0000-000041000000}"/>
    <hyperlink ref="CQ70" r:id="rId67" xr:uid="{00000000-0004-0000-0000-000042000000}"/>
    <hyperlink ref="CQ71" r:id="rId68" xr:uid="{00000000-0004-0000-0000-000043000000}"/>
    <hyperlink ref="CQ72" r:id="rId69" xr:uid="{00000000-0004-0000-0000-000044000000}"/>
    <hyperlink ref="CQ73" r:id="rId70" xr:uid="{00000000-0004-0000-0000-000045000000}"/>
    <hyperlink ref="CQ74" r:id="rId71" xr:uid="{00000000-0004-0000-0000-000046000000}"/>
    <hyperlink ref="CQ75" r:id="rId72" xr:uid="{00000000-0004-0000-0000-000047000000}"/>
    <hyperlink ref="CQ76" r:id="rId73" xr:uid="{00000000-0004-0000-0000-000048000000}"/>
    <hyperlink ref="CQ77" r:id="rId74" xr:uid="{00000000-0004-0000-0000-000049000000}"/>
    <hyperlink ref="CQ78" r:id="rId75" xr:uid="{00000000-0004-0000-0000-00004A000000}"/>
    <hyperlink ref="CQ79" r:id="rId76" xr:uid="{00000000-0004-0000-0000-00004B000000}"/>
    <hyperlink ref="CQ80" r:id="rId77" xr:uid="{00000000-0004-0000-0000-00004C000000}"/>
    <hyperlink ref="CQ81" r:id="rId78" xr:uid="{00000000-0004-0000-0000-00004D000000}"/>
    <hyperlink ref="CQ82" r:id="rId79" xr:uid="{00000000-0004-0000-0000-00004E000000}"/>
    <hyperlink ref="CQ83" r:id="rId80" xr:uid="{00000000-0004-0000-0000-00004F000000}"/>
    <hyperlink ref="CQ84" r:id="rId81" xr:uid="{00000000-0004-0000-0000-000050000000}"/>
    <hyperlink ref="CQ85" r:id="rId82" xr:uid="{00000000-0004-0000-0000-000051000000}"/>
    <hyperlink ref="CQ86" r:id="rId83" xr:uid="{00000000-0004-0000-0000-000052000000}"/>
    <hyperlink ref="CQ87" r:id="rId84" xr:uid="{00000000-0004-0000-0000-000053000000}"/>
    <hyperlink ref="CQ88" r:id="rId85" xr:uid="{00000000-0004-0000-0000-000054000000}"/>
    <hyperlink ref="CQ89" r:id="rId86" xr:uid="{00000000-0004-0000-0000-000055000000}"/>
    <hyperlink ref="CQ90" r:id="rId87" xr:uid="{00000000-0004-0000-0000-000056000000}"/>
    <hyperlink ref="CQ91" r:id="rId88" xr:uid="{00000000-0004-0000-0000-000057000000}"/>
    <hyperlink ref="CQ92" r:id="rId89" xr:uid="{00000000-0004-0000-0000-00005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1AB6-B401-4D8F-B66E-264E7F232777}">
  <sheetPr>
    <outlinePr summaryBelow="0"/>
  </sheetPr>
  <dimension ref="A1:CR60"/>
  <sheetViews>
    <sheetView showGridLines="0" workbookViewId="0">
      <selection activeCell="B1" sqref="B1:B1048576"/>
    </sheetView>
  </sheetViews>
  <sheetFormatPr defaultRowHeight="12.75" x14ac:dyDescent="0.2"/>
  <sheetData>
    <row r="1" spans="1:96" ht="15.75" x14ac:dyDescent="0.2">
      <c r="A1" s="1" t="s">
        <v>0</v>
      </c>
    </row>
    <row r="3" spans="1:96" ht="114.75" x14ac:dyDescent="0.2">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c r="AA3" s="2" t="s">
        <v>27</v>
      </c>
      <c r="AB3" s="2" t="s">
        <v>28</v>
      </c>
      <c r="AC3" s="2" t="s">
        <v>29</v>
      </c>
      <c r="AD3" s="2" t="s">
        <v>30</v>
      </c>
      <c r="AE3" s="2" t="s">
        <v>31</v>
      </c>
      <c r="AF3" s="2" t="s">
        <v>32</v>
      </c>
      <c r="AG3" s="2" t="s">
        <v>33</v>
      </c>
      <c r="AH3" s="2" t="s">
        <v>34</v>
      </c>
      <c r="AI3" s="2" t="s">
        <v>35</v>
      </c>
      <c r="AJ3" s="2" t="s">
        <v>36</v>
      </c>
      <c r="AK3" s="2" t="s">
        <v>37</v>
      </c>
      <c r="AL3" s="2" t="s">
        <v>38</v>
      </c>
      <c r="AM3" s="2" t="s">
        <v>39</v>
      </c>
      <c r="AN3" s="2" t="s">
        <v>40</v>
      </c>
      <c r="AO3" s="2" t="s">
        <v>41</v>
      </c>
      <c r="AP3" s="2" t="s">
        <v>42</v>
      </c>
      <c r="AQ3" s="2" t="s">
        <v>43</v>
      </c>
      <c r="AR3" s="2" t="s">
        <v>44</v>
      </c>
      <c r="AS3" s="2" t="s">
        <v>45</v>
      </c>
      <c r="AT3" s="2" t="s">
        <v>46</v>
      </c>
      <c r="AU3" s="2" t="s">
        <v>47</v>
      </c>
      <c r="AV3" s="2" t="s">
        <v>48</v>
      </c>
      <c r="AW3" s="2" t="s">
        <v>49</v>
      </c>
      <c r="AX3" s="2" t="s">
        <v>50</v>
      </c>
      <c r="AY3" s="2" t="s">
        <v>51</v>
      </c>
      <c r="AZ3" s="2" t="s">
        <v>52</v>
      </c>
      <c r="BA3" s="2" t="s">
        <v>53</v>
      </c>
      <c r="BB3" s="2" t="s">
        <v>54</v>
      </c>
      <c r="BC3" s="2" t="s">
        <v>55</v>
      </c>
      <c r="BD3" s="2" t="s">
        <v>56</v>
      </c>
      <c r="BE3" s="2" t="s">
        <v>57</v>
      </c>
      <c r="BF3" s="2" t="s">
        <v>58</v>
      </c>
      <c r="BG3" s="2" t="s">
        <v>59</v>
      </c>
      <c r="BH3" s="2" t="s">
        <v>60</v>
      </c>
      <c r="BI3" s="2" t="s">
        <v>61</v>
      </c>
      <c r="BJ3" s="2" t="s">
        <v>62</v>
      </c>
      <c r="BK3" s="2" t="s">
        <v>63</v>
      </c>
      <c r="BL3" s="2" t="s">
        <v>64</v>
      </c>
      <c r="BM3" s="2" t="s">
        <v>65</v>
      </c>
      <c r="BN3" s="2" t="s">
        <v>66</v>
      </c>
      <c r="BO3" s="2" t="s">
        <v>67</v>
      </c>
      <c r="BP3" s="2" t="s">
        <v>68</v>
      </c>
      <c r="BQ3" s="2" t="s">
        <v>69</v>
      </c>
      <c r="BR3" s="2" t="s">
        <v>70</v>
      </c>
      <c r="BS3" s="2" t="s">
        <v>71</v>
      </c>
      <c r="BT3" s="2" t="s">
        <v>72</v>
      </c>
      <c r="BU3" s="2" t="s">
        <v>73</v>
      </c>
      <c r="BV3" s="2" t="s">
        <v>74</v>
      </c>
      <c r="BW3" s="2" t="s">
        <v>75</v>
      </c>
      <c r="BX3" s="2" t="s">
        <v>76</v>
      </c>
      <c r="BY3" s="2" t="s">
        <v>77</v>
      </c>
      <c r="BZ3" s="2" t="s">
        <v>78</v>
      </c>
      <c r="CA3" s="2" t="s">
        <v>79</v>
      </c>
      <c r="CB3" s="2" t="s">
        <v>80</v>
      </c>
      <c r="CC3" s="2" t="s">
        <v>81</v>
      </c>
      <c r="CD3" s="2" t="s">
        <v>82</v>
      </c>
      <c r="CE3" s="2" t="s">
        <v>83</v>
      </c>
      <c r="CF3" s="2" t="s">
        <v>84</v>
      </c>
      <c r="CG3" s="2" t="s">
        <v>85</v>
      </c>
      <c r="CH3" s="2" t="s">
        <v>86</v>
      </c>
      <c r="CI3" s="2" t="s">
        <v>87</v>
      </c>
      <c r="CJ3" s="2" t="s">
        <v>88</v>
      </c>
      <c r="CK3" s="2" t="s">
        <v>89</v>
      </c>
      <c r="CL3" s="2" t="s">
        <v>90</v>
      </c>
      <c r="CM3" s="2" t="s">
        <v>91</v>
      </c>
      <c r="CN3" s="2" t="s">
        <v>92</v>
      </c>
      <c r="CO3" s="2" t="s">
        <v>93</v>
      </c>
      <c r="CP3" s="2" t="s">
        <v>94</v>
      </c>
      <c r="CQ3" s="2" t="s">
        <v>95</v>
      </c>
      <c r="CR3" s="3" t="s">
        <v>96</v>
      </c>
    </row>
    <row r="4" spans="1:96" ht="371.25" x14ac:dyDescent="0.2">
      <c r="A4" s="4" t="s">
        <v>142</v>
      </c>
      <c r="B4" s="4" t="s">
        <v>143</v>
      </c>
      <c r="C4" s="4" t="s">
        <v>144</v>
      </c>
      <c r="D4" s="4" t="s">
        <v>145</v>
      </c>
      <c r="E4" s="4" t="s">
        <v>146</v>
      </c>
      <c r="F4" s="4" t="s">
        <v>147</v>
      </c>
      <c r="G4" s="4" t="s">
        <v>102</v>
      </c>
      <c r="H4" s="4" t="s">
        <v>1118</v>
      </c>
      <c r="I4" s="4" t="s">
        <v>1119</v>
      </c>
      <c r="J4" s="4" t="s">
        <v>105</v>
      </c>
      <c r="K4" s="4" t="s">
        <v>106</v>
      </c>
      <c r="L4" s="4" t="s">
        <v>1120</v>
      </c>
      <c r="M4" s="5" t="s">
        <v>102</v>
      </c>
      <c r="N4" s="4" t="s">
        <v>102</v>
      </c>
      <c r="O4" s="4" t="s">
        <v>102</v>
      </c>
      <c r="P4" s="5" t="s">
        <v>102</v>
      </c>
      <c r="Q4" s="4" t="s">
        <v>150</v>
      </c>
      <c r="R4" s="4" t="s">
        <v>1121</v>
      </c>
      <c r="S4" s="4" t="s">
        <v>102</v>
      </c>
      <c r="T4" s="5" t="s">
        <v>102</v>
      </c>
      <c r="U4" s="4" t="s">
        <v>102</v>
      </c>
      <c r="V4" s="5" t="s">
        <v>102</v>
      </c>
      <c r="W4" s="4" t="s">
        <v>151</v>
      </c>
      <c r="X4" s="5" t="s">
        <v>102</v>
      </c>
      <c r="Y4" s="5" t="s">
        <v>102</v>
      </c>
      <c r="Z4" s="5" t="s">
        <v>102</v>
      </c>
      <c r="AA4" s="5" t="s">
        <v>102</v>
      </c>
      <c r="AB4" s="5" t="s">
        <v>102</v>
      </c>
      <c r="AC4" s="4" t="s">
        <v>1122</v>
      </c>
      <c r="AD4" s="4" t="s">
        <v>1123</v>
      </c>
      <c r="AE4" s="4" t="s">
        <v>113</v>
      </c>
      <c r="AF4" s="4" t="s">
        <v>113</v>
      </c>
      <c r="AG4" s="4" t="s">
        <v>113</v>
      </c>
      <c r="AH4" s="4" t="s">
        <v>113</v>
      </c>
      <c r="AI4" s="4" t="s">
        <v>113</v>
      </c>
      <c r="AJ4" s="4" t="s">
        <v>113</v>
      </c>
      <c r="AK4" s="4" t="s">
        <v>113</v>
      </c>
      <c r="AL4" s="4" t="s">
        <v>113</v>
      </c>
      <c r="AM4" s="4" t="s">
        <v>113</v>
      </c>
      <c r="AN4" s="4" t="s">
        <v>113</v>
      </c>
      <c r="AO4" s="4" t="s">
        <v>113</v>
      </c>
      <c r="AP4" s="4" t="s">
        <v>113</v>
      </c>
      <c r="AQ4" s="4" t="s">
        <v>113</v>
      </c>
      <c r="AR4" s="4" t="s">
        <v>113</v>
      </c>
      <c r="AS4" s="4" t="s">
        <v>113</v>
      </c>
      <c r="AT4" s="4" t="s">
        <v>113</v>
      </c>
      <c r="AU4" s="4" t="s">
        <v>113</v>
      </c>
      <c r="AV4" s="4" t="s">
        <v>113</v>
      </c>
      <c r="AW4" s="4" t="s">
        <v>113</v>
      </c>
      <c r="AX4" s="5" t="s">
        <v>102</v>
      </c>
      <c r="AY4" s="4" t="s">
        <v>113</v>
      </c>
      <c r="AZ4" s="4" t="s">
        <v>113</v>
      </c>
      <c r="BA4" s="4" t="s">
        <v>113</v>
      </c>
      <c r="BB4" s="4" t="s">
        <v>113</v>
      </c>
      <c r="BC4" s="4" t="s">
        <v>113</v>
      </c>
      <c r="BD4" s="4" t="s">
        <v>113</v>
      </c>
      <c r="BE4" s="4" t="s">
        <v>113</v>
      </c>
      <c r="BF4" s="4" t="s">
        <v>113</v>
      </c>
      <c r="BG4" s="4" t="s">
        <v>113</v>
      </c>
      <c r="BH4" s="4" t="s">
        <v>113</v>
      </c>
      <c r="BI4" s="4" t="s">
        <v>113</v>
      </c>
      <c r="BJ4" s="4" t="s">
        <v>113</v>
      </c>
      <c r="BK4" s="4" t="s">
        <v>113</v>
      </c>
      <c r="BL4" s="4" t="s">
        <v>113</v>
      </c>
      <c r="BM4" s="4" t="s">
        <v>113</v>
      </c>
      <c r="BN4" s="4" t="s">
        <v>113</v>
      </c>
      <c r="BO4" s="4" t="s">
        <v>113</v>
      </c>
      <c r="BP4" s="4" t="s">
        <v>113</v>
      </c>
      <c r="BQ4" s="4" t="s">
        <v>113</v>
      </c>
      <c r="BR4" s="4" t="s">
        <v>113</v>
      </c>
      <c r="BS4" s="4" t="s">
        <v>113</v>
      </c>
      <c r="BT4" s="4" t="s">
        <v>113</v>
      </c>
      <c r="BU4" s="4" t="s">
        <v>113</v>
      </c>
      <c r="BV4" s="4" t="s">
        <v>113</v>
      </c>
      <c r="BW4" s="4" t="s">
        <v>113</v>
      </c>
      <c r="BX4" s="4" t="s">
        <v>113</v>
      </c>
      <c r="BY4" s="4" t="s">
        <v>113</v>
      </c>
      <c r="BZ4" s="4" t="s">
        <v>113</v>
      </c>
      <c r="CA4" s="4" t="s">
        <v>113</v>
      </c>
      <c r="CB4" s="5" t="s">
        <v>113</v>
      </c>
      <c r="CC4" s="4" t="s">
        <v>1124</v>
      </c>
      <c r="CD4" s="4" t="s">
        <v>113</v>
      </c>
      <c r="CE4" s="4" t="s">
        <v>153</v>
      </c>
      <c r="CF4" s="6"/>
      <c r="CG4" s="4" t="s">
        <v>147</v>
      </c>
      <c r="CH4" s="4" t="s">
        <v>154</v>
      </c>
      <c r="CI4" s="4" t="s">
        <v>155</v>
      </c>
      <c r="CJ4" s="4" t="s">
        <v>145</v>
      </c>
      <c r="CK4" s="6"/>
      <c r="CL4" s="6">
        <v>43731.166666666701</v>
      </c>
      <c r="CM4" s="4" t="s">
        <v>117</v>
      </c>
      <c r="CN4" s="6"/>
      <c r="CO4" s="4" t="s">
        <v>102</v>
      </c>
      <c r="CP4" s="4" t="s">
        <v>140</v>
      </c>
      <c r="CQ4" s="4" t="s">
        <v>143</v>
      </c>
      <c r="CR4" s="7">
        <v>0.35294117647058798</v>
      </c>
    </row>
    <row r="5" spans="1:96" ht="337.5" x14ac:dyDescent="0.2">
      <c r="A5" s="4" t="s">
        <v>215</v>
      </c>
      <c r="B5" s="4" t="s">
        <v>216</v>
      </c>
      <c r="C5" s="4" t="s">
        <v>216</v>
      </c>
      <c r="D5" s="4" t="s">
        <v>173</v>
      </c>
      <c r="E5" s="4" t="s">
        <v>217</v>
      </c>
      <c r="F5" s="4" t="s">
        <v>218</v>
      </c>
      <c r="G5" s="4" t="s">
        <v>175</v>
      </c>
      <c r="H5" s="4" t="s">
        <v>219</v>
      </c>
      <c r="I5" s="4" t="s">
        <v>1119</v>
      </c>
      <c r="J5" s="4" t="s">
        <v>105</v>
      </c>
      <c r="K5" s="4" t="s">
        <v>128</v>
      </c>
      <c r="L5" s="4" t="s">
        <v>1125</v>
      </c>
      <c r="M5" s="4" t="s">
        <v>220</v>
      </c>
      <c r="N5" s="4" t="s">
        <v>102</v>
      </c>
      <c r="O5" s="4" t="s">
        <v>102</v>
      </c>
      <c r="P5" s="5" t="s">
        <v>102</v>
      </c>
      <c r="Q5" s="4" t="s">
        <v>1126</v>
      </c>
      <c r="R5" s="5" t="s">
        <v>102</v>
      </c>
      <c r="S5" s="4" t="s">
        <v>102</v>
      </c>
      <c r="T5" s="5" t="s">
        <v>102</v>
      </c>
      <c r="U5" s="4" t="s">
        <v>102</v>
      </c>
      <c r="V5" s="5" t="s">
        <v>102</v>
      </c>
      <c r="W5" s="5" t="s">
        <v>102</v>
      </c>
      <c r="X5" s="5" t="s">
        <v>102</v>
      </c>
      <c r="Y5" s="5" t="s">
        <v>102</v>
      </c>
      <c r="Z5" s="5" t="s">
        <v>102</v>
      </c>
      <c r="AA5" s="5" t="s">
        <v>102</v>
      </c>
      <c r="AB5" s="5" t="s">
        <v>102</v>
      </c>
      <c r="AC5" s="4" t="s">
        <v>1127</v>
      </c>
      <c r="AD5" s="4" t="s">
        <v>1128</v>
      </c>
      <c r="AE5" s="4" t="s">
        <v>113</v>
      </c>
      <c r="AF5" s="4" t="s">
        <v>113</v>
      </c>
      <c r="AG5" s="4" t="s">
        <v>113</v>
      </c>
      <c r="AH5" s="4" t="s">
        <v>113</v>
      </c>
      <c r="AI5" s="4" t="s">
        <v>113</v>
      </c>
      <c r="AJ5" s="4" t="s">
        <v>113</v>
      </c>
      <c r="AK5" s="4" t="s">
        <v>113</v>
      </c>
      <c r="AL5" s="4" t="s">
        <v>113</v>
      </c>
      <c r="AM5" s="4" t="s">
        <v>113</v>
      </c>
      <c r="AN5" s="4" t="s">
        <v>113</v>
      </c>
      <c r="AO5" s="4" t="s">
        <v>113</v>
      </c>
      <c r="AP5" s="4" t="s">
        <v>113</v>
      </c>
      <c r="AQ5" s="4" t="s">
        <v>113</v>
      </c>
      <c r="AR5" s="4" t="s">
        <v>113</v>
      </c>
      <c r="AS5" s="4" t="s">
        <v>113</v>
      </c>
      <c r="AT5" s="4" t="s">
        <v>113</v>
      </c>
      <c r="AU5" s="4" t="s">
        <v>113</v>
      </c>
      <c r="AV5" s="4" t="s">
        <v>113</v>
      </c>
      <c r="AW5" s="4" t="s">
        <v>113</v>
      </c>
      <c r="AX5" s="5" t="s">
        <v>102</v>
      </c>
      <c r="AY5" s="4" t="s">
        <v>136</v>
      </c>
      <c r="AZ5" s="4" t="s">
        <v>113</v>
      </c>
      <c r="BA5" s="4" t="s">
        <v>113</v>
      </c>
      <c r="BB5" s="4" t="s">
        <v>113</v>
      </c>
      <c r="BC5" s="4" t="s">
        <v>113</v>
      </c>
      <c r="BD5" s="4" t="s">
        <v>113</v>
      </c>
      <c r="BE5" s="4" t="s">
        <v>113</v>
      </c>
      <c r="BF5" s="4" t="s">
        <v>113</v>
      </c>
      <c r="BG5" s="4" t="s">
        <v>113</v>
      </c>
      <c r="BH5" s="4" t="s">
        <v>113</v>
      </c>
      <c r="BI5" s="4" t="s">
        <v>113</v>
      </c>
      <c r="BJ5" s="4" t="s">
        <v>113</v>
      </c>
      <c r="BK5" s="4" t="s">
        <v>113</v>
      </c>
      <c r="BL5" s="4" t="s">
        <v>113</v>
      </c>
      <c r="BM5" s="4" t="s">
        <v>113</v>
      </c>
      <c r="BN5" s="4" t="s">
        <v>113</v>
      </c>
      <c r="BO5" s="4" t="s">
        <v>113</v>
      </c>
      <c r="BP5" s="4" t="s">
        <v>113</v>
      </c>
      <c r="BQ5" s="4" t="s">
        <v>113</v>
      </c>
      <c r="BR5" s="4" t="s">
        <v>113</v>
      </c>
      <c r="BS5" s="4" t="s">
        <v>113</v>
      </c>
      <c r="BT5" s="4" t="s">
        <v>113</v>
      </c>
      <c r="BU5" s="4" t="s">
        <v>113</v>
      </c>
      <c r="BV5" s="4" t="s">
        <v>113</v>
      </c>
      <c r="BW5" s="4" t="s">
        <v>113</v>
      </c>
      <c r="BX5" s="4" t="s">
        <v>113</v>
      </c>
      <c r="BY5" s="4" t="s">
        <v>113</v>
      </c>
      <c r="BZ5" s="4" t="s">
        <v>113</v>
      </c>
      <c r="CA5" s="4" t="s">
        <v>113</v>
      </c>
      <c r="CB5" s="4" t="s">
        <v>136</v>
      </c>
      <c r="CC5" s="4" t="s">
        <v>1124</v>
      </c>
      <c r="CD5" s="4" t="s">
        <v>113</v>
      </c>
      <c r="CE5" s="4" t="s">
        <v>191</v>
      </c>
      <c r="CF5" s="6"/>
      <c r="CG5" s="4" t="s">
        <v>218</v>
      </c>
      <c r="CH5" s="4" t="s">
        <v>222</v>
      </c>
      <c r="CI5" s="4" t="s">
        <v>223</v>
      </c>
      <c r="CJ5" s="4" t="s">
        <v>224</v>
      </c>
      <c r="CK5" s="6"/>
      <c r="CL5" s="6"/>
      <c r="CM5" s="4" t="s">
        <v>117</v>
      </c>
      <c r="CN5" s="6"/>
      <c r="CO5" s="4" t="s">
        <v>1129</v>
      </c>
      <c r="CP5" s="4" t="s">
        <v>140</v>
      </c>
      <c r="CQ5" s="4" t="s">
        <v>216</v>
      </c>
      <c r="CR5" s="7">
        <v>0.35294117647058798</v>
      </c>
    </row>
    <row r="6" spans="1:96" ht="303.75" x14ac:dyDescent="0.2">
      <c r="A6" s="4" t="s">
        <v>182</v>
      </c>
      <c r="B6" s="4" t="s">
        <v>183</v>
      </c>
      <c r="C6" s="4" t="s">
        <v>183</v>
      </c>
      <c r="D6" s="4" t="s">
        <v>99</v>
      </c>
      <c r="E6" s="4" t="s">
        <v>100</v>
      </c>
      <c r="F6" s="4" t="s">
        <v>100</v>
      </c>
      <c r="G6" s="4" t="s">
        <v>175</v>
      </c>
      <c r="H6" s="4" t="s">
        <v>184</v>
      </c>
      <c r="I6" s="4" t="s">
        <v>1119</v>
      </c>
      <c r="J6" s="4" t="s">
        <v>105</v>
      </c>
      <c r="K6" s="4" t="s">
        <v>128</v>
      </c>
      <c r="L6" s="4" t="s">
        <v>1130</v>
      </c>
      <c r="M6" s="4" t="s">
        <v>186</v>
      </c>
      <c r="N6" s="4" t="s">
        <v>102</v>
      </c>
      <c r="O6" s="4" t="s">
        <v>102</v>
      </c>
      <c r="P6" s="5" t="s">
        <v>102</v>
      </c>
      <c r="Q6" s="4" t="s">
        <v>187</v>
      </c>
      <c r="R6" s="4" t="s">
        <v>188</v>
      </c>
      <c r="S6" s="4" t="s">
        <v>102</v>
      </c>
      <c r="T6" s="5" t="s">
        <v>102</v>
      </c>
      <c r="U6" s="4" t="s">
        <v>102</v>
      </c>
      <c r="V6" s="5" t="s">
        <v>102</v>
      </c>
      <c r="W6" s="5" t="s">
        <v>102</v>
      </c>
      <c r="X6" s="5" t="s">
        <v>102</v>
      </c>
      <c r="Y6" s="5" t="s">
        <v>102</v>
      </c>
      <c r="Z6" s="5" t="s">
        <v>102</v>
      </c>
      <c r="AA6" s="5" t="s">
        <v>102</v>
      </c>
      <c r="AB6" s="5" t="s">
        <v>102</v>
      </c>
      <c r="AC6" s="4" t="s">
        <v>1127</v>
      </c>
      <c r="AD6" s="4" t="s">
        <v>1131</v>
      </c>
      <c r="AE6" s="4" t="s">
        <v>113</v>
      </c>
      <c r="AF6" s="4" t="s">
        <v>113</v>
      </c>
      <c r="AG6" s="4" t="s">
        <v>113</v>
      </c>
      <c r="AH6" s="4" t="s">
        <v>113</v>
      </c>
      <c r="AI6" s="4" t="s">
        <v>113</v>
      </c>
      <c r="AJ6" s="4" t="s">
        <v>113</v>
      </c>
      <c r="AK6" s="4" t="s">
        <v>113</v>
      </c>
      <c r="AL6" s="4" t="s">
        <v>113</v>
      </c>
      <c r="AM6" s="4" t="s">
        <v>113</v>
      </c>
      <c r="AN6" s="4" t="s">
        <v>113</v>
      </c>
      <c r="AO6" s="4" t="s">
        <v>113</v>
      </c>
      <c r="AP6" s="4" t="s">
        <v>113</v>
      </c>
      <c r="AQ6" s="4" t="s">
        <v>113</v>
      </c>
      <c r="AR6" s="4" t="s">
        <v>113</v>
      </c>
      <c r="AS6" s="4" t="s">
        <v>113</v>
      </c>
      <c r="AT6" s="4" t="s">
        <v>113</v>
      </c>
      <c r="AU6" s="4" t="s">
        <v>113</v>
      </c>
      <c r="AV6" s="4" t="s">
        <v>113</v>
      </c>
      <c r="AW6" s="4" t="s">
        <v>113</v>
      </c>
      <c r="AX6" s="5" t="s">
        <v>102</v>
      </c>
      <c r="AY6" s="4" t="s">
        <v>136</v>
      </c>
      <c r="AZ6" s="4" t="s">
        <v>113</v>
      </c>
      <c r="BA6" s="4" t="s">
        <v>113</v>
      </c>
      <c r="BB6" s="4" t="s">
        <v>113</v>
      </c>
      <c r="BC6" s="4" t="s">
        <v>113</v>
      </c>
      <c r="BD6" s="4" t="s">
        <v>113</v>
      </c>
      <c r="BE6" s="4" t="s">
        <v>113</v>
      </c>
      <c r="BF6" s="4" t="s">
        <v>113</v>
      </c>
      <c r="BG6" s="4" t="s">
        <v>113</v>
      </c>
      <c r="BH6" s="4" t="s">
        <v>113</v>
      </c>
      <c r="BI6" s="4" t="s">
        <v>113</v>
      </c>
      <c r="BJ6" s="4" t="s">
        <v>113</v>
      </c>
      <c r="BK6" s="4" t="s">
        <v>113</v>
      </c>
      <c r="BL6" s="4" t="s">
        <v>113</v>
      </c>
      <c r="BM6" s="4" t="s">
        <v>113</v>
      </c>
      <c r="BN6" s="4" t="s">
        <v>113</v>
      </c>
      <c r="BO6" s="4" t="s">
        <v>113</v>
      </c>
      <c r="BP6" s="4" t="s">
        <v>113</v>
      </c>
      <c r="BQ6" s="4" t="s">
        <v>113</v>
      </c>
      <c r="BR6" s="4" t="s">
        <v>113</v>
      </c>
      <c r="BS6" s="4" t="s">
        <v>113</v>
      </c>
      <c r="BT6" s="4" t="s">
        <v>113</v>
      </c>
      <c r="BU6" s="4" t="s">
        <v>113</v>
      </c>
      <c r="BV6" s="4" t="s">
        <v>113</v>
      </c>
      <c r="BW6" s="4" t="s">
        <v>113</v>
      </c>
      <c r="BX6" s="4" t="s">
        <v>113</v>
      </c>
      <c r="BY6" s="4" t="s">
        <v>113</v>
      </c>
      <c r="BZ6" s="4" t="s">
        <v>113</v>
      </c>
      <c r="CA6" s="4" t="s">
        <v>113</v>
      </c>
      <c r="CB6" s="4" t="s">
        <v>136</v>
      </c>
      <c r="CC6" s="4" t="s">
        <v>1124</v>
      </c>
      <c r="CD6" s="4" t="s">
        <v>113</v>
      </c>
      <c r="CE6" s="4" t="s">
        <v>191</v>
      </c>
      <c r="CF6" s="6"/>
      <c r="CG6" s="4" t="s">
        <v>102</v>
      </c>
      <c r="CH6" s="4" t="s">
        <v>102</v>
      </c>
      <c r="CI6" s="4" t="s">
        <v>102</v>
      </c>
      <c r="CJ6" s="4" t="s">
        <v>102</v>
      </c>
      <c r="CK6" s="6"/>
      <c r="CL6" s="6"/>
      <c r="CM6" s="4" t="s">
        <v>117</v>
      </c>
      <c r="CN6" s="6"/>
      <c r="CO6" s="4" t="s">
        <v>192</v>
      </c>
      <c r="CP6" s="4" t="s">
        <v>140</v>
      </c>
      <c r="CQ6" s="4" t="s">
        <v>183</v>
      </c>
      <c r="CR6" s="7">
        <v>0.41176470588235298</v>
      </c>
    </row>
    <row r="7" spans="1:96" ht="405" x14ac:dyDescent="0.2">
      <c r="A7" s="4" t="s">
        <v>194</v>
      </c>
      <c r="B7" s="4" t="s">
        <v>195</v>
      </c>
      <c r="C7" s="4" t="s">
        <v>195</v>
      </c>
      <c r="D7" s="4" t="s">
        <v>123</v>
      </c>
      <c r="E7" s="4" t="s">
        <v>124</v>
      </c>
      <c r="F7" s="4" t="s">
        <v>196</v>
      </c>
      <c r="G7" s="4" t="s">
        <v>126</v>
      </c>
      <c r="H7" s="4" t="s">
        <v>1132</v>
      </c>
      <c r="I7" s="4" t="s">
        <v>1119</v>
      </c>
      <c r="J7" s="4" t="s">
        <v>105</v>
      </c>
      <c r="K7" s="4" t="s">
        <v>106</v>
      </c>
      <c r="L7" s="4" t="s">
        <v>1133</v>
      </c>
      <c r="M7" s="4" t="s">
        <v>198</v>
      </c>
      <c r="N7" s="4" t="s">
        <v>102</v>
      </c>
      <c r="O7" s="4" t="s">
        <v>102</v>
      </c>
      <c r="P7" s="5" t="s">
        <v>102</v>
      </c>
      <c r="Q7" s="4" t="s">
        <v>199</v>
      </c>
      <c r="R7" s="4" t="s">
        <v>200</v>
      </c>
      <c r="S7" s="4" t="s">
        <v>102</v>
      </c>
      <c r="T7" s="5" t="s">
        <v>102</v>
      </c>
      <c r="U7" s="4" t="s">
        <v>102</v>
      </c>
      <c r="V7" s="5" t="s">
        <v>102</v>
      </c>
      <c r="W7" s="5" t="s">
        <v>102</v>
      </c>
      <c r="X7" s="5" t="s">
        <v>102</v>
      </c>
      <c r="Y7" s="5" t="s">
        <v>102</v>
      </c>
      <c r="Z7" s="5" t="s">
        <v>102</v>
      </c>
      <c r="AA7" s="5" t="s">
        <v>102</v>
      </c>
      <c r="AB7" s="5" t="s">
        <v>102</v>
      </c>
      <c r="AC7" s="4" t="s">
        <v>1134</v>
      </c>
      <c r="AD7" s="4" t="s">
        <v>1128</v>
      </c>
      <c r="AE7" s="4" t="s">
        <v>113</v>
      </c>
      <c r="AF7" s="4" t="s">
        <v>113</v>
      </c>
      <c r="AG7" s="4" t="s">
        <v>113</v>
      </c>
      <c r="AH7" s="4" t="s">
        <v>113</v>
      </c>
      <c r="AI7" s="4" t="s">
        <v>113</v>
      </c>
      <c r="AJ7" s="4" t="s">
        <v>113</v>
      </c>
      <c r="AK7" s="4" t="s">
        <v>113</v>
      </c>
      <c r="AL7" s="4" t="s">
        <v>113</v>
      </c>
      <c r="AM7" s="4" t="s">
        <v>113</v>
      </c>
      <c r="AN7" s="4" t="s">
        <v>113</v>
      </c>
      <c r="AO7" s="4" t="s">
        <v>113</v>
      </c>
      <c r="AP7" s="4" t="s">
        <v>113</v>
      </c>
      <c r="AQ7" s="4" t="s">
        <v>113</v>
      </c>
      <c r="AR7" s="4" t="s">
        <v>113</v>
      </c>
      <c r="AS7" s="4" t="s">
        <v>113</v>
      </c>
      <c r="AT7" s="4" t="s">
        <v>113</v>
      </c>
      <c r="AU7" s="4" t="s">
        <v>113</v>
      </c>
      <c r="AV7" s="4" t="s">
        <v>113</v>
      </c>
      <c r="AW7" s="4" t="s">
        <v>113</v>
      </c>
      <c r="AX7" s="5" t="s">
        <v>102</v>
      </c>
      <c r="AY7" s="4" t="s">
        <v>136</v>
      </c>
      <c r="AZ7" s="4" t="s">
        <v>113</v>
      </c>
      <c r="BA7" s="4" t="s">
        <v>113</v>
      </c>
      <c r="BB7" s="4" t="s">
        <v>113</v>
      </c>
      <c r="BC7" s="4" t="s">
        <v>113</v>
      </c>
      <c r="BD7" s="4" t="s">
        <v>113</v>
      </c>
      <c r="BE7" s="4" t="s">
        <v>113</v>
      </c>
      <c r="BF7" s="4" t="s">
        <v>113</v>
      </c>
      <c r="BG7" s="4" t="s">
        <v>113</v>
      </c>
      <c r="BH7" s="4" t="s">
        <v>113</v>
      </c>
      <c r="BI7" s="4" t="s">
        <v>113</v>
      </c>
      <c r="BJ7" s="4" t="s">
        <v>113</v>
      </c>
      <c r="BK7" s="4" t="s">
        <v>113</v>
      </c>
      <c r="BL7" s="4" t="s">
        <v>113</v>
      </c>
      <c r="BM7" s="4" t="s">
        <v>113</v>
      </c>
      <c r="BN7" s="4" t="s">
        <v>113</v>
      </c>
      <c r="BO7" s="4" t="s">
        <v>113</v>
      </c>
      <c r="BP7" s="4" t="s">
        <v>113</v>
      </c>
      <c r="BQ7" s="4" t="s">
        <v>113</v>
      </c>
      <c r="BR7" s="4" t="s">
        <v>113</v>
      </c>
      <c r="BS7" s="4" t="s">
        <v>113</v>
      </c>
      <c r="BT7" s="4" t="s">
        <v>113</v>
      </c>
      <c r="BU7" s="4" t="s">
        <v>113</v>
      </c>
      <c r="BV7" s="4" t="s">
        <v>113</v>
      </c>
      <c r="BW7" s="4" t="s">
        <v>113</v>
      </c>
      <c r="BX7" s="4" t="s">
        <v>113</v>
      </c>
      <c r="BY7" s="4" t="s">
        <v>113</v>
      </c>
      <c r="BZ7" s="4" t="s">
        <v>113</v>
      </c>
      <c r="CA7" s="4" t="s">
        <v>113</v>
      </c>
      <c r="CB7" s="4" t="s">
        <v>136</v>
      </c>
      <c r="CC7" s="4" t="s">
        <v>1124</v>
      </c>
      <c r="CD7" s="4" t="s">
        <v>113</v>
      </c>
      <c r="CE7" s="4" t="s">
        <v>114</v>
      </c>
      <c r="CF7" s="6"/>
      <c r="CG7" s="4" t="s">
        <v>196</v>
      </c>
      <c r="CH7" s="4" t="s">
        <v>201</v>
      </c>
      <c r="CI7" s="4" t="s">
        <v>202</v>
      </c>
      <c r="CJ7" s="4" t="s">
        <v>203</v>
      </c>
      <c r="CK7" s="6"/>
      <c r="CL7" s="6"/>
      <c r="CM7" s="4" t="s">
        <v>117</v>
      </c>
      <c r="CN7" s="6"/>
      <c r="CO7" s="4" t="s">
        <v>1135</v>
      </c>
      <c r="CP7" s="4" t="s">
        <v>117</v>
      </c>
      <c r="CQ7" s="4" t="s">
        <v>195</v>
      </c>
      <c r="CR7" s="7">
        <v>0.41176470588235298</v>
      </c>
    </row>
    <row r="8" spans="1:96" ht="258.75" x14ac:dyDescent="0.2">
      <c r="A8" s="4" t="s">
        <v>205</v>
      </c>
      <c r="B8" s="4" t="s">
        <v>206</v>
      </c>
      <c r="C8" s="4" t="s">
        <v>207</v>
      </c>
      <c r="D8" s="4" t="s">
        <v>99</v>
      </c>
      <c r="E8" s="4" t="s">
        <v>100</v>
      </c>
      <c r="F8" s="4" t="s">
        <v>116</v>
      </c>
      <c r="G8" s="4" t="s">
        <v>175</v>
      </c>
      <c r="H8" s="4" t="s">
        <v>208</v>
      </c>
      <c r="I8" s="4" t="s">
        <v>1119</v>
      </c>
      <c r="J8" s="4" t="s">
        <v>105</v>
      </c>
      <c r="K8" s="4" t="s">
        <v>128</v>
      </c>
      <c r="L8" s="4" t="s">
        <v>1130</v>
      </c>
      <c r="M8" s="4" t="s">
        <v>209</v>
      </c>
      <c r="N8" s="4" t="s">
        <v>210</v>
      </c>
      <c r="O8" s="4" t="s">
        <v>211</v>
      </c>
      <c r="P8" s="4" t="s">
        <v>212</v>
      </c>
      <c r="Q8" s="4" t="s">
        <v>1136</v>
      </c>
      <c r="R8" s="4" t="s">
        <v>311</v>
      </c>
      <c r="S8" s="4" t="s">
        <v>102</v>
      </c>
      <c r="T8" s="5" t="s">
        <v>102</v>
      </c>
      <c r="U8" s="4" t="s">
        <v>102</v>
      </c>
      <c r="V8" s="5" t="s">
        <v>102</v>
      </c>
      <c r="W8" s="5" t="s">
        <v>102</v>
      </c>
      <c r="X8" s="5" t="s">
        <v>102</v>
      </c>
      <c r="Y8" s="5" t="s">
        <v>102</v>
      </c>
      <c r="Z8" s="5" t="s">
        <v>102</v>
      </c>
      <c r="AA8" s="5" t="s">
        <v>102</v>
      </c>
      <c r="AB8" s="5" t="s">
        <v>102</v>
      </c>
      <c r="AC8" s="4" t="s">
        <v>1137</v>
      </c>
      <c r="AD8" s="4" t="s">
        <v>1137</v>
      </c>
      <c r="AE8" s="4" t="s">
        <v>113</v>
      </c>
      <c r="AF8" s="4" t="s">
        <v>113</v>
      </c>
      <c r="AG8" s="4" t="s">
        <v>113</v>
      </c>
      <c r="AH8" s="4" t="s">
        <v>113</v>
      </c>
      <c r="AI8" s="4" t="s">
        <v>113</v>
      </c>
      <c r="AJ8" s="4" t="s">
        <v>113</v>
      </c>
      <c r="AK8" s="4" t="s">
        <v>113</v>
      </c>
      <c r="AL8" s="4" t="s">
        <v>113</v>
      </c>
      <c r="AM8" s="4" t="s">
        <v>113</v>
      </c>
      <c r="AN8" s="4" t="s">
        <v>113</v>
      </c>
      <c r="AO8" s="4" t="s">
        <v>113</v>
      </c>
      <c r="AP8" s="4" t="s">
        <v>113</v>
      </c>
      <c r="AQ8" s="4" t="s">
        <v>113</v>
      </c>
      <c r="AR8" s="4" t="s">
        <v>113</v>
      </c>
      <c r="AS8" s="4" t="s">
        <v>113</v>
      </c>
      <c r="AT8" s="4" t="s">
        <v>113</v>
      </c>
      <c r="AU8" s="4" t="s">
        <v>113</v>
      </c>
      <c r="AV8" s="4" t="s">
        <v>113</v>
      </c>
      <c r="AW8" s="4" t="s">
        <v>113</v>
      </c>
      <c r="AX8" s="5" t="s">
        <v>102</v>
      </c>
      <c r="AY8" s="4" t="s">
        <v>113</v>
      </c>
      <c r="AZ8" s="4" t="s">
        <v>113</v>
      </c>
      <c r="BA8" s="4" t="s">
        <v>113</v>
      </c>
      <c r="BB8" s="4" t="s">
        <v>113</v>
      </c>
      <c r="BC8" s="4" t="s">
        <v>113</v>
      </c>
      <c r="BD8" s="4" t="s">
        <v>113</v>
      </c>
      <c r="BE8" s="4" t="s">
        <v>113</v>
      </c>
      <c r="BF8" s="4" t="s">
        <v>113</v>
      </c>
      <c r="BG8" s="4" t="s">
        <v>113</v>
      </c>
      <c r="BH8" s="4" t="s">
        <v>113</v>
      </c>
      <c r="BI8" s="4" t="s">
        <v>113</v>
      </c>
      <c r="BJ8" s="4" t="s">
        <v>113</v>
      </c>
      <c r="BK8" s="4" t="s">
        <v>113</v>
      </c>
      <c r="BL8" s="4" t="s">
        <v>113</v>
      </c>
      <c r="BM8" s="4" t="s">
        <v>113</v>
      </c>
      <c r="BN8" s="4" t="s">
        <v>113</v>
      </c>
      <c r="BO8" s="4" t="s">
        <v>113</v>
      </c>
      <c r="BP8" s="4" t="s">
        <v>113</v>
      </c>
      <c r="BQ8" s="4" t="s">
        <v>113</v>
      </c>
      <c r="BR8" s="4" t="s">
        <v>113</v>
      </c>
      <c r="BS8" s="4" t="s">
        <v>113</v>
      </c>
      <c r="BT8" s="4" t="s">
        <v>113</v>
      </c>
      <c r="BU8" s="4" t="s">
        <v>113</v>
      </c>
      <c r="BV8" s="4" t="s">
        <v>113</v>
      </c>
      <c r="BW8" s="4" t="s">
        <v>113</v>
      </c>
      <c r="BX8" s="4" t="s">
        <v>113</v>
      </c>
      <c r="BY8" s="4" t="s">
        <v>113</v>
      </c>
      <c r="BZ8" s="4" t="s">
        <v>113</v>
      </c>
      <c r="CA8" s="4" t="s">
        <v>113</v>
      </c>
      <c r="CB8" s="5" t="s">
        <v>113</v>
      </c>
      <c r="CC8" s="4" t="s">
        <v>1124</v>
      </c>
      <c r="CD8" s="4" t="s">
        <v>113</v>
      </c>
      <c r="CE8" s="4" t="s">
        <v>191</v>
      </c>
      <c r="CF8" s="6"/>
      <c r="CG8" s="4" t="s">
        <v>102</v>
      </c>
      <c r="CH8" s="4" t="s">
        <v>102</v>
      </c>
      <c r="CI8" s="4" t="s">
        <v>116</v>
      </c>
      <c r="CJ8" s="4" t="s">
        <v>99</v>
      </c>
      <c r="CK8" s="6"/>
      <c r="CL8" s="6"/>
      <c r="CM8" s="4" t="s">
        <v>140</v>
      </c>
      <c r="CN8" s="6"/>
      <c r="CO8" s="4" t="s">
        <v>214</v>
      </c>
      <c r="CP8" s="4" t="s">
        <v>140</v>
      </c>
      <c r="CQ8" s="4" t="s">
        <v>206</v>
      </c>
      <c r="CR8" s="7">
        <v>0.41176470588235298</v>
      </c>
    </row>
    <row r="9" spans="1:96" ht="78.75" x14ac:dyDescent="0.2">
      <c r="A9" s="4" t="s">
        <v>97</v>
      </c>
      <c r="B9" s="4" t="s">
        <v>98</v>
      </c>
      <c r="C9" s="4" t="s">
        <v>98</v>
      </c>
      <c r="D9" s="4" t="s">
        <v>99</v>
      </c>
      <c r="E9" s="4" t="s">
        <v>100</v>
      </c>
      <c r="F9" s="4" t="s">
        <v>101</v>
      </c>
      <c r="G9" s="4" t="s">
        <v>102</v>
      </c>
      <c r="H9" s="4" t="s">
        <v>103</v>
      </c>
      <c r="I9" s="4" t="s">
        <v>1119</v>
      </c>
      <c r="J9" s="4" t="s">
        <v>105</v>
      </c>
      <c r="K9" s="4" t="s">
        <v>106</v>
      </c>
      <c r="L9" s="4" t="s">
        <v>1120</v>
      </c>
      <c r="M9" s="4" t="s">
        <v>107</v>
      </c>
      <c r="N9" s="4" t="s">
        <v>102</v>
      </c>
      <c r="O9" s="4" t="s">
        <v>102</v>
      </c>
      <c r="P9" s="5" t="s">
        <v>102</v>
      </c>
      <c r="Q9" s="4" t="s">
        <v>1138</v>
      </c>
      <c r="R9" s="4" t="s">
        <v>109</v>
      </c>
      <c r="S9" s="4" t="s">
        <v>102</v>
      </c>
      <c r="T9" s="5" t="s">
        <v>102</v>
      </c>
      <c r="U9" s="4" t="s">
        <v>102</v>
      </c>
      <c r="V9" s="5" t="s">
        <v>102</v>
      </c>
      <c r="W9" s="5" t="s">
        <v>102</v>
      </c>
      <c r="X9" s="5" t="s">
        <v>102</v>
      </c>
      <c r="Y9" s="5" t="s">
        <v>102</v>
      </c>
      <c r="Z9" s="5" t="s">
        <v>102</v>
      </c>
      <c r="AA9" s="4" t="s">
        <v>110</v>
      </c>
      <c r="AB9" s="5" t="s">
        <v>102</v>
      </c>
      <c r="AC9" s="4" t="s">
        <v>1134</v>
      </c>
      <c r="AD9" s="4" t="s">
        <v>1128</v>
      </c>
      <c r="AE9" s="4" t="s">
        <v>113</v>
      </c>
      <c r="AF9" s="4" t="s">
        <v>113</v>
      </c>
      <c r="AG9" s="4" t="s">
        <v>113</v>
      </c>
      <c r="AH9" s="4" t="s">
        <v>113</v>
      </c>
      <c r="AI9" s="4" t="s">
        <v>113</v>
      </c>
      <c r="AJ9" s="4" t="s">
        <v>113</v>
      </c>
      <c r="AK9" s="4" t="s">
        <v>113</v>
      </c>
      <c r="AL9" s="4" t="s">
        <v>113</v>
      </c>
      <c r="AM9" s="4" t="s">
        <v>113</v>
      </c>
      <c r="AN9" s="4" t="s">
        <v>113</v>
      </c>
      <c r="AO9" s="4" t="s">
        <v>113</v>
      </c>
      <c r="AP9" s="4" t="s">
        <v>113</v>
      </c>
      <c r="AQ9" s="4" t="s">
        <v>113</v>
      </c>
      <c r="AR9" s="4" t="s">
        <v>113</v>
      </c>
      <c r="AS9" s="4" t="s">
        <v>113</v>
      </c>
      <c r="AT9" s="4" t="s">
        <v>113</v>
      </c>
      <c r="AU9" s="4" t="s">
        <v>113</v>
      </c>
      <c r="AV9" s="4" t="s">
        <v>113</v>
      </c>
      <c r="AW9" s="4" t="s">
        <v>113</v>
      </c>
      <c r="AX9" s="5" t="s">
        <v>102</v>
      </c>
      <c r="AY9" s="4" t="s">
        <v>113</v>
      </c>
      <c r="AZ9" s="4" t="s">
        <v>113</v>
      </c>
      <c r="BA9" s="4" t="s">
        <v>113</v>
      </c>
      <c r="BB9" s="4" t="s">
        <v>113</v>
      </c>
      <c r="BC9" s="4" t="s">
        <v>113</v>
      </c>
      <c r="BD9" s="4" t="s">
        <v>113</v>
      </c>
      <c r="BE9" s="4" t="s">
        <v>113</v>
      </c>
      <c r="BF9" s="4" t="s">
        <v>113</v>
      </c>
      <c r="BG9" s="4" t="s">
        <v>113</v>
      </c>
      <c r="BH9" s="4" t="s">
        <v>113</v>
      </c>
      <c r="BI9" s="4" t="s">
        <v>113</v>
      </c>
      <c r="BJ9" s="4" t="s">
        <v>113</v>
      </c>
      <c r="BK9" s="4" t="s">
        <v>113</v>
      </c>
      <c r="BL9" s="4" t="s">
        <v>113</v>
      </c>
      <c r="BM9" s="4" t="s">
        <v>113</v>
      </c>
      <c r="BN9" s="4" t="s">
        <v>113</v>
      </c>
      <c r="BO9" s="4" t="s">
        <v>113</v>
      </c>
      <c r="BP9" s="4" t="s">
        <v>113</v>
      </c>
      <c r="BQ9" s="4" t="s">
        <v>113</v>
      </c>
      <c r="BR9" s="4" t="s">
        <v>113</v>
      </c>
      <c r="BS9" s="4" t="s">
        <v>113</v>
      </c>
      <c r="BT9" s="4" t="s">
        <v>113</v>
      </c>
      <c r="BU9" s="4" t="s">
        <v>113</v>
      </c>
      <c r="BV9" s="4" t="s">
        <v>113</v>
      </c>
      <c r="BW9" s="4" t="s">
        <v>113</v>
      </c>
      <c r="BX9" s="4" t="s">
        <v>113</v>
      </c>
      <c r="BY9" s="4" t="s">
        <v>113</v>
      </c>
      <c r="BZ9" s="4" t="s">
        <v>113</v>
      </c>
      <c r="CA9" s="4" t="s">
        <v>113</v>
      </c>
      <c r="CB9" s="5" t="s">
        <v>113</v>
      </c>
      <c r="CC9" s="4" t="s">
        <v>1124</v>
      </c>
      <c r="CD9" s="4" t="s">
        <v>113</v>
      </c>
      <c r="CE9" s="4" t="s">
        <v>114</v>
      </c>
      <c r="CF9" s="6"/>
      <c r="CG9" s="4" t="s">
        <v>101</v>
      </c>
      <c r="CH9" s="4" t="s">
        <v>115</v>
      </c>
      <c r="CI9" s="4" t="s">
        <v>116</v>
      </c>
      <c r="CJ9" s="4" t="s">
        <v>99</v>
      </c>
      <c r="CK9" s="6"/>
      <c r="CL9" s="6"/>
      <c r="CM9" s="4" t="s">
        <v>117</v>
      </c>
      <c r="CN9" s="6"/>
      <c r="CO9" s="4" t="s">
        <v>118</v>
      </c>
      <c r="CP9" s="4" t="s">
        <v>117</v>
      </c>
      <c r="CQ9" s="4" t="s">
        <v>98</v>
      </c>
      <c r="CR9" s="7">
        <v>0.41176470588235298</v>
      </c>
    </row>
    <row r="10" spans="1:96" ht="382.5" x14ac:dyDescent="0.2">
      <c r="A10" s="4" t="s">
        <v>120</v>
      </c>
      <c r="B10" s="4" t="s">
        <v>121</v>
      </c>
      <c r="C10" s="4" t="s">
        <v>122</v>
      </c>
      <c r="D10" s="4" t="s">
        <v>123</v>
      </c>
      <c r="E10" s="4" t="s">
        <v>124</v>
      </c>
      <c r="F10" s="4" t="s">
        <v>125</v>
      </c>
      <c r="G10" s="4" t="s">
        <v>126</v>
      </c>
      <c r="H10" s="4" t="s">
        <v>127</v>
      </c>
      <c r="I10" s="4" t="s">
        <v>1119</v>
      </c>
      <c r="J10" s="4" t="s">
        <v>105</v>
      </c>
      <c r="K10" s="4" t="s">
        <v>128</v>
      </c>
      <c r="L10" s="4" t="s">
        <v>1133</v>
      </c>
      <c r="M10" s="4" t="s">
        <v>130</v>
      </c>
      <c r="N10" s="4" t="s">
        <v>131</v>
      </c>
      <c r="O10" s="4" t="s">
        <v>102</v>
      </c>
      <c r="P10" s="5" t="s">
        <v>102</v>
      </c>
      <c r="Q10" s="4" t="s">
        <v>132</v>
      </c>
      <c r="R10" s="4" t="s">
        <v>133</v>
      </c>
      <c r="S10" s="4" t="s">
        <v>102</v>
      </c>
      <c r="T10" s="5" t="s">
        <v>102</v>
      </c>
      <c r="U10" s="4" t="s">
        <v>102</v>
      </c>
      <c r="V10" s="5" t="s">
        <v>102</v>
      </c>
      <c r="W10" s="5" t="s">
        <v>102</v>
      </c>
      <c r="X10" s="5" t="s">
        <v>102</v>
      </c>
      <c r="Y10" s="5" t="s">
        <v>102</v>
      </c>
      <c r="Z10" s="5" t="s">
        <v>102</v>
      </c>
      <c r="AA10" s="5" t="s">
        <v>102</v>
      </c>
      <c r="AB10" s="5" t="s">
        <v>102</v>
      </c>
      <c r="AC10" s="4" t="s">
        <v>1139</v>
      </c>
      <c r="AD10" s="4" t="s">
        <v>1122</v>
      </c>
      <c r="AE10" s="4" t="s">
        <v>113</v>
      </c>
      <c r="AF10" s="4" t="s">
        <v>113</v>
      </c>
      <c r="AG10" s="4" t="s">
        <v>113</v>
      </c>
      <c r="AH10" s="4" t="s">
        <v>113</v>
      </c>
      <c r="AI10" s="4" t="s">
        <v>113</v>
      </c>
      <c r="AJ10" s="4" t="s">
        <v>113</v>
      </c>
      <c r="AK10" s="4" t="s">
        <v>113</v>
      </c>
      <c r="AL10" s="4" t="s">
        <v>113</v>
      </c>
      <c r="AM10" s="4" t="s">
        <v>113</v>
      </c>
      <c r="AN10" s="4" t="s">
        <v>113</v>
      </c>
      <c r="AO10" s="4" t="s">
        <v>113</v>
      </c>
      <c r="AP10" s="4" t="s">
        <v>113</v>
      </c>
      <c r="AQ10" s="4" t="s">
        <v>113</v>
      </c>
      <c r="AR10" s="4" t="s">
        <v>113</v>
      </c>
      <c r="AS10" s="4" t="s">
        <v>113</v>
      </c>
      <c r="AT10" s="4" t="s">
        <v>113</v>
      </c>
      <c r="AU10" s="4" t="s">
        <v>113</v>
      </c>
      <c r="AV10" s="4" t="s">
        <v>113</v>
      </c>
      <c r="AW10" s="4" t="s">
        <v>113</v>
      </c>
      <c r="AX10" s="5" t="s">
        <v>102</v>
      </c>
      <c r="AY10" s="4" t="s">
        <v>113</v>
      </c>
      <c r="AZ10" s="4" t="s">
        <v>113</v>
      </c>
      <c r="BA10" s="4" t="s">
        <v>113</v>
      </c>
      <c r="BB10" s="4" t="s">
        <v>113</v>
      </c>
      <c r="BC10" s="4" t="s">
        <v>113</v>
      </c>
      <c r="BD10" s="4" t="s">
        <v>113</v>
      </c>
      <c r="BE10" s="4" t="s">
        <v>113</v>
      </c>
      <c r="BF10" s="4" t="s">
        <v>113</v>
      </c>
      <c r="BG10" s="4" t="s">
        <v>113</v>
      </c>
      <c r="BH10" s="4" t="s">
        <v>113</v>
      </c>
      <c r="BI10" s="4" t="s">
        <v>113</v>
      </c>
      <c r="BJ10" s="4" t="s">
        <v>136</v>
      </c>
      <c r="BK10" s="4" t="s">
        <v>113</v>
      </c>
      <c r="BL10" s="4" t="s">
        <v>113</v>
      </c>
      <c r="BM10" s="4" t="s">
        <v>113</v>
      </c>
      <c r="BN10" s="4" t="s">
        <v>113</v>
      </c>
      <c r="BO10" s="4" t="s">
        <v>113</v>
      </c>
      <c r="BP10" s="4" t="s">
        <v>113</v>
      </c>
      <c r="BQ10" s="4" t="s">
        <v>136</v>
      </c>
      <c r="BR10" s="4" t="s">
        <v>136</v>
      </c>
      <c r="BS10" s="4" t="s">
        <v>113</v>
      </c>
      <c r="BT10" s="4" t="s">
        <v>113</v>
      </c>
      <c r="BU10" s="4" t="s">
        <v>113</v>
      </c>
      <c r="BV10" s="4" t="s">
        <v>113</v>
      </c>
      <c r="BW10" s="4" t="s">
        <v>113</v>
      </c>
      <c r="BX10" s="4" t="s">
        <v>113</v>
      </c>
      <c r="BY10" s="4" t="s">
        <v>113</v>
      </c>
      <c r="BZ10" s="4" t="s">
        <v>113</v>
      </c>
      <c r="CA10" s="4" t="s">
        <v>113</v>
      </c>
      <c r="CB10" s="4" t="s">
        <v>136</v>
      </c>
      <c r="CC10" s="4" t="s">
        <v>1124</v>
      </c>
      <c r="CD10" s="4" t="s">
        <v>113</v>
      </c>
      <c r="CE10" s="4" t="s">
        <v>114</v>
      </c>
      <c r="CF10" s="6"/>
      <c r="CG10" s="4" t="s">
        <v>125</v>
      </c>
      <c r="CH10" s="4" t="s">
        <v>137</v>
      </c>
      <c r="CI10" s="4" t="s">
        <v>138</v>
      </c>
      <c r="CJ10" s="4" t="s">
        <v>139</v>
      </c>
      <c r="CK10" s="6"/>
      <c r="CL10" s="6"/>
      <c r="CM10" s="4" t="s">
        <v>140</v>
      </c>
      <c r="CN10" s="6"/>
      <c r="CO10" s="4" t="s">
        <v>102</v>
      </c>
      <c r="CP10" s="4" t="s">
        <v>117</v>
      </c>
      <c r="CQ10" s="4" t="s">
        <v>121</v>
      </c>
      <c r="CR10" s="7">
        <v>0.41176470588235298</v>
      </c>
    </row>
    <row r="11" spans="1:96" ht="90" x14ac:dyDescent="0.2">
      <c r="A11" s="4" t="s">
        <v>156</v>
      </c>
      <c r="B11" s="4" t="s">
        <v>157</v>
      </c>
      <c r="C11" s="4" t="s">
        <v>158</v>
      </c>
      <c r="D11" s="4" t="s">
        <v>159</v>
      </c>
      <c r="E11" s="4" t="s">
        <v>160</v>
      </c>
      <c r="F11" s="4" t="s">
        <v>161</v>
      </c>
      <c r="G11" s="4" t="s">
        <v>295</v>
      </c>
      <c r="H11" s="4" t="s">
        <v>162</v>
      </c>
      <c r="I11" s="4" t="s">
        <v>1140</v>
      </c>
      <c r="J11" s="4" t="s">
        <v>105</v>
      </c>
      <c r="K11" s="4" t="s">
        <v>163</v>
      </c>
      <c r="L11" s="4" t="s">
        <v>1141</v>
      </c>
      <c r="M11" s="4" t="s">
        <v>165</v>
      </c>
      <c r="N11" s="4" t="s">
        <v>102</v>
      </c>
      <c r="O11" s="4" t="s">
        <v>102</v>
      </c>
      <c r="P11" s="5" t="s">
        <v>102</v>
      </c>
      <c r="Q11" s="4" t="s">
        <v>150</v>
      </c>
      <c r="R11" s="4" t="s">
        <v>1121</v>
      </c>
      <c r="S11" s="4" t="s">
        <v>102</v>
      </c>
      <c r="T11" s="5" t="s">
        <v>102</v>
      </c>
      <c r="U11" s="4" t="s">
        <v>102</v>
      </c>
      <c r="V11" s="5" t="s">
        <v>102</v>
      </c>
      <c r="W11" s="5" t="s">
        <v>102</v>
      </c>
      <c r="X11" s="5" t="s">
        <v>102</v>
      </c>
      <c r="Y11" s="5" t="s">
        <v>102</v>
      </c>
      <c r="Z11" s="5" t="s">
        <v>102</v>
      </c>
      <c r="AA11" s="5" t="s">
        <v>102</v>
      </c>
      <c r="AB11" s="5" t="s">
        <v>102</v>
      </c>
      <c r="AC11" s="4" t="s">
        <v>1142</v>
      </c>
      <c r="AD11" s="4" t="s">
        <v>1139</v>
      </c>
      <c r="AE11" s="4" t="s">
        <v>113</v>
      </c>
      <c r="AF11" s="4" t="s">
        <v>113</v>
      </c>
      <c r="AG11" s="4" t="s">
        <v>113</v>
      </c>
      <c r="AH11" s="4" t="s">
        <v>113</v>
      </c>
      <c r="AI11" s="4" t="s">
        <v>113</v>
      </c>
      <c r="AJ11" s="4" t="s">
        <v>113</v>
      </c>
      <c r="AK11" s="4" t="s">
        <v>113</v>
      </c>
      <c r="AL11" s="4" t="s">
        <v>113</v>
      </c>
      <c r="AM11" s="4" t="s">
        <v>113</v>
      </c>
      <c r="AN11" s="4" t="s">
        <v>113</v>
      </c>
      <c r="AO11" s="4" t="s">
        <v>113</v>
      </c>
      <c r="AP11" s="4" t="s">
        <v>113</v>
      </c>
      <c r="AQ11" s="4" t="s">
        <v>113</v>
      </c>
      <c r="AR11" s="4" t="s">
        <v>113</v>
      </c>
      <c r="AS11" s="4" t="s">
        <v>113</v>
      </c>
      <c r="AT11" s="4" t="s">
        <v>113</v>
      </c>
      <c r="AU11" s="4" t="s">
        <v>113</v>
      </c>
      <c r="AV11" s="4" t="s">
        <v>113</v>
      </c>
      <c r="AW11" s="4" t="s">
        <v>113</v>
      </c>
      <c r="AX11" s="5" t="s">
        <v>102</v>
      </c>
      <c r="AY11" s="4" t="s">
        <v>113</v>
      </c>
      <c r="AZ11" s="4" t="s">
        <v>113</v>
      </c>
      <c r="BA11" s="4" t="s">
        <v>113</v>
      </c>
      <c r="BB11" s="4" t="s">
        <v>113</v>
      </c>
      <c r="BC11" s="4" t="s">
        <v>113</v>
      </c>
      <c r="BD11" s="4" t="s">
        <v>113</v>
      </c>
      <c r="BE11" s="4" t="s">
        <v>113</v>
      </c>
      <c r="BF11" s="4" t="s">
        <v>113</v>
      </c>
      <c r="BG11" s="4" t="s">
        <v>113</v>
      </c>
      <c r="BH11" s="4" t="s">
        <v>113</v>
      </c>
      <c r="BI11" s="4" t="s">
        <v>113</v>
      </c>
      <c r="BJ11" s="4" t="s">
        <v>113</v>
      </c>
      <c r="BK11" s="4" t="s">
        <v>113</v>
      </c>
      <c r="BL11" s="4" t="s">
        <v>136</v>
      </c>
      <c r="BM11" s="4" t="s">
        <v>113</v>
      </c>
      <c r="BN11" s="4" t="s">
        <v>113</v>
      </c>
      <c r="BO11" s="4" t="s">
        <v>113</v>
      </c>
      <c r="BP11" s="4" t="s">
        <v>113</v>
      </c>
      <c r="BQ11" s="4" t="s">
        <v>113</v>
      </c>
      <c r="BR11" s="4" t="s">
        <v>113</v>
      </c>
      <c r="BS11" s="4" t="s">
        <v>113</v>
      </c>
      <c r="BT11" s="4" t="s">
        <v>113</v>
      </c>
      <c r="BU11" s="4" t="s">
        <v>113</v>
      </c>
      <c r="BV11" s="4" t="s">
        <v>113</v>
      </c>
      <c r="BW11" s="4" t="s">
        <v>113</v>
      </c>
      <c r="BX11" s="4" t="s">
        <v>113</v>
      </c>
      <c r="BY11" s="4" t="s">
        <v>113</v>
      </c>
      <c r="BZ11" s="4" t="s">
        <v>113</v>
      </c>
      <c r="CA11" s="4" t="s">
        <v>113</v>
      </c>
      <c r="CB11" s="4" t="s">
        <v>136</v>
      </c>
      <c r="CC11" s="4" t="s">
        <v>1124</v>
      </c>
      <c r="CD11" s="4" t="s">
        <v>113</v>
      </c>
      <c r="CE11" s="4" t="s">
        <v>114</v>
      </c>
      <c r="CF11" s="6"/>
      <c r="CG11" s="4" t="s">
        <v>161</v>
      </c>
      <c r="CH11" s="4" t="s">
        <v>167</v>
      </c>
      <c r="CI11" s="4" t="s">
        <v>168</v>
      </c>
      <c r="CJ11" s="4" t="s">
        <v>169</v>
      </c>
      <c r="CK11" s="6"/>
      <c r="CL11" s="6"/>
      <c r="CM11" s="4" t="s">
        <v>117</v>
      </c>
      <c r="CN11" s="6"/>
      <c r="CO11" s="4" t="s">
        <v>102</v>
      </c>
      <c r="CP11" s="4" t="s">
        <v>117</v>
      </c>
      <c r="CQ11" s="4" t="s">
        <v>157</v>
      </c>
      <c r="CR11" s="7">
        <v>0.41176470588235298</v>
      </c>
    </row>
    <row r="12" spans="1:96" ht="258.75" x14ac:dyDescent="0.2">
      <c r="A12" s="4" t="s">
        <v>234</v>
      </c>
      <c r="B12" s="4" t="s">
        <v>235</v>
      </c>
      <c r="C12" s="4" t="s">
        <v>236</v>
      </c>
      <c r="D12" s="4" t="s">
        <v>99</v>
      </c>
      <c r="E12" s="4" t="s">
        <v>100</v>
      </c>
      <c r="F12" s="4" t="s">
        <v>116</v>
      </c>
      <c r="G12" s="4" t="s">
        <v>126</v>
      </c>
      <c r="H12" s="4" t="s">
        <v>237</v>
      </c>
      <c r="I12" s="4" t="s">
        <v>1119</v>
      </c>
      <c r="J12" s="4" t="s">
        <v>105</v>
      </c>
      <c r="K12" s="4" t="s">
        <v>128</v>
      </c>
      <c r="L12" s="4" t="s">
        <v>1130</v>
      </c>
      <c r="M12" s="4" t="s">
        <v>209</v>
      </c>
      <c r="N12" s="4" t="s">
        <v>238</v>
      </c>
      <c r="O12" s="4" t="s">
        <v>211</v>
      </c>
      <c r="P12" s="4" t="s">
        <v>212</v>
      </c>
      <c r="Q12" s="4" t="s">
        <v>1136</v>
      </c>
      <c r="R12" s="4" t="s">
        <v>311</v>
      </c>
      <c r="S12" s="4" t="s">
        <v>102</v>
      </c>
      <c r="T12" s="5" t="s">
        <v>102</v>
      </c>
      <c r="U12" s="4" t="s">
        <v>102</v>
      </c>
      <c r="V12" s="5" t="s">
        <v>102</v>
      </c>
      <c r="W12" s="5" t="s">
        <v>102</v>
      </c>
      <c r="X12" s="5" t="s">
        <v>102</v>
      </c>
      <c r="Y12" s="5" t="s">
        <v>102</v>
      </c>
      <c r="Z12" s="5" t="s">
        <v>102</v>
      </c>
      <c r="AA12" s="5" t="s">
        <v>102</v>
      </c>
      <c r="AB12" s="5" t="s">
        <v>102</v>
      </c>
      <c r="AC12" s="4" t="s">
        <v>1139</v>
      </c>
      <c r="AD12" s="4" t="s">
        <v>1139</v>
      </c>
      <c r="AE12" s="4" t="s">
        <v>113</v>
      </c>
      <c r="AF12" s="4" t="s">
        <v>113</v>
      </c>
      <c r="AG12" s="4" t="s">
        <v>113</v>
      </c>
      <c r="AH12" s="4" t="s">
        <v>113</v>
      </c>
      <c r="AI12" s="4" t="s">
        <v>113</v>
      </c>
      <c r="AJ12" s="4" t="s">
        <v>113</v>
      </c>
      <c r="AK12" s="4" t="s">
        <v>113</v>
      </c>
      <c r="AL12" s="4" t="s">
        <v>113</v>
      </c>
      <c r="AM12" s="4" t="s">
        <v>113</v>
      </c>
      <c r="AN12" s="4" t="s">
        <v>113</v>
      </c>
      <c r="AO12" s="4" t="s">
        <v>113</v>
      </c>
      <c r="AP12" s="4" t="s">
        <v>113</v>
      </c>
      <c r="AQ12" s="4" t="s">
        <v>113</v>
      </c>
      <c r="AR12" s="4" t="s">
        <v>113</v>
      </c>
      <c r="AS12" s="4" t="s">
        <v>113</v>
      </c>
      <c r="AT12" s="4" t="s">
        <v>113</v>
      </c>
      <c r="AU12" s="4" t="s">
        <v>113</v>
      </c>
      <c r="AV12" s="4" t="s">
        <v>113</v>
      </c>
      <c r="AW12" s="4" t="s">
        <v>113</v>
      </c>
      <c r="AX12" s="5" t="s">
        <v>102</v>
      </c>
      <c r="AY12" s="4" t="s">
        <v>113</v>
      </c>
      <c r="AZ12" s="4" t="s">
        <v>113</v>
      </c>
      <c r="BA12" s="4" t="s">
        <v>113</v>
      </c>
      <c r="BB12" s="4" t="s">
        <v>113</v>
      </c>
      <c r="BC12" s="4" t="s">
        <v>113</v>
      </c>
      <c r="BD12" s="4" t="s">
        <v>113</v>
      </c>
      <c r="BE12" s="4" t="s">
        <v>113</v>
      </c>
      <c r="BF12" s="4" t="s">
        <v>113</v>
      </c>
      <c r="BG12" s="4" t="s">
        <v>113</v>
      </c>
      <c r="BH12" s="4" t="s">
        <v>113</v>
      </c>
      <c r="BI12" s="4" t="s">
        <v>113</v>
      </c>
      <c r="BJ12" s="4" t="s">
        <v>113</v>
      </c>
      <c r="BK12" s="4" t="s">
        <v>113</v>
      </c>
      <c r="BL12" s="4" t="s">
        <v>113</v>
      </c>
      <c r="BM12" s="4" t="s">
        <v>113</v>
      </c>
      <c r="BN12" s="4" t="s">
        <v>113</v>
      </c>
      <c r="BO12" s="4" t="s">
        <v>113</v>
      </c>
      <c r="BP12" s="4" t="s">
        <v>113</v>
      </c>
      <c r="BQ12" s="4" t="s">
        <v>113</v>
      </c>
      <c r="BR12" s="4" t="s">
        <v>113</v>
      </c>
      <c r="BS12" s="4" t="s">
        <v>113</v>
      </c>
      <c r="BT12" s="4" t="s">
        <v>113</v>
      </c>
      <c r="BU12" s="4" t="s">
        <v>113</v>
      </c>
      <c r="BV12" s="4" t="s">
        <v>113</v>
      </c>
      <c r="BW12" s="4" t="s">
        <v>113</v>
      </c>
      <c r="BX12" s="4" t="s">
        <v>113</v>
      </c>
      <c r="BY12" s="4" t="s">
        <v>113</v>
      </c>
      <c r="BZ12" s="4" t="s">
        <v>113</v>
      </c>
      <c r="CA12" s="4" t="s">
        <v>113</v>
      </c>
      <c r="CB12" s="5" t="s">
        <v>113</v>
      </c>
      <c r="CC12" s="4" t="s">
        <v>1124</v>
      </c>
      <c r="CD12" s="4" t="s">
        <v>113</v>
      </c>
      <c r="CE12" s="4" t="s">
        <v>114</v>
      </c>
      <c r="CF12" s="6"/>
      <c r="CG12" s="4" t="s">
        <v>102</v>
      </c>
      <c r="CH12" s="4" t="s">
        <v>102</v>
      </c>
      <c r="CI12" s="4" t="s">
        <v>116</v>
      </c>
      <c r="CJ12" s="4" t="s">
        <v>99</v>
      </c>
      <c r="CK12" s="6"/>
      <c r="CL12" s="6"/>
      <c r="CM12" s="4" t="s">
        <v>140</v>
      </c>
      <c r="CN12" s="6"/>
      <c r="CO12" s="4" t="s">
        <v>214</v>
      </c>
      <c r="CP12" s="4" t="s">
        <v>117</v>
      </c>
      <c r="CQ12" s="4" t="s">
        <v>235</v>
      </c>
      <c r="CR12" s="7">
        <v>0.41176470588235298</v>
      </c>
    </row>
    <row r="13" spans="1:96" ht="180" x14ac:dyDescent="0.2">
      <c r="A13" s="4" t="s">
        <v>170</v>
      </c>
      <c r="B13" s="4" t="s">
        <v>171</v>
      </c>
      <c r="C13" s="4" t="s">
        <v>172</v>
      </c>
      <c r="D13" s="4" t="s">
        <v>173</v>
      </c>
      <c r="E13" s="4" t="s">
        <v>174</v>
      </c>
      <c r="F13" s="4" t="s">
        <v>174</v>
      </c>
      <c r="G13" s="4" t="s">
        <v>175</v>
      </c>
      <c r="H13" s="4" t="s">
        <v>176</v>
      </c>
      <c r="I13" s="4" t="s">
        <v>1119</v>
      </c>
      <c r="J13" s="4" t="s">
        <v>105</v>
      </c>
      <c r="K13" s="4" t="s">
        <v>106</v>
      </c>
      <c r="L13" s="4" t="s">
        <v>1143</v>
      </c>
      <c r="M13" s="4" t="s">
        <v>178</v>
      </c>
      <c r="N13" s="4" t="s">
        <v>102</v>
      </c>
      <c r="O13" s="4" t="s">
        <v>102</v>
      </c>
      <c r="P13" s="5" t="s">
        <v>102</v>
      </c>
      <c r="Q13" s="4" t="s">
        <v>1136</v>
      </c>
      <c r="R13" s="4" t="s">
        <v>311</v>
      </c>
      <c r="S13" s="4" t="s">
        <v>102</v>
      </c>
      <c r="T13" s="5" t="s">
        <v>102</v>
      </c>
      <c r="U13" s="4" t="s">
        <v>102</v>
      </c>
      <c r="V13" s="5" t="s">
        <v>102</v>
      </c>
      <c r="W13" s="5" t="s">
        <v>102</v>
      </c>
      <c r="X13" s="5" t="s">
        <v>102</v>
      </c>
      <c r="Y13" s="5" t="s">
        <v>102</v>
      </c>
      <c r="Z13" s="5" t="s">
        <v>102</v>
      </c>
      <c r="AA13" s="5" t="s">
        <v>102</v>
      </c>
      <c r="AB13" s="5" t="s">
        <v>102</v>
      </c>
      <c r="AC13" s="4" t="s">
        <v>1122</v>
      </c>
      <c r="AD13" s="4" t="s">
        <v>1144</v>
      </c>
      <c r="AE13" s="4" t="s">
        <v>113</v>
      </c>
      <c r="AF13" s="4" t="s">
        <v>113</v>
      </c>
      <c r="AG13" s="4" t="s">
        <v>113</v>
      </c>
      <c r="AH13" s="4" t="s">
        <v>113</v>
      </c>
      <c r="AI13" s="4" t="s">
        <v>113</v>
      </c>
      <c r="AJ13" s="4" t="s">
        <v>113</v>
      </c>
      <c r="AK13" s="4" t="s">
        <v>113</v>
      </c>
      <c r="AL13" s="4" t="s">
        <v>113</v>
      </c>
      <c r="AM13" s="4" t="s">
        <v>113</v>
      </c>
      <c r="AN13" s="4" t="s">
        <v>113</v>
      </c>
      <c r="AO13" s="4" t="s">
        <v>113</v>
      </c>
      <c r="AP13" s="4" t="s">
        <v>113</v>
      </c>
      <c r="AQ13" s="4" t="s">
        <v>113</v>
      </c>
      <c r="AR13" s="4" t="s">
        <v>113</v>
      </c>
      <c r="AS13" s="4" t="s">
        <v>113</v>
      </c>
      <c r="AT13" s="4" t="s">
        <v>113</v>
      </c>
      <c r="AU13" s="4" t="s">
        <v>113</v>
      </c>
      <c r="AV13" s="4" t="s">
        <v>113</v>
      </c>
      <c r="AW13" s="4" t="s">
        <v>113</v>
      </c>
      <c r="AX13" s="5" t="s">
        <v>102</v>
      </c>
      <c r="AY13" s="4" t="s">
        <v>113</v>
      </c>
      <c r="AZ13" s="4" t="s">
        <v>113</v>
      </c>
      <c r="BA13" s="4" t="s">
        <v>113</v>
      </c>
      <c r="BB13" s="4" t="s">
        <v>113</v>
      </c>
      <c r="BC13" s="4" t="s">
        <v>113</v>
      </c>
      <c r="BD13" s="4" t="s">
        <v>113</v>
      </c>
      <c r="BE13" s="4" t="s">
        <v>113</v>
      </c>
      <c r="BF13" s="4" t="s">
        <v>113</v>
      </c>
      <c r="BG13" s="4" t="s">
        <v>113</v>
      </c>
      <c r="BH13" s="4" t="s">
        <v>113</v>
      </c>
      <c r="BI13" s="4" t="s">
        <v>113</v>
      </c>
      <c r="BJ13" s="4" t="s">
        <v>113</v>
      </c>
      <c r="BK13" s="4" t="s">
        <v>113</v>
      </c>
      <c r="BL13" s="4" t="s">
        <v>136</v>
      </c>
      <c r="BM13" s="4" t="s">
        <v>113</v>
      </c>
      <c r="BN13" s="4" t="s">
        <v>113</v>
      </c>
      <c r="BO13" s="4" t="s">
        <v>113</v>
      </c>
      <c r="BP13" s="4" t="s">
        <v>113</v>
      </c>
      <c r="BQ13" s="4" t="s">
        <v>113</v>
      </c>
      <c r="BR13" s="4" t="s">
        <v>113</v>
      </c>
      <c r="BS13" s="4" t="s">
        <v>113</v>
      </c>
      <c r="BT13" s="4" t="s">
        <v>113</v>
      </c>
      <c r="BU13" s="4" t="s">
        <v>113</v>
      </c>
      <c r="BV13" s="4" t="s">
        <v>136</v>
      </c>
      <c r="BW13" s="4" t="s">
        <v>113</v>
      </c>
      <c r="BX13" s="4" t="s">
        <v>113</v>
      </c>
      <c r="BY13" s="4" t="s">
        <v>113</v>
      </c>
      <c r="BZ13" s="4" t="s">
        <v>113</v>
      </c>
      <c r="CA13" s="4" t="s">
        <v>113</v>
      </c>
      <c r="CB13" s="4" t="s">
        <v>136</v>
      </c>
      <c r="CC13" s="4" t="s">
        <v>1124</v>
      </c>
      <c r="CD13" s="4" t="s">
        <v>113</v>
      </c>
      <c r="CE13" s="4" t="s">
        <v>153</v>
      </c>
      <c r="CF13" s="6"/>
      <c r="CG13" s="4" t="s">
        <v>102</v>
      </c>
      <c r="CH13" s="4" t="s">
        <v>102</v>
      </c>
      <c r="CI13" s="4" t="s">
        <v>102</v>
      </c>
      <c r="CJ13" s="4" t="s">
        <v>102</v>
      </c>
      <c r="CK13" s="6"/>
      <c r="CL13" s="6"/>
      <c r="CM13" s="4" t="s">
        <v>117</v>
      </c>
      <c r="CN13" s="6"/>
      <c r="CO13" s="4" t="s">
        <v>102</v>
      </c>
      <c r="CP13" s="4" t="s">
        <v>140</v>
      </c>
      <c r="CQ13" s="4" t="s">
        <v>171</v>
      </c>
      <c r="CR13" s="7">
        <v>0.41176470588235298</v>
      </c>
    </row>
    <row r="14" spans="1:96" ht="157.5" x14ac:dyDescent="0.2">
      <c r="A14" s="4" t="s">
        <v>226</v>
      </c>
      <c r="B14" s="4" t="s">
        <v>227</v>
      </c>
      <c r="C14" s="4" t="s">
        <v>227</v>
      </c>
      <c r="D14" s="4" t="s">
        <v>145</v>
      </c>
      <c r="E14" s="4" t="s">
        <v>146</v>
      </c>
      <c r="F14" s="4" t="s">
        <v>147</v>
      </c>
      <c r="G14" s="4" t="s">
        <v>175</v>
      </c>
      <c r="H14" s="4" t="s">
        <v>228</v>
      </c>
      <c r="I14" s="4" t="s">
        <v>1119</v>
      </c>
      <c r="J14" s="4" t="s">
        <v>105</v>
      </c>
      <c r="K14" s="4" t="s">
        <v>106</v>
      </c>
      <c r="L14" s="4" t="s">
        <v>1143</v>
      </c>
      <c r="M14" s="4" t="s">
        <v>229</v>
      </c>
      <c r="N14" s="4" t="s">
        <v>102</v>
      </c>
      <c r="O14" s="4" t="s">
        <v>102</v>
      </c>
      <c r="P14" s="5" t="s">
        <v>102</v>
      </c>
      <c r="Q14" s="4" t="s">
        <v>230</v>
      </c>
      <c r="R14" s="4" t="s">
        <v>231</v>
      </c>
      <c r="S14" s="4" t="s">
        <v>102</v>
      </c>
      <c r="T14" s="5" t="s">
        <v>102</v>
      </c>
      <c r="U14" s="4" t="s">
        <v>102</v>
      </c>
      <c r="V14" s="5" t="s">
        <v>102</v>
      </c>
      <c r="W14" s="5" t="s">
        <v>102</v>
      </c>
      <c r="X14" s="5" t="s">
        <v>102</v>
      </c>
      <c r="Y14" s="5" t="s">
        <v>102</v>
      </c>
      <c r="Z14" s="5" t="s">
        <v>102</v>
      </c>
      <c r="AA14" s="4" t="s">
        <v>1145</v>
      </c>
      <c r="AB14" s="5" t="s">
        <v>102</v>
      </c>
      <c r="AC14" s="4" t="s">
        <v>1122</v>
      </c>
      <c r="AD14" s="4" t="s">
        <v>1144</v>
      </c>
      <c r="AE14" s="4" t="s">
        <v>113</v>
      </c>
      <c r="AF14" s="4" t="s">
        <v>113</v>
      </c>
      <c r="AG14" s="4" t="s">
        <v>113</v>
      </c>
      <c r="AH14" s="4" t="s">
        <v>113</v>
      </c>
      <c r="AI14" s="4" t="s">
        <v>113</v>
      </c>
      <c r="AJ14" s="4" t="s">
        <v>113</v>
      </c>
      <c r="AK14" s="4" t="s">
        <v>113</v>
      </c>
      <c r="AL14" s="4" t="s">
        <v>113</v>
      </c>
      <c r="AM14" s="4" t="s">
        <v>113</v>
      </c>
      <c r="AN14" s="4" t="s">
        <v>113</v>
      </c>
      <c r="AO14" s="4" t="s">
        <v>113</v>
      </c>
      <c r="AP14" s="4" t="s">
        <v>113</v>
      </c>
      <c r="AQ14" s="4" t="s">
        <v>113</v>
      </c>
      <c r="AR14" s="4" t="s">
        <v>113</v>
      </c>
      <c r="AS14" s="4" t="s">
        <v>113</v>
      </c>
      <c r="AT14" s="4" t="s">
        <v>113</v>
      </c>
      <c r="AU14" s="4" t="s">
        <v>113</v>
      </c>
      <c r="AV14" s="4" t="s">
        <v>113</v>
      </c>
      <c r="AW14" s="4" t="s">
        <v>113</v>
      </c>
      <c r="AX14" s="5" t="s">
        <v>102</v>
      </c>
      <c r="AY14" s="4" t="s">
        <v>136</v>
      </c>
      <c r="AZ14" s="4" t="s">
        <v>113</v>
      </c>
      <c r="BA14" s="4" t="s">
        <v>113</v>
      </c>
      <c r="BB14" s="4" t="s">
        <v>113</v>
      </c>
      <c r="BC14" s="4" t="s">
        <v>113</v>
      </c>
      <c r="BD14" s="4" t="s">
        <v>113</v>
      </c>
      <c r="BE14" s="4" t="s">
        <v>113</v>
      </c>
      <c r="BF14" s="4" t="s">
        <v>113</v>
      </c>
      <c r="BG14" s="4" t="s">
        <v>113</v>
      </c>
      <c r="BH14" s="4" t="s">
        <v>113</v>
      </c>
      <c r="BI14" s="4" t="s">
        <v>113</v>
      </c>
      <c r="BJ14" s="4" t="s">
        <v>113</v>
      </c>
      <c r="BK14" s="4" t="s">
        <v>113</v>
      </c>
      <c r="BL14" s="4" t="s">
        <v>113</v>
      </c>
      <c r="BM14" s="4" t="s">
        <v>113</v>
      </c>
      <c r="BN14" s="4" t="s">
        <v>113</v>
      </c>
      <c r="BO14" s="4" t="s">
        <v>113</v>
      </c>
      <c r="BP14" s="4" t="s">
        <v>113</v>
      </c>
      <c r="BQ14" s="4" t="s">
        <v>113</v>
      </c>
      <c r="BR14" s="4" t="s">
        <v>113</v>
      </c>
      <c r="BS14" s="4" t="s">
        <v>113</v>
      </c>
      <c r="BT14" s="4" t="s">
        <v>113</v>
      </c>
      <c r="BU14" s="4" t="s">
        <v>113</v>
      </c>
      <c r="BV14" s="4" t="s">
        <v>113</v>
      </c>
      <c r="BW14" s="4" t="s">
        <v>113</v>
      </c>
      <c r="BX14" s="4" t="s">
        <v>113</v>
      </c>
      <c r="BY14" s="4" t="s">
        <v>113</v>
      </c>
      <c r="BZ14" s="4" t="s">
        <v>113</v>
      </c>
      <c r="CA14" s="4" t="s">
        <v>113</v>
      </c>
      <c r="CB14" s="4" t="s">
        <v>136</v>
      </c>
      <c r="CC14" s="4" t="s">
        <v>1124</v>
      </c>
      <c r="CD14" s="4" t="s">
        <v>113</v>
      </c>
      <c r="CE14" s="4" t="s">
        <v>153</v>
      </c>
      <c r="CF14" s="6"/>
      <c r="CG14" s="4" t="s">
        <v>147</v>
      </c>
      <c r="CH14" s="4" t="s">
        <v>154</v>
      </c>
      <c r="CI14" s="4" t="s">
        <v>155</v>
      </c>
      <c r="CJ14" s="4" t="s">
        <v>145</v>
      </c>
      <c r="CK14" s="6"/>
      <c r="CL14" s="6">
        <v>43732.166666666701</v>
      </c>
      <c r="CM14" s="4" t="s">
        <v>117</v>
      </c>
      <c r="CN14" s="6"/>
      <c r="CO14" s="4" t="s">
        <v>1146</v>
      </c>
      <c r="CP14" s="4" t="s">
        <v>140</v>
      </c>
      <c r="CQ14" s="4" t="s">
        <v>227</v>
      </c>
      <c r="CR14" s="7">
        <v>0.47058823529411797</v>
      </c>
    </row>
    <row r="15" spans="1:96" ht="371.25" x14ac:dyDescent="0.2">
      <c r="A15" s="4" t="s">
        <v>239</v>
      </c>
      <c r="B15" s="4" t="s">
        <v>240</v>
      </c>
      <c r="C15" s="4" t="s">
        <v>240</v>
      </c>
      <c r="D15" s="4" t="s">
        <v>145</v>
      </c>
      <c r="E15" s="4" t="s">
        <v>146</v>
      </c>
      <c r="F15" s="4" t="s">
        <v>241</v>
      </c>
      <c r="G15" s="4" t="s">
        <v>175</v>
      </c>
      <c r="H15" s="4" t="s">
        <v>1147</v>
      </c>
      <c r="I15" s="4" t="s">
        <v>1119</v>
      </c>
      <c r="J15" s="4" t="s">
        <v>105</v>
      </c>
      <c r="K15" s="4" t="s">
        <v>243</v>
      </c>
      <c r="L15" s="4" t="s">
        <v>1148</v>
      </c>
      <c r="M15" s="4" t="s">
        <v>244</v>
      </c>
      <c r="N15" s="4" t="s">
        <v>102</v>
      </c>
      <c r="O15" s="4" t="s">
        <v>102</v>
      </c>
      <c r="P15" s="5" t="s">
        <v>102</v>
      </c>
      <c r="Q15" s="4" t="s">
        <v>1149</v>
      </c>
      <c r="R15" s="4" t="s">
        <v>246</v>
      </c>
      <c r="S15" s="4" t="s">
        <v>102</v>
      </c>
      <c r="T15" s="5" t="s">
        <v>102</v>
      </c>
      <c r="U15" s="4" t="s">
        <v>102</v>
      </c>
      <c r="V15" s="5" t="s">
        <v>102</v>
      </c>
      <c r="W15" s="5" t="s">
        <v>102</v>
      </c>
      <c r="X15" s="5" t="s">
        <v>102</v>
      </c>
      <c r="Y15" s="4" t="s">
        <v>247</v>
      </c>
      <c r="Z15" s="5" t="s">
        <v>102</v>
      </c>
      <c r="AA15" s="4" t="s">
        <v>248</v>
      </c>
      <c r="AB15" s="5" t="s">
        <v>102</v>
      </c>
      <c r="AC15" s="4" t="s">
        <v>1139</v>
      </c>
      <c r="AD15" s="4" t="s">
        <v>1139</v>
      </c>
      <c r="AE15" s="4" t="s">
        <v>113</v>
      </c>
      <c r="AF15" s="4" t="s">
        <v>113</v>
      </c>
      <c r="AG15" s="4" t="s">
        <v>113</v>
      </c>
      <c r="AH15" s="4" t="s">
        <v>113</v>
      </c>
      <c r="AI15" s="4" t="s">
        <v>113</v>
      </c>
      <c r="AJ15" s="4" t="s">
        <v>113</v>
      </c>
      <c r="AK15" s="4" t="s">
        <v>113</v>
      </c>
      <c r="AL15" s="4" t="s">
        <v>113</v>
      </c>
      <c r="AM15" s="4" t="s">
        <v>113</v>
      </c>
      <c r="AN15" s="4" t="s">
        <v>113</v>
      </c>
      <c r="AO15" s="4" t="s">
        <v>113</v>
      </c>
      <c r="AP15" s="4" t="s">
        <v>113</v>
      </c>
      <c r="AQ15" s="4" t="s">
        <v>113</v>
      </c>
      <c r="AR15" s="4" t="s">
        <v>113</v>
      </c>
      <c r="AS15" s="4" t="s">
        <v>113</v>
      </c>
      <c r="AT15" s="4" t="s">
        <v>113</v>
      </c>
      <c r="AU15" s="4" t="s">
        <v>113</v>
      </c>
      <c r="AV15" s="4" t="s">
        <v>113</v>
      </c>
      <c r="AW15" s="4" t="s">
        <v>113</v>
      </c>
      <c r="AX15" s="4" t="s">
        <v>113</v>
      </c>
      <c r="AY15" s="4" t="s">
        <v>113</v>
      </c>
      <c r="AZ15" s="4" t="s">
        <v>113</v>
      </c>
      <c r="BA15" s="4" t="s">
        <v>113</v>
      </c>
      <c r="BB15" s="4" t="s">
        <v>113</v>
      </c>
      <c r="BC15" s="4" t="s">
        <v>113</v>
      </c>
      <c r="BD15" s="4" t="s">
        <v>113</v>
      </c>
      <c r="BE15" s="4" t="s">
        <v>113</v>
      </c>
      <c r="BF15" s="4" t="s">
        <v>113</v>
      </c>
      <c r="BG15" s="4" t="s">
        <v>113</v>
      </c>
      <c r="BH15" s="4" t="s">
        <v>113</v>
      </c>
      <c r="BI15" s="4" t="s">
        <v>113</v>
      </c>
      <c r="BJ15" s="4" t="s">
        <v>113</v>
      </c>
      <c r="BK15" s="4" t="s">
        <v>113</v>
      </c>
      <c r="BL15" s="4" t="s">
        <v>113</v>
      </c>
      <c r="BM15" s="4" t="s">
        <v>113</v>
      </c>
      <c r="BN15" s="4" t="s">
        <v>113</v>
      </c>
      <c r="BO15" s="4" t="s">
        <v>113</v>
      </c>
      <c r="BP15" s="4" t="s">
        <v>113</v>
      </c>
      <c r="BQ15" s="4" t="s">
        <v>113</v>
      </c>
      <c r="BR15" s="4" t="s">
        <v>113</v>
      </c>
      <c r="BS15" s="4" t="s">
        <v>113</v>
      </c>
      <c r="BT15" s="4" t="s">
        <v>113</v>
      </c>
      <c r="BU15" s="4" t="s">
        <v>113</v>
      </c>
      <c r="BV15" s="4" t="s">
        <v>113</v>
      </c>
      <c r="BW15" s="4" t="s">
        <v>113</v>
      </c>
      <c r="BX15" s="4" t="s">
        <v>113</v>
      </c>
      <c r="BY15" s="4" t="s">
        <v>113</v>
      </c>
      <c r="BZ15" s="4" t="s">
        <v>113</v>
      </c>
      <c r="CA15" s="4" t="s">
        <v>113</v>
      </c>
      <c r="CB15" s="5" t="s">
        <v>113</v>
      </c>
      <c r="CC15" s="4" t="s">
        <v>1150</v>
      </c>
      <c r="CD15" s="4" t="s">
        <v>113</v>
      </c>
      <c r="CE15" s="4" t="s">
        <v>153</v>
      </c>
      <c r="CF15" s="6">
        <v>43159.208333333299</v>
      </c>
      <c r="CG15" s="4" t="s">
        <v>241</v>
      </c>
      <c r="CH15" s="4" t="s">
        <v>251</v>
      </c>
      <c r="CI15" s="4" t="s">
        <v>155</v>
      </c>
      <c r="CJ15" s="4" t="s">
        <v>145</v>
      </c>
      <c r="CK15" s="6"/>
      <c r="CL15" s="6">
        <v>43734.166666666701</v>
      </c>
      <c r="CM15" s="4" t="s">
        <v>117</v>
      </c>
      <c r="CN15" s="6"/>
      <c r="CO15" s="4" t="s">
        <v>1151</v>
      </c>
      <c r="CP15" s="4" t="s">
        <v>140</v>
      </c>
      <c r="CQ15" s="4" t="s">
        <v>240</v>
      </c>
      <c r="CR15" s="7">
        <v>0.52941176470588203</v>
      </c>
    </row>
    <row r="16" spans="1:96" ht="371.25" x14ac:dyDescent="0.2">
      <c r="A16" s="4" t="s">
        <v>271</v>
      </c>
      <c r="B16" s="4" t="s">
        <v>272</v>
      </c>
      <c r="C16" s="4" t="s">
        <v>272</v>
      </c>
      <c r="D16" s="4" t="s">
        <v>145</v>
      </c>
      <c r="E16" s="4" t="s">
        <v>146</v>
      </c>
      <c r="F16" s="4" t="s">
        <v>241</v>
      </c>
      <c r="G16" s="4" t="s">
        <v>281</v>
      </c>
      <c r="H16" s="4" t="s">
        <v>1152</v>
      </c>
      <c r="I16" s="4" t="s">
        <v>1140</v>
      </c>
      <c r="J16" s="4" t="s">
        <v>105</v>
      </c>
      <c r="K16" s="4" t="s">
        <v>106</v>
      </c>
      <c r="L16" s="4" t="s">
        <v>1125</v>
      </c>
      <c r="M16" s="4" t="s">
        <v>274</v>
      </c>
      <c r="N16" s="4" t="s">
        <v>102</v>
      </c>
      <c r="O16" s="4" t="s">
        <v>102</v>
      </c>
      <c r="P16" s="5" t="s">
        <v>102</v>
      </c>
      <c r="Q16" s="4" t="s">
        <v>275</v>
      </c>
      <c r="R16" s="5" t="s">
        <v>102</v>
      </c>
      <c r="S16" s="4" t="s">
        <v>102</v>
      </c>
      <c r="T16" s="5" t="s">
        <v>102</v>
      </c>
      <c r="U16" s="4" t="s">
        <v>102</v>
      </c>
      <c r="V16" s="5" t="s">
        <v>102</v>
      </c>
      <c r="W16" s="4" t="s">
        <v>276</v>
      </c>
      <c r="X16" s="5" t="s">
        <v>102</v>
      </c>
      <c r="Y16" s="5" t="s">
        <v>102</v>
      </c>
      <c r="Z16" s="5" t="s">
        <v>102</v>
      </c>
      <c r="AA16" s="4" t="s">
        <v>277</v>
      </c>
      <c r="AB16" s="5" t="s">
        <v>102</v>
      </c>
      <c r="AC16" s="4" t="s">
        <v>1122</v>
      </c>
      <c r="AD16" s="4" t="s">
        <v>1122</v>
      </c>
      <c r="AE16" s="4" t="s">
        <v>113</v>
      </c>
      <c r="AF16" s="4" t="s">
        <v>113</v>
      </c>
      <c r="AG16" s="4" t="s">
        <v>113</v>
      </c>
      <c r="AH16" s="4" t="s">
        <v>113</v>
      </c>
      <c r="AI16" s="4" t="s">
        <v>113</v>
      </c>
      <c r="AJ16" s="4" t="s">
        <v>113</v>
      </c>
      <c r="AK16" s="4" t="s">
        <v>113</v>
      </c>
      <c r="AL16" s="4" t="s">
        <v>113</v>
      </c>
      <c r="AM16" s="4" t="s">
        <v>113</v>
      </c>
      <c r="AN16" s="4" t="s">
        <v>113</v>
      </c>
      <c r="AO16" s="4" t="s">
        <v>113</v>
      </c>
      <c r="AP16" s="4" t="s">
        <v>113</v>
      </c>
      <c r="AQ16" s="4" t="s">
        <v>113</v>
      </c>
      <c r="AR16" s="4" t="s">
        <v>113</v>
      </c>
      <c r="AS16" s="4" t="s">
        <v>113</v>
      </c>
      <c r="AT16" s="4" t="s">
        <v>113</v>
      </c>
      <c r="AU16" s="4" t="s">
        <v>113</v>
      </c>
      <c r="AV16" s="4" t="s">
        <v>113</v>
      </c>
      <c r="AW16" s="4" t="s">
        <v>113</v>
      </c>
      <c r="AX16" s="4" t="s">
        <v>136</v>
      </c>
      <c r="AY16" s="4" t="s">
        <v>113</v>
      </c>
      <c r="AZ16" s="4" t="s">
        <v>113</v>
      </c>
      <c r="BA16" s="4" t="s">
        <v>113</v>
      </c>
      <c r="BB16" s="4" t="s">
        <v>113</v>
      </c>
      <c r="BC16" s="4" t="s">
        <v>113</v>
      </c>
      <c r="BD16" s="4" t="s">
        <v>113</v>
      </c>
      <c r="BE16" s="4" t="s">
        <v>113</v>
      </c>
      <c r="BF16" s="4" t="s">
        <v>113</v>
      </c>
      <c r="BG16" s="4" t="s">
        <v>113</v>
      </c>
      <c r="BH16" s="4" t="s">
        <v>113</v>
      </c>
      <c r="BI16" s="4" t="s">
        <v>113</v>
      </c>
      <c r="BJ16" s="4" t="s">
        <v>136</v>
      </c>
      <c r="BK16" s="4" t="s">
        <v>113</v>
      </c>
      <c r="BL16" s="4" t="s">
        <v>113</v>
      </c>
      <c r="BM16" s="4" t="s">
        <v>113</v>
      </c>
      <c r="BN16" s="4" t="s">
        <v>113</v>
      </c>
      <c r="BO16" s="4" t="s">
        <v>113</v>
      </c>
      <c r="BP16" s="4" t="s">
        <v>113</v>
      </c>
      <c r="BQ16" s="4" t="s">
        <v>113</v>
      </c>
      <c r="BR16" s="4" t="s">
        <v>113</v>
      </c>
      <c r="BS16" s="4" t="s">
        <v>113</v>
      </c>
      <c r="BT16" s="4" t="s">
        <v>113</v>
      </c>
      <c r="BU16" s="4" t="s">
        <v>113</v>
      </c>
      <c r="BV16" s="4" t="s">
        <v>136</v>
      </c>
      <c r="BW16" s="4" t="s">
        <v>113</v>
      </c>
      <c r="BX16" s="4" t="s">
        <v>113</v>
      </c>
      <c r="BY16" s="4" t="s">
        <v>113</v>
      </c>
      <c r="BZ16" s="4" t="s">
        <v>113</v>
      </c>
      <c r="CA16" s="4" t="s">
        <v>113</v>
      </c>
      <c r="CB16" s="4" t="s">
        <v>136</v>
      </c>
      <c r="CC16" s="4" t="s">
        <v>1150</v>
      </c>
      <c r="CD16" s="4" t="s">
        <v>113</v>
      </c>
      <c r="CE16" s="4" t="s">
        <v>114</v>
      </c>
      <c r="CF16" s="6"/>
      <c r="CG16" s="4" t="s">
        <v>241</v>
      </c>
      <c r="CH16" s="4" t="s">
        <v>251</v>
      </c>
      <c r="CI16" s="4" t="s">
        <v>155</v>
      </c>
      <c r="CJ16" s="4" t="s">
        <v>145</v>
      </c>
      <c r="CK16" s="6"/>
      <c r="CL16" s="6">
        <v>43712.166666666701</v>
      </c>
      <c r="CM16" s="4" t="s">
        <v>117</v>
      </c>
      <c r="CN16" s="6"/>
      <c r="CO16" s="4" t="s">
        <v>1153</v>
      </c>
      <c r="CP16" s="4" t="s">
        <v>117</v>
      </c>
      <c r="CQ16" s="4" t="s">
        <v>272</v>
      </c>
      <c r="CR16" s="7">
        <v>0.52941176470588203</v>
      </c>
    </row>
    <row r="17" spans="1:96" ht="213.75" x14ac:dyDescent="0.2">
      <c r="A17" s="4" t="s">
        <v>253</v>
      </c>
      <c r="B17" s="4" t="s">
        <v>254</v>
      </c>
      <c r="C17" s="4" t="s">
        <v>255</v>
      </c>
      <c r="D17" s="4" t="s">
        <v>256</v>
      </c>
      <c r="E17" s="4" t="s">
        <v>257</v>
      </c>
      <c r="F17" s="4" t="s">
        <v>258</v>
      </c>
      <c r="G17" s="4" t="s">
        <v>175</v>
      </c>
      <c r="H17" s="4" t="s">
        <v>259</v>
      </c>
      <c r="I17" s="4" t="s">
        <v>1154</v>
      </c>
      <c r="J17" s="4" t="s">
        <v>105</v>
      </c>
      <c r="K17" s="4" t="s">
        <v>128</v>
      </c>
      <c r="L17" s="4" t="s">
        <v>1148</v>
      </c>
      <c r="M17" s="4" t="s">
        <v>261</v>
      </c>
      <c r="N17" s="4" t="s">
        <v>102</v>
      </c>
      <c r="O17" s="4" t="s">
        <v>262</v>
      </c>
      <c r="P17" s="4" t="s">
        <v>263</v>
      </c>
      <c r="Q17" s="4" t="s">
        <v>262</v>
      </c>
      <c r="R17" s="4" t="s">
        <v>263</v>
      </c>
      <c r="S17" s="4" t="s">
        <v>262</v>
      </c>
      <c r="T17" s="4" t="s">
        <v>263</v>
      </c>
      <c r="U17" s="4" t="s">
        <v>264</v>
      </c>
      <c r="V17" s="4" t="s">
        <v>1155</v>
      </c>
      <c r="W17" s="5" t="s">
        <v>102</v>
      </c>
      <c r="X17" s="5" t="s">
        <v>102</v>
      </c>
      <c r="Y17" s="5" t="s">
        <v>102</v>
      </c>
      <c r="Z17" s="5" t="s">
        <v>102</v>
      </c>
      <c r="AA17" s="5" t="s">
        <v>102</v>
      </c>
      <c r="AB17" s="5" t="s">
        <v>102</v>
      </c>
      <c r="AC17" s="4" t="s">
        <v>1144</v>
      </c>
      <c r="AD17" s="4" t="s">
        <v>1156</v>
      </c>
      <c r="AE17" s="4" t="s">
        <v>113</v>
      </c>
      <c r="AF17" s="4" t="s">
        <v>113</v>
      </c>
      <c r="AG17" s="4" t="s">
        <v>113</v>
      </c>
      <c r="AH17" s="4" t="s">
        <v>113</v>
      </c>
      <c r="AI17" s="4" t="s">
        <v>113</v>
      </c>
      <c r="AJ17" s="4" t="s">
        <v>113</v>
      </c>
      <c r="AK17" s="4" t="s">
        <v>113</v>
      </c>
      <c r="AL17" s="4" t="s">
        <v>113</v>
      </c>
      <c r="AM17" s="4" t="s">
        <v>113</v>
      </c>
      <c r="AN17" s="4" t="s">
        <v>113</v>
      </c>
      <c r="AO17" s="4" t="s">
        <v>113</v>
      </c>
      <c r="AP17" s="4" t="s">
        <v>113</v>
      </c>
      <c r="AQ17" s="4" t="s">
        <v>113</v>
      </c>
      <c r="AR17" s="4" t="s">
        <v>113</v>
      </c>
      <c r="AS17" s="4" t="s">
        <v>136</v>
      </c>
      <c r="AT17" s="4" t="s">
        <v>113</v>
      </c>
      <c r="AU17" s="4" t="s">
        <v>113</v>
      </c>
      <c r="AV17" s="4" t="s">
        <v>113</v>
      </c>
      <c r="AW17" s="4" t="s">
        <v>113</v>
      </c>
      <c r="AX17" s="5" t="s">
        <v>102</v>
      </c>
      <c r="AY17" s="4" t="s">
        <v>113</v>
      </c>
      <c r="AZ17" s="4" t="s">
        <v>113</v>
      </c>
      <c r="BA17" s="4" t="s">
        <v>113</v>
      </c>
      <c r="BB17" s="4" t="s">
        <v>113</v>
      </c>
      <c r="BC17" s="4" t="s">
        <v>113</v>
      </c>
      <c r="BD17" s="4" t="s">
        <v>113</v>
      </c>
      <c r="BE17" s="4" t="s">
        <v>113</v>
      </c>
      <c r="BF17" s="4" t="s">
        <v>113</v>
      </c>
      <c r="BG17" s="4" t="s">
        <v>113</v>
      </c>
      <c r="BH17" s="4" t="s">
        <v>113</v>
      </c>
      <c r="BI17" s="4" t="s">
        <v>113</v>
      </c>
      <c r="BJ17" s="4" t="s">
        <v>136</v>
      </c>
      <c r="BK17" s="4" t="s">
        <v>113</v>
      </c>
      <c r="BL17" s="4" t="s">
        <v>113</v>
      </c>
      <c r="BM17" s="4" t="s">
        <v>113</v>
      </c>
      <c r="BN17" s="4" t="s">
        <v>113</v>
      </c>
      <c r="BO17" s="4" t="s">
        <v>113</v>
      </c>
      <c r="BP17" s="4" t="s">
        <v>113</v>
      </c>
      <c r="BQ17" s="4" t="s">
        <v>113</v>
      </c>
      <c r="BR17" s="4" t="s">
        <v>113</v>
      </c>
      <c r="BS17" s="4" t="s">
        <v>113</v>
      </c>
      <c r="BT17" s="4" t="s">
        <v>113</v>
      </c>
      <c r="BU17" s="4" t="s">
        <v>113</v>
      </c>
      <c r="BV17" s="4" t="s">
        <v>113</v>
      </c>
      <c r="BW17" s="4" t="s">
        <v>113</v>
      </c>
      <c r="BX17" s="4" t="s">
        <v>113</v>
      </c>
      <c r="BY17" s="4" t="s">
        <v>113</v>
      </c>
      <c r="BZ17" s="4" t="s">
        <v>113</v>
      </c>
      <c r="CA17" s="4" t="s">
        <v>113</v>
      </c>
      <c r="CB17" s="4" t="s">
        <v>136</v>
      </c>
      <c r="CC17" s="4" t="s">
        <v>1124</v>
      </c>
      <c r="CD17" s="4" t="s">
        <v>113</v>
      </c>
      <c r="CE17" s="4" t="s">
        <v>191</v>
      </c>
      <c r="CF17" s="6"/>
      <c r="CG17" s="4" t="s">
        <v>258</v>
      </c>
      <c r="CH17" s="4" t="s">
        <v>267</v>
      </c>
      <c r="CI17" s="4" t="s">
        <v>268</v>
      </c>
      <c r="CJ17" s="4" t="s">
        <v>269</v>
      </c>
      <c r="CK17" s="6"/>
      <c r="CL17" s="6"/>
      <c r="CM17" s="4" t="s">
        <v>117</v>
      </c>
      <c r="CN17" s="6"/>
      <c r="CO17" s="4" t="s">
        <v>270</v>
      </c>
      <c r="CP17" s="4" t="s">
        <v>140</v>
      </c>
      <c r="CQ17" s="4" t="s">
        <v>254</v>
      </c>
      <c r="CR17" s="7">
        <v>0.58823529411764697</v>
      </c>
    </row>
    <row r="18" spans="1:96" ht="135" x14ac:dyDescent="0.2">
      <c r="A18" s="4" t="s">
        <v>314</v>
      </c>
      <c r="B18" s="4" t="s">
        <v>315</v>
      </c>
      <c r="C18" s="4" t="s">
        <v>315</v>
      </c>
      <c r="D18" s="4" t="s">
        <v>99</v>
      </c>
      <c r="E18" s="4" t="s">
        <v>100</v>
      </c>
      <c r="F18" s="4" t="s">
        <v>100</v>
      </c>
      <c r="G18" s="4" t="s">
        <v>126</v>
      </c>
      <c r="H18" s="4" t="s">
        <v>316</v>
      </c>
      <c r="I18" s="4" t="s">
        <v>1119</v>
      </c>
      <c r="J18" s="4" t="s">
        <v>105</v>
      </c>
      <c r="K18" s="4" t="s">
        <v>106</v>
      </c>
      <c r="L18" s="4" t="s">
        <v>1157</v>
      </c>
      <c r="M18" s="4" t="s">
        <v>317</v>
      </c>
      <c r="N18" s="4" t="s">
        <v>102</v>
      </c>
      <c r="O18" s="4" t="s">
        <v>102</v>
      </c>
      <c r="P18" s="5" t="s">
        <v>102</v>
      </c>
      <c r="Q18" s="4" t="s">
        <v>102</v>
      </c>
      <c r="R18" s="5" t="s">
        <v>102</v>
      </c>
      <c r="S18" s="4" t="s">
        <v>102</v>
      </c>
      <c r="T18" s="5" t="s">
        <v>102</v>
      </c>
      <c r="U18" s="4" t="s">
        <v>102</v>
      </c>
      <c r="V18" s="5" t="s">
        <v>102</v>
      </c>
      <c r="W18" s="4" t="s">
        <v>318</v>
      </c>
      <c r="X18" s="4" t="s">
        <v>309</v>
      </c>
      <c r="Y18" s="5" t="s">
        <v>102</v>
      </c>
      <c r="Z18" s="4" t="s">
        <v>319</v>
      </c>
      <c r="AA18" s="4" t="s">
        <v>320</v>
      </c>
      <c r="AB18" s="5" t="s">
        <v>102</v>
      </c>
      <c r="AC18" s="4" t="s">
        <v>1134</v>
      </c>
      <c r="AD18" s="4" t="s">
        <v>1128</v>
      </c>
      <c r="AE18" s="4" t="s">
        <v>113</v>
      </c>
      <c r="AF18" s="4" t="s">
        <v>113</v>
      </c>
      <c r="AG18" s="4" t="s">
        <v>113</v>
      </c>
      <c r="AH18" s="4" t="s">
        <v>113</v>
      </c>
      <c r="AI18" s="4" t="s">
        <v>113</v>
      </c>
      <c r="AJ18" s="4" t="s">
        <v>113</v>
      </c>
      <c r="AK18" s="4" t="s">
        <v>113</v>
      </c>
      <c r="AL18" s="4" t="s">
        <v>113</v>
      </c>
      <c r="AM18" s="4" t="s">
        <v>113</v>
      </c>
      <c r="AN18" s="4" t="s">
        <v>113</v>
      </c>
      <c r="AO18" s="4" t="s">
        <v>113</v>
      </c>
      <c r="AP18" s="4" t="s">
        <v>113</v>
      </c>
      <c r="AQ18" s="4" t="s">
        <v>113</v>
      </c>
      <c r="AR18" s="4" t="s">
        <v>113</v>
      </c>
      <c r="AS18" s="4" t="s">
        <v>113</v>
      </c>
      <c r="AT18" s="4" t="s">
        <v>113</v>
      </c>
      <c r="AU18" s="4" t="s">
        <v>113</v>
      </c>
      <c r="AV18" s="4" t="s">
        <v>113</v>
      </c>
      <c r="AW18" s="4" t="s">
        <v>113</v>
      </c>
      <c r="AX18" s="4" t="s">
        <v>113</v>
      </c>
      <c r="AY18" s="4" t="s">
        <v>136</v>
      </c>
      <c r="AZ18" s="4" t="s">
        <v>136</v>
      </c>
      <c r="BA18" s="4" t="s">
        <v>113</v>
      </c>
      <c r="BB18" s="4" t="s">
        <v>113</v>
      </c>
      <c r="BC18" s="4" t="s">
        <v>113</v>
      </c>
      <c r="BD18" s="4" t="s">
        <v>113</v>
      </c>
      <c r="BE18" s="4" t="s">
        <v>113</v>
      </c>
      <c r="BF18" s="4" t="s">
        <v>113</v>
      </c>
      <c r="BG18" s="4" t="s">
        <v>113</v>
      </c>
      <c r="BH18" s="4" t="s">
        <v>113</v>
      </c>
      <c r="BI18" s="4" t="s">
        <v>113</v>
      </c>
      <c r="BJ18" s="4" t="s">
        <v>113</v>
      </c>
      <c r="BK18" s="4" t="s">
        <v>113</v>
      </c>
      <c r="BL18" s="4" t="s">
        <v>113</v>
      </c>
      <c r="BM18" s="4" t="s">
        <v>113</v>
      </c>
      <c r="BN18" s="4" t="s">
        <v>113</v>
      </c>
      <c r="BO18" s="4" t="s">
        <v>113</v>
      </c>
      <c r="BP18" s="4" t="s">
        <v>113</v>
      </c>
      <c r="BQ18" s="4" t="s">
        <v>113</v>
      </c>
      <c r="BR18" s="4" t="s">
        <v>113</v>
      </c>
      <c r="BS18" s="4" t="s">
        <v>113</v>
      </c>
      <c r="BT18" s="4" t="s">
        <v>113</v>
      </c>
      <c r="BU18" s="4" t="s">
        <v>113</v>
      </c>
      <c r="BV18" s="4" t="s">
        <v>113</v>
      </c>
      <c r="BW18" s="4" t="s">
        <v>113</v>
      </c>
      <c r="BX18" s="4" t="s">
        <v>113</v>
      </c>
      <c r="BY18" s="4" t="s">
        <v>113</v>
      </c>
      <c r="BZ18" s="4" t="s">
        <v>113</v>
      </c>
      <c r="CA18" s="4" t="s">
        <v>113</v>
      </c>
      <c r="CB18" s="4" t="s">
        <v>136</v>
      </c>
      <c r="CC18" s="4" t="s">
        <v>1150</v>
      </c>
      <c r="CD18" s="4" t="s">
        <v>113</v>
      </c>
      <c r="CE18" s="4" t="s">
        <v>114</v>
      </c>
      <c r="CF18" s="6"/>
      <c r="CG18" s="4" t="s">
        <v>102</v>
      </c>
      <c r="CH18" s="4" t="s">
        <v>102</v>
      </c>
      <c r="CI18" s="4" t="s">
        <v>102</v>
      </c>
      <c r="CJ18" s="4" t="s">
        <v>102</v>
      </c>
      <c r="CK18" s="6"/>
      <c r="CL18" s="6"/>
      <c r="CM18" s="4" t="s">
        <v>117</v>
      </c>
      <c r="CN18" s="6"/>
      <c r="CO18" s="4" t="s">
        <v>321</v>
      </c>
      <c r="CP18" s="4" t="s">
        <v>117</v>
      </c>
      <c r="CQ18" s="4" t="s">
        <v>315</v>
      </c>
      <c r="CR18" s="7">
        <v>0.64705882352941202</v>
      </c>
    </row>
    <row r="19" spans="1:96" ht="348.75" x14ac:dyDescent="0.2">
      <c r="A19" s="4" t="s">
        <v>279</v>
      </c>
      <c r="B19" s="4" t="s">
        <v>280</v>
      </c>
      <c r="C19" s="4" t="s">
        <v>280</v>
      </c>
      <c r="D19" s="4" t="s">
        <v>145</v>
      </c>
      <c r="E19" s="4" t="s">
        <v>146</v>
      </c>
      <c r="F19" s="4" t="s">
        <v>241</v>
      </c>
      <c r="G19" s="4" t="s">
        <v>281</v>
      </c>
      <c r="H19" s="4" t="s">
        <v>282</v>
      </c>
      <c r="I19" s="4" t="s">
        <v>1119</v>
      </c>
      <c r="J19" s="4" t="s">
        <v>105</v>
      </c>
      <c r="K19" s="4" t="s">
        <v>106</v>
      </c>
      <c r="L19" s="4" t="s">
        <v>1148</v>
      </c>
      <c r="M19" s="4" t="s">
        <v>283</v>
      </c>
      <c r="N19" s="4" t="s">
        <v>102</v>
      </c>
      <c r="O19" s="4" t="s">
        <v>102</v>
      </c>
      <c r="P19" s="5" t="s">
        <v>102</v>
      </c>
      <c r="Q19" s="4" t="s">
        <v>284</v>
      </c>
      <c r="R19" s="4" t="s">
        <v>285</v>
      </c>
      <c r="S19" s="4" t="s">
        <v>102</v>
      </c>
      <c r="T19" s="5" t="s">
        <v>102</v>
      </c>
      <c r="U19" s="4" t="s">
        <v>102</v>
      </c>
      <c r="V19" s="5" t="s">
        <v>102</v>
      </c>
      <c r="W19" s="4" t="s">
        <v>286</v>
      </c>
      <c r="X19" s="4" t="s">
        <v>287</v>
      </c>
      <c r="Y19" s="5" t="s">
        <v>102</v>
      </c>
      <c r="Z19" s="5" t="s">
        <v>102</v>
      </c>
      <c r="AA19" s="4" t="s">
        <v>1158</v>
      </c>
      <c r="AB19" s="5" t="s">
        <v>102</v>
      </c>
      <c r="AC19" s="4" t="s">
        <v>1144</v>
      </c>
      <c r="AD19" s="4" t="s">
        <v>1137</v>
      </c>
      <c r="AE19" s="4" t="s">
        <v>113</v>
      </c>
      <c r="AF19" s="4" t="s">
        <v>113</v>
      </c>
      <c r="AG19" s="4" t="s">
        <v>113</v>
      </c>
      <c r="AH19" s="4" t="s">
        <v>113</v>
      </c>
      <c r="AI19" s="4" t="s">
        <v>113</v>
      </c>
      <c r="AJ19" s="4" t="s">
        <v>113</v>
      </c>
      <c r="AK19" s="4" t="s">
        <v>136</v>
      </c>
      <c r="AL19" s="4" t="s">
        <v>113</v>
      </c>
      <c r="AM19" s="4" t="s">
        <v>113</v>
      </c>
      <c r="AN19" s="4" t="s">
        <v>136</v>
      </c>
      <c r="AO19" s="4" t="s">
        <v>113</v>
      </c>
      <c r="AP19" s="4" t="s">
        <v>113</v>
      </c>
      <c r="AQ19" s="4" t="s">
        <v>113</v>
      </c>
      <c r="AR19" s="4" t="s">
        <v>113</v>
      </c>
      <c r="AS19" s="4" t="s">
        <v>113</v>
      </c>
      <c r="AT19" s="4" t="s">
        <v>136</v>
      </c>
      <c r="AU19" s="4" t="s">
        <v>113</v>
      </c>
      <c r="AV19" s="4" t="s">
        <v>113</v>
      </c>
      <c r="AW19" s="4" t="s">
        <v>113</v>
      </c>
      <c r="AX19" s="4" t="s">
        <v>113</v>
      </c>
      <c r="AY19" s="4" t="s">
        <v>113</v>
      </c>
      <c r="AZ19" s="4" t="s">
        <v>113</v>
      </c>
      <c r="BA19" s="4" t="s">
        <v>113</v>
      </c>
      <c r="BB19" s="4" t="s">
        <v>113</v>
      </c>
      <c r="BC19" s="4" t="s">
        <v>113</v>
      </c>
      <c r="BD19" s="4" t="s">
        <v>136</v>
      </c>
      <c r="BE19" s="4" t="s">
        <v>113</v>
      </c>
      <c r="BF19" s="4" t="s">
        <v>113</v>
      </c>
      <c r="BG19" s="4" t="s">
        <v>136</v>
      </c>
      <c r="BH19" s="4" t="s">
        <v>113</v>
      </c>
      <c r="BI19" s="4" t="s">
        <v>136</v>
      </c>
      <c r="BJ19" s="4" t="s">
        <v>136</v>
      </c>
      <c r="BK19" s="4" t="s">
        <v>136</v>
      </c>
      <c r="BL19" s="4" t="s">
        <v>136</v>
      </c>
      <c r="BM19" s="4" t="s">
        <v>136</v>
      </c>
      <c r="BN19" s="4" t="s">
        <v>136</v>
      </c>
      <c r="BO19" s="4" t="s">
        <v>113</v>
      </c>
      <c r="BP19" s="4" t="s">
        <v>113</v>
      </c>
      <c r="BQ19" s="4" t="s">
        <v>136</v>
      </c>
      <c r="BR19" s="4" t="s">
        <v>113</v>
      </c>
      <c r="BS19" s="4" t="s">
        <v>136</v>
      </c>
      <c r="BT19" s="4" t="s">
        <v>113</v>
      </c>
      <c r="BU19" s="4" t="s">
        <v>136</v>
      </c>
      <c r="BV19" s="4" t="s">
        <v>136</v>
      </c>
      <c r="BW19" s="4" t="s">
        <v>136</v>
      </c>
      <c r="BX19" s="4" t="s">
        <v>113</v>
      </c>
      <c r="BY19" s="4" t="s">
        <v>136</v>
      </c>
      <c r="BZ19" s="4" t="s">
        <v>113</v>
      </c>
      <c r="CA19" s="4" t="s">
        <v>136</v>
      </c>
      <c r="CB19" s="4" t="s">
        <v>136</v>
      </c>
      <c r="CC19" s="4" t="s">
        <v>1124</v>
      </c>
      <c r="CD19" s="4" t="s">
        <v>136</v>
      </c>
      <c r="CE19" s="4" t="s">
        <v>191</v>
      </c>
      <c r="CF19" s="6"/>
      <c r="CG19" s="4" t="s">
        <v>241</v>
      </c>
      <c r="CH19" s="4" t="s">
        <v>251</v>
      </c>
      <c r="CI19" s="4" t="s">
        <v>155</v>
      </c>
      <c r="CJ19" s="4" t="s">
        <v>145</v>
      </c>
      <c r="CK19" s="6"/>
      <c r="CL19" s="6">
        <v>43714.166666666701</v>
      </c>
      <c r="CM19" s="4" t="s">
        <v>117</v>
      </c>
      <c r="CN19" s="6"/>
      <c r="CO19" s="4" t="s">
        <v>289</v>
      </c>
      <c r="CP19" s="4" t="s">
        <v>140</v>
      </c>
      <c r="CQ19" s="4" t="s">
        <v>280</v>
      </c>
      <c r="CR19" s="7">
        <v>0.64705882352941202</v>
      </c>
    </row>
    <row r="20" spans="1:96" ht="112.5" x14ac:dyDescent="0.2">
      <c r="A20" s="4" t="s">
        <v>291</v>
      </c>
      <c r="B20" s="4" t="s">
        <v>292</v>
      </c>
      <c r="C20" s="4" t="s">
        <v>293</v>
      </c>
      <c r="D20" s="4" t="s">
        <v>159</v>
      </c>
      <c r="E20" s="4" t="s">
        <v>160</v>
      </c>
      <c r="F20" s="4" t="s">
        <v>294</v>
      </c>
      <c r="G20" s="4" t="s">
        <v>295</v>
      </c>
      <c r="H20" s="4" t="s">
        <v>296</v>
      </c>
      <c r="I20" s="4" t="s">
        <v>1140</v>
      </c>
      <c r="J20" s="4" t="s">
        <v>105</v>
      </c>
      <c r="K20" s="4" t="s">
        <v>106</v>
      </c>
      <c r="L20" s="4" t="s">
        <v>1125</v>
      </c>
      <c r="M20" s="4" t="s">
        <v>297</v>
      </c>
      <c r="N20" s="4" t="s">
        <v>102</v>
      </c>
      <c r="O20" s="4" t="s">
        <v>102</v>
      </c>
      <c r="P20" s="5" t="s">
        <v>102</v>
      </c>
      <c r="Q20" s="4" t="s">
        <v>150</v>
      </c>
      <c r="R20" s="4" t="s">
        <v>1121</v>
      </c>
      <c r="S20" s="4" t="s">
        <v>150</v>
      </c>
      <c r="T20" s="4" t="s">
        <v>1121</v>
      </c>
      <c r="U20" s="4" t="s">
        <v>102</v>
      </c>
      <c r="V20" s="5" t="s">
        <v>102</v>
      </c>
      <c r="W20" s="4" t="s">
        <v>286</v>
      </c>
      <c r="X20" s="4" t="s">
        <v>298</v>
      </c>
      <c r="Y20" s="5" t="s">
        <v>102</v>
      </c>
      <c r="Z20" s="5" t="s">
        <v>102</v>
      </c>
      <c r="AA20" s="5" t="s">
        <v>102</v>
      </c>
      <c r="AB20" s="5" t="s">
        <v>102</v>
      </c>
      <c r="AC20" s="4" t="s">
        <v>1139</v>
      </c>
      <c r="AD20" s="4" t="s">
        <v>1139</v>
      </c>
      <c r="AE20" s="4" t="s">
        <v>113</v>
      </c>
      <c r="AF20" s="4" t="s">
        <v>113</v>
      </c>
      <c r="AG20" s="4" t="s">
        <v>113</v>
      </c>
      <c r="AH20" s="4" t="s">
        <v>113</v>
      </c>
      <c r="AI20" s="4" t="s">
        <v>113</v>
      </c>
      <c r="AJ20" s="4" t="s">
        <v>113</v>
      </c>
      <c r="AK20" s="4" t="s">
        <v>113</v>
      </c>
      <c r="AL20" s="4" t="s">
        <v>113</v>
      </c>
      <c r="AM20" s="4" t="s">
        <v>113</v>
      </c>
      <c r="AN20" s="4" t="s">
        <v>113</v>
      </c>
      <c r="AO20" s="4" t="s">
        <v>113</v>
      </c>
      <c r="AP20" s="4" t="s">
        <v>113</v>
      </c>
      <c r="AQ20" s="4" t="s">
        <v>113</v>
      </c>
      <c r="AR20" s="4" t="s">
        <v>113</v>
      </c>
      <c r="AS20" s="4" t="s">
        <v>113</v>
      </c>
      <c r="AT20" s="4" t="s">
        <v>113</v>
      </c>
      <c r="AU20" s="4" t="s">
        <v>113</v>
      </c>
      <c r="AV20" s="4" t="s">
        <v>113</v>
      </c>
      <c r="AW20" s="4" t="s">
        <v>113</v>
      </c>
      <c r="AX20" s="4" t="s">
        <v>113</v>
      </c>
      <c r="AY20" s="4" t="s">
        <v>113</v>
      </c>
      <c r="AZ20" s="4" t="s">
        <v>113</v>
      </c>
      <c r="BA20" s="4" t="s">
        <v>113</v>
      </c>
      <c r="BB20" s="4" t="s">
        <v>113</v>
      </c>
      <c r="BC20" s="4" t="s">
        <v>113</v>
      </c>
      <c r="BD20" s="4" t="s">
        <v>113</v>
      </c>
      <c r="BE20" s="4" t="s">
        <v>113</v>
      </c>
      <c r="BF20" s="4" t="s">
        <v>113</v>
      </c>
      <c r="BG20" s="4" t="s">
        <v>113</v>
      </c>
      <c r="BH20" s="4" t="s">
        <v>113</v>
      </c>
      <c r="BI20" s="4" t="s">
        <v>113</v>
      </c>
      <c r="BJ20" s="4" t="s">
        <v>136</v>
      </c>
      <c r="BK20" s="4" t="s">
        <v>113</v>
      </c>
      <c r="BL20" s="4" t="s">
        <v>113</v>
      </c>
      <c r="BM20" s="4" t="s">
        <v>113</v>
      </c>
      <c r="BN20" s="4" t="s">
        <v>113</v>
      </c>
      <c r="BO20" s="4" t="s">
        <v>113</v>
      </c>
      <c r="BP20" s="4" t="s">
        <v>113</v>
      </c>
      <c r="BQ20" s="4" t="s">
        <v>113</v>
      </c>
      <c r="BR20" s="4" t="s">
        <v>113</v>
      </c>
      <c r="BS20" s="4" t="s">
        <v>113</v>
      </c>
      <c r="BT20" s="4" t="s">
        <v>113</v>
      </c>
      <c r="BU20" s="4" t="s">
        <v>113</v>
      </c>
      <c r="BV20" s="4" t="s">
        <v>136</v>
      </c>
      <c r="BW20" s="4" t="s">
        <v>113</v>
      </c>
      <c r="BX20" s="4" t="s">
        <v>113</v>
      </c>
      <c r="BY20" s="4" t="s">
        <v>113</v>
      </c>
      <c r="BZ20" s="4" t="s">
        <v>113</v>
      </c>
      <c r="CA20" s="4" t="s">
        <v>113</v>
      </c>
      <c r="CB20" s="4" t="s">
        <v>136</v>
      </c>
      <c r="CC20" s="4" t="s">
        <v>1124</v>
      </c>
      <c r="CD20" s="4" t="s">
        <v>136</v>
      </c>
      <c r="CE20" s="4" t="s">
        <v>114</v>
      </c>
      <c r="CF20" s="6"/>
      <c r="CG20" s="4" t="s">
        <v>102</v>
      </c>
      <c r="CH20" s="4" t="s">
        <v>102</v>
      </c>
      <c r="CI20" s="4" t="s">
        <v>294</v>
      </c>
      <c r="CJ20" s="4" t="s">
        <v>299</v>
      </c>
      <c r="CK20" s="6"/>
      <c r="CL20" s="6"/>
      <c r="CM20" s="4" t="s">
        <v>117</v>
      </c>
      <c r="CN20" s="6"/>
      <c r="CO20" s="4" t="s">
        <v>102</v>
      </c>
      <c r="CP20" s="4" t="s">
        <v>117</v>
      </c>
      <c r="CQ20" s="4" t="s">
        <v>292</v>
      </c>
      <c r="CR20" s="7">
        <v>0.64705882352941202</v>
      </c>
    </row>
    <row r="21" spans="1:96" ht="101.25" x14ac:dyDescent="0.2">
      <c r="A21" s="4" t="s">
        <v>300</v>
      </c>
      <c r="B21" s="4" t="s">
        <v>301</v>
      </c>
      <c r="C21" s="4" t="s">
        <v>301</v>
      </c>
      <c r="D21" s="4" t="s">
        <v>302</v>
      </c>
      <c r="E21" s="4" t="s">
        <v>303</v>
      </c>
      <c r="F21" s="4" t="s">
        <v>303</v>
      </c>
      <c r="G21" s="4" t="s">
        <v>175</v>
      </c>
      <c r="H21" s="4" t="s">
        <v>304</v>
      </c>
      <c r="I21" s="4" t="s">
        <v>1154</v>
      </c>
      <c r="J21" s="4" t="s">
        <v>105</v>
      </c>
      <c r="K21" s="4" t="s">
        <v>106</v>
      </c>
      <c r="L21" s="4" t="s">
        <v>1143</v>
      </c>
      <c r="M21" s="4" t="s">
        <v>305</v>
      </c>
      <c r="N21" s="4" t="s">
        <v>306</v>
      </c>
      <c r="O21" s="4" t="s">
        <v>102</v>
      </c>
      <c r="P21" s="5" t="s">
        <v>102</v>
      </c>
      <c r="Q21" s="4" t="s">
        <v>307</v>
      </c>
      <c r="R21" s="4" t="s">
        <v>308</v>
      </c>
      <c r="S21" s="4" t="s">
        <v>1159</v>
      </c>
      <c r="T21" s="5" t="s">
        <v>102</v>
      </c>
      <c r="U21" s="4" t="s">
        <v>102</v>
      </c>
      <c r="V21" s="5" t="s">
        <v>102</v>
      </c>
      <c r="W21" s="4" t="s">
        <v>151</v>
      </c>
      <c r="X21" s="4" t="s">
        <v>309</v>
      </c>
      <c r="Y21" s="5" t="s">
        <v>102</v>
      </c>
      <c r="Z21" s="5" t="s">
        <v>102</v>
      </c>
      <c r="AA21" s="4" t="s">
        <v>310</v>
      </c>
      <c r="AB21" s="4" t="s">
        <v>311</v>
      </c>
      <c r="AC21" s="4" t="s">
        <v>1127</v>
      </c>
      <c r="AD21" s="4" t="s">
        <v>1128</v>
      </c>
      <c r="AE21" s="4" t="s">
        <v>113</v>
      </c>
      <c r="AF21" s="4" t="s">
        <v>113</v>
      </c>
      <c r="AG21" s="4" t="s">
        <v>113</v>
      </c>
      <c r="AH21" s="4" t="s">
        <v>113</v>
      </c>
      <c r="AI21" s="4" t="s">
        <v>113</v>
      </c>
      <c r="AJ21" s="4" t="s">
        <v>113</v>
      </c>
      <c r="AK21" s="4" t="s">
        <v>113</v>
      </c>
      <c r="AL21" s="4" t="s">
        <v>113</v>
      </c>
      <c r="AM21" s="4" t="s">
        <v>113</v>
      </c>
      <c r="AN21" s="4" t="s">
        <v>113</v>
      </c>
      <c r="AO21" s="4" t="s">
        <v>113</v>
      </c>
      <c r="AP21" s="4" t="s">
        <v>113</v>
      </c>
      <c r="AQ21" s="4" t="s">
        <v>113</v>
      </c>
      <c r="AR21" s="4" t="s">
        <v>113</v>
      </c>
      <c r="AS21" s="4" t="s">
        <v>113</v>
      </c>
      <c r="AT21" s="4" t="s">
        <v>113</v>
      </c>
      <c r="AU21" s="4" t="s">
        <v>113</v>
      </c>
      <c r="AV21" s="4" t="s">
        <v>113</v>
      </c>
      <c r="AW21" s="4" t="s">
        <v>113</v>
      </c>
      <c r="AX21" s="5" t="s">
        <v>102</v>
      </c>
      <c r="AY21" s="4" t="s">
        <v>113</v>
      </c>
      <c r="AZ21" s="4" t="s">
        <v>113</v>
      </c>
      <c r="BA21" s="4" t="s">
        <v>113</v>
      </c>
      <c r="BB21" s="4" t="s">
        <v>113</v>
      </c>
      <c r="BC21" s="4" t="s">
        <v>136</v>
      </c>
      <c r="BD21" s="4" t="s">
        <v>113</v>
      </c>
      <c r="BE21" s="4" t="s">
        <v>113</v>
      </c>
      <c r="BF21" s="4" t="s">
        <v>113</v>
      </c>
      <c r="BG21" s="4" t="s">
        <v>113</v>
      </c>
      <c r="BH21" s="4" t="s">
        <v>113</v>
      </c>
      <c r="BI21" s="4" t="s">
        <v>113</v>
      </c>
      <c r="BJ21" s="4" t="s">
        <v>113</v>
      </c>
      <c r="BK21" s="4" t="s">
        <v>113</v>
      </c>
      <c r="BL21" s="4" t="s">
        <v>113</v>
      </c>
      <c r="BM21" s="4" t="s">
        <v>113</v>
      </c>
      <c r="BN21" s="4" t="s">
        <v>113</v>
      </c>
      <c r="BO21" s="4" t="s">
        <v>113</v>
      </c>
      <c r="BP21" s="4" t="s">
        <v>113</v>
      </c>
      <c r="BQ21" s="4" t="s">
        <v>113</v>
      </c>
      <c r="BR21" s="4" t="s">
        <v>113</v>
      </c>
      <c r="BS21" s="4" t="s">
        <v>113</v>
      </c>
      <c r="BT21" s="4" t="s">
        <v>113</v>
      </c>
      <c r="BU21" s="4" t="s">
        <v>113</v>
      </c>
      <c r="BV21" s="4" t="s">
        <v>113</v>
      </c>
      <c r="BW21" s="4" t="s">
        <v>113</v>
      </c>
      <c r="BX21" s="4" t="s">
        <v>113</v>
      </c>
      <c r="BY21" s="4" t="s">
        <v>113</v>
      </c>
      <c r="BZ21" s="4" t="s">
        <v>113</v>
      </c>
      <c r="CA21" s="4" t="s">
        <v>113</v>
      </c>
      <c r="CB21" s="4" t="s">
        <v>136</v>
      </c>
      <c r="CC21" s="4" t="s">
        <v>1150</v>
      </c>
      <c r="CD21" s="4" t="s">
        <v>113</v>
      </c>
      <c r="CE21" s="4" t="s">
        <v>191</v>
      </c>
      <c r="CF21" s="6"/>
      <c r="CG21" s="4" t="s">
        <v>102</v>
      </c>
      <c r="CH21" s="4" t="s">
        <v>102</v>
      </c>
      <c r="CI21" s="4" t="s">
        <v>102</v>
      </c>
      <c r="CJ21" s="4" t="s">
        <v>102</v>
      </c>
      <c r="CK21" s="6"/>
      <c r="CL21" s="6">
        <v>43377.5</v>
      </c>
      <c r="CM21" s="4" t="s">
        <v>140</v>
      </c>
      <c r="CN21" s="6">
        <v>42036.208333333299</v>
      </c>
      <c r="CO21" s="4" t="s">
        <v>312</v>
      </c>
      <c r="CP21" s="4" t="s">
        <v>140</v>
      </c>
      <c r="CQ21" s="4" t="s">
        <v>301</v>
      </c>
      <c r="CR21" s="7">
        <v>0.64705882352941202</v>
      </c>
    </row>
    <row r="22" spans="1:96" ht="67.5" x14ac:dyDescent="0.2">
      <c r="A22" s="4" t="s">
        <v>351</v>
      </c>
      <c r="B22" s="4" t="s">
        <v>352</v>
      </c>
      <c r="C22" s="4" t="s">
        <v>353</v>
      </c>
      <c r="D22" s="4" t="s">
        <v>145</v>
      </c>
      <c r="E22" s="4" t="s">
        <v>146</v>
      </c>
      <c r="F22" s="4" t="s">
        <v>147</v>
      </c>
      <c r="G22" s="4" t="s">
        <v>175</v>
      </c>
      <c r="H22" s="4" t="s">
        <v>354</v>
      </c>
      <c r="I22" s="4" t="s">
        <v>1119</v>
      </c>
      <c r="J22" s="4" t="s">
        <v>105</v>
      </c>
      <c r="K22" s="4" t="s">
        <v>128</v>
      </c>
      <c r="L22" s="4" t="s">
        <v>1148</v>
      </c>
      <c r="M22" s="4" t="s">
        <v>355</v>
      </c>
      <c r="N22" s="4" t="s">
        <v>102</v>
      </c>
      <c r="O22" s="4" t="s">
        <v>102</v>
      </c>
      <c r="P22" s="5" t="s">
        <v>102</v>
      </c>
      <c r="Q22" s="4" t="s">
        <v>356</v>
      </c>
      <c r="R22" s="4" t="s">
        <v>357</v>
      </c>
      <c r="S22" s="4" t="s">
        <v>356</v>
      </c>
      <c r="T22" s="4" t="s">
        <v>357</v>
      </c>
      <c r="U22" s="4" t="s">
        <v>356</v>
      </c>
      <c r="V22" s="4" t="s">
        <v>357</v>
      </c>
      <c r="W22" s="4" t="s">
        <v>318</v>
      </c>
      <c r="X22" s="5" t="s">
        <v>102</v>
      </c>
      <c r="Y22" s="4" t="s">
        <v>358</v>
      </c>
      <c r="Z22" s="5" t="s">
        <v>102</v>
      </c>
      <c r="AA22" s="5" t="s">
        <v>102</v>
      </c>
      <c r="AB22" s="4" t="s">
        <v>359</v>
      </c>
      <c r="AC22" s="4" t="s">
        <v>1122</v>
      </c>
      <c r="AD22" s="4" t="s">
        <v>1144</v>
      </c>
      <c r="AE22" s="4" t="s">
        <v>113</v>
      </c>
      <c r="AF22" s="4" t="s">
        <v>113</v>
      </c>
      <c r="AG22" s="4" t="s">
        <v>113</v>
      </c>
      <c r="AH22" s="4" t="s">
        <v>113</v>
      </c>
      <c r="AI22" s="4" t="s">
        <v>113</v>
      </c>
      <c r="AJ22" s="4" t="s">
        <v>113</v>
      </c>
      <c r="AK22" s="4" t="s">
        <v>113</v>
      </c>
      <c r="AL22" s="4" t="s">
        <v>113</v>
      </c>
      <c r="AM22" s="4" t="s">
        <v>113</v>
      </c>
      <c r="AN22" s="4" t="s">
        <v>113</v>
      </c>
      <c r="AO22" s="4" t="s">
        <v>113</v>
      </c>
      <c r="AP22" s="4" t="s">
        <v>113</v>
      </c>
      <c r="AQ22" s="4" t="s">
        <v>113</v>
      </c>
      <c r="AR22" s="4" t="s">
        <v>113</v>
      </c>
      <c r="AS22" s="4" t="s">
        <v>113</v>
      </c>
      <c r="AT22" s="4" t="s">
        <v>113</v>
      </c>
      <c r="AU22" s="4" t="s">
        <v>113</v>
      </c>
      <c r="AV22" s="4" t="s">
        <v>113</v>
      </c>
      <c r="AW22" s="4" t="s">
        <v>113</v>
      </c>
      <c r="AX22" s="4" t="s">
        <v>113</v>
      </c>
      <c r="AY22" s="4" t="s">
        <v>113</v>
      </c>
      <c r="AZ22" s="4" t="s">
        <v>113</v>
      </c>
      <c r="BA22" s="4" t="s">
        <v>113</v>
      </c>
      <c r="BB22" s="4" t="s">
        <v>113</v>
      </c>
      <c r="BC22" s="4" t="s">
        <v>113</v>
      </c>
      <c r="BD22" s="4" t="s">
        <v>113</v>
      </c>
      <c r="BE22" s="4" t="s">
        <v>113</v>
      </c>
      <c r="BF22" s="4" t="s">
        <v>113</v>
      </c>
      <c r="BG22" s="4" t="s">
        <v>113</v>
      </c>
      <c r="BH22" s="4" t="s">
        <v>113</v>
      </c>
      <c r="BI22" s="4" t="s">
        <v>113</v>
      </c>
      <c r="BJ22" s="4" t="s">
        <v>113</v>
      </c>
      <c r="BK22" s="4" t="s">
        <v>113</v>
      </c>
      <c r="BL22" s="4" t="s">
        <v>113</v>
      </c>
      <c r="BM22" s="4" t="s">
        <v>113</v>
      </c>
      <c r="BN22" s="4" t="s">
        <v>113</v>
      </c>
      <c r="BO22" s="4" t="s">
        <v>113</v>
      </c>
      <c r="BP22" s="4" t="s">
        <v>113</v>
      </c>
      <c r="BQ22" s="4" t="s">
        <v>113</v>
      </c>
      <c r="BR22" s="4" t="s">
        <v>113</v>
      </c>
      <c r="BS22" s="4" t="s">
        <v>113</v>
      </c>
      <c r="BT22" s="4" t="s">
        <v>113</v>
      </c>
      <c r="BU22" s="4" t="s">
        <v>113</v>
      </c>
      <c r="BV22" s="4" t="s">
        <v>113</v>
      </c>
      <c r="BW22" s="4" t="s">
        <v>113</v>
      </c>
      <c r="BX22" s="4" t="s">
        <v>113</v>
      </c>
      <c r="BY22" s="4" t="s">
        <v>113</v>
      </c>
      <c r="BZ22" s="4" t="s">
        <v>113</v>
      </c>
      <c r="CA22" s="4" t="s">
        <v>113</v>
      </c>
      <c r="CB22" s="5" t="s">
        <v>113</v>
      </c>
      <c r="CC22" s="4" t="s">
        <v>1124</v>
      </c>
      <c r="CD22" s="4" t="s">
        <v>113</v>
      </c>
      <c r="CE22" s="4" t="s">
        <v>153</v>
      </c>
      <c r="CF22" s="6"/>
      <c r="CG22" s="4" t="s">
        <v>147</v>
      </c>
      <c r="CH22" s="4" t="s">
        <v>154</v>
      </c>
      <c r="CI22" s="4" t="s">
        <v>155</v>
      </c>
      <c r="CJ22" s="4" t="s">
        <v>145</v>
      </c>
      <c r="CK22" s="6"/>
      <c r="CL22" s="6">
        <v>43733.166666666701</v>
      </c>
      <c r="CM22" s="4" t="s">
        <v>140</v>
      </c>
      <c r="CN22" s="6"/>
      <c r="CO22" s="4" t="s">
        <v>1160</v>
      </c>
      <c r="CP22" s="4" t="s">
        <v>140</v>
      </c>
      <c r="CQ22" s="4" t="s">
        <v>352</v>
      </c>
      <c r="CR22" s="7">
        <v>0.70588235294117696</v>
      </c>
    </row>
    <row r="23" spans="1:96" ht="303.75" x14ac:dyDescent="0.2">
      <c r="A23" s="4" t="s">
        <v>323</v>
      </c>
      <c r="B23" s="4" t="s">
        <v>324</v>
      </c>
      <c r="C23" s="4" t="s">
        <v>324</v>
      </c>
      <c r="D23" s="4" t="s">
        <v>145</v>
      </c>
      <c r="E23" s="4" t="s">
        <v>146</v>
      </c>
      <c r="F23" s="4" t="s">
        <v>241</v>
      </c>
      <c r="G23" s="4" t="s">
        <v>281</v>
      </c>
      <c r="H23" s="4" t="s">
        <v>325</v>
      </c>
      <c r="I23" s="4" t="s">
        <v>1119</v>
      </c>
      <c r="J23" s="4" t="s">
        <v>105</v>
      </c>
      <c r="K23" s="4" t="s">
        <v>243</v>
      </c>
      <c r="L23" s="4" t="s">
        <v>1148</v>
      </c>
      <c r="M23" s="4" t="s">
        <v>283</v>
      </c>
      <c r="N23" s="4" t="s">
        <v>102</v>
      </c>
      <c r="O23" s="4" t="s">
        <v>102</v>
      </c>
      <c r="P23" s="5" t="s">
        <v>102</v>
      </c>
      <c r="Q23" s="4" t="s">
        <v>284</v>
      </c>
      <c r="R23" s="4" t="s">
        <v>285</v>
      </c>
      <c r="S23" s="4" t="s">
        <v>102</v>
      </c>
      <c r="T23" s="5" t="s">
        <v>102</v>
      </c>
      <c r="U23" s="4" t="s">
        <v>102</v>
      </c>
      <c r="V23" s="5" t="s">
        <v>102</v>
      </c>
      <c r="W23" s="4" t="s">
        <v>286</v>
      </c>
      <c r="X23" s="4" t="s">
        <v>326</v>
      </c>
      <c r="Y23" s="5" t="s">
        <v>102</v>
      </c>
      <c r="Z23" s="5" t="s">
        <v>102</v>
      </c>
      <c r="AA23" s="4" t="s">
        <v>1161</v>
      </c>
      <c r="AB23" s="4" t="s">
        <v>328</v>
      </c>
      <c r="AC23" s="4" t="s">
        <v>1144</v>
      </c>
      <c r="AD23" s="4" t="s">
        <v>1137</v>
      </c>
      <c r="AE23" s="4" t="s">
        <v>113</v>
      </c>
      <c r="AF23" s="4" t="s">
        <v>113</v>
      </c>
      <c r="AG23" s="4" t="s">
        <v>113</v>
      </c>
      <c r="AH23" s="4" t="s">
        <v>113</v>
      </c>
      <c r="AI23" s="4" t="s">
        <v>113</v>
      </c>
      <c r="AJ23" s="4" t="s">
        <v>113</v>
      </c>
      <c r="AK23" s="4" t="s">
        <v>136</v>
      </c>
      <c r="AL23" s="4" t="s">
        <v>113</v>
      </c>
      <c r="AM23" s="4" t="s">
        <v>113</v>
      </c>
      <c r="AN23" s="4" t="s">
        <v>136</v>
      </c>
      <c r="AO23" s="4" t="s">
        <v>113</v>
      </c>
      <c r="AP23" s="4" t="s">
        <v>113</v>
      </c>
      <c r="AQ23" s="4" t="s">
        <v>113</v>
      </c>
      <c r="AR23" s="4" t="s">
        <v>113</v>
      </c>
      <c r="AS23" s="4" t="s">
        <v>113</v>
      </c>
      <c r="AT23" s="4" t="s">
        <v>136</v>
      </c>
      <c r="AU23" s="4" t="s">
        <v>113</v>
      </c>
      <c r="AV23" s="4" t="s">
        <v>113</v>
      </c>
      <c r="AW23" s="4" t="s">
        <v>113</v>
      </c>
      <c r="AX23" s="4" t="s">
        <v>113</v>
      </c>
      <c r="AY23" s="4" t="s">
        <v>113</v>
      </c>
      <c r="AZ23" s="4" t="s">
        <v>113</v>
      </c>
      <c r="BA23" s="4" t="s">
        <v>113</v>
      </c>
      <c r="BB23" s="4" t="s">
        <v>113</v>
      </c>
      <c r="BC23" s="4" t="s">
        <v>113</v>
      </c>
      <c r="BD23" s="4" t="s">
        <v>136</v>
      </c>
      <c r="BE23" s="4" t="s">
        <v>136</v>
      </c>
      <c r="BF23" s="4" t="s">
        <v>113</v>
      </c>
      <c r="BG23" s="4" t="s">
        <v>136</v>
      </c>
      <c r="BH23" s="4" t="s">
        <v>113</v>
      </c>
      <c r="BI23" s="4" t="s">
        <v>113</v>
      </c>
      <c r="BJ23" s="4" t="s">
        <v>136</v>
      </c>
      <c r="BK23" s="4" t="s">
        <v>113</v>
      </c>
      <c r="BL23" s="4" t="s">
        <v>113</v>
      </c>
      <c r="BM23" s="4" t="s">
        <v>113</v>
      </c>
      <c r="BN23" s="4" t="s">
        <v>136</v>
      </c>
      <c r="BO23" s="4" t="s">
        <v>113</v>
      </c>
      <c r="BP23" s="4" t="s">
        <v>113</v>
      </c>
      <c r="BQ23" s="4" t="s">
        <v>113</v>
      </c>
      <c r="BR23" s="4" t="s">
        <v>113</v>
      </c>
      <c r="BS23" s="4" t="s">
        <v>113</v>
      </c>
      <c r="BT23" s="4" t="s">
        <v>113</v>
      </c>
      <c r="BU23" s="4" t="s">
        <v>136</v>
      </c>
      <c r="BV23" s="4" t="s">
        <v>136</v>
      </c>
      <c r="BW23" s="4" t="s">
        <v>136</v>
      </c>
      <c r="BX23" s="4" t="s">
        <v>113</v>
      </c>
      <c r="BY23" s="4" t="s">
        <v>113</v>
      </c>
      <c r="BZ23" s="4" t="s">
        <v>113</v>
      </c>
      <c r="CA23" s="4" t="s">
        <v>136</v>
      </c>
      <c r="CB23" s="4" t="s">
        <v>136</v>
      </c>
      <c r="CC23" s="4" t="s">
        <v>1124</v>
      </c>
      <c r="CD23" s="4" t="s">
        <v>136</v>
      </c>
      <c r="CE23" s="4" t="s">
        <v>191</v>
      </c>
      <c r="CF23" s="6"/>
      <c r="CG23" s="4" t="s">
        <v>241</v>
      </c>
      <c r="CH23" s="4" t="s">
        <v>251</v>
      </c>
      <c r="CI23" s="4" t="s">
        <v>155</v>
      </c>
      <c r="CJ23" s="4" t="s">
        <v>145</v>
      </c>
      <c r="CK23" s="6"/>
      <c r="CL23" s="6">
        <v>43738.166666666701</v>
      </c>
      <c r="CM23" s="4" t="s">
        <v>117</v>
      </c>
      <c r="CN23" s="6"/>
      <c r="CO23" s="4" t="s">
        <v>289</v>
      </c>
      <c r="CP23" s="4" t="s">
        <v>140</v>
      </c>
      <c r="CQ23" s="4" t="s">
        <v>324</v>
      </c>
      <c r="CR23" s="7">
        <v>0.70588235294117696</v>
      </c>
    </row>
    <row r="24" spans="1:96" ht="270" x14ac:dyDescent="0.2">
      <c r="A24" s="4" t="s">
        <v>388</v>
      </c>
      <c r="B24" s="4" t="s">
        <v>389</v>
      </c>
      <c r="C24" s="4" t="s">
        <v>389</v>
      </c>
      <c r="D24" s="4" t="s">
        <v>99</v>
      </c>
      <c r="E24" s="4" t="s">
        <v>100</v>
      </c>
      <c r="F24" s="4" t="s">
        <v>100</v>
      </c>
      <c r="G24" s="4" t="s">
        <v>281</v>
      </c>
      <c r="H24" s="4" t="s">
        <v>390</v>
      </c>
      <c r="I24" s="4" t="s">
        <v>1119</v>
      </c>
      <c r="J24" s="4" t="s">
        <v>105</v>
      </c>
      <c r="K24" s="4" t="s">
        <v>128</v>
      </c>
      <c r="L24" s="4" t="s">
        <v>1125</v>
      </c>
      <c r="M24" s="4" t="s">
        <v>186</v>
      </c>
      <c r="N24" s="4" t="s">
        <v>102</v>
      </c>
      <c r="O24" s="4" t="s">
        <v>388</v>
      </c>
      <c r="P24" s="5" t="s">
        <v>102</v>
      </c>
      <c r="Q24" s="4" t="s">
        <v>388</v>
      </c>
      <c r="R24" s="5" t="s">
        <v>102</v>
      </c>
      <c r="S24" s="4" t="s">
        <v>388</v>
      </c>
      <c r="T24" s="5" t="s">
        <v>102</v>
      </c>
      <c r="U24" s="4" t="s">
        <v>391</v>
      </c>
      <c r="V24" s="4" t="s">
        <v>392</v>
      </c>
      <c r="W24" s="4" t="s">
        <v>286</v>
      </c>
      <c r="X24" s="4" t="s">
        <v>309</v>
      </c>
      <c r="Y24" s="4" t="s">
        <v>393</v>
      </c>
      <c r="Z24" s="4" t="s">
        <v>394</v>
      </c>
      <c r="AA24" s="4" t="s">
        <v>395</v>
      </c>
      <c r="AB24" s="5" t="s">
        <v>102</v>
      </c>
      <c r="AC24" s="4" t="s">
        <v>1162</v>
      </c>
      <c r="AD24" s="4" t="s">
        <v>1162</v>
      </c>
      <c r="AE24" s="4" t="s">
        <v>113</v>
      </c>
      <c r="AF24" s="4" t="s">
        <v>113</v>
      </c>
      <c r="AG24" s="4" t="s">
        <v>113</v>
      </c>
      <c r="AH24" s="4" t="s">
        <v>113</v>
      </c>
      <c r="AI24" s="4" t="s">
        <v>113</v>
      </c>
      <c r="AJ24" s="4" t="s">
        <v>113</v>
      </c>
      <c r="AK24" s="4" t="s">
        <v>113</v>
      </c>
      <c r="AL24" s="4" t="s">
        <v>113</v>
      </c>
      <c r="AM24" s="4" t="s">
        <v>136</v>
      </c>
      <c r="AN24" s="4" t="s">
        <v>113</v>
      </c>
      <c r="AO24" s="4" t="s">
        <v>113</v>
      </c>
      <c r="AP24" s="4" t="s">
        <v>113</v>
      </c>
      <c r="AQ24" s="4" t="s">
        <v>113</v>
      </c>
      <c r="AR24" s="4" t="s">
        <v>113</v>
      </c>
      <c r="AS24" s="4" t="s">
        <v>113</v>
      </c>
      <c r="AT24" s="4" t="s">
        <v>113</v>
      </c>
      <c r="AU24" s="4" t="s">
        <v>136</v>
      </c>
      <c r="AV24" s="4" t="s">
        <v>113</v>
      </c>
      <c r="AW24" s="4" t="s">
        <v>113</v>
      </c>
      <c r="AX24" s="5" t="s">
        <v>102</v>
      </c>
      <c r="AY24" s="4" t="s">
        <v>136</v>
      </c>
      <c r="AZ24" s="4" t="s">
        <v>113</v>
      </c>
      <c r="BA24" s="4" t="s">
        <v>113</v>
      </c>
      <c r="BB24" s="4" t="s">
        <v>136</v>
      </c>
      <c r="BC24" s="4" t="s">
        <v>113</v>
      </c>
      <c r="BD24" s="4" t="s">
        <v>113</v>
      </c>
      <c r="BE24" s="4" t="s">
        <v>113</v>
      </c>
      <c r="BF24" s="4" t="s">
        <v>113</v>
      </c>
      <c r="BG24" s="4" t="s">
        <v>136</v>
      </c>
      <c r="BH24" s="4" t="s">
        <v>136</v>
      </c>
      <c r="BI24" s="4" t="s">
        <v>136</v>
      </c>
      <c r="BJ24" s="4" t="s">
        <v>136</v>
      </c>
      <c r="BK24" s="4" t="s">
        <v>113</v>
      </c>
      <c r="BL24" s="4" t="s">
        <v>113</v>
      </c>
      <c r="BM24" s="4" t="s">
        <v>113</v>
      </c>
      <c r="BN24" s="4" t="s">
        <v>136</v>
      </c>
      <c r="BO24" s="4" t="s">
        <v>136</v>
      </c>
      <c r="BP24" s="4" t="s">
        <v>113</v>
      </c>
      <c r="BQ24" s="4" t="s">
        <v>136</v>
      </c>
      <c r="BR24" s="4" t="s">
        <v>113</v>
      </c>
      <c r="BS24" s="4" t="s">
        <v>136</v>
      </c>
      <c r="BT24" s="4" t="s">
        <v>136</v>
      </c>
      <c r="BU24" s="4" t="s">
        <v>136</v>
      </c>
      <c r="BV24" s="4" t="s">
        <v>136</v>
      </c>
      <c r="BW24" s="4" t="s">
        <v>136</v>
      </c>
      <c r="BX24" s="4" t="s">
        <v>136</v>
      </c>
      <c r="BY24" s="4" t="s">
        <v>113</v>
      </c>
      <c r="BZ24" s="4" t="s">
        <v>113</v>
      </c>
      <c r="CA24" s="4" t="s">
        <v>136</v>
      </c>
      <c r="CB24" s="4" t="s">
        <v>136</v>
      </c>
      <c r="CC24" s="4" t="s">
        <v>1124</v>
      </c>
      <c r="CD24" s="4" t="s">
        <v>136</v>
      </c>
      <c r="CE24" s="4" t="s">
        <v>191</v>
      </c>
      <c r="CF24" s="6">
        <v>43636.166666666701</v>
      </c>
      <c r="CG24" s="4" t="s">
        <v>102</v>
      </c>
      <c r="CH24" s="4" t="s">
        <v>102</v>
      </c>
      <c r="CI24" s="4" t="s">
        <v>102</v>
      </c>
      <c r="CJ24" s="4" t="s">
        <v>102</v>
      </c>
      <c r="CK24" s="6"/>
      <c r="CL24" s="6"/>
      <c r="CM24" s="4" t="s">
        <v>140</v>
      </c>
      <c r="CN24" s="6"/>
      <c r="CO24" s="4" t="s">
        <v>192</v>
      </c>
      <c r="CP24" s="4" t="s">
        <v>140</v>
      </c>
      <c r="CQ24" s="4" t="s">
        <v>389</v>
      </c>
      <c r="CR24" s="7">
        <v>0.70588235294117696</v>
      </c>
    </row>
    <row r="25" spans="1:96" ht="168.75" x14ac:dyDescent="0.2">
      <c r="A25" s="4" t="s">
        <v>398</v>
      </c>
      <c r="B25" s="4" t="s">
        <v>399</v>
      </c>
      <c r="C25" s="4" t="s">
        <v>399</v>
      </c>
      <c r="D25" s="4" t="s">
        <v>173</v>
      </c>
      <c r="E25" s="4" t="s">
        <v>174</v>
      </c>
      <c r="F25" s="4" t="s">
        <v>174</v>
      </c>
      <c r="G25" s="4" t="s">
        <v>126</v>
      </c>
      <c r="H25" s="4" t="s">
        <v>400</v>
      </c>
      <c r="I25" s="4" t="s">
        <v>1154</v>
      </c>
      <c r="J25" s="4" t="s">
        <v>105</v>
      </c>
      <c r="K25" s="4" t="s">
        <v>106</v>
      </c>
      <c r="L25" s="4" t="s">
        <v>1143</v>
      </c>
      <c r="M25" s="5" t="s">
        <v>102</v>
      </c>
      <c r="N25" s="4" t="s">
        <v>401</v>
      </c>
      <c r="O25" s="4" t="s">
        <v>1149</v>
      </c>
      <c r="P25" s="4" t="s">
        <v>246</v>
      </c>
      <c r="Q25" s="4" t="s">
        <v>402</v>
      </c>
      <c r="R25" s="4" t="s">
        <v>403</v>
      </c>
      <c r="S25" s="4" t="s">
        <v>1149</v>
      </c>
      <c r="T25" s="4" t="s">
        <v>246</v>
      </c>
      <c r="U25" s="4" t="s">
        <v>1149</v>
      </c>
      <c r="V25" s="4" t="s">
        <v>246</v>
      </c>
      <c r="W25" s="4" t="s">
        <v>151</v>
      </c>
      <c r="X25" s="4" t="s">
        <v>309</v>
      </c>
      <c r="Y25" s="5" t="s">
        <v>102</v>
      </c>
      <c r="Z25" s="5" t="s">
        <v>102</v>
      </c>
      <c r="AA25" s="4" t="s">
        <v>310</v>
      </c>
      <c r="AB25" s="5" t="s">
        <v>102</v>
      </c>
      <c r="AC25" s="4" t="s">
        <v>1122</v>
      </c>
      <c r="AD25" s="4" t="s">
        <v>1128</v>
      </c>
      <c r="AE25" s="4" t="s">
        <v>113</v>
      </c>
      <c r="AF25" s="4" t="s">
        <v>113</v>
      </c>
      <c r="AG25" s="4" t="s">
        <v>113</v>
      </c>
      <c r="AH25" s="4" t="s">
        <v>113</v>
      </c>
      <c r="AI25" s="4" t="s">
        <v>113</v>
      </c>
      <c r="AJ25" s="4" t="s">
        <v>113</v>
      </c>
      <c r="AK25" s="4" t="s">
        <v>113</v>
      </c>
      <c r="AL25" s="4" t="s">
        <v>113</v>
      </c>
      <c r="AM25" s="4" t="s">
        <v>113</v>
      </c>
      <c r="AN25" s="4" t="s">
        <v>113</v>
      </c>
      <c r="AO25" s="4" t="s">
        <v>113</v>
      </c>
      <c r="AP25" s="4" t="s">
        <v>113</v>
      </c>
      <c r="AQ25" s="4" t="s">
        <v>113</v>
      </c>
      <c r="AR25" s="4" t="s">
        <v>113</v>
      </c>
      <c r="AS25" s="4" t="s">
        <v>113</v>
      </c>
      <c r="AT25" s="4" t="s">
        <v>113</v>
      </c>
      <c r="AU25" s="4" t="s">
        <v>113</v>
      </c>
      <c r="AV25" s="4" t="s">
        <v>113</v>
      </c>
      <c r="AW25" s="4" t="s">
        <v>113</v>
      </c>
      <c r="AX25" s="5" t="s">
        <v>102</v>
      </c>
      <c r="AY25" s="4" t="s">
        <v>113</v>
      </c>
      <c r="AZ25" s="4" t="s">
        <v>113</v>
      </c>
      <c r="BA25" s="4" t="s">
        <v>113</v>
      </c>
      <c r="BB25" s="4" t="s">
        <v>113</v>
      </c>
      <c r="BC25" s="4" t="s">
        <v>136</v>
      </c>
      <c r="BD25" s="4" t="s">
        <v>113</v>
      </c>
      <c r="BE25" s="4" t="s">
        <v>113</v>
      </c>
      <c r="BF25" s="4" t="s">
        <v>113</v>
      </c>
      <c r="BG25" s="4" t="s">
        <v>113</v>
      </c>
      <c r="BH25" s="4" t="s">
        <v>113</v>
      </c>
      <c r="BI25" s="4" t="s">
        <v>113</v>
      </c>
      <c r="BJ25" s="4" t="s">
        <v>113</v>
      </c>
      <c r="BK25" s="4" t="s">
        <v>113</v>
      </c>
      <c r="BL25" s="4" t="s">
        <v>113</v>
      </c>
      <c r="BM25" s="4" t="s">
        <v>113</v>
      </c>
      <c r="BN25" s="4" t="s">
        <v>113</v>
      </c>
      <c r="BO25" s="4" t="s">
        <v>113</v>
      </c>
      <c r="BP25" s="4" t="s">
        <v>113</v>
      </c>
      <c r="BQ25" s="4" t="s">
        <v>113</v>
      </c>
      <c r="BR25" s="4" t="s">
        <v>113</v>
      </c>
      <c r="BS25" s="4" t="s">
        <v>113</v>
      </c>
      <c r="BT25" s="4" t="s">
        <v>113</v>
      </c>
      <c r="BU25" s="4" t="s">
        <v>113</v>
      </c>
      <c r="BV25" s="4" t="s">
        <v>113</v>
      </c>
      <c r="BW25" s="4" t="s">
        <v>113</v>
      </c>
      <c r="BX25" s="4" t="s">
        <v>113</v>
      </c>
      <c r="BY25" s="4" t="s">
        <v>113</v>
      </c>
      <c r="BZ25" s="4" t="s">
        <v>113</v>
      </c>
      <c r="CA25" s="4" t="s">
        <v>113</v>
      </c>
      <c r="CB25" s="4" t="s">
        <v>136</v>
      </c>
      <c r="CC25" s="4" t="s">
        <v>1150</v>
      </c>
      <c r="CD25" s="4" t="s">
        <v>113</v>
      </c>
      <c r="CE25" s="4" t="s">
        <v>114</v>
      </c>
      <c r="CF25" s="6"/>
      <c r="CG25" s="4" t="s">
        <v>102</v>
      </c>
      <c r="CH25" s="4" t="s">
        <v>102</v>
      </c>
      <c r="CI25" s="4" t="s">
        <v>102</v>
      </c>
      <c r="CJ25" s="4" t="s">
        <v>102</v>
      </c>
      <c r="CK25" s="6">
        <v>43465.5</v>
      </c>
      <c r="CL25" s="6">
        <v>43377.5</v>
      </c>
      <c r="CM25" s="4" t="s">
        <v>117</v>
      </c>
      <c r="CN25" s="6">
        <v>41570.5</v>
      </c>
      <c r="CO25" s="4" t="s">
        <v>102</v>
      </c>
      <c r="CP25" s="4" t="s">
        <v>117</v>
      </c>
      <c r="CQ25" s="4" t="s">
        <v>399</v>
      </c>
      <c r="CR25" s="7">
        <v>0.70588235294117696</v>
      </c>
    </row>
    <row r="26" spans="1:96" ht="360" x14ac:dyDescent="0.2">
      <c r="A26" s="4" t="s">
        <v>477</v>
      </c>
      <c r="B26" s="4" t="s">
        <v>478</v>
      </c>
      <c r="C26" s="4" t="s">
        <v>478</v>
      </c>
      <c r="D26" s="4" t="s">
        <v>302</v>
      </c>
      <c r="E26" s="4" t="s">
        <v>479</v>
      </c>
      <c r="F26" s="4" t="s">
        <v>480</v>
      </c>
      <c r="G26" s="4" t="s">
        <v>126</v>
      </c>
      <c r="H26" s="4" t="s">
        <v>1163</v>
      </c>
      <c r="I26" s="4" t="s">
        <v>1119</v>
      </c>
      <c r="J26" s="4" t="s">
        <v>105</v>
      </c>
      <c r="K26" s="4" t="s">
        <v>106</v>
      </c>
      <c r="L26" s="4" t="s">
        <v>1164</v>
      </c>
      <c r="M26" s="4" t="s">
        <v>482</v>
      </c>
      <c r="N26" s="4" t="s">
        <v>102</v>
      </c>
      <c r="O26" s="4" t="s">
        <v>102</v>
      </c>
      <c r="P26" s="5" t="s">
        <v>102</v>
      </c>
      <c r="Q26" s="4" t="s">
        <v>1165</v>
      </c>
      <c r="R26" s="4" t="s">
        <v>484</v>
      </c>
      <c r="S26" s="4" t="s">
        <v>102</v>
      </c>
      <c r="T26" s="5" t="s">
        <v>102</v>
      </c>
      <c r="U26" s="4" t="s">
        <v>102</v>
      </c>
      <c r="V26" s="5" t="s">
        <v>102</v>
      </c>
      <c r="W26" s="4" t="s">
        <v>276</v>
      </c>
      <c r="X26" s="4" t="s">
        <v>485</v>
      </c>
      <c r="Y26" s="4" t="s">
        <v>486</v>
      </c>
      <c r="Z26" s="4" t="s">
        <v>487</v>
      </c>
      <c r="AA26" s="4" t="s">
        <v>488</v>
      </c>
      <c r="AB26" s="5" t="s">
        <v>102</v>
      </c>
      <c r="AC26" s="4" t="s">
        <v>1139</v>
      </c>
      <c r="AD26" s="4" t="s">
        <v>1139</v>
      </c>
      <c r="AE26" s="4" t="s">
        <v>113</v>
      </c>
      <c r="AF26" s="4" t="s">
        <v>113</v>
      </c>
      <c r="AG26" s="4" t="s">
        <v>113</v>
      </c>
      <c r="AH26" s="4" t="s">
        <v>113</v>
      </c>
      <c r="AI26" s="4" t="s">
        <v>113</v>
      </c>
      <c r="AJ26" s="4" t="s">
        <v>113</v>
      </c>
      <c r="AK26" s="4" t="s">
        <v>113</v>
      </c>
      <c r="AL26" s="4" t="s">
        <v>113</v>
      </c>
      <c r="AM26" s="4" t="s">
        <v>113</v>
      </c>
      <c r="AN26" s="4" t="s">
        <v>113</v>
      </c>
      <c r="AO26" s="4" t="s">
        <v>113</v>
      </c>
      <c r="AP26" s="4" t="s">
        <v>113</v>
      </c>
      <c r="AQ26" s="4" t="s">
        <v>113</v>
      </c>
      <c r="AR26" s="4" t="s">
        <v>113</v>
      </c>
      <c r="AS26" s="4" t="s">
        <v>113</v>
      </c>
      <c r="AT26" s="4" t="s">
        <v>113</v>
      </c>
      <c r="AU26" s="4" t="s">
        <v>113</v>
      </c>
      <c r="AV26" s="4" t="s">
        <v>113</v>
      </c>
      <c r="AW26" s="4" t="s">
        <v>113</v>
      </c>
      <c r="AX26" s="4" t="s">
        <v>113</v>
      </c>
      <c r="AY26" s="4" t="s">
        <v>113</v>
      </c>
      <c r="AZ26" s="4" t="s">
        <v>113</v>
      </c>
      <c r="BA26" s="4" t="s">
        <v>113</v>
      </c>
      <c r="BB26" s="4" t="s">
        <v>113</v>
      </c>
      <c r="BC26" s="4" t="s">
        <v>113</v>
      </c>
      <c r="BD26" s="4" t="s">
        <v>113</v>
      </c>
      <c r="BE26" s="4" t="s">
        <v>113</v>
      </c>
      <c r="BF26" s="4" t="s">
        <v>113</v>
      </c>
      <c r="BG26" s="4" t="s">
        <v>113</v>
      </c>
      <c r="BH26" s="4" t="s">
        <v>113</v>
      </c>
      <c r="BI26" s="4" t="s">
        <v>113</v>
      </c>
      <c r="BJ26" s="4" t="s">
        <v>113</v>
      </c>
      <c r="BK26" s="4" t="s">
        <v>113</v>
      </c>
      <c r="BL26" s="4" t="s">
        <v>113</v>
      </c>
      <c r="BM26" s="4" t="s">
        <v>113</v>
      </c>
      <c r="BN26" s="4" t="s">
        <v>113</v>
      </c>
      <c r="BO26" s="4" t="s">
        <v>113</v>
      </c>
      <c r="BP26" s="4" t="s">
        <v>113</v>
      </c>
      <c r="BQ26" s="4" t="s">
        <v>113</v>
      </c>
      <c r="BR26" s="4" t="s">
        <v>113</v>
      </c>
      <c r="BS26" s="4" t="s">
        <v>113</v>
      </c>
      <c r="BT26" s="4" t="s">
        <v>113</v>
      </c>
      <c r="BU26" s="4" t="s">
        <v>113</v>
      </c>
      <c r="BV26" s="4" t="s">
        <v>113</v>
      </c>
      <c r="BW26" s="4" t="s">
        <v>113</v>
      </c>
      <c r="BX26" s="4" t="s">
        <v>113</v>
      </c>
      <c r="BY26" s="4" t="s">
        <v>113</v>
      </c>
      <c r="BZ26" s="4" t="s">
        <v>113</v>
      </c>
      <c r="CA26" s="4" t="s">
        <v>113</v>
      </c>
      <c r="CB26" s="5" t="s">
        <v>113</v>
      </c>
      <c r="CC26" s="4" t="s">
        <v>1150</v>
      </c>
      <c r="CD26" s="4" t="s">
        <v>113</v>
      </c>
      <c r="CE26" s="4" t="s">
        <v>114</v>
      </c>
      <c r="CF26" s="6">
        <v>43505.5</v>
      </c>
      <c r="CG26" s="4" t="s">
        <v>480</v>
      </c>
      <c r="CH26" s="4" t="s">
        <v>102</v>
      </c>
      <c r="CI26" s="4" t="s">
        <v>489</v>
      </c>
      <c r="CJ26" s="4" t="s">
        <v>490</v>
      </c>
      <c r="CK26" s="6"/>
      <c r="CL26" s="6">
        <v>43621.166666666701</v>
      </c>
      <c r="CM26" s="4" t="s">
        <v>117</v>
      </c>
      <c r="CN26" s="6"/>
      <c r="CO26" s="4" t="s">
        <v>491</v>
      </c>
      <c r="CP26" s="4" t="s">
        <v>117</v>
      </c>
      <c r="CQ26" s="4" t="s">
        <v>478</v>
      </c>
      <c r="CR26" s="7">
        <v>0.70588235294117696</v>
      </c>
    </row>
    <row r="27" spans="1:96" ht="393.75" x14ac:dyDescent="0.2">
      <c r="A27" s="4" t="s">
        <v>360</v>
      </c>
      <c r="B27" s="4" t="s">
        <v>361</v>
      </c>
      <c r="C27" s="4" t="s">
        <v>361</v>
      </c>
      <c r="D27" s="4" t="s">
        <v>256</v>
      </c>
      <c r="E27" s="4" t="s">
        <v>257</v>
      </c>
      <c r="F27" s="4" t="s">
        <v>362</v>
      </c>
      <c r="G27" s="4" t="s">
        <v>126</v>
      </c>
      <c r="H27" s="4" t="s">
        <v>1166</v>
      </c>
      <c r="I27" s="4" t="s">
        <v>1154</v>
      </c>
      <c r="J27" s="4" t="s">
        <v>105</v>
      </c>
      <c r="K27" s="4" t="s">
        <v>106</v>
      </c>
      <c r="L27" s="4" t="s">
        <v>1143</v>
      </c>
      <c r="M27" s="4" t="s">
        <v>1167</v>
      </c>
      <c r="N27" s="4" t="s">
        <v>365</v>
      </c>
      <c r="O27" s="4" t="s">
        <v>1168</v>
      </c>
      <c r="P27" s="4" t="s">
        <v>1169</v>
      </c>
      <c r="Q27" s="4" t="s">
        <v>368</v>
      </c>
      <c r="R27" s="4" t="s">
        <v>369</v>
      </c>
      <c r="S27" s="4" t="s">
        <v>368</v>
      </c>
      <c r="T27" s="4" t="s">
        <v>369</v>
      </c>
      <c r="U27" s="4" t="s">
        <v>1138</v>
      </c>
      <c r="V27" s="4" t="s">
        <v>109</v>
      </c>
      <c r="W27" s="4" t="s">
        <v>151</v>
      </c>
      <c r="X27" s="4" t="s">
        <v>309</v>
      </c>
      <c r="Y27" s="5" t="s">
        <v>102</v>
      </c>
      <c r="Z27" s="5" t="s">
        <v>102</v>
      </c>
      <c r="AA27" s="4" t="s">
        <v>310</v>
      </c>
      <c r="AB27" s="5" t="s">
        <v>102</v>
      </c>
      <c r="AC27" s="4" t="s">
        <v>1134</v>
      </c>
      <c r="AD27" s="4" t="s">
        <v>1128</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5" t="s">
        <v>102</v>
      </c>
      <c r="AY27" s="4" t="s">
        <v>113</v>
      </c>
      <c r="AZ27" s="4" t="s">
        <v>113</v>
      </c>
      <c r="BA27" s="4" t="s">
        <v>113</v>
      </c>
      <c r="BB27" s="4" t="s">
        <v>113</v>
      </c>
      <c r="BC27" s="4" t="s">
        <v>136</v>
      </c>
      <c r="BD27" s="4" t="s">
        <v>113</v>
      </c>
      <c r="BE27" s="4" t="s">
        <v>113</v>
      </c>
      <c r="BF27" s="4" t="s">
        <v>113</v>
      </c>
      <c r="BG27" s="4" t="s">
        <v>113</v>
      </c>
      <c r="BH27" s="4" t="s">
        <v>113</v>
      </c>
      <c r="BI27" s="4" t="s">
        <v>113</v>
      </c>
      <c r="BJ27" s="4" t="s">
        <v>113</v>
      </c>
      <c r="BK27" s="4" t="s">
        <v>113</v>
      </c>
      <c r="BL27" s="4" t="s">
        <v>113</v>
      </c>
      <c r="BM27" s="4" t="s">
        <v>113</v>
      </c>
      <c r="BN27" s="4" t="s">
        <v>113</v>
      </c>
      <c r="BO27" s="4" t="s">
        <v>113</v>
      </c>
      <c r="BP27" s="4" t="s">
        <v>113</v>
      </c>
      <c r="BQ27" s="4" t="s">
        <v>113</v>
      </c>
      <c r="BR27" s="4" t="s">
        <v>113</v>
      </c>
      <c r="BS27" s="4" t="s">
        <v>113</v>
      </c>
      <c r="BT27" s="4" t="s">
        <v>113</v>
      </c>
      <c r="BU27" s="4" t="s">
        <v>113</v>
      </c>
      <c r="BV27" s="4" t="s">
        <v>113</v>
      </c>
      <c r="BW27" s="4" t="s">
        <v>113</v>
      </c>
      <c r="BX27" s="4" t="s">
        <v>113</v>
      </c>
      <c r="BY27" s="4" t="s">
        <v>113</v>
      </c>
      <c r="BZ27" s="4" t="s">
        <v>113</v>
      </c>
      <c r="CA27" s="4" t="s">
        <v>113</v>
      </c>
      <c r="CB27" s="4" t="s">
        <v>136</v>
      </c>
      <c r="CC27" s="4" t="s">
        <v>1150</v>
      </c>
      <c r="CD27" s="4" t="s">
        <v>113</v>
      </c>
      <c r="CE27" s="4" t="s">
        <v>114</v>
      </c>
      <c r="CF27" s="6">
        <v>42473.166666666701</v>
      </c>
      <c r="CG27" s="4" t="s">
        <v>362</v>
      </c>
      <c r="CH27" s="4" t="s">
        <v>370</v>
      </c>
      <c r="CI27" s="4" t="s">
        <v>268</v>
      </c>
      <c r="CJ27" s="4" t="s">
        <v>269</v>
      </c>
      <c r="CK27" s="6"/>
      <c r="CL27" s="6">
        <v>43377.5</v>
      </c>
      <c r="CM27" s="4" t="s">
        <v>117</v>
      </c>
      <c r="CN27" s="6">
        <v>41225.208333333299</v>
      </c>
      <c r="CO27" s="4" t="s">
        <v>371</v>
      </c>
      <c r="CP27" s="4" t="s">
        <v>117</v>
      </c>
      <c r="CQ27" s="4" t="s">
        <v>361</v>
      </c>
      <c r="CR27" s="7">
        <v>0.76470588235294101</v>
      </c>
    </row>
    <row r="28" spans="1:96" ht="236.25" x14ac:dyDescent="0.2">
      <c r="A28" s="4" t="s">
        <v>373</v>
      </c>
      <c r="B28" s="4" t="s">
        <v>374</v>
      </c>
      <c r="C28" s="4" t="s">
        <v>374</v>
      </c>
      <c r="D28" s="4" t="s">
        <v>375</v>
      </c>
      <c r="E28" s="4" t="s">
        <v>376</v>
      </c>
      <c r="F28" s="4" t="s">
        <v>377</v>
      </c>
      <c r="G28" s="4" t="s">
        <v>126</v>
      </c>
      <c r="H28" s="4" t="s">
        <v>378</v>
      </c>
      <c r="I28" s="4" t="s">
        <v>1154</v>
      </c>
      <c r="J28" s="4" t="s">
        <v>105</v>
      </c>
      <c r="K28" s="4" t="s">
        <v>163</v>
      </c>
      <c r="L28" s="4" t="s">
        <v>1133</v>
      </c>
      <c r="M28" s="4" t="s">
        <v>379</v>
      </c>
      <c r="N28" s="4" t="s">
        <v>102</v>
      </c>
      <c r="O28" s="4" t="s">
        <v>1170</v>
      </c>
      <c r="P28" s="4" t="s">
        <v>1171</v>
      </c>
      <c r="Q28" s="4" t="s">
        <v>382</v>
      </c>
      <c r="R28" s="4" t="s">
        <v>383</v>
      </c>
      <c r="S28" s="4" t="s">
        <v>382</v>
      </c>
      <c r="T28" s="4" t="s">
        <v>383</v>
      </c>
      <c r="U28" s="4" t="s">
        <v>1170</v>
      </c>
      <c r="V28" s="4" t="s">
        <v>1171</v>
      </c>
      <c r="W28" s="4" t="s">
        <v>151</v>
      </c>
      <c r="X28" s="5" t="s">
        <v>102</v>
      </c>
      <c r="Y28" s="5" t="s">
        <v>102</v>
      </c>
      <c r="Z28" s="5" t="s">
        <v>102</v>
      </c>
      <c r="AA28" s="4" t="s">
        <v>110</v>
      </c>
      <c r="AB28" s="5" t="s">
        <v>102</v>
      </c>
      <c r="AC28" s="4" t="s">
        <v>1139</v>
      </c>
      <c r="AD28" s="4" t="s">
        <v>1139</v>
      </c>
      <c r="AE28" s="4" t="s">
        <v>113</v>
      </c>
      <c r="AF28" s="4" t="s">
        <v>113</v>
      </c>
      <c r="AG28" s="4" t="s">
        <v>113</v>
      </c>
      <c r="AH28" s="4" t="s">
        <v>113</v>
      </c>
      <c r="AI28" s="4" t="s">
        <v>113</v>
      </c>
      <c r="AJ28" s="4" t="s">
        <v>113</v>
      </c>
      <c r="AK28" s="4" t="s">
        <v>113</v>
      </c>
      <c r="AL28" s="4" t="s">
        <v>113</v>
      </c>
      <c r="AM28" s="4" t="s">
        <v>113</v>
      </c>
      <c r="AN28" s="4" t="s">
        <v>113</v>
      </c>
      <c r="AO28" s="4" t="s">
        <v>113</v>
      </c>
      <c r="AP28" s="4" t="s">
        <v>113</v>
      </c>
      <c r="AQ28" s="4" t="s">
        <v>113</v>
      </c>
      <c r="AR28" s="4" t="s">
        <v>113</v>
      </c>
      <c r="AS28" s="4" t="s">
        <v>113</v>
      </c>
      <c r="AT28" s="4" t="s">
        <v>113</v>
      </c>
      <c r="AU28" s="4" t="s">
        <v>113</v>
      </c>
      <c r="AV28" s="4" t="s">
        <v>113</v>
      </c>
      <c r="AW28" s="4" t="s">
        <v>113</v>
      </c>
      <c r="AX28" s="4" t="s">
        <v>113</v>
      </c>
      <c r="AY28" s="4" t="s">
        <v>113</v>
      </c>
      <c r="AZ28" s="4" t="s">
        <v>113</v>
      </c>
      <c r="BA28" s="4" t="s">
        <v>113</v>
      </c>
      <c r="BB28" s="4" t="s">
        <v>113</v>
      </c>
      <c r="BC28" s="4" t="s">
        <v>113</v>
      </c>
      <c r="BD28" s="4" t="s">
        <v>113</v>
      </c>
      <c r="BE28" s="4" t="s">
        <v>113</v>
      </c>
      <c r="BF28" s="4" t="s">
        <v>113</v>
      </c>
      <c r="BG28" s="4" t="s">
        <v>113</v>
      </c>
      <c r="BH28" s="4" t="s">
        <v>113</v>
      </c>
      <c r="BI28" s="4" t="s">
        <v>136</v>
      </c>
      <c r="BJ28" s="4" t="s">
        <v>136</v>
      </c>
      <c r="BK28" s="4" t="s">
        <v>113</v>
      </c>
      <c r="BL28" s="4" t="s">
        <v>136</v>
      </c>
      <c r="BM28" s="4" t="s">
        <v>113</v>
      </c>
      <c r="BN28" s="4" t="s">
        <v>113</v>
      </c>
      <c r="BO28" s="4" t="s">
        <v>113</v>
      </c>
      <c r="BP28" s="4" t="s">
        <v>113</v>
      </c>
      <c r="BQ28" s="4" t="s">
        <v>136</v>
      </c>
      <c r="BR28" s="4" t="s">
        <v>113</v>
      </c>
      <c r="BS28" s="4" t="s">
        <v>113</v>
      </c>
      <c r="BT28" s="4" t="s">
        <v>113</v>
      </c>
      <c r="BU28" s="4" t="s">
        <v>136</v>
      </c>
      <c r="BV28" s="4" t="s">
        <v>136</v>
      </c>
      <c r="BW28" s="4" t="s">
        <v>113</v>
      </c>
      <c r="BX28" s="4" t="s">
        <v>113</v>
      </c>
      <c r="BY28" s="4" t="s">
        <v>113</v>
      </c>
      <c r="BZ28" s="4" t="s">
        <v>113</v>
      </c>
      <c r="CA28" s="4" t="s">
        <v>113</v>
      </c>
      <c r="CB28" s="4" t="s">
        <v>136</v>
      </c>
      <c r="CC28" s="4" t="s">
        <v>1150</v>
      </c>
      <c r="CD28" s="4" t="s">
        <v>113</v>
      </c>
      <c r="CE28" s="4" t="s">
        <v>114</v>
      </c>
      <c r="CF28" s="6"/>
      <c r="CG28" s="4" t="s">
        <v>377</v>
      </c>
      <c r="CH28" s="4" t="s">
        <v>384</v>
      </c>
      <c r="CI28" s="4" t="s">
        <v>385</v>
      </c>
      <c r="CJ28" s="4" t="s">
        <v>386</v>
      </c>
      <c r="CK28" s="6"/>
      <c r="CL28" s="6">
        <v>43668.166666666701</v>
      </c>
      <c r="CM28" s="4" t="s">
        <v>117</v>
      </c>
      <c r="CN28" s="6"/>
      <c r="CO28" s="4" t="s">
        <v>1172</v>
      </c>
      <c r="CP28" s="4" t="s">
        <v>117</v>
      </c>
      <c r="CQ28" s="4" t="s">
        <v>374</v>
      </c>
      <c r="CR28" s="7">
        <v>0.76470588235294101</v>
      </c>
    </row>
    <row r="29" spans="1:96" ht="168.75" x14ac:dyDescent="0.2">
      <c r="A29" s="4" t="s">
        <v>472</v>
      </c>
      <c r="B29" s="4" t="s">
        <v>473</v>
      </c>
      <c r="C29" s="4" t="s">
        <v>473</v>
      </c>
      <c r="D29" s="4" t="s">
        <v>173</v>
      </c>
      <c r="E29" s="4" t="s">
        <v>174</v>
      </c>
      <c r="F29" s="4" t="s">
        <v>174</v>
      </c>
      <c r="G29" s="4" t="s">
        <v>175</v>
      </c>
      <c r="H29" s="4" t="s">
        <v>474</v>
      </c>
      <c r="I29" s="4" t="s">
        <v>1154</v>
      </c>
      <c r="J29" s="4" t="s">
        <v>105</v>
      </c>
      <c r="K29" s="4" t="s">
        <v>106</v>
      </c>
      <c r="L29" s="4" t="s">
        <v>1143</v>
      </c>
      <c r="M29" s="4" t="s">
        <v>467</v>
      </c>
      <c r="N29" s="4" t="s">
        <v>401</v>
      </c>
      <c r="O29" s="4" t="s">
        <v>307</v>
      </c>
      <c r="P29" s="4" t="s">
        <v>308</v>
      </c>
      <c r="Q29" s="4" t="s">
        <v>307</v>
      </c>
      <c r="R29" s="4" t="s">
        <v>308</v>
      </c>
      <c r="S29" s="4" t="s">
        <v>307</v>
      </c>
      <c r="T29" s="4" t="s">
        <v>308</v>
      </c>
      <c r="U29" s="4" t="s">
        <v>102</v>
      </c>
      <c r="V29" s="5" t="s">
        <v>102</v>
      </c>
      <c r="W29" s="4" t="s">
        <v>276</v>
      </c>
      <c r="X29" s="4" t="s">
        <v>309</v>
      </c>
      <c r="Y29" s="5" t="s">
        <v>102</v>
      </c>
      <c r="Z29" s="4" t="s">
        <v>319</v>
      </c>
      <c r="AA29" s="4" t="s">
        <v>1173</v>
      </c>
      <c r="AB29" s="5" t="s">
        <v>102</v>
      </c>
      <c r="AC29" s="4" t="s">
        <v>1127</v>
      </c>
      <c r="AD29" s="4" t="s">
        <v>1131</v>
      </c>
      <c r="AE29" s="4" t="s">
        <v>113</v>
      </c>
      <c r="AF29" s="4" t="s">
        <v>113</v>
      </c>
      <c r="AG29" s="4" t="s">
        <v>136</v>
      </c>
      <c r="AH29" s="4" t="s">
        <v>113</v>
      </c>
      <c r="AI29" s="4" t="s">
        <v>113</v>
      </c>
      <c r="AJ29" s="4" t="s">
        <v>113</v>
      </c>
      <c r="AK29" s="4" t="s">
        <v>113</v>
      </c>
      <c r="AL29" s="4" t="s">
        <v>113</v>
      </c>
      <c r="AM29" s="4" t="s">
        <v>113</v>
      </c>
      <c r="AN29" s="4" t="s">
        <v>113</v>
      </c>
      <c r="AO29" s="4" t="s">
        <v>113</v>
      </c>
      <c r="AP29" s="4" t="s">
        <v>113</v>
      </c>
      <c r="AQ29" s="4" t="s">
        <v>113</v>
      </c>
      <c r="AR29" s="4" t="s">
        <v>113</v>
      </c>
      <c r="AS29" s="4" t="s">
        <v>113</v>
      </c>
      <c r="AT29" s="4" t="s">
        <v>113</v>
      </c>
      <c r="AU29" s="4" t="s">
        <v>113</v>
      </c>
      <c r="AV29" s="4" t="s">
        <v>113</v>
      </c>
      <c r="AW29" s="4" t="s">
        <v>113</v>
      </c>
      <c r="AX29" s="5" t="s">
        <v>102</v>
      </c>
      <c r="AY29" s="4" t="s">
        <v>136</v>
      </c>
      <c r="AZ29" s="4" t="s">
        <v>113</v>
      </c>
      <c r="BA29" s="4" t="s">
        <v>113</v>
      </c>
      <c r="BB29" s="4" t="s">
        <v>113</v>
      </c>
      <c r="BC29" s="4" t="s">
        <v>136</v>
      </c>
      <c r="BD29" s="4" t="s">
        <v>113</v>
      </c>
      <c r="BE29" s="4" t="s">
        <v>113</v>
      </c>
      <c r="BF29" s="4" t="s">
        <v>113</v>
      </c>
      <c r="BG29" s="4" t="s">
        <v>113</v>
      </c>
      <c r="BH29" s="4" t="s">
        <v>113</v>
      </c>
      <c r="BI29" s="4" t="s">
        <v>113</v>
      </c>
      <c r="BJ29" s="4" t="s">
        <v>113</v>
      </c>
      <c r="BK29" s="4" t="s">
        <v>113</v>
      </c>
      <c r="BL29" s="4" t="s">
        <v>113</v>
      </c>
      <c r="BM29" s="4" t="s">
        <v>113</v>
      </c>
      <c r="BN29" s="4" t="s">
        <v>113</v>
      </c>
      <c r="BO29" s="4" t="s">
        <v>113</v>
      </c>
      <c r="BP29" s="4" t="s">
        <v>113</v>
      </c>
      <c r="BQ29" s="4" t="s">
        <v>113</v>
      </c>
      <c r="BR29" s="4" t="s">
        <v>113</v>
      </c>
      <c r="BS29" s="4" t="s">
        <v>113</v>
      </c>
      <c r="BT29" s="4" t="s">
        <v>113</v>
      </c>
      <c r="BU29" s="4" t="s">
        <v>113</v>
      </c>
      <c r="BV29" s="4" t="s">
        <v>113</v>
      </c>
      <c r="BW29" s="4" t="s">
        <v>113</v>
      </c>
      <c r="BX29" s="4" t="s">
        <v>113</v>
      </c>
      <c r="BY29" s="4" t="s">
        <v>113</v>
      </c>
      <c r="BZ29" s="4" t="s">
        <v>113</v>
      </c>
      <c r="CA29" s="4" t="s">
        <v>113</v>
      </c>
      <c r="CB29" s="4" t="s">
        <v>136</v>
      </c>
      <c r="CC29" s="4" t="s">
        <v>1124</v>
      </c>
      <c r="CD29" s="4" t="s">
        <v>113</v>
      </c>
      <c r="CE29" s="4" t="s">
        <v>191</v>
      </c>
      <c r="CF29" s="6"/>
      <c r="CG29" s="4" t="s">
        <v>102</v>
      </c>
      <c r="CH29" s="4" t="s">
        <v>102</v>
      </c>
      <c r="CI29" s="4" t="s">
        <v>102</v>
      </c>
      <c r="CJ29" s="4" t="s">
        <v>102</v>
      </c>
      <c r="CK29" s="6">
        <v>43281.5</v>
      </c>
      <c r="CL29" s="6">
        <v>43377.5</v>
      </c>
      <c r="CM29" s="4" t="s">
        <v>117</v>
      </c>
      <c r="CN29" s="6">
        <v>41243.208333333299</v>
      </c>
      <c r="CO29" s="4" t="s">
        <v>1174</v>
      </c>
      <c r="CP29" s="4" t="s">
        <v>140</v>
      </c>
      <c r="CQ29" s="4" t="s">
        <v>473</v>
      </c>
      <c r="CR29" s="7">
        <v>0.76470588235294101</v>
      </c>
    </row>
    <row r="30" spans="1:96" ht="371.25" x14ac:dyDescent="0.2">
      <c r="A30" s="4" t="s">
        <v>405</v>
      </c>
      <c r="B30" s="4" t="s">
        <v>406</v>
      </c>
      <c r="C30" s="4" t="s">
        <v>406</v>
      </c>
      <c r="D30" s="4" t="s">
        <v>256</v>
      </c>
      <c r="E30" s="4" t="s">
        <v>257</v>
      </c>
      <c r="F30" s="4" t="s">
        <v>362</v>
      </c>
      <c r="G30" s="4" t="s">
        <v>175</v>
      </c>
      <c r="H30" s="4" t="s">
        <v>1175</v>
      </c>
      <c r="I30" s="4" t="s">
        <v>1154</v>
      </c>
      <c r="J30" s="4" t="s">
        <v>105</v>
      </c>
      <c r="K30" s="4" t="s">
        <v>106</v>
      </c>
      <c r="L30" s="4" t="s">
        <v>1143</v>
      </c>
      <c r="M30" s="4" t="s">
        <v>408</v>
      </c>
      <c r="N30" s="4" t="s">
        <v>408</v>
      </c>
      <c r="O30" s="4" t="s">
        <v>1138</v>
      </c>
      <c r="P30" s="4" t="s">
        <v>109</v>
      </c>
      <c r="Q30" s="4" t="s">
        <v>1176</v>
      </c>
      <c r="R30" s="4" t="s">
        <v>410</v>
      </c>
      <c r="S30" s="4" t="s">
        <v>1176</v>
      </c>
      <c r="T30" s="4" t="s">
        <v>410</v>
      </c>
      <c r="U30" s="4" t="s">
        <v>1138</v>
      </c>
      <c r="V30" s="4" t="s">
        <v>109</v>
      </c>
      <c r="W30" s="4" t="s">
        <v>151</v>
      </c>
      <c r="X30" s="4" t="s">
        <v>309</v>
      </c>
      <c r="Y30" s="5" t="s">
        <v>102</v>
      </c>
      <c r="Z30" s="5" t="s">
        <v>102</v>
      </c>
      <c r="AA30" s="4" t="s">
        <v>310</v>
      </c>
      <c r="AB30" s="5" t="s">
        <v>102</v>
      </c>
      <c r="AC30" s="4" t="s">
        <v>1134</v>
      </c>
      <c r="AD30" s="4" t="s">
        <v>1128</v>
      </c>
      <c r="AE30" s="4" t="s">
        <v>113</v>
      </c>
      <c r="AF30" s="4" t="s">
        <v>113</v>
      </c>
      <c r="AG30" s="4" t="s">
        <v>113</v>
      </c>
      <c r="AH30" s="4" t="s">
        <v>113</v>
      </c>
      <c r="AI30" s="4" t="s">
        <v>113</v>
      </c>
      <c r="AJ30" s="4" t="s">
        <v>113</v>
      </c>
      <c r="AK30" s="4" t="s">
        <v>113</v>
      </c>
      <c r="AL30" s="4" t="s">
        <v>113</v>
      </c>
      <c r="AM30" s="4" t="s">
        <v>113</v>
      </c>
      <c r="AN30" s="4" t="s">
        <v>113</v>
      </c>
      <c r="AO30" s="4" t="s">
        <v>113</v>
      </c>
      <c r="AP30" s="4" t="s">
        <v>113</v>
      </c>
      <c r="AQ30" s="4" t="s">
        <v>113</v>
      </c>
      <c r="AR30" s="4" t="s">
        <v>113</v>
      </c>
      <c r="AS30" s="4" t="s">
        <v>113</v>
      </c>
      <c r="AT30" s="4" t="s">
        <v>113</v>
      </c>
      <c r="AU30" s="4" t="s">
        <v>113</v>
      </c>
      <c r="AV30" s="4" t="s">
        <v>113</v>
      </c>
      <c r="AW30" s="4" t="s">
        <v>113</v>
      </c>
      <c r="AX30" s="5" t="s">
        <v>102</v>
      </c>
      <c r="AY30" s="4" t="s">
        <v>113</v>
      </c>
      <c r="AZ30" s="4" t="s">
        <v>113</v>
      </c>
      <c r="BA30" s="4" t="s">
        <v>113</v>
      </c>
      <c r="BB30" s="4" t="s">
        <v>113</v>
      </c>
      <c r="BC30" s="4" t="s">
        <v>136</v>
      </c>
      <c r="BD30" s="4" t="s">
        <v>113</v>
      </c>
      <c r="BE30" s="4" t="s">
        <v>113</v>
      </c>
      <c r="BF30" s="4" t="s">
        <v>113</v>
      </c>
      <c r="BG30" s="4" t="s">
        <v>113</v>
      </c>
      <c r="BH30" s="4" t="s">
        <v>113</v>
      </c>
      <c r="BI30" s="4" t="s">
        <v>113</v>
      </c>
      <c r="BJ30" s="4" t="s">
        <v>113</v>
      </c>
      <c r="BK30" s="4" t="s">
        <v>113</v>
      </c>
      <c r="BL30" s="4" t="s">
        <v>113</v>
      </c>
      <c r="BM30" s="4" t="s">
        <v>113</v>
      </c>
      <c r="BN30" s="4" t="s">
        <v>113</v>
      </c>
      <c r="BO30" s="4" t="s">
        <v>113</v>
      </c>
      <c r="BP30" s="4" t="s">
        <v>113</v>
      </c>
      <c r="BQ30" s="4" t="s">
        <v>113</v>
      </c>
      <c r="BR30" s="4" t="s">
        <v>113</v>
      </c>
      <c r="BS30" s="4" t="s">
        <v>113</v>
      </c>
      <c r="BT30" s="4" t="s">
        <v>113</v>
      </c>
      <c r="BU30" s="4" t="s">
        <v>113</v>
      </c>
      <c r="BV30" s="4" t="s">
        <v>113</v>
      </c>
      <c r="BW30" s="4" t="s">
        <v>113</v>
      </c>
      <c r="BX30" s="4" t="s">
        <v>113</v>
      </c>
      <c r="BY30" s="4" t="s">
        <v>113</v>
      </c>
      <c r="BZ30" s="4" t="s">
        <v>113</v>
      </c>
      <c r="CA30" s="4" t="s">
        <v>113</v>
      </c>
      <c r="CB30" s="4" t="s">
        <v>136</v>
      </c>
      <c r="CC30" s="4" t="s">
        <v>1150</v>
      </c>
      <c r="CD30" s="4" t="s">
        <v>113</v>
      </c>
      <c r="CE30" s="4" t="s">
        <v>153</v>
      </c>
      <c r="CF30" s="6"/>
      <c r="CG30" s="4" t="s">
        <v>362</v>
      </c>
      <c r="CH30" s="4" t="s">
        <v>370</v>
      </c>
      <c r="CI30" s="4" t="s">
        <v>268</v>
      </c>
      <c r="CJ30" s="4" t="s">
        <v>269</v>
      </c>
      <c r="CK30" s="6"/>
      <c r="CL30" s="6">
        <v>43339.166666666701</v>
      </c>
      <c r="CM30" s="4" t="s">
        <v>117</v>
      </c>
      <c r="CN30" s="6"/>
      <c r="CO30" s="4" t="s">
        <v>411</v>
      </c>
      <c r="CP30" s="4" t="s">
        <v>140</v>
      </c>
      <c r="CQ30" s="4" t="s">
        <v>406</v>
      </c>
      <c r="CR30" s="7">
        <v>0.76470588235294101</v>
      </c>
    </row>
    <row r="31" spans="1:96" ht="101.25" x14ac:dyDescent="0.2">
      <c r="A31" s="4" t="s">
        <v>413</v>
      </c>
      <c r="B31" s="4" t="s">
        <v>414</v>
      </c>
      <c r="C31" s="4" t="s">
        <v>414</v>
      </c>
      <c r="D31" s="4" t="s">
        <v>145</v>
      </c>
      <c r="E31" s="4" t="s">
        <v>146</v>
      </c>
      <c r="F31" s="4" t="s">
        <v>415</v>
      </c>
      <c r="G31" s="4" t="s">
        <v>126</v>
      </c>
      <c r="H31" s="4" t="s">
        <v>416</v>
      </c>
      <c r="I31" s="4" t="s">
        <v>1154</v>
      </c>
      <c r="J31" s="4" t="s">
        <v>105</v>
      </c>
      <c r="K31" s="4" t="s">
        <v>106</v>
      </c>
      <c r="L31" s="4" t="s">
        <v>1143</v>
      </c>
      <c r="M31" s="4" t="s">
        <v>417</v>
      </c>
      <c r="N31" s="4" t="s">
        <v>418</v>
      </c>
      <c r="O31" s="4" t="s">
        <v>102</v>
      </c>
      <c r="P31" s="5" t="s">
        <v>102</v>
      </c>
      <c r="Q31" s="4" t="s">
        <v>419</v>
      </c>
      <c r="R31" s="4" t="s">
        <v>420</v>
      </c>
      <c r="S31" s="4" t="s">
        <v>419</v>
      </c>
      <c r="T31" s="4" t="s">
        <v>420</v>
      </c>
      <c r="U31" s="4" t="s">
        <v>102</v>
      </c>
      <c r="V31" s="5" t="s">
        <v>102</v>
      </c>
      <c r="W31" s="4" t="s">
        <v>151</v>
      </c>
      <c r="X31" s="4" t="s">
        <v>309</v>
      </c>
      <c r="Y31" s="4" t="s">
        <v>421</v>
      </c>
      <c r="Z31" s="5" t="s">
        <v>102</v>
      </c>
      <c r="AA31" s="4" t="s">
        <v>310</v>
      </c>
      <c r="AB31" s="4" t="s">
        <v>422</v>
      </c>
      <c r="AC31" s="4" t="s">
        <v>1134</v>
      </c>
      <c r="AD31" s="4" t="s">
        <v>1128</v>
      </c>
      <c r="AE31" s="4" t="s">
        <v>113</v>
      </c>
      <c r="AF31" s="4" t="s">
        <v>113</v>
      </c>
      <c r="AG31" s="4" t="s">
        <v>113</v>
      </c>
      <c r="AH31" s="4" t="s">
        <v>113</v>
      </c>
      <c r="AI31" s="4" t="s">
        <v>113</v>
      </c>
      <c r="AJ31" s="4" t="s">
        <v>113</v>
      </c>
      <c r="AK31" s="4" t="s">
        <v>113</v>
      </c>
      <c r="AL31" s="4" t="s">
        <v>113</v>
      </c>
      <c r="AM31" s="4" t="s">
        <v>113</v>
      </c>
      <c r="AN31" s="4" t="s">
        <v>113</v>
      </c>
      <c r="AO31" s="4" t="s">
        <v>113</v>
      </c>
      <c r="AP31" s="4" t="s">
        <v>113</v>
      </c>
      <c r="AQ31" s="4" t="s">
        <v>113</v>
      </c>
      <c r="AR31" s="4" t="s">
        <v>113</v>
      </c>
      <c r="AS31" s="4" t="s">
        <v>113</v>
      </c>
      <c r="AT31" s="4" t="s">
        <v>113</v>
      </c>
      <c r="AU31" s="4" t="s">
        <v>113</v>
      </c>
      <c r="AV31" s="4" t="s">
        <v>113</v>
      </c>
      <c r="AW31" s="4" t="s">
        <v>113</v>
      </c>
      <c r="AX31" s="5" t="s">
        <v>102</v>
      </c>
      <c r="AY31" s="4" t="s">
        <v>113</v>
      </c>
      <c r="AZ31" s="4" t="s">
        <v>113</v>
      </c>
      <c r="BA31" s="4" t="s">
        <v>113</v>
      </c>
      <c r="BB31" s="4" t="s">
        <v>113</v>
      </c>
      <c r="BC31" s="4" t="s">
        <v>136</v>
      </c>
      <c r="BD31" s="4" t="s">
        <v>113</v>
      </c>
      <c r="BE31" s="4" t="s">
        <v>113</v>
      </c>
      <c r="BF31" s="4" t="s">
        <v>113</v>
      </c>
      <c r="BG31" s="4" t="s">
        <v>113</v>
      </c>
      <c r="BH31" s="4" t="s">
        <v>113</v>
      </c>
      <c r="BI31" s="4" t="s">
        <v>113</v>
      </c>
      <c r="BJ31" s="4" t="s">
        <v>113</v>
      </c>
      <c r="BK31" s="4" t="s">
        <v>113</v>
      </c>
      <c r="BL31" s="4" t="s">
        <v>113</v>
      </c>
      <c r="BM31" s="4" t="s">
        <v>113</v>
      </c>
      <c r="BN31" s="4" t="s">
        <v>113</v>
      </c>
      <c r="BO31" s="4" t="s">
        <v>113</v>
      </c>
      <c r="BP31" s="4" t="s">
        <v>113</v>
      </c>
      <c r="BQ31" s="4" t="s">
        <v>113</v>
      </c>
      <c r="BR31" s="4" t="s">
        <v>113</v>
      </c>
      <c r="BS31" s="4" t="s">
        <v>113</v>
      </c>
      <c r="BT31" s="4" t="s">
        <v>113</v>
      </c>
      <c r="BU31" s="4" t="s">
        <v>113</v>
      </c>
      <c r="BV31" s="4" t="s">
        <v>113</v>
      </c>
      <c r="BW31" s="4" t="s">
        <v>113</v>
      </c>
      <c r="BX31" s="4" t="s">
        <v>113</v>
      </c>
      <c r="BY31" s="4" t="s">
        <v>113</v>
      </c>
      <c r="BZ31" s="4" t="s">
        <v>113</v>
      </c>
      <c r="CA31" s="4" t="s">
        <v>113</v>
      </c>
      <c r="CB31" s="4" t="s">
        <v>136</v>
      </c>
      <c r="CC31" s="4" t="s">
        <v>1150</v>
      </c>
      <c r="CD31" s="4" t="s">
        <v>113</v>
      </c>
      <c r="CE31" s="4" t="s">
        <v>114</v>
      </c>
      <c r="CF31" s="6"/>
      <c r="CG31" s="4" t="s">
        <v>415</v>
      </c>
      <c r="CH31" s="4" t="s">
        <v>423</v>
      </c>
      <c r="CI31" s="4" t="s">
        <v>155</v>
      </c>
      <c r="CJ31" s="4" t="s">
        <v>145</v>
      </c>
      <c r="CK31" s="6"/>
      <c r="CL31" s="6">
        <v>43720.166666666701</v>
      </c>
      <c r="CM31" s="4" t="s">
        <v>117</v>
      </c>
      <c r="CN31" s="6"/>
      <c r="CO31" s="4" t="s">
        <v>1177</v>
      </c>
      <c r="CP31" s="4" t="s">
        <v>117</v>
      </c>
      <c r="CQ31" s="4" t="s">
        <v>414</v>
      </c>
      <c r="CR31" s="7">
        <v>0.76470588235294101</v>
      </c>
    </row>
    <row r="32" spans="1:96" ht="78.75" x14ac:dyDescent="0.2">
      <c r="A32" s="4" t="s">
        <v>493</v>
      </c>
      <c r="B32" s="4" t="s">
        <v>494</v>
      </c>
      <c r="C32" s="4" t="s">
        <v>495</v>
      </c>
      <c r="D32" s="4" t="s">
        <v>145</v>
      </c>
      <c r="E32" s="4" t="s">
        <v>146</v>
      </c>
      <c r="F32" s="4" t="s">
        <v>147</v>
      </c>
      <c r="G32" s="4" t="s">
        <v>281</v>
      </c>
      <c r="H32" s="4" t="s">
        <v>496</v>
      </c>
      <c r="I32" s="4" t="s">
        <v>1119</v>
      </c>
      <c r="J32" s="4" t="s">
        <v>105</v>
      </c>
      <c r="K32" s="4" t="s">
        <v>163</v>
      </c>
      <c r="L32" s="4" t="s">
        <v>1143</v>
      </c>
      <c r="M32" s="4" t="s">
        <v>355</v>
      </c>
      <c r="N32" s="4" t="s">
        <v>497</v>
      </c>
      <c r="O32" s="4" t="s">
        <v>498</v>
      </c>
      <c r="P32" s="4" t="s">
        <v>499</v>
      </c>
      <c r="Q32" s="4" t="s">
        <v>498</v>
      </c>
      <c r="R32" s="4" t="s">
        <v>499</v>
      </c>
      <c r="S32" s="4" t="s">
        <v>1178</v>
      </c>
      <c r="T32" s="4" t="s">
        <v>1179</v>
      </c>
      <c r="U32" s="4" t="s">
        <v>498</v>
      </c>
      <c r="V32" s="4" t="s">
        <v>499</v>
      </c>
      <c r="W32" s="4" t="s">
        <v>318</v>
      </c>
      <c r="X32" s="5" t="s">
        <v>102</v>
      </c>
      <c r="Y32" s="5" t="s">
        <v>102</v>
      </c>
      <c r="Z32" s="4" t="s">
        <v>319</v>
      </c>
      <c r="AA32" s="4" t="s">
        <v>1180</v>
      </c>
      <c r="AB32" s="5" t="s">
        <v>102</v>
      </c>
      <c r="AC32" s="4" t="s">
        <v>1156</v>
      </c>
      <c r="AD32" s="4" t="s">
        <v>1162</v>
      </c>
      <c r="AE32" s="4" t="s">
        <v>113</v>
      </c>
      <c r="AF32" s="4" t="s">
        <v>113</v>
      </c>
      <c r="AG32" s="4" t="s">
        <v>113</v>
      </c>
      <c r="AH32" s="4" t="s">
        <v>113</v>
      </c>
      <c r="AI32" s="4" t="s">
        <v>113</v>
      </c>
      <c r="AJ32" s="4" t="s">
        <v>113</v>
      </c>
      <c r="AK32" s="4" t="s">
        <v>136</v>
      </c>
      <c r="AL32" s="4" t="s">
        <v>113</v>
      </c>
      <c r="AM32" s="4" t="s">
        <v>113</v>
      </c>
      <c r="AN32" s="4" t="s">
        <v>113</v>
      </c>
      <c r="AO32" s="4" t="s">
        <v>113</v>
      </c>
      <c r="AP32" s="4" t="s">
        <v>113</v>
      </c>
      <c r="AQ32" s="4" t="s">
        <v>113</v>
      </c>
      <c r="AR32" s="4" t="s">
        <v>113</v>
      </c>
      <c r="AS32" s="4" t="s">
        <v>113</v>
      </c>
      <c r="AT32" s="4" t="s">
        <v>136</v>
      </c>
      <c r="AU32" s="4" t="s">
        <v>113</v>
      </c>
      <c r="AV32" s="4" t="s">
        <v>136</v>
      </c>
      <c r="AW32" s="4" t="s">
        <v>113</v>
      </c>
      <c r="AX32" s="4" t="s">
        <v>113</v>
      </c>
      <c r="AY32" s="4" t="s">
        <v>113</v>
      </c>
      <c r="AZ32" s="4" t="s">
        <v>113</v>
      </c>
      <c r="BA32" s="4" t="s">
        <v>113</v>
      </c>
      <c r="BB32" s="4" t="s">
        <v>113</v>
      </c>
      <c r="BC32" s="4" t="s">
        <v>113</v>
      </c>
      <c r="BD32" s="4" t="s">
        <v>136</v>
      </c>
      <c r="BE32" s="4" t="s">
        <v>113</v>
      </c>
      <c r="BF32" s="4" t="s">
        <v>113</v>
      </c>
      <c r="BG32" s="4" t="s">
        <v>113</v>
      </c>
      <c r="BH32" s="4" t="s">
        <v>113</v>
      </c>
      <c r="BI32" s="4" t="s">
        <v>113</v>
      </c>
      <c r="BJ32" s="4" t="s">
        <v>113</v>
      </c>
      <c r="BK32" s="4" t="s">
        <v>113</v>
      </c>
      <c r="BL32" s="4" t="s">
        <v>113</v>
      </c>
      <c r="BM32" s="4" t="s">
        <v>113</v>
      </c>
      <c r="BN32" s="4" t="s">
        <v>113</v>
      </c>
      <c r="BO32" s="4" t="s">
        <v>113</v>
      </c>
      <c r="BP32" s="4" t="s">
        <v>113</v>
      </c>
      <c r="BQ32" s="4" t="s">
        <v>113</v>
      </c>
      <c r="BR32" s="4" t="s">
        <v>113</v>
      </c>
      <c r="BS32" s="4" t="s">
        <v>113</v>
      </c>
      <c r="BT32" s="4" t="s">
        <v>113</v>
      </c>
      <c r="BU32" s="4" t="s">
        <v>113</v>
      </c>
      <c r="BV32" s="4" t="s">
        <v>113</v>
      </c>
      <c r="BW32" s="4" t="s">
        <v>113</v>
      </c>
      <c r="BX32" s="4" t="s">
        <v>113</v>
      </c>
      <c r="BY32" s="4" t="s">
        <v>113</v>
      </c>
      <c r="BZ32" s="4" t="s">
        <v>113</v>
      </c>
      <c r="CA32" s="4" t="s">
        <v>113</v>
      </c>
      <c r="CB32" s="4" t="s">
        <v>136</v>
      </c>
      <c r="CC32" s="4" t="s">
        <v>1124</v>
      </c>
      <c r="CD32" s="4" t="s">
        <v>113</v>
      </c>
      <c r="CE32" s="4" t="s">
        <v>191</v>
      </c>
      <c r="CF32" s="6"/>
      <c r="CG32" s="4" t="s">
        <v>147</v>
      </c>
      <c r="CH32" s="4" t="s">
        <v>154</v>
      </c>
      <c r="CI32" s="4" t="s">
        <v>155</v>
      </c>
      <c r="CJ32" s="4" t="s">
        <v>145</v>
      </c>
      <c r="CK32" s="6"/>
      <c r="CL32" s="6">
        <v>43734.166666666701</v>
      </c>
      <c r="CM32" s="4" t="s">
        <v>140</v>
      </c>
      <c r="CN32" s="6"/>
      <c r="CO32" s="4" t="s">
        <v>1160</v>
      </c>
      <c r="CP32" s="4" t="s">
        <v>140</v>
      </c>
      <c r="CQ32" s="4" t="s">
        <v>494</v>
      </c>
      <c r="CR32" s="7">
        <v>0.82352941176470595</v>
      </c>
    </row>
    <row r="33" spans="1:96" ht="315" x14ac:dyDescent="0.2">
      <c r="A33" s="4" t="s">
        <v>437</v>
      </c>
      <c r="B33" s="4" t="s">
        <v>438</v>
      </c>
      <c r="C33" s="4" t="s">
        <v>439</v>
      </c>
      <c r="D33" s="4" t="s">
        <v>123</v>
      </c>
      <c r="E33" s="4" t="s">
        <v>124</v>
      </c>
      <c r="F33" s="4" t="s">
        <v>124</v>
      </c>
      <c r="G33" s="4" t="s">
        <v>281</v>
      </c>
      <c r="H33" s="4" t="s">
        <v>440</v>
      </c>
      <c r="I33" s="4" t="s">
        <v>1119</v>
      </c>
      <c r="J33" s="4" t="s">
        <v>105</v>
      </c>
      <c r="K33" s="4" t="s">
        <v>243</v>
      </c>
      <c r="L33" s="4" t="s">
        <v>1143</v>
      </c>
      <c r="M33" s="4" t="s">
        <v>441</v>
      </c>
      <c r="N33" s="4" t="s">
        <v>102</v>
      </c>
      <c r="O33" s="4" t="s">
        <v>1181</v>
      </c>
      <c r="P33" s="4" t="s">
        <v>1182</v>
      </c>
      <c r="Q33" s="4" t="s">
        <v>150</v>
      </c>
      <c r="R33" s="4" t="s">
        <v>1121</v>
      </c>
      <c r="S33" s="4" t="s">
        <v>150</v>
      </c>
      <c r="T33" s="4" t="s">
        <v>1121</v>
      </c>
      <c r="U33" s="4" t="s">
        <v>150</v>
      </c>
      <c r="V33" s="4" t="s">
        <v>1121</v>
      </c>
      <c r="W33" s="4" t="s">
        <v>151</v>
      </c>
      <c r="X33" s="5" t="s">
        <v>102</v>
      </c>
      <c r="Y33" s="5" t="s">
        <v>102</v>
      </c>
      <c r="Z33" s="5" t="s">
        <v>102</v>
      </c>
      <c r="AA33" s="4" t="s">
        <v>1183</v>
      </c>
      <c r="AB33" s="4" t="s">
        <v>444</v>
      </c>
      <c r="AC33" s="4" t="s">
        <v>1122</v>
      </c>
      <c r="AD33" s="4" t="s">
        <v>1122</v>
      </c>
      <c r="AE33" s="4" t="s">
        <v>113</v>
      </c>
      <c r="AF33" s="4" t="s">
        <v>113</v>
      </c>
      <c r="AG33" s="4" t="s">
        <v>113</v>
      </c>
      <c r="AH33" s="4" t="s">
        <v>113</v>
      </c>
      <c r="AI33" s="4" t="s">
        <v>113</v>
      </c>
      <c r="AJ33" s="4" t="s">
        <v>113</v>
      </c>
      <c r="AK33" s="4" t="s">
        <v>113</v>
      </c>
      <c r="AL33" s="4" t="s">
        <v>113</v>
      </c>
      <c r="AM33" s="4" t="s">
        <v>113</v>
      </c>
      <c r="AN33" s="4" t="s">
        <v>113</v>
      </c>
      <c r="AO33" s="4" t="s">
        <v>113</v>
      </c>
      <c r="AP33" s="4" t="s">
        <v>113</v>
      </c>
      <c r="AQ33" s="4" t="s">
        <v>113</v>
      </c>
      <c r="AR33" s="4" t="s">
        <v>113</v>
      </c>
      <c r="AS33" s="4" t="s">
        <v>113</v>
      </c>
      <c r="AT33" s="4" t="s">
        <v>113</v>
      </c>
      <c r="AU33" s="4" t="s">
        <v>113</v>
      </c>
      <c r="AV33" s="4" t="s">
        <v>113</v>
      </c>
      <c r="AW33" s="4" t="s">
        <v>113</v>
      </c>
      <c r="AX33" s="4" t="s">
        <v>136</v>
      </c>
      <c r="AY33" s="4" t="s">
        <v>113</v>
      </c>
      <c r="AZ33" s="4" t="s">
        <v>113</v>
      </c>
      <c r="BA33" s="4" t="s">
        <v>113</v>
      </c>
      <c r="BB33" s="4" t="s">
        <v>113</v>
      </c>
      <c r="BC33" s="4" t="s">
        <v>113</v>
      </c>
      <c r="BD33" s="4" t="s">
        <v>113</v>
      </c>
      <c r="BE33" s="4" t="s">
        <v>113</v>
      </c>
      <c r="BF33" s="4" t="s">
        <v>113</v>
      </c>
      <c r="BG33" s="4" t="s">
        <v>113</v>
      </c>
      <c r="BH33" s="4" t="s">
        <v>113</v>
      </c>
      <c r="BI33" s="4" t="s">
        <v>113</v>
      </c>
      <c r="BJ33" s="4" t="s">
        <v>136</v>
      </c>
      <c r="BK33" s="4" t="s">
        <v>113</v>
      </c>
      <c r="BL33" s="4" t="s">
        <v>113</v>
      </c>
      <c r="BM33" s="4" t="s">
        <v>113</v>
      </c>
      <c r="BN33" s="4" t="s">
        <v>113</v>
      </c>
      <c r="BO33" s="4" t="s">
        <v>113</v>
      </c>
      <c r="BP33" s="4" t="s">
        <v>113</v>
      </c>
      <c r="BQ33" s="4" t="s">
        <v>113</v>
      </c>
      <c r="BR33" s="4" t="s">
        <v>113</v>
      </c>
      <c r="BS33" s="4" t="s">
        <v>113</v>
      </c>
      <c r="BT33" s="4" t="s">
        <v>113</v>
      </c>
      <c r="BU33" s="4" t="s">
        <v>113</v>
      </c>
      <c r="BV33" s="4" t="s">
        <v>136</v>
      </c>
      <c r="BW33" s="4" t="s">
        <v>113</v>
      </c>
      <c r="BX33" s="4" t="s">
        <v>113</v>
      </c>
      <c r="BY33" s="4" t="s">
        <v>113</v>
      </c>
      <c r="BZ33" s="4" t="s">
        <v>113</v>
      </c>
      <c r="CA33" s="4" t="s">
        <v>113</v>
      </c>
      <c r="CB33" s="4" t="s">
        <v>136</v>
      </c>
      <c r="CC33" s="4" t="s">
        <v>1124</v>
      </c>
      <c r="CD33" s="4" t="s">
        <v>113</v>
      </c>
      <c r="CE33" s="4" t="s">
        <v>153</v>
      </c>
      <c r="CF33" s="6"/>
      <c r="CG33" s="4" t="s">
        <v>102</v>
      </c>
      <c r="CH33" s="4" t="s">
        <v>102</v>
      </c>
      <c r="CI33" s="4" t="s">
        <v>102</v>
      </c>
      <c r="CJ33" s="4" t="s">
        <v>102</v>
      </c>
      <c r="CK33" s="6">
        <v>43738.166666666701</v>
      </c>
      <c r="CL33" s="6">
        <v>43691.166666666701</v>
      </c>
      <c r="CM33" s="4" t="s">
        <v>117</v>
      </c>
      <c r="CN33" s="6"/>
      <c r="CO33" s="4" t="s">
        <v>102</v>
      </c>
      <c r="CP33" s="4" t="s">
        <v>140</v>
      </c>
      <c r="CQ33" s="4" t="s">
        <v>438</v>
      </c>
      <c r="CR33" s="7">
        <v>0.82352941176470595</v>
      </c>
    </row>
    <row r="34" spans="1:96" ht="315" x14ac:dyDescent="0.2">
      <c r="A34" s="4" t="s">
        <v>520</v>
      </c>
      <c r="B34" s="4" t="s">
        <v>521</v>
      </c>
      <c r="C34" s="4" t="s">
        <v>521</v>
      </c>
      <c r="D34" s="4" t="s">
        <v>302</v>
      </c>
      <c r="E34" s="4" t="s">
        <v>303</v>
      </c>
      <c r="F34" s="4" t="s">
        <v>303</v>
      </c>
      <c r="G34" s="4" t="s">
        <v>175</v>
      </c>
      <c r="H34" s="4" t="s">
        <v>522</v>
      </c>
      <c r="I34" s="4" t="s">
        <v>1184</v>
      </c>
      <c r="J34" s="4" t="s">
        <v>105</v>
      </c>
      <c r="K34" s="4" t="s">
        <v>128</v>
      </c>
      <c r="L34" s="4" t="s">
        <v>1130</v>
      </c>
      <c r="M34" s="4" t="s">
        <v>523</v>
      </c>
      <c r="N34" s="4" t="s">
        <v>102</v>
      </c>
      <c r="O34" s="4" t="s">
        <v>102</v>
      </c>
      <c r="P34" s="5" t="s">
        <v>102</v>
      </c>
      <c r="Q34" s="4" t="s">
        <v>382</v>
      </c>
      <c r="R34" s="4" t="s">
        <v>383</v>
      </c>
      <c r="S34" s="4" t="s">
        <v>102</v>
      </c>
      <c r="T34" s="5" t="s">
        <v>102</v>
      </c>
      <c r="U34" s="4" t="s">
        <v>307</v>
      </c>
      <c r="V34" s="4" t="s">
        <v>308</v>
      </c>
      <c r="W34" s="4" t="s">
        <v>524</v>
      </c>
      <c r="X34" s="4" t="s">
        <v>309</v>
      </c>
      <c r="Y34" s="5" t="s">
        <v>102</v>
      </c>
      <c r="Z34" s="4" t="s">
        <v>319</v>
      </c>
      <c r="AA34" s="4" t="s">
        <v>525</v>
      </c>
      <c r="AB34" s="4" t="s">
        <v>525</v>
      </c>
      <c r="AC34" s="4" t="s">
        <v>1122</v>
      </c>
      <c r="AD34" s="4" t="s">
        <v>1128</v>
      </c>
      <c r="AE34" s="4" t="s">
        <v>113</v>
      </c>
      <c r="AF34" s="4" t="s">
        <v>136</v>
      </c>
      <c r="AG34" s="4" t="s">
        <v>136</v>
      </c>
      <c r="AH34" s="4" t="s">
        <v>113</v>
      </c>
      <c r="AI34" s="4" t="s">
        <v>113</v>
      </c>
      <c r="AJ34" s="4" t="s">
        <v>113</v>
      </c>
      <c r="AK34" s="4" t="s">
        <v>113</v>
      </c>
      <c r="AL34" s="4" t="s">
        <v>113</v>
      </c>
      <c r="AM34" s="4" t="s">
        <v>113</v>
      </c>
      <c r="AN34" s="4" t="s">
        <v>113</v>
      </c>
      <c r="AO34" s="4" t="s">
        <v>113</v>
      </c>
      <c r="AP34" s="4" t="s">
        <v>113</v>
      </c>
      <c r="AQ34" s="4" t="s">
        <v>113</v>
      </c>
      <c r="AR34" s="4" t="s">
        <v>113</v>
      </c>
      <c r="AS34" s="4" t="s">
        <v>113</v>
      </c>
      <c r="AT34" s="4" t="s">
        <v>113</v>
      </c>
      <c r="AU34" s="4" t="s">
        <v>113</v>
      </c>
      <c r="AV34" s="4" t="s">
        <v>113</v>
      </c>
      <c r="AW34" s="4" t="s">
        <v>113</v>
      </c>
      <c r="AX34" s="4" t="s">
        <v>113</v>
      </c>
      <c r="AY34" s="4" t="s">
        <v>136</v>
      </c>
      <c r="AZ34" s="4" t="s">
        <v>136</v>
      </c>
      <c r="BA34" s="4" t="s">
        <v>136</v>
      </c>
      <c r="BB34" s="4" t="s">
        <v>113</v>
      </c>
      <c r="BC34" s="4" t="s">
        <v>113</v>
      </c>
      <c r="BD34" s="4" t="s">
        <v>113</v>
      </c>
      <c r="BE34" s="4" t="s">
        <v>113</v>
      </c>
      <c r="BF34" s="4" t="s">
        <v>113</v>
      </c>
      <c r="BG34" s="4" t="s">
        <v>113</v>
      </c>
      <c r="BH34" s="4" t="s">
        <v>113</v>
      </c>
      <c r="BI34" s="4" t="s">
        <v>113</v>
      </c>
      <c r="BJ34" s="4" t="s">
        <v>113</v>
      </c>
      <c r="BK34" s="4" t="s">
        <v>113</v>
      </c>
      <c r="BL34" s="4" t="s">
        <v>113</v>
      </c>
      <c r="BM34" s="4" t="s">
        <v>113</v>
      </c>
      <c r="BN34" s="4" t="s">
        <v>113</v>
      </c>
      <c r="BO34" s="4" t="s">
        <v>113</v>
      </c>
      <c r="BP34" s="4" t="s">
        <v>113</v>
      </c>
      <c r="BQ34" s="4" t="s">
        <v>113</v>
      </c>
      <c r="BR34" s="4" t="s">
        <v>113</v>
      </c>
      <c r="BS34" s="4" t="s">
        <v>113</v>
      </c>
      <c r="BT34" s="4" t="s">
        <v>113</v>
      </c>
      <c r="BU34" s="4" t="s">
        <v>113</v>
      </c>
      <c r="BV34" s="4" t="s">
        <v>113</v>
      </c>
      <c r="BW34" s="4" t="s">
        <v>113</v>
      </c>
      <c r="BX34" s="4" t="s">
        <v>113</v>
      </c>
      <c r="BY34" s="4" t="s">
        <v>113</v>
      </c>
      <c r="BZ34" s="4" t="s">
        <v>113</v>
      </c>
      <c r="CA34" s="4" t="s">
        <v>113</v>
      </c>
      <c r="CB34" s="4" t="s">
        <v>136</v>
      </c>
      <c r="CC34" s="4" t="s">
        <v>1124</v>
      </c>
      <c r="CD34" s="4" t="s">
        <v>113</v>
      </c>
      <c r="CE34" s="4" t="s">
        <v>191</v>
      </c>
      <c r="CF34" s="6">
        <v>43243.166666666701</v>
      </c>
      <c r="CG34" s="4" t="s">
        <v>102</v>
      </c>
      <c r="CH34" s="4" t="s">
        <v>102</v>
      </c>
      <c r="CI34" s="4" t="s">
        <v>102</v>
      </c>
      <c r="CJ34" s="4" t="s">
        <v>102</v>
      </c>
      <c r="CK34" s="6"/>
      <c r="CL34" s="6"/>
      <c r="CM34" s="4" t="s">
        <v>140</v>
      </c>
      <c r="CN34" s="6"/>
      <c r="CO34" s="4" t="s">
        <v>526</v>
      </c>
      <c r="CP34" s="4" t="s">
        <v>140</v>
      </c>
      <c r="CQ34" s="4" t="s">
        <v>521</v>
      </c>
      <c r="CR34" s="7">
        <v>0.82352941176470595</v>
      </c>
    </row>
    <row r="35" spans="1:96" ht="326.25" x14ac:dyDescent="0.2">
      <c r="A35" s="4" t="s">
        <v>445</v>
      </c>
      <c r="B35" s="4" t="s">
        <v>446</v>
      </c>
      <c r="C35" s="4" t="s">
        <v>446</v>
      </c>
      <c r="D35" s="4" t="s">
        <v>256</v>
      </c>
      <c r="E35" s="4" t="s">
        <v>257</v>
      </c>
      <c r="F35" s="4" t="s">
        <v>362</v>
      </c>
      <c r="G35" s="4" t="s">
        <v>126</v>
      </c>
      <c r="H35" s="4" t="s">
        <v>447</v>
      </c>
      <c r="I35" s="4" t="s">
        <v>1154</v>
      </c>
      <c r="J35" s="4" t="s">
        <v>105</v>
      </c>
      <c r="K35" s="4" t="s">
        <v>106</v>
      </c>
      <c r="L35" s="4" t="s">
        <v>1143</v>
      </c>
      <c r="M35" s="4" t="s">
        <v>448</v>
      </c>
      <c r="N35" s="4" t="s">
        <v>449</v>
      </c>
      <c r="O35" s="4" t="s">
        <v>1149</v>
      </c>
      <c r="P35" s="4" t="s">
        <v>246</v>
      </c>
      <c r="Q35" s="4" t="s">
        <v>450</v>
      </c>
      <c r="R35" s="4" t="s">
        <v>1185</v>
      </c>
      <c r="S35" s="4" t="s">
        <v>307</v>
      </c>
      <c r="T35" s="4" t="s">
        <v>308</v>
      </c>
      <c r="U35" s="4" t="s">
        <v>1149</v>
      </c>
      <c r="V35" s="4" t="s">
        <v>246</v>
      </c>
      <c r="W35" s="4" t="s">
        <v>151</v>
      </c>
      <c r="X35" s="4" t="s">
        <v>309</v>
      </c>
      <c r="Y35" s="4" t="s">
        <v>452</v>
      </c>
      <c r="Z35" s="5" t="s">
        <v>102</v>
      </c>
      <c r="AA35" s="4" t="s">
        <v>310</v>
      </c>
      <c r="AB35" s="5" t="s">
        <v>102</v>
      </c>
      <c r="AC35" s="4" t="s">
        <v>1134</v>
      </c>
      <c r="AD35" s="4" t="s">
        <v>1128</v>
      </c>
      <c r="AE35" s="4" t="s">
        <v>113</v>
      </c>
      <c r="AF35" s="4" t="s">
        <v>113</v>
      </c>
      <c r="AG35" s="4" t="s">
        <v>113</v>
      </c>
      <c r="AH35" s="4" t="s">
        <v>113</v>
      </c>
      <c r="AI35" s="4" t="s">
        <v>113</v>
      </c>
      <c r="AJ35" s="4" t="s">
        <v>113</v>
      </c>
      <c r="AK35" s="4" t="s">
        <v>113</v>
      </c>
      <c r="AL35" s="4" t="s">
        <v>113</v>
      </c>
      <c r="AM35" s="4" t="s">
        <v>113</v>
      </c>
      <c r="AN35" s="4" t="s">
        <v>113</v>
      </c>
      <c r="AO35" s="4" t="s">
        <v>113</v>
      </c>
      <c r="AP35" s="4" t="s">
        <v>113</v>
      </c>
      <c r="AQ35" s="4" t="s">
        <v>113</v>
      </c>
      <c r="AR35" s="4" t="s">
        <v>113</v>
      </c>
      <c r="AS35" s="4" t="s">
        <v>113</v>
      </c>
      <c r="AT35" s="4" t="s">
        <v>113</v>
      </c>
      <c r="AU35" s="4" t="s">
        <v>113</v>
      </c>
      <c r="AV35" s="4" t="s">
        <v>113</v>
      </c>
      <c r="AW35" s="4" t="s">
        <v>113</v>
      </c>
      <c r="AX35" s="5" t="s">
        <v>102</v>
      </c>
      <c r="AY35" s="4" t="s">
        <v>113</v>
      </c>
      <c r="AZ35" s="4" t="s">
        <v>113</v>
      </c>
      <c r="BA35" s="4" t="s">
        <v>113</v>
      </c>
      <c r="BB35" s="4" t="s">
        <v>113</v>
      </c>
      <c r="BC35" s="4" t="s">
        <v>136</v>
      </c>
      <c r="BD35" s="4" t="s">
        <v>113</v>
      </c>
      <c r="BE35" s="4" t="s">
        <v>113</v>
      </c>
      <c r="BF35" s="4" t="s">
        <v>113</v>
      </c>
      <c r="BG35" s="4" t="s">
        <v>113</v>
      </c>
      <c r="BH35" s="4" t="s">
        <v>113</v>
      </c>
      <c r="BI35" s="4" t="s">
        <v>113</v>
      </c>
      <c r="BJ35" s="4" t="s">
        <v>113</v>
      </c>
      <c r="BK35" s="4" t="s">
        <v>113</v>
      </c>
      <c r="BL35" s="4" t="s">
        <v>113</v>
      </c>
      <c r="BM35" s="4" t="s">
        <v>113</v>
      </c>
      <c r="BN35" s="4" t="s">
        <v>113</v>
      </c>
      <c r="BO35" s="4" t="s">
        <v>113</v>
      </c>
      <c r="BP35" s="4" t="s">
        <v>113</v>
      </c>
      <c r="BQ35" s="4" t="s">
        <v>113</v>
      </c>
      <c r="BR35" s="4" t="s">
        <v>113</v>
      </c>
      <c r="BS35" s="4" t="s">
        <v>113</v>
      </c>
      <c r="BT35" s="4" t="s">
        <v>113</v>
      </c>
      <c r="BU35" s="4" t="s">
        <v>113</v>
      </c>
      <c r="BV35" s="4" t="s">
        <v>113</v>
      </c>
      <c r="BW35" s="4" t="s">
        <v>113</v>
      </c>
      <c r="BX35" s="4" t="s">
        <v>113</v>
      </c>
      <c r="BY35" s="4" t="s">
        <v>113</v>
      </c>
      <c r="BZ35" s="4" t="s">
        <v>113</v>
      </c>
      <c r="CA35" s="4" t="s">
        <v>113</v>
      </c>
      <c r="CB35" s="4" t="s">
        <v>136</v>
      </c>
      <c r="CC35" s="4" t="s">
        <v>1150</v>
      </c>
      <c r="CD35" s="4" t="s">
        <v>113</v>
      </c>
      <c r="CE35" s="4" t="s">
        <v>114</v>
      </c>
      <c r="CF35" s="6">
        <v>41913.166666666701</v>
      </c>
      <c r="CG35" s="4" t="s">
        <v>362</v>
      </c>
      <c r="CH35" s="4" t="s">
        <v>370</v>
      </c>
      <c r="CI35" s="4" t="s">
        <v>268</v>
      </c>
      <c r="CJ35" s="4" t="s">
        <v>269</v>
      </c>
      <c r="CK35" s="6"/>
      <c r="CL35" s="6">
        <v>43269.166666666701</v>
      </c>
      <c r="CM35" s="4" t="s">
        <v>117</v>
      </c>
      <c r="CN35" s="6">
        <v>40935.208333333299</v>
      </c>
      <c r="CO35" s="4" t="s">
        <v>453</v>
      </c>
      <c r="CP35" s="4" t="s">
        <v>117</v>
      </c>
      <c r="CQ35" s="4" t="s">
        <v>446</v>
      </c>
      <c r="CR35" s="7">
        <v>0.82352941176470595</v>
      </c>
    </row>
    <row r="36" spans="1:96" ht="168.75" x14ac:dyDescent="0.2">
      <c r="A36" s="4" t="s">
        <v>455</v>
      </c>
      <c r="B36" s="4" t="s">
        <v>456</v>
      </c>
      <c r="C36" s="4" t="s">
        <v>456</v>
      </c>
      <c r="D36" s="4" t="s">
        <v>173</v>
      </c>
      <c r="E36" s="4" t="s">
        <v>174</v>
      </c>
      <c r="F36" s="4" t="s">
        <v>174</v>
      </c>
      <c r="G36" s="4" t="s">
        <v>126</v>
      </c>
      <c r="H36" s="4" t="s">
        <v>457</v>
      </c>
      <c r="I36" s="4" t="s">
        <v>1154</v>
      </c>
      <c r="J36" s="4" t="s">
        <v>105</v>
      </c>
      <c r="K36" s="4" t="s">
        <v>106</v>
      </c>
      <c r="L36" s="4" t="s">
        <v>1143</v>
      </c>
      <c r="M36" s="4" t="s">
        <v>458</v>
      </c>
      <c r="N36" s="4" t="s">
        <v>401</v>
      </c>
      <c r="O36" s="4" t="s">
        <v>382</v>
      </c>
      <c r="P36" s="4" t="s">
        <v>383</v>
      </c>
      <c r="Q36" s="4" t="s">
        <v>459</v>
      </c>
      <c r="R36" s="4" t="s">
        <v>1186</v>
      </c>
      <c r="S36" s="4" t="s">
        <v>1149</v>
      </c>
      <c r="T36" s="4" t="s">
        <v>246</v>
      </c>
      <c r="U36" s="4" t="s">
        <v>102</v>
      </c>
      <c r="V36" s="5" t="s">
        <v>102</v>
      </c>
      <c r="W36" s="4" t="s">
        <v>151</v>
      </c>
      <c r="X36" s="4" t="s">
        <v>309</v>
      </c>
      <c r="Y36" s="4" t="s">
        <v>461</v>
      </c>
      <c r="Z36" s="5" t="s">
        <v>102</v>
      </c>
      <c r="AA36" s="4" t="s">
        <v>310</v>
      </c>
      <c r="AB36" s="4" t="s">
        <v>462</v>
      </c>
      <c r="AC36" s="4" t="s">
        <v>1134</v>
      </c>
      <c r="AD36" s="4" t="s">
        <v>1128</v>
      </c>
      <c r="AE36" s="4" t="s">
        <v>113</v>
      </c>
      <c r="AF36" s="4" t="s">
        <v>113</v>
      </c>
      <c r="AG36" s="4" t="s">
        <v>113</v>
      </c>
      <c r="AH36" s="4" t="s">
        <v>113</v>
      </c>
      <c r="AI36" s="4" t="s">
        <v>113</v>
      </c>
      <c r="AJ36" s="4" t="s">
        <v>113</v>
      </c>
      <c r="AK36" s="4" t="s">
        <v>113</v>
      </c>
      <c r="AL36" s="4" t="s">
        <v>113</v>
      </c>
      <c r="AM36" s="4" t="s">
        <v>113</v>
      </c>
      <c r="AN36" s="4" t="s">
        <v>113</v>
      </c>
      <c r="AO36" s="4" t="s">
        <v>113</v>
      </c>
      <c r="AP36" s="4" t="s">
        <v>113</v>
      </c>
      <c r="AQ36" s="4" t="s">
        <v>113</v>
      </c>
      <c r="AR36" s="4" t="s">
        <v>113</v>
      </c>
      <c r="AS36" s="4" t="s">
        <v>113</v>
      </c>
      <c r="AT36" s="4" t="s">
        <v>113</v>
      </c>
      <c r="AU36" s="4" t="s">
        <v>113</v>
      </c>
      <c r="AV36" s="4" t="s">
        <v>113</v>
      </c>
      <c r="AW36" s="4" t="s">
        <v>113</v>
      </c>
      <c r="AX36" s="5" t="s">
        <v>102</v>
      </c>
      <c r="AY36" s="4" t="s">
        <v>113</v>
      </c>
      <c r="AZ36" s="4" t="s">
        <v>113</v>
      </c>
      <c r="BA36" s="4" t="s">
        <v>113</v>
      </c>
      <c r="BB36" s="4" t="s">
        <v>113</v>
      </c>
      <c r="BC36" s="4" t="s">
        <v>136</v>
      </c>
      <c r="BD36" s="4" t="s">
        <v>113</v>
      </c>
      <c r="BE36" s="4" t="s">
        <v>113</v>
      </c>
      <c r="BF36" s="4" t="s">
        <v>113</v>
      </c>
      <c r="BG36" s="4" t="s">
        <v>113</v>
      </c>
      <c r="BH36" s="4" t="s">
        <v>113</v>
      </c>
      <c r="BI36" s="4" t="s">
        <v>113</v>
      </c>
      <c r="BJ36" s="4" t="s">
        <v>113</v>
      </c>
      <c r="BK36" s="4" t="s">
        <v>113</v>
      </c>
      <c r="BL36" s="4" t="s">
        <v>113</v>
      </c>
      <c r="BM36" s="4" t="s">
        <v>113</v>
      </c>
      <c r="BN36" s="4" t="s">
        <v>113</v>
      </c>
      <c r="BO36" s="4" t="s">
        <v>113</v>
      </c>
      <c r="BP36" s="4" t="s">
        <v>113</v>
      </c>
      <c r="BQ36" s="4" t="s">
        <v>113</v>
      </c>
      <c r="BR36" s="4" t="s">
        <v>113</v>
      </c>
      <c r="BS36" s="4" t="s">
        <v>113</v>
      </c>
      <c r="BT36" s="4" t="s">
        <v>113</v>
      </c>
      <c r="BU36" s="4" t="s">
        <v>113</v>
      </c>
      <c r="BV36" s="4" t="s">
        <v>113</v>
      </c>
      <c r="BW36" s="4" t="s">
        <v>113</v>
      </c>
      <c r="BX36" s="4" t="s">
        <v>113</v>
      </c>
      <c r="BY36" s="4" t="s">
        <v>113</v>
      </c>
      <c r="BZ36" s="4" t="s">
        <v>113</v>
      </c>
      <c r="CA36" s="4" t="s">
        <v>113</v>
      </c>
      <c r="CB36" s="4" t="s">
        <v>136</v>
      </c>
      <c r="CC36" s="4" t="s">
        <v>1150</v>
      </c>
      <c r="CD36" s="4" t="s">
        <v>113</v>
      </c>
      <c r="CE36" s="4" t="s">
        <v>114</v>
      </c>
      <c r="CF36" s="6"/>
      <c r="CG36" s="4" t="s">
        <v>102</v>
      </c>
      <c r="CH36" s="4" t="s">
        <v>102</v>
      </c>
      <c r="CI36" s="4" t="s">
        <v>102</v>
      </c>
      <c r="CJ36" s="4" t="s">
        <v>102</v>
      </c>
      <c r="CK36" s="6">
        <v>43281.5</v>
      </c>
      <c r="CL36" s="6">
        <v>43377.5</v>
      </c>
      <c r="CM36" s="4" t="s">
        <v>140</v>
      </c>
      <c r="CN36" s="6">
        <v>42057.5</v>
      </c>
      <c r="CO36" s="4" t="s">
        <v>1187</v>
      </c>
      <c r="CP36" s="4" t="s">
        <v>117</v>
      </c>
      <c r="CQ36" s="4" t="s">
        <v>456</v>
      </c>
      <c r="CR36" s="7">
        <v>0.82352941176470595</v>
      </c>
    </row>
    <row r="37" spans="1:96" ht="146.25" x14ac:dyDescent="0.2">
      <c r="A37" s="4" t="s">
        <v>464</v>
      </c>
      <c r="B37" s="4" t="s">
        <v>465</v>
      </c>
      <c r="C37" s="4" t="s">
        <v>465</v>
      </c>
      <c r="D37" s="4" t="s">
        <v>173</v>
      </c>
      <c r="E37" s="4" t="s">
        <v>174</v>
      </c>
      <c r="F37" s="4" t="s">
        <v>174</v>
      </c>
      <c r="G37" s="4" t="s">
        <v>175</v>
      </c>
      <c r="H37" s="4" t="s">
        <v>466</v>
      </c>
      <c r="I37" s="4" t="s">
        <v>1154</v>
      </c>
      <c r="J37" s="4" t="s">
        <v>105</v>
      </c>
      <c r="K37" s="4" t="s">
        <v>106</v>
      </c>
      <c r="L37" s="4" t="s">
        <v>1143</v>
      </c>
      <c r="M37" s="4" t="s">
        <v>467</v>
      </c>
      <c r="N37" s="4" t="s">
        <v>468</v>
      </c>
      <c r="O37" s="4" t="s">
        <v>307</v>
      </c>
      <c r="P37" s="4" t="s">
        <v>308</v>
      </c>
      <c r="Q37" s="4" t="s">
        <v>450</v>
      </c>
      <c r="R37" s="4" t="s">
        <v>1185</v>
      </c>
      <c r="S37" s="4" t="s">
        <v>1149</v>
      </c>
      <c r="T37" s="4" t="s">
        <v>246</v>
      </c>
      <c r="U37" s="4" t="s">
        <v>102</v>
      </c>
      <c r="V37" s="5" t="s">
        <v>102</v>
      </c>
      <c r="W37" s="4" t="s">
        <v>276</v>
      </c>
      <c r="X37" s="4" t="s">
        <v>309</v>
      </c>
      <c r="Y37" s="4" t="s">
        <v>469</v>
      </c>
      <c r="Z37" s="5" t="s">
        <v>102</v>
      </c>
      <c r="AA37" s="4" t="s">
        <v>470</v>
      </c>
      <c r="AB37" s="4" t="s">
        <v>422</v>
      </c>
      <c r="AC37" s="4" t="s">
        <v>1122</v>
      </c>
      <c r="AD37" s="4" t="s">
        <v>1128</v>
      </c>
      <c r="AE37" s="4" t="s">
        <v>113</v>
      </c>
      <c r="AF37" s="4" t="s">
        <v>113</v>
      </c>
      <c r="AG37" s="4" t="s">
        <v>113</v>
      </c>
      <c r="AH37" s="4" t="s">
        <v>113</v>
      </c>
      <c r="AI37" s="4" t="s">
        <v>113</v>
      </c>
      <c r="AJ37" s="4" t="s">
        <v>113</v>
      </c>
      <c r="AK37" s="4" t="s">
        <v>113</v>
      </c>
      <c r="AL37" s="4" t="s">
        <v>113</v>
      </c>
      <c r="AM37" s="4" t="s">
        <v>113</v>
      </c>
      <c r="AN37" s="4" t="s">
        <v>113</v>
      </c>
      <c r="AO37" s="4" t="s">
        <v>113</v>
      </c>
      <c r="AP37" s="4" t="s">
        <v>113</v>
      </c>
      <c r="AQ37" s="4" t="s">
        <v>113</v>
      </c>
      <c r="AR37" s="4" t="s">
        <v>113</v>
      </c>
      <c r="AS37" s="4" t="s">
        <v>113</v>
      </c>
      <c r="AT37" s="4" t="s">
        <v>113</v>
      </c>
      <c r="AU37" s="4" t="s">
        <v>113</v>
      </c>
      <c r="AV37" s="4" t="s">
        <v>113</v>
      </c>
      <c r="AW37" s="4" t="s">
        <v>113</v>
      </c>
      <c r="AX37" s="5" t="s">
        <v>102</v>
      </c>
      <c r="AY37" s="4" t="s">
        <v>136</v>
      </c>
      <c r="AZ37" s="4" t="s">
        <v>113</v>
      </c>
      <c r="BA37" s="4" t="s">
        <v>113</v>
      </c>
      <c r="BB37" s="4" t="s">
        <v>113</v>
      </c>
      <c r="BC37" s="4" t="s">
        <v>136</v>
      </c>
      <c r="BD37" s="4" t="s">
        <v>113</v>
      </c>
      <c r="BE37" s="4" t="s">
        <v>113</v>
      </c>
      <c r="BF37" s="4" t="s">
        <v>113</v>
      </c>
      <c r="BG37" s="4" t="s">
        <v>113</v>
      </c>
      <c r="BH37" s="4" t="s">
        <v>113</v>
      </c>
      <c r="BI37" s="4" t="s">
        <v>113</v>
      </c>
      <c r="BJ37" s="4" t="s">
        <v>113</v>
      </c>
      <c r="BK37" s="4" t="s">
        <v>113</v>
      </c>
      <c r="BL37" s="4" t="s">
        <v>113</v>
      </c>
      <c r="BM37" s="4" t="s">
        <v>113</v>
      </c>
      <c r="BN37" s="4" t="s">
        <v>113</v>
      </c>
      <c r="BO37" s="4" t="s">
        <v>113</v>
      </c>
      <c r="BP37" s="4" t="s">
        <v>113</v>
      </c>
      <c r="BQ37" s="4" t="s">
        <v>113</v>
      </c>
      <c r="BR37" s="4" t="s">
        <v>113</v>
      </c>
      <c r="BS37" s="4" t="s">
        <v>113</v>
      </c>
      <c r="BT37" s="4" t="s">
        <v>113</v>
      </c>
      <c r="BU37" s="4" t="s">
        <v>113</v>
      </c>
      <c r="BV37" s="4" t="s">
        <v>113</v>
      </c>
      <c r="BW37" s="4" t="s">
        <v>113</v>
      </c>
      <c r="BX37" s="4" t="s">
        <v>113</v>
      </c>
      <c r="BY37" s="4" t="s">
        <v>113</v>
      </c>
      <c r="BZ37" s="4" t="s">
        <v>113</v>
      </c>
      <c r="CA37" s="4" t="s">
        <v>113</v>
      </c>
      <c r="CB37" s="4" t="s">
        <v>136</v>
      </c>
      <c r="CC37" s="4" t="s">
        <v>1124</v>
      </c>
      <c r="CD37" s="4" t="s">
        <v>113</v>
      </c>
      <c r="CE37" s="4" t="s">
        <v>191</v>
      </c>
      <c r="CF37" s="6"/>
      <c r="CG37" s="4" t="s">
        <v>102</v>
      </c>
      <c r="CH37" s="4" t="s">
        <v>102</v>
      </c>
      <c r="CI37" s="4" t="s">
        <v>102</v>
      </c>
      <c r="CJ37" s="4" t="s">
        <v>102</v>
      </c>
      <c r="CK37" s="6">
        <v>43281.5</v>
      </c>
      <c r="CL37" s="6">
        <v>43377.5</v>
      </c>
      <c r="CM37" s="4" t="s">
        <v>117</v>
      </c>
      <c r="CN37" s="6">
        <v>41122.166666666701</v>
      </c>
      <c r="CO37" s="4" t="s">
        <v>1174</v>
      </c>
      <c r="CP37" s="4" t="s">
        <v>140</v>
      </c>
      <c r="CQ37" s="4" t="s">
        <v>465</v>
      </c>
      <c r="CR37" s="7">
        <v>0.82352941176470595</v>
      </c>
    </row>
    <row r="38" spans="1:96" ht="168.75" x14ac:dyDescent="0.2">
      <c r="A38" s="4" t="s">
        <v>528</v>
      </c>
      <c r="B38" s="4" t="s">
        <v>529</v>
      </c>
      <c r="C38" s="4" t="s">
        <v>529</v>
      </c>
      <c r="D38" s="4" t="s">
        <v>173</v>
      </c>
      <c r="E38" s="4" t="s">
        <v>174</v>
      </c>
      <c r="F38" s="4" t="s">
        <v>174</v>
      </c>
      <c r="G38" s="4" t="s">
        <v>175</v>
      </c>
      <c r="H38" s="4" t="s">
        <v>530</v>
      </c>
      <c r="I38" s="4" t="s">
        <v>1154</v>
      </c>
      <c r="J38" s="4" t="s">
        <v>105</v>
      </c>
      <c r="K38" s="4" t="s">
        <v>106</v>
      </c>
      <c r="L38" s="4" t="s">
        <v>1143</v>
      </c>
      <c r="M38" s="4" t="s">
        <v>531</v>
      </c>
      <c r="N38" s="4" t="s">
        <v>401</v>
      </c>
      <c r="O38" s="4" t="s">
        <v>1149</v>
      </c>
      <c r="P38" s="4" t="s">
        <v>246</v>
      </c>
      <c r="Q38" s="4" t="s">
        <v>450</v>
      </c>
      <c r="R38" s="4" t="s">
        <v>1185</v>
      </c>
      <c r="S38" s="4" t="s">
        <v>1149</v>
      </c>
      <c r="T38" s="4" t="s">
        <v>246</v>
      </c>
      <c r="U38" s="4" t="s">
        <v>102</v>
      </c>
      <c r="V38" s="5" t="s">
        <v>102</v>
      </c>
      <c r="W38" s="4" t="s">
        <v>276</v>
      </c>
      <c r="X38" s="4" t="s">
        <v>309</v>
      </c>
      <c r="Y38" s="4" t="s">
        <v>532</v>
      </c>
      <c r="Z38" s="4" t="s">
        <v>319</v>
      </c>
      <c r="AA38" s="4" t="s">
        <v>1173</v>
      </c>
      <c r="AB38" s="5" t="s">
        <v>102</v>
      </c>
      <c r="AC38" s="4" t="s">
        <v>1127</v>
      </c>
      <c r="AD38" s="4" t="s">
        <v>1131</v>
      </c>
      <c r="AE38" s="4" t="s">
        <v>113</v>
      </c>
      <c r="AF38" s="4" t="s">
        <v>113</v>
      </c>
      <c r="AG38" s="4" t="s">
        <v>136</v>
      </c>
      <c r="AH38" s="4" t="s">
        <v>113</v>
      </c>
      <c r="AI38" s="4" t="s">
        <v>113</v>
      </c>
      <c r="AJ38" s="4" t="s">
        <v>113</v>
      </c>
      <c r="AK38" s="4" t="s">
        <v>113</v>
      </c>
      <c r="AL38" s="4" t="s">
        <v>113</v>
      </c>
      <c r="AM38" s="4" t="s">
        <v>113</v>
      </c>
      <c r="AN38" s="4" t="s">
        <v>113</v>
      </c>
      <c r="AO38" s="4" t="s">
        <v>113</v>
      </c>
      <c r="AP38" s="4" t="s">
        <v>113</v>
      </c>
      <c r="AQ38" s="4" t="s">
        <v>113</v>
      </c>
      <c r="AR38" s="4" t="s">
        <v>113</v>
      </c>
      <c r="AS38" s="4" t="s">
        <v>113</v>
      </c>
      <c r="AT38" s="4" t="s">
        <v>113</v>
      </c>
      <c r="AU38" s="4" t="s">
        <v>113</v>
      </c>
      <c r="AV38" s="4" t="s">
        <v>113</v>
      </c>
      <c r="AW38" s="4" t="s">
        <v>113</v>
      </c>
      <c r="AX38" s="5" t="s">
        <v>102</v>
      </c>
      <c r="AY38" s="4" t="s">
        <v>136</v>
      </c>
      <c r="AZ38" s="4" t="s">
        <v>113</v>
      </c>
      <c r="BA38" s="4" t="s">
        <v>113</v>
      </c>
      <c r="BB38" s="4" t="s">
        <v>113</v>
      </c>
      <c r="BC38" s="4" t="s">
        <v>113</v>
      </c>
      <c r="BD38" s="4" t="s">
        <v>113</v>
      </c>
      <c r="BE38" s="4" t="s">
        <v>113</v>
      </c>
      <c r="BF38" s="4" t="s">
        <v>113</v>
      </c>
      <c r="BG38" s="4" t="s">
        <v>113</v>
      </c>
      <c r="BH38" s="4" t="s">
        <v>113</v>
      </c>
      <c r="BI38" s="4" t="s">
        <v>113</v>
      </c>
      <c r="BJ38" s="4" t="s">
        <v>113</v>
      </c>
      <c r="BK38" s="4" t="s">
        <v>113</v>
      </c>
      <c r="BL38" s="4" t="s">
        <v>113</v>
      </c>
      <c r="BM38" s="4" t="s">
        <v>113</v>
      </c>
      <c r="BN38" s="4" t="s">
        <v>113</v>
      </c>
      <c r="BO38" s="4" t="s">
        <v>113</v>
      </c>
      <c r="BP38" s="4" t="s">
        <v>113</v>
      </c>
      <c r="BQ38" s="4" t="s">
        <v>113</v>
      </c>
      <c r="BR38" s="4" t="s">
        <v>113</v>
      </c>
      <c r="BS38" s="4" t="s">
        <v>113</v>
      </c>
      <c r="BT38" s="4" t="s">
        <v>113</v>
      </c>
      <c r="BU38" s="4" t="s">
        <v>113</v>
      </c>
      <c r="BV38" s="4" t="s">
        <v>113</v>
      </c>
      <c r="BW38" s="4" t="s">
        <v>113</v>
      </c>
      <c r="BX38" s="4" t="s">
        <v>113</v>
      </c>
      <c r="BY38" s="4" t="s">
        <v>113</v>
      </c>
      <c r="BZ38" s="4" t="s">
        <v>113</v>
      </c>
      <c r="CA38" s="4" t="s">
        <v>113</v>
      </c>
      <c r="CB38" s="4" t="s">
        <v>136</v>
      </c>
      <c r="CC38" s="4" t="s">
        <v>1124</v>
      </c>
      <c r="CD38" s="4" t="s">
        <v>113</v>
      </c>
      <c r="CE38" s="4" t="s">
        <v>191</v>
      </c>
      <c r="CF38" s="6">
        <v>42374.5</v>
      </c>
      <c r="CG38" s="4" t="s">
        <v>102</v>
      </c>
      <c r="CH38" s="4" t="s">
        <v>102</v>
      </c>
      <c r="CI38" s="4" t="s">
        <v>102</v>
      </c>
      <c r="CJ38" s="4" t="s">
        <v>102</v>
      </c>
      <c r="CK38" s="6">
        <v>43646.166666666701</v>
      </c>
      <c r="CL38" s="6">
        <v>43291.5</v>
      </c>
      <c r="CM38" s="4" t="s">
        <v>117</v>
      </c>
      <c r="CN38" s="6">
        <v>41122.166666666701</v>
      </c>
      <c r="CO38" s="4" t="s">
        <v>1188</v>
      </c>
      <c r="CP38" s="4" t="s">
        <v>140</v>
      </c>
      <c r="CQ38" s="4" t="s">
        <v>529</v>
      </c>
      <c r="CR38" s="7">
        <v>0.82352941176470595</v>
      </c>
    </row>
    <row r="39" spans="1:96" ht="157.5" x14ac:dyDescent="0.2">
      <c r="A39" s="4" t="s">
        <v>534</v>
      </c>
      <c r="B39" s="4" t="s">
        <v>535</v>
      </c>
      <c r="C39" s="4" t="s">
        <v>535</v>
      </c>
      <c r="D39" s="4" t="s">
        <v>256</v>
      </c>
      <c r="E39" s="4" t="s">
        <v>257</v>
      </c>
      <c r="F39" s="4" t="s">
        <v>362</v>
      </c>
      <c r="G39" s="4" t="s">
        <v>175</v>
      </c>
      <c r="H39" s="4" t="s">
        <v>536</v>
      </c>
      <c r="I39" s="4" t="s">
        <v>1154</v>
      </c>
      <c r="J39" s="4" t="s">
        <v>105</v>
      </c>
      <c r="K39" s="4" t="s">
        <v>537</v>
      </c>
      <c r="L39" s="4" t="s">
        <v>1143</v>
      </c>
      <c r="M39" s="4" t="s">
        <v>408</v>
      </c>
      <c r="N39" s="4" t="s">
        <v>408</v>
      </c>
      <c r="O39" s="4" t="s">
        <v>1149</v>
      </c>
      <c r="P39" s="4" t="s">
        <v>246</v>
      </c>
      <c r="Q39" s="4" t="s">
        <v>1189</v>
      </c>
      <c r="R39" s="4" t="s">
        <v>1190</v>
      </c>
      <c r="S39" s="4" t="s">
        <v>1176</v>
      </c>
      <c r="T39" s="4" t="s">
        <v>410</v>
      </c>
      <c r="U39" s="4" t="s">
        <v>102</v>
      </c>
      <c r="V39" s="5" t="s">
        <v>102</v>
      </c>
      <c r="W39" s="4" t="s">
        <v>151</v>
      </c>
      <c r="X39" s="4" t="s">
        <v>309</v>
      </c>
      <c r="Y39" s="4" t="s">
        <v>452</v>
      </c>
      <c r="Z39" s="5" t="s">
        <v>102</v>
      </c>
      <c r="AA39" s="4" t="s">
        <v>1191</v>
      </c>
      <c r="AB39" s="4" t="s">
        <v>541</v>
      </c>
      <c r="AC39" s="4" t="s">
        <v>1122</v>
      </c>
      <c r="AD39" s="4" t="s">
        <v>1122</v>
      </c>
      <c r="AE39" s="4" t="s">
        <v>113</v>
      </c>
      <c r="AF39" s="4" t="s">
        <v>113</v>
      </c>
      <c r="AG39" s="4" t="s">
        <v>113</v>
      </c>
      <c r="AH39" s="4" t="s">
        <v>113</v>
      </c>
      <c r="AI39" s="4" t="s">
        <v>113</v>
      </c>
      <c r="AJ39" s="4" t="s">
        <v>113</v>
      </c>
      <c r="AK39" s="4" t="s">
        <v>113</v>
      </c>
      <c r="AL39" s="4" t="s">
        <v>113</v>
      </c>
      <c r="AM39" s="4" t="s">
        <v>113</v>
      </c>
      <c r="AN39" s="4" t="s">
        <v>113</v>
      </c>
      <c r="AO39" s="4" t="s">
        <v>113</v>
      </c>
      <c r="AP39" s="4" t="s">
        <v>113</v>
      </c>
      <c r="AQ39" s="4" t="s">
        <v>113</v>
      </c>
      <c r="AR39" s="4" t="s">
        <v>113</v>
      </c>
      <c r="AS39" s="4" t="s">
        <v>113</v>
      </c>
      <c r="AT39" s="4" t="s">
        <v>113</v>
      </c>
      <c r="AU39" s="4" t="s">
        <v>113</v>
      </c>
      <c r="AV39" s="4" t="s">
        <v>113</v>
      </c>
      <c r="AW39" s="4" t="s">
        <v>113</v>
      </c>
      <c r="AX39" s="4" t="s">
        <v>113</v>
      </c>
      <c r="AY39" s="4" t="s">
        <v>113</v>
      </c>
      <c r="AZ39" s="4" t="s">
        <v>113</v>
      </c>
      <c r="BA39" s="4" t="s">
        <v>113</v>
      </c>
      <c r="BB39" s="4" t="s">
        <v>113</v>
      </c>
      <c r="BC39" s="4" t="s">
        <v>113</v>
      </c>
      <c r="BD39" s="4" t="s">
        <v>113</v>
      </c>
      <c r="BE39" s="4" t="s">
        <v>113</v>
      </c>
      <c r="BF39" s="4" t="s">
        <v>113</v>
      </c>
      <c r="BG39" s="4" t="s">
        <v>113</v>
      </c>
      <c r="BH39" s="4" t="s">
        <v>113</v>
      </c>
      <c r="BI39" s="4" t="s">
        <v>113</v>
      </c>
      <c r="BJ39" s="4" t="s">
        <v>113</v>
      </c>
      <c r="BK39" s="4" t="s">
        <v>113</v>
      </c>
      <c r="BL39" s="4" t="s">
        <v>113</v>
      </c>
      <c r="BM39" s="4" t="s">
        <v>113</v>
      </c>
      <c r="BN39" s="4" t="s">
        <v>113</v>
      </c>
      <c r="BO39" s="4" t="s">
        <v>113</v>
      </c>
      <c r="BP39" s="4" t="s">
        <v>113</v>
      </c>
      <c r="BQ39" s="4" t="s">
        <v>113</v>
      </c>
      <c r="BR39" s="4" t="s">
        <v>113</v>
      </c>
      <c r="BS39" s="4" t="s">
        <v>113</v>
      </c>
      <c r="BT39" s="4" t="s">
        <v>113</v>
      </c>
      <c r="BU39" s="4" t="s">
        <v>113</v>
      </c>
      <c r="BV39" s="4" t="s">
        <v>113</v>
      </c>
      <c r="BW39" s="4" t="s">
        <v>113</v>
      </c>
      <c r="BX39" s="4" t="s">
        <v>113</v>
      </c>
      <c r="BY39" s="4" t="s">
        <v>113</v>
      </c>
      <c r="BZ39" s="4" t="s">
        <v>113</v>
      </c>
      <c r="CA39" s="4" t="s">
        <v>113</v>
      </c>
      <c r="CB39" s="5" t="s">
        <v>113</v>
      </c>
      <c r="CC39" s="4" t="s">
        <v>1124</v>
      </c>
      <c r="CD39" s="4" t="s">
        <v>113</v>
      </c>
      <c r="CE39" s="4" t="s">
        <v>153</v>
      </c>
      <c r="CF39" s="6"/>
      <c r="CG39" s="4" t="s">
        <v>362</v>
      </c>
      <c r="CH39" s="4" t="s">
        <v>370</v>
      </c>
      <c r="CI39" s="4" t="s">
        <v>268</v>
      </c>
      <c r="CJ39" s="4" t="s">
        <v>269</v>
      </c>
      <c r="CK39" s="6">
        <v>44408.166666666701</v>
      </c>
      <c r="CL39" s="6">
        <v>43719.166666666701</v>
      </c>
      <c r="CM39" s="4" t="s">
        <v>140</v>
      </c>
      <c r="CN39" s="6">
        <v>40939.208333333299</v>
      </c>
      <c r="CO39" s="4" t="s">
        <v>411</v>
      </c>
      <c r="CP39" s="4" t="s">
        <v>140</v>
      </c>
      <c r="CQ39" s="4" t="s">
        <v>535</v>
      </c>
      <c r="CR39" s="7">
        <v>0.82352941176470595</v>
      </c>
    </row>
    <row r="40" spans="1:96" ht="157.5" x14ac:dyDescent="0.2">
      <c r="A40" s="4" t="s">
        <v>1192</v>
      </c>
      <c r="B40" s="4" t="s">
        <v>1112</v>
      </c>
      <c r="C40" s="4" t="s">
        <v>1112</v>
      </c>
      <c r="D40" s="4" t="s">
        <v>123</v>
      </c>
      <c r="E40" s="4" t="s">
        <v>124</v>
      </c>
      <c r="F40" s="4" t="s">
        <v>1193</v>
      </c>
      <c r="G40" s="4" t="s">
        <v>175</v>
      </c>
      <c r="H40" s="4" t="s">
        <v>1194</v>
      </c>
      <c r="I40" s="4" t="s">
        <v>1154</v>
      </c>
      <c r="J40" s="4" t="s">
        <v>105</v>
      </c>
      <c r="K40" s="4" t="s">
        <v>106</v>
      </c>
      <c r="L40" s="4" t="s">
        <v>1195</v>
      </c>
      <c r="M40" s="4" t="s">
        <v>1196</v>
      </c>
      <c r="N40" s="4" t="s">
        <v>1197</v>
      </c>
      <c r="O40" s="4" t="s">
        <v>1198</v>
      </c>
      <c r="P40" s="5" t="s">
        <v>102</v>
      </c>
      <c r="Q40" s="4" t="s">
        <v>150</v>
      </c>
      <c r="R40" s="4" t="s">
        <v>1121</v>
      </c>
      <c r="S40" s="4" t="s">
        <v>1199</v>
      </c>
      <c r="T40" s="4" t="s">
        <v>1200</v>
      </c>
      <c r="U40" s="4" t="s">
        <v>1198</v>
      </c>
      <c r="V40" s="5" t="s">
        <v>102</v>
      </c>
      <c r="W40" s="4" t="s">
        <v>276</v>
      </c>
      <c r="X40" s="4" t="s">
        <v>309</v>
      </c>
      <c r="Y40" s="4" t="s">
        <v>1201</v>
      </c>
      <c r="Z40" s="4" t="s">
        <v>319</v>
      </c>
      <c r="AA40" s="4" t="s">
        <v>1202</v>
      </c>
      <c r="AB40" s="4" t="s">
        <v>328</v>
      </c>
      <c r="AC40" s="4" t="s">
        <v>1144</v>
      </c>
      <c r="AD40" s="4" t="s">
        <v>1137</v>
      </c>
      <c r="AE40" s="4" t="s">
        <v>113</v>
      </c>
      <c r="AF40" s="4" t="s">
        <v>113</v>
      </c>
      <c r="AG40" s="4" t="s">
        <v>113</v>
      </c>
      <c r="AH40" s="4" t="s">
        <v>113</v>
      </c>
      <c r="AI40" s="4" t="s">
        <v>113</v>
      </c>
      <c r="AJ40" s="4" t="s">
        <v>113</v>
      </c>
      <c r="AK40" s="4" t="s">
        <v>113</v>
      </c>
      <c r="AL40" s="4" t="s">
        <v>113</v>
      </c>
      <c r="AM40" s="4" t="s">
        <v>113</v>
      </c>
      <c r="AN40" s="4" t="s">
        <v>113</v>
      </c>
      <c r="AO40" s="4" t="s">
        <v>113</v>
      </c>
      <c r="AP40" s="4" t="s">
        <v>113</v>
      </c>
      <c r="AQ40" s="4" t="s">
        <v>113</v>
      </c>
      <c r="AR40" s="4" t="s">
        <v>113</v>
      </c>
      <c r="AS40" s="4" t="s">
        <v>113</v>
      </c>
      <c r="AT40" s="4" t="s">
        <v>113</v>
      </c>
      <c r="AU40" s="4" t="s">
        <v>113</v>
      </c>
      <c r="AV40" s="4" t="s">
        <v>113</v>
      </c>
      <c r="AW40" s="4" t="s">
        <v>113</v>
      </c>
      <c r="AX40" s="4" t="s">
        <v>113</v>
      </c>
      <c r="AY40" s="4" t="s">
        <v>136</v>
      </c>
      <c r="AZ40" s="4" t="s">
        <v>136</v>
      </c>
      <c r="BA40" s="4" t="s">
        <v>113</v>
      </c>
      <c r="BB40" s="4" t="s">
        <v>113</v>
      </c>
      <c r="BC40" s="4" t="s">
        <v>136</v>
      </c>
      <c r="BD40" s="4" t="s">
        <v>113</v>
      </c>
      <c r="BE40" s="4" t="s">
        <v>113</v>
      </c>
      <c r="BF40" s="4" t="s">
        <v>113</v>
      </c>
      <c r="BG40" s="4" t="s">
        <v>113</v>
      </c>
      <c r="BH40" s="4" t="s">
        <v>113</v>
      </c>
      <c r="BI40" s="4" t="s">
        <v>113</v>
      </c>
      <c r="BJ40" s="4" t="s">
        <v>113</v>
      </c>
      <c r="BK40" s="4" t="s">
        <v>113</v>
      </c>
      <c r="BL40" s="4" t="s">
        <v>113</v>
      </c>
      <c r="BM40" s="4" t="s">
        <v>113</v>
      </c>
      <c r="BN40" s="4" t="s">
        <v>113</v>
      </c>
      <c r="BO40" s="4" t="s">
        <v>113</v>
      </c>
      <c r="BP40" s="4" t="s">
        <v>113</v>
      </c>
      <c r="BQ40" s="4" t="s">
        <v>113</v>
      </c>
      <c r="BR40" s="4" t="s">
        <v>113</v>
      </c>
      <c r="BS40" s="4" t="s">
        <v>113</v>
      </c>
      <c r="BT40" s="4" t="s">
        <v>113</v>
      </c>
      <c r="BU40" s="4" t="s">
        <v>113</v>
      </c>
      <c r="BV40" s="4" t="s">
        <v>113</v>
      </c>
      <c r="BW40" s="4" t="s">
        <v>113</v>
      </c>
      <c r="BX40" s="4" t="s">
        <v>113</v>
      </c>
      <c r="BY40" s="4" t="s">
        <v>113</v>
      </c>
      <c r="BZ40" s="4" t="s">
        <v>113</v>
      </c>
      <c r="CA40" s="4" t="s">
        <v>113</v>
      </c>
      <c r="CB40" s="4" t="s">
        <v>136</v>
      </c>
      <c r="CC40" s="4" t="s">
        <v>1124</v>
      </c>
      <c r="CD40" s="4" t="s">
        <v>113</v>
      </c>
      <c r="CE40" s="4" t="s">
        <v>191</v>
      </c>
      <c r="CF40" s="6">
        <v>42898.166666666701</v>
      </c>
      <c r="CG40" s="4" t="s">
        <v>1193</v>
      </c>
      <c r="CH40" s="4" t="s">
        <v>1203</v>
      </c>
      <c r="CI40" s="4" t="s">
        <v>1204</v>
      </c>
      <c r="CJ40" s="4" t="s">
        <v>1203</v>
      </c>
      <c r="CK40" s="6"/>
      <c r="CL40" s="6">
        <v>43507.5</v>
      </c>
      <c r="CM40" s="4" t="s">
        <v>140</v>
      </c>
      <c r="CN40" s="6">
        <v>40967.208333333299</v>
      </c>
      <c r="CO40" s="4" t="s">
        <v>1205</v>
      </c>
      <c r="CP40" s="4" t="s">
        <v>140</v>
      </c>
      <c r="CQ40" s="4" t="s">
        <v>1112</v>
      </c>
      <c r="CR40" s="7">
        <v>0.88235294117647101</v>
      </c>
    </row>
    <row r="41" spans="1:96" ht="67.5" x14ac:dyDescent="0.2">
      <c r="A41" s="4" t="s">
        <v>1206</v>
      </c>
      <c r="B41" s="4" t="s">
        <v>1113</v>
      </c>
      <c r="C41" s="4" t="s">
        <v>1113</v>
      </c>
      <c r="D41" s="4" t="s">
        <v>173</v>
      </c>
      <c r="E41" s="4" t="s">
        <v>174</v>
      </c>
      <c r="F41" s="4" t="s">
        <v>902</v>
      </c>
      <c r="G41" s="4" t="s">
        <v>175</v>
      </c>
      <c r="H41" s="4" t="s">
        <v>1207</v>
      </c>
      <c r="I41" s="4" t="s">
        <v>1184</v>
      </c>
      <c r="J41" s="4" t="s">
        <v>105</v>
      </c>
      <c r="K41" s="4" t="s">
        <v>106</v>
      </c>
      <c r="L41" s="4" t="s">
        <v>1125</v>
      </c>
      <c r="M41" s="4" t="s">
        <v>1208</v>
      </c>
      <c r="N41" s="4" t="s">
        <v>102</v>
      </c>
      <c r="O41" s="4" t="s">
        <v>1209</v>
      </c>
      <c r="P41" s="4" t="s">
        <v>1210</v>
      </c>
      <c r="Q41" s="4" t="s">
        <v>1211</v>
      </c>
      <c r="R41" s="4" t="s">
        <v>1212</v>
      </c>
      <c r="S41" s="4" t="s">
        <v>1211</v>
      </c>
      <c r="T41" s="4" t="s">
        <v>1212</v>
      </c>
      <c r="U41" s="4" t="s">
        <v>1213</v>
      </c>
      <c r="V41" s="4" t="s">
        <v>1214</v>
      </c>
      <c r="W41" s="4" t="s">
        <v>276</v>
      </c>
      <c r="X41" s="4" t="s">
        <v>1215</v>
      </c>
      <c r="Y41" s="4" t="s">
        <v>1216</v>
      </c>
      <c r="Z41" s="4" t="s">
        <v>319</v>
      </c>
      <c r="AA41" s="4" t="s">
        <v>1217</v>
      </c>
      <c r="AB41" s="5" t="s">
        <v>102</v>
      </c>
      <c r="AC41" s="4" t="s">
        <v>1122</v>
      </c>
      <c r="AD41" s="4" t="s">
        <v>1128</v>
      </c>
      <c r="AE41" s="4" t="s">
        <v>113</v>
      </c>
      <c r="AF41" s="4" t="s">
        <v>113</v>
      </c>
      <c r="AG41" s="4" t="s">
        <v>113</v>
      </c>
      <c r="AH41" s="4" t="s">
        <v>113</v>
      </c>
      <c r="AI41" s="4" t="s">
        <v>113</v>
      </c>
      <c r="AJ41" s="4" t="s">
        <v>113</v>
      </c>
      <c r="AK41" s="4" t="s">
        <v>113</v>
      </c>
      <c r="AL41" s="4" t="s">
        <v>113</v>
      </c>
      <c r="AM41" s="4" t="s">
        <v>113</v>
      </c>
      <c r="AN41" s="4" t="s">
        <v>113</v>
      </c>
      <c r="AO41" s="4" t="s">
        <v>113</v>
      </c>
      <c r="AP41" s="4" t="s">
        <v>113</v>
      </c>
      <c r="AQ41" s="4" t="s">
        <v>113</v>
      </c>
      <c r="AR41" s="4" t="s">
        <v>113</v>
      </c>
      <c r="AS41" s="4" t="s">
        <v>113</v>
      </c>
      <c r="AT41" s="4" t="s">
        <v>113</v>
      </c>
      <c r="AU41" s="4" t="s">
        <v>113</v>
      </c>
      <c r="AV41" s="4" t="s">
        <v>113</v>
      </c>
      <c r="AW41" s="4" t="s">
        <v>113</v>
      </c>
      <c r="AX41" s="5" t="s">
        <v>102</v>
      </c>
      <c r="AY41" s="4" t="s">
        <v>136</v>
      </c>
      <c r="AZ41" s="4" t="s">
        <v>113</v>
      </c>
      <c r="BA41" s="4" t="s">
        <v>113</v>
      </c>
      <c r="BB41" s="4" t="s">
        <v>113</v>
      </c>
      <c r="BC41" s="4" t="s">
        <v>136</v>
      </c>
      <c r="BD41" s="4" t="s">
        <v>113</v>
      </c>
      <c r="BE41" s="4" t="s">
        <v>113</v>
      </c>
      <c r="BF41" s="4" t="s">
        <v>113</v>
      </c>
      <c r="BG41" s="4" t="s">
        <v>113</v>
      </c>
      <c r="BH41" s="4" t="s">
        <v>113</v>
      </c>
      <c r="BI41" s="4" t="s">
        <v>113</v>
      </c>
      <c r="BJ41" s="4" t="s">
        <v>113</v>
      </c>
      <c r="BK41" s="4" t="s">
        <v>113</v>
      </c>
      <c r="BL41" s="4" t="s">
        <v>113</v>
      </c>
      <c r="BM41" s="4" t="s">
        <v>113</v>
      </c>
      <c r="BN41" s="4" t="s">
        <v>113</v>
      </c>
      <c r="BO41" s="4" t="s">
        <v>113</v>
      </c>
      <c r="BP41" s="4" t="s">
        <v>113</v>
      </c>
      <c r="BQ41" s="4" t="s">
        <v>113</v>
      </c>
      <c r="BR41" s="4" t="s">
        <v>113</v>
      </c>
      <c r="BS41" s="4" t="s">
        <v>113</v>
      </c>
      <c r="BT41" s="4" t="s">
        <v>113</v>
      </c>
      <c r="BU41" s="4" t="s">
        <v>113</v>
      </c>
      <c r="BV41" s="4" t="s">
        <v>113</v>
      </c>
      <c r="BW41" s="4" t="s">
        <v>113</v>
      </c>
      <c r="BX41" s="4" t="s">
        <v>113</v>
      </c>
      <c r="BY41" s="4" t="s">
        <v>113</v>
      </c>
      <c r="BZ41" s="4" t="s">
        <v>113</v>
      </c>
      <c r="CA41" s="4" t="s">
        <v>113</v>
      </c>
      <c r="CB41" s="4" t="s">
        <v>136</v>
      </c>
      <c r="CC41" s="4" t="s">
        <v>1124</v>
      </c>
      <c r="CD41" s="4" t="s">
        <v>113</v>
      </c>
      <c r="CE41" s="4" t="s">
        <v>153</v>
      </c>
      <c r="CF41" s="6"/>
      <c r="CG41" s="4" t="s">
        <v>902</v>
      </c>
      <c r="CH41" s="4" t="s">
        <v>910</v>
      </c>
      <c r="CI41" s="4" t="s">
        <v>722</v>
      </c>
      <c r="CJ41" s="4" t="s">
        <v>730</v>
      </c>
      <c r="CK41" s="6"/>
      <c r="CL41" s="6"/>
      <c r="CM41" s="4" t="s">
        <v>102</v>
      </c>
      <c r="CN41" s="6"/>
      <c r="CO41" s="4" t="s">
        <v>1218</v>
      </c>
      <c r="CP41" s="4" t="s">
        <v>140</v>
      </c>
      <c r="CQ41" s="4" t="s">
        <v>1113</v>
      </c>
      <c r="CR41" s="7">
        <v>0.88235294117647101</v>
      </c>
    </row>
    <row r="42" spans="1:96" ht="135" x14ac:dyDescent="0.2">
      <c r="A42" s="4" t="s">
        <v>560</v>
      </c>
      <c r="B42" s="4" t="s">
        <v>561</v>
      </c>
      <c r="C42" s="4" t="s">
        <v>561</v>
      </c>
      <c r="D42" s="4" t="s">
        <v>173</v>
      </c>
      <c r="E42" s="4" t="s">
        <v>217</v>
      </c>
      <c r="F42" s="4" t="s">
        <v>218</v>
      </c>
      <c r="G42" s="4" t="s">
        <v>281</v>
      </c>
      <c r="H42" s="4" t="s">
        <v>562</v>
      </c>
      <c r="I42" s="4" t="s">
        <v>1119</v>
      </c>
      <c r="J42" s="4" t="s">
        <v>105</v>
      </c>
      <c r="K42" s="4" t="s">
        <v>106</v>
      </c>
      <c r="L42" s="4" t="s">
        <v>1125</v>
      </c>
      <c r="M42" s="4" t="s">
        <v>563</v>
      </c>
      <c r="N42" s="4" t="s">
        <v>102</v>
      </c>
      <c r="O42" s="4" t="s">
        <v>1165</v>
      </c>
      <c r="P42" s="4" t="s">
        <v>484</v>
      </c>
      <c r="Q42" s="4" t="s">
        <v>564</v>
      </c>
      <c r="R42" s="4" t="s">
        <v>565</v>
      </c>
      <c r="S42" s="4" t="s">
        <v>564</v>
      </c>
      <c r="T42" s="4" t="s">
        <v>565</v>
      </c>
      <c r="U42" s="4" t="s">
        <v>1219</v>
      </c>
      <c r="V42" s="4" t="s">
        <v>567</v>
      </c>
      <c r="W42" s="4" t="s">
        <v>151</v>
      </c>
      <c r="X42" s="4" t="s">
        <v>309</v>
      </c>
      <c r="Y42" s="5" t="s">
        <v>102</v>
      </c>
      <c r="Z42" s="4" t="s">
        <v>568</v>
      </c>
      <c r="AA42" s="4" t="s">
        <v>110</v>
      </c>
      <c r="AB42" s="5" t="s">
        <v>102</v>
      </c>
      <c r="AC42" s="4" t="s">
        <v>1122</v>
      </c>
      <c r="AD42" s="4" t="s">
        <v>1122</v>
      </c>
      <c r="AE42" s="4" t="s">
        <v>113</v>
      </c>
      <c r="AF42" s="4" t="s">
        <v>113</v>
      </c>
      <c r="AG42" s="4" t="s">
        <v>113</v>
      </c>
      <c r="AH42" s="4" t="s">
        <v>113</v>
      </c>
      <c r="AI42" s="4" t="s">
        <v>113</v>
      </c>
      <c r="AJ42" s="4" t="s">
        <v>113</v>
      </c>
      <c r="AK42" s="4" t="s">
        <v>113</v>
      </c>
      <c r="AL42" s="4" t="s">
        <v>113</v>
      </c>
      <c r="AM42" s="4" t="s">
        <v>113</v>
      </c>
      <c r="AN42" s="4" t="s">
        <v>113</v>
      </c>
      <c r="AO42" s="4" t="s">
        <v>113</v>
      </c>
      <c r="AP42" s="4" t="s">
        <v>113</v>
      </c>
      <c r="AQ42" s="4" t="s">
        <v>113</v>
      </c>
      <c r="AR42" s="4" t="s">
        <v>113</v>
      </c>
      <c r="AS42" s="4" t="s">
        <v>113</v>
      </c>
      <c r="AT42" s="4" t="s">
        <v>113</v>
      </c>
      <c r="AU42" s="4" t="s">
        <v>113</v>
      </c>
      <c r="AV42" s="4" t="s">
        <v>113</v>
      </c>
      <c r="AW42" s="4" t="s">
        <v>113</v>
      </c>
      <c r="AX42" s="4" t="s">
        <v>136</v>
      </c>
      <c r="AY42" s="4" t="s">
        <v>113</v>
      </c>
      <c r="AZ42" s="4" t="s">
        <v>113</v>
      </c>
      <c r="BA42" s="4" t="s">
        <v>113</v>
      </c>
      <c r="BB42" s="4" t="s">
        <v>113</v>
      </c>
      <c r="BC42" s="4" t="s">
        <v>113</v>
      </c>
      <c r="BD42" s="4" t="s">
        <v>113</v>
      </c>
      <c r="BE42" s="4" t="s">
        <v>113</v>
      </c>
      <c r="BF42" s="4" t="s">
        <v>136</v>
      </c>
      <c r="BG42" s="4" t="s">
        <v>113</v>
      </c>
      <c r="BH42" s="4" t="s">
        <v>113</v>
      </c>
      <c r="BI42" s="4" t="s">
        <v>113</v>
      </c>
      <c r="BJ42" s="4" t="s">
        <v>136</v>
      </c>
      <c r="BK42" s="4" t="s">
        <v>113</v>
      </c>
      <c r="BL42" s="4" t="s">
        <v>136</v>
      </c>
      <c r="BM42" s="4" t="s">
        <v>113</v>
      </c>
      <c r="BN42" s="4" t="s">
        <v>113</v>
      </c>
      <c r="BO42" s="4" t="s">
        <v>113</v>
      </c>
      <c r="BP42" s="4" t="s">
        <v>113</v>
      </c>
      <c r="BQ42" s="4" t="s">
        <v>113</v>
      </c>
      <c r="BR42" s="4" t="s">
        <v>113</v>
      </c>
      <c r="BS42" s="4" t="s">
        <v>113</v>
      </c>
      <c r="BT42" s="4" t="s">
        <v>113</v>
      </c>
      <c r="BU42" s="4" t="s">
        <v>113</v>
      </c>
      <c r="BV42" s="4" t="s">
        <v>136</v>
      </c>
      <c r="BW42" s="4" t="s">
        <v>113</v>
      </c>
      <c r="BX42" s="4" t="s">
        <v>113</v>
      </c>
      <c r="BY42" s="4" t="s">
        <v>113</v>
      </c>
      <c r="BZ42" s="4" t="s">
        <v>113</v>
      </c>
      <c r="CA42" s="4" t="s">
        <v>113</v>
      </c>
      <c r="CB42" s="4" t="s">
        <v>136</v>
      </c>
      <c r="CC42" s="4" t="s">
        <v>1150</v>
      </c>
      <c r="CD42" s="4" t="s">
        <v>113</v>
      </c>
      <c r="CE42" s="4" t="s">
        <v>153</v>
      </c>
      <c r="CF42" s="6"/>
      <c r="CG42" s="4" t="s">
        <v>218</v>
      </c>
      <c r="CH42" s="4" t="s">
        <v>222</v>
      </c>
      <c r="CI42" s="4" t="s">
        <v>223</v>
      </c>
      <c r="CJ42" s="4" t="s">
        <v>224</v>
      </c>
      <c r="CK42" s="6"/>
      <c r="CL42" s="6">
        <v>43523.5</v>
      </c>
      <c r="CM42" s="4" t="s">
        <v>117</v>
      </c>
      <c r="CN42" s="6"/>
      <c r="CO42" s="4" t="s">
        <v>569</v>
      </c>
      <c r="CP42" s="4" t="s">
        <v>140</v>
      </c>
      <c r="CQ42" s="4" t="s">
        <v>561</v>
      </c>
      <c r="CR42" s="7">
        <v>0.88235294117647101</v>
      </c>
    </row>
    <row r="43" spans="1:96" ht="157.5" x14ac:dyDescent="0.2">
      <c r="A43" s="4" t="s">
        <v>503</v>
      </c>
      <c r="B43" s="4" t="s">
        <v>504</v>
      </c>
      <c r="C43" s="4" t="s">
        <v>505</v>
      </c>
      <c r="D43" s="4" t="s">
        <v>145</v>
      </c>
      <c r="E43" s="4" t="s">
        <v>146</v>
      </c>
      <c r="F43" s="4" t="s">
        <v>147</v>
      </c>
      <c r="G43" s="4" t="s">
        <v>175</v>
      </c>
      <c r="H43" s="4" t="s">
        <v>506</v>
      </c>
      <c r="I43" s="4" t="s">
        <v>1119</v>
      </c>
      <c r="J43" s="4" t="s">
        <v>105</v>
      </c>
      <c r="K43" s="4" t="s">
        <v>106</v>
      </c>
      <c r="L43" s="4" t="s">
        <v>1148</v>
      </c>
      <c r="M43" s="4" t="s">
        <v>507</v>
      </c>
      <c r="N43" s="4" t="s">
        <v>508</v>
      </c>
      <c r="O43" s="4" t="s">
        <v>102</v>
      </c>
      <c r="P43" s="5" t="s">
        <v>102</v>
      </c>
      <c r="Q43" s="4" t="s">
        <v>356</v>
      </c>
      <c r="R43" s="4" t="s">
        <v>357</v>
      </c>
      <c r="S43" s="4" t="s">
        <v>356</v>
      </c>
      <c r="T43" s="4" t="s">
        <v>357</v>
      </c>
      <c r="U43" s="4" t="s">
        <v>1165</v>
      </c>
      <c r="V43" s="4" t="s">
        <v>484</v>
      </c>
      <c r="W43" s="4" t="s">
        <v>151</v>
      </c>
      <c r="X43" s="4" t="s">
        <v>309</v>
      </c>
      <c r="Y43" s="4" t="s">
        <v>358</v>
      </c>
      <c r="Z43" s="5" t="s">
        <v>102</v>
      </c>
      <c r="AA43" s="4" t="s">
        <v>1220</v>
      </c>
      <c r="AB43" s="4" t="s">
        <v>359</v>
      </c>
      <c r="AC43" s="4" t="s">
        <v>1139</v>
      </c>
      <c r="AD43" s="4" t="s">
        <v>1122</v>
      </c>
      <c r="AE43" s="4" t="s">
        <v>113</v>
      </c>
      <c r="AF43" s="4" t="s">
        <v>113</v>
      </c>
      <c r="AG43" s="4" t="s">
        <v>113</v>
      </c>
      <c r="AH43" s="4" t="s">
        <v>113</v>
      </c>
      <c r="AI43" s="4" t="s">
        <v>113</v>
      </c>
      <c r="AJ43" s="4" t="s">
        <v>113</v>
      </c>
      <c r="AK43" s="4" t="s">
        <v>113</v>
      </c>
      <c r="AL43" s="4" t="s">
        <v>113</v>
      </c>
      <c r="AM43" s="4" t="s">
        <v>113</v>
      </c>
      <c r="AN43" s="4" t="s">
        <v>113</v>
      </c>
      <c r="AO43" s="4" t="s">
        <v>113</v>
      </c>
      <c r="AP43" s="4" t="s">
        <v>113</v>
      </c>
      <c r="AQ43" s="4" t="s">
        <v>113</v>
      </c>
      <c r="AR43" s="4" t="s">
        <v>113</v>
      </c>
      <c r="AS43" s="4" t="s">
        <v>136</v>
      </c>
      <c r="AT43" s="4" t="s">
        <v>113</v>
      </c>
      <c r="AU43" s="4" t="s">
        <v>113</v>
      </c>
      <c r="AV43" s="4" t="s">
        <v>113</v>
      </c>
      <c r="AW43" s="4" t="s">
        <v>113</v>
      </c>
      <c r="AX43" s="4" t="s">
        <v>113</v>
      </c>
      <c r="AY43" s="4" t="s">
        <v>113</v>
      </c>
      <c r="AZ43" s="4" t="s">
        <v>113</v>
      </c>
      <c r="BA43" s="4" t="s">
        <v>113</v>
      </c>
      <c r="BB43" s="4" t="s">
        <v>113</v>
      </c>
      <c r="BC43" s="4" t="s">
        <v>113</v>
      </c>
      <c r="BD43" s="4" t="s">
        <v>113</v>
      </c>
      <c r="BE43" s="4" t="s">
        <v>113</v>
      </c>
      <c r="BF43" s="4" t="s">
        <v>136</v>
      </c>
      <c r="BG43" s="4" t="s">
        <v>113</v>
      </c>
      <c r="BH43" s="4" t="s">
        <v>113</v>
      </c>
      <c r="BI43" s="4" t="s">
        <v>113</v>
      </c>
      <c r="BJ43" s="4" t="s">
        <v>113</v>
      </c>
      <c r="BK43" s="4" t="s">
        <v>113</v>
      </c>
      <c r="BL43" s="4" t="s">
        <v>113</v>
      </c>
      <c r="BM43" s="4" t="s">
        <v>113</v>
      </c>
      <c r="BN43" s="4" t="s">
        <v>113</v>
      </c>
      <c r="BO43" s="4" t="s">
        <v>113</v>
      </c>
      <c r="BP43" s="4" t="s">
        <v>113</v>
      </c>
      <c r="BQ43" s="4" t="s">
        <v>113</v>
      </c>
      <c r="BR43" s="4" t="s">
        <v>113</v>
      </c>
      <c r="BS43" s="4" t="s">
        <v>113</v>
      </c>
      <c r="BT43" s="4" t="s">
        <v>113</v>
      </c>
      <c r="BU43" s="4" t="s">
        <v>113</v>
      </c>
      <c r="BV43" s="4" t="s">
        <v>113</v>
      </c>
      <c r="BW43" s="4" t="s">
        <v>113</v>
      </c>
      <c r="BX43" s="4" t="s">
        <v>113</v>
      </c>
      <c r="BY43" s="4" t="s">
        <v>113</v>
      </c>
      <c r="BZ43" s="4" t="s">
        <v>113</v>
      </c>
      <c r="CA43" s="4" t="s">
        <v>113</v>
      </c>
      <c r="CB43" s="4" t="s">
        <v>136</v>
      </c>
      <c r="CC43" s="4" t="s">
        <v>1150</v>
      </c>
      <c r="CD43" s="4" t="s">
        <v>113</v>
      </c>
      <c r="CE43" s="4" t="s">
        <v>153</v>
      </c>
      <c r="CF43" s="6"/>
      <c r="CG43" s="4" t="s">
        <v>147</v>
      </c>
      <c r="CH43" s="4" t="s">
        <v>154</v>
      </c>
      <c r="CI43" s="4" t="s">
        <v>155</v>
      </c>
      <c r="CJ43" s="4" t="s">
        <v>145</v>
      </c>
      <c r="CK43" s="6"/>
      <c r="CL43" s="6">
        <v>43725.166666666701</v>
      </c>
      <c r="CM43" s="4" t="s">
        <v>117</v>
      </c>
      <c r="CN43" s="6"/>
      <c r="CO43" s="4" t="s">
        <v>1221</v>
      </c>
      <c r="CP43" s="4" t="s">
        <v>140</v>
      </c>
      <c r="CQ43" s="4" t="s">
        <v>504</v>
      </c>
      <c r="CR43" s="7">
        <v>0.88235294117647101</v>
      </c>
    </row>
    <row r="44" spans="1:96" ht="191.25" x14ac:dyDescent="0.2">
      <c r="A44" s="4" t="s">
        <v>571</v>
      </c>
      <c r="B44" s="4" t="s">
        <v>572</v>
      </c>
      <c r="C44" s="4" t="s">
        <v>573</v>
      </c>
      <c r="D44" s="4" t="s">
        <v>173</v>
      </c>
      <c r="E44" s="4" t="s">
        <v>217</v>
      </c>
      <c r="F44" s="4" t="s">
        <v>217</v>
      </c>
      <c r="G44" s="4" t="s">
        <v>175</v>
      </c>
      <c r="H44" s="4" t="s">
        <v>574</v>
      </c>
      <c r="I44" s="4" t="s">
        <v>1119</v>
      </c>
      <c r="J44" s="4" t="s">
        <v>105</v>
      </c>
      <c r="K44" s="4" t="s">
        <v>243</v>
      </c>
      <c r="L44" s="4" t="s">
        <v>1195</v>
      </c>
      <c r="M44" s="4" t="s">
        <v>513</v>
      </c>
      <c r="N44" s="4" t="s">
        <v>102</v>
      </c>
      <c r="O44" s="4" t="s">
        <v>1165</v>
      </c>
      <c r="P44" s="4" t="s">
        <v>484</v>
      </c>
      <c r="Q44" s="4" t="s">
        <v>1136</v>
      </c>
      <c r="R44" s="4" t="s">
        <v>311</v>
      </c>
      <c r="S44" s="4" t="s">
        <v>1222</v>
      </c>
      <c r="T44" s="4" t="s">
        <v>1223</v>
      </c>
      <c r="U44" s="4" t="s">
        <v>1224</v>
      </c>
      <c r="V44" s="4" t="s">
        <v>578</v>
      </c>
      <c r="W44" s="4" t="s">
        <v>151</v>
      </c>
      <c r="X44" s="5" t="s">
        <v>102</v>
      </c>
      <c r="Y44" s="5" t="s">
        <v>102</v>
      </c>
      <c r="Z44" s="4" t="s">
        <v>579</v>
      </c>
      <c r="AA44" s="4" t="s">
        <v>431</v>
      </c>
      <c r="AB44" s="4" t="s">
        <v>518</v>
      </c>
      <c r="AC44" s="4" t="s">
        <v>1122</v>
      </c>
      <c r="AD44" s="4" t="s">
        <v>1122</v>
      </c>
      <c r="AE44" s="4" t="s">
        <v>113</v>
      </c>
      <c r="AF44" s="4" t="s">
        <v>113</v>
      </c>
      <c r="AG44" s="4" t="s">
        <v>113</v>
      </c>
      <c r="AH44" s="4" t="s">
        <v>113</v>
      </c>
      <c r="AI44" s="4" t="s">
        <v>113</v>
      </c>
      <c r="AJ44" s="4" t="s">
        <v>113</v>
      </c>
      <c r="AK44" s="4" t="s">
        <v>113</v>
      </c>
      <c r="AL44" s="4" t="s">
        <v>113</v>
      </c>
      <c r="AM44" s="4" t="s">
        <v>113</v>
      </c>
      <c r="AN44" s="4" t="s">
        <v>113</v>
      </c>
      <c r="AO44" s="4" t="s">
        <v>113</v>
      </c>
      <c r="AP44" s="4" t="s">
        <v>113</v>
      </c>
      <c r="AQ44" s="4" t="s">
        <v>113</v>
      </c>
      <c r="AR44" s="4" t="s">
        <v>113</v>
      </c>
      <c r="AS44" s="4" t="s">
        <v>113</v>
      </c>
      <c r="AT44" s="4" t="s">
        <v>113</v>
      </c>
      <c r="AU44" s="4" t="s">
        <v>113</v>
      </c>
      <c r="AV44" s="4" t="s">
        <v>113</v>
      </c>
      <c r="AW44" s="4" t="s">
        <v>113</v>
      </c>
      <c r="AX44" s="4" t="s">
        <v>113</v>
      </c>
      <c r="AY44" s="4" t="s">
        <v>113</v>
      </c>
      <c r="AZ44" s="4" t="s">
        <v>113</v>
      </c>
      <c r="BA44" s="4" t="s">
        <v>113</v>
      </c>
      <c r="BB44" s="4" t="s">
        <v>113</v>
      </c>
      <c r="BC44" s="4" t="s">
        <v>113</v>
      </c>
      <c r="BD44" s="4" t="s">
        <v>113</v>
      </c>
      <c r="BE44" s="4" t="s">
        <v>113</v>
      </c>
      <c r="BF44" s="4" t="s">
        <v>136</v>
      </c>
      <c r="BG44" s="4" t="s">
        <v>113</v>
      </c>
      <c r="BH44" s="4" t="s">
        <v>113</v>
      </c>
      <c r="BI44" s="4" t="s">
        <v>113</v>
      </c>
      <c r="BJ44" s="4" t="s">
        <v>136</v>
      </c>
      <c r="BK44" s="4" t="s">
        <v>113</v>
      </c>
      <c r="BL44" s="4" t="s">
        <v>113</v>
      </c>
      <c r="BM44" s="4" t="s">
        <v>113</v>
      </c>
      <c r="BN44" s="4" t="s">
        <v>113</v>
      </c>
      <c r="BO44" s="4" t="s">
        <v>113</v>
      </c>
      <c r="BP44" s="4" t="s">
        <v>113</v>
      </c>
      <c r="BQ44" s="4" t="s">
        <v>113</v>
      </c>
      <c r="BR44" s="4" t="s">
        <v>113</v>
      </c>
      <c r="BS44" s="4" t="s">
        <v>113</v>
      </c>
      <c r="BT44" s="4" t="s">
        <v>113</v>
      </c>
      <c r="BU44" s="4" t="s">
        <v>113</v>
      </c>
      <c r="BV44" s="4" t="s">
        <v>113</v>
      </c>
      <c r="BW44" s="4" t="s">
        <v>113</v>
      </c>
      <c r="BX44" s="4" t="s">
        <v>113</v>
      </c>
      <c r="BY44" s="4" t="s">
        <v>113</v>
      </c>
      <c r="BZ44" s="4" t="s">
        <v>113</v>
      </c>
      <c r="CA44" s="4" t="s">
        <v>113</v>
      </c>
      <c r="CB44" s="4" t="s">
        <v>136</v>
      </c>
      <c r="CC44" s="4" t="s">
        <v>1150</v>
      </c>
      <c r="CD44" s="4" t="s">
        <v>113</v>
      </c>
      <c r="CE44" s="4" t="s">
        <v>153</v>
      </c>
      <c r="CF44" s="6"/>
      <c r="CG44" s="4" t="s">
        <v>102</v>
      </c>
      <c r="CH44" s="4" t="s">
        <v>102</v>
      </c>
      <c r="CI44" s="4" t="s">
        <v>102</v>
      </c>
      <c r="CJ44" s="4" t="s">
        <v>102</v>
      </c>
      <c r="CK44" s="6"/>
      <c r="CL44" s="6">
        <v>43698.166666666701</v>
      </c>
      <c r="CM44" s="4" t="s">
        <v>117</v>
      </c>
      <c r="CN44" s="6"/>
      <c r="CO44" s="4" t="s">
        <v>1225</v>
      </c>
      <c r="CP44" s="4" t="s">
        <v>140</v>
      </c>
      <c r="CQ44" s="4" t="s">
        <v>572</v>
      </c>
      <c r="CR44" s="7">
        <v>0.88235294117647101</v>
      </c>
    </row>
    <row r="45" spans="1:96" ht="90" x14ac:dyDescent="0.2">
      <c r="A45" s="4" t="s">
        <v>580</v>
      </c>
      <c r="B45" s="4" t="s">
        <v>581</v>
      </c>
      <c r="C45" s="4" t="s">
        <v>581</v>
      </c>
      <c r="D45" s="4" t="s">
        <v>375</v>
      </c>
      <c r="E45" s="4" t="s">
        <v>376</v>
      </c>
      <c r="F45" s="4" t="s">
        <v>582</v>
      </c>
      <c r="G45" s="4" t="s">
        <v>126</v>
      </c>
      <c r="H45" s="4" t="s">
        <v>583</v>
      </c>
      <c r="I45" s="4" t="s">
        <v>1119</v>
      </c>
      <c r="J45" s="4" t="s">
        <v>105</v>
      </c>
      <c r="K45" s="4" t="s">
        <v>106</v>
      </c>
      <c r="L45" s="4" t="s">
        <v>1133</v>
      </c>
      <c r="M45" s="4" t="s">
        <v>584</v>
      </c>
      <c r="N45" s="4" t="s">
        <v>585</v>
      </c>
      <c r="O45" s="4" t="s">
        <v>498</v>
      </c>
      <c r="P45" s="4" t="s">
        <v>499</v>
      </c>
      <c r="Q45" s="4" t="s">
        <v>586</v>
      </c>
      <c r="R45" s="4" t="s">
        <v>587</v>
      </c>
      <c r="S45" s="4" t="s">
        <v>588</v>
      </c>
      <c r="T45" s="4" t="s">
        <v>1226</v>
      </c>
      <c r="U45" s="4" t="s">
        <v>588</v>
      </c>
      <c r="V45" s="4" t="s">
        <v>1226</v>
      </c>
      <c r="W45" s="4" t="s">
        <v>524</v>
      </c>
      <c r="X45" s="5" t="s">
        <v>102</v>
      </c>
      <c r="Y45" s="4" t="s">
        <v>590</v>
      </c>
      <c r="Z45" s="4" t="s">
        <v>517</v>
      </c>
      <c r="AA45" s="4" t="s">
        <v>591</v>
      </c>
      <c r="AB45" s="5" t="s">
        <v>102</v>
      </c>
      <c r="AC45" s="4" t="s">
        <v>1122</v>
      </c>
      <c r="AD45" s="4" t="s">
        <v>1122</v>
      </c>
      <c r="AE45" s="4" t="s">
        <v>113</v>
      </c>
      <c r="AF45" s="4" t="s">
        <v>113</v>
      </c>
      <c r="AG45" s="4" t="s">
        <v>113</v>
      </c>
      <c r="AH45" s="4" t="s">
        <v>113</v>
      </c>
      <c r="AI45" s="4" t="s">
        <v>113</v>
      </c>
      <c r="AJ45" s="4" t="s">
        <v>113</v>
      </c>
      <c r="AK45" s="4" t="s">
        <v>113</v>
      </c>
      <c r="AL45" s="4" t="s">
        <v>113</v>
      </c>
      <c r="AM45" s="4" t="s">
        <v>113</v>
      </c>
      <c r="AN45" s="4" t="s">
        <v>113</v>
      </c>
      <c r="AO45" s="4" t="s">
        <v>113</v>
      </c>
      <c r="AP45" s="4" t="s">
        <v>113</v>
      </c>
      <c r="AQ45" s="4" t="s">
        <v>113</v>
      </c>
      <c r="AR45" s="4" t="s">
        <v>113</v>
      </c>
      <c r="AS45" s="4" t="s">
        <v>113</v>
      </c>
      <c r="AT45" s="4" t="s">
        <v>113</v>
      </c>
      <c r="AU45" s="4" t="s">
        <v>113</v>
      </c>
      <c r="AV45" s="4" t="s">
        <v>113</v>
      </c>
      <c r="AW45" s="4" t="s">
        <v>113</v>
      </c>
      <c r="AX45" s="4" t="s">
        <v>113</v>
      </c>
      <c r="AY45" s="4" t="s">
        <v>113</v>
      </c>
      <c r="AZ45" s="4" t="s">
        <v>113</v>
      </c>
      <c r="BA45" s="4" t="s">
        <v>113</v>
      </c>
      <c r="BB45" s="4" t="s">
        <v>113</v>
      </c>
      <c r="BC45" s="4" t="s">
        <v>113</v>
      </c>
      <c r="BD45" s="4" t="s">
        <v>113</v>
      </c>
      <c r="BE45" s="4" t="s">
        <v>113</v>
      </c>
      <c r="BF45" s="4" t="s">
        <v>113</v>
      </c>
      <c r="BG45" s="4" t="s">
        <v>113</v>
      </c>
      <c r="BH45" s="4" t="s">
        <v>113</v>
      </c>
      <c r="BI45" s="4" t="s">
        <v>113</v>
      </c>
      <c r="BJ45" s="4" t="s">
        <v>136</v>
      </c>
      <c r="BK45" s="4" t="s">
        <v>113</v>
      </c>
      <c r="BL45" s="4" t="s">
        <v>113</v>
      </c>
      <c r="BM45" s="4" t="s">
        <v>113</v>
      </c>
      <c r="BN45" s="4" t="s">
        <v>113</v>
      </c>
      <c r="BO45" s="4" t="s">
        <v>113</v>
      </c>
      <c r="BP45" s="4" t="s">
        <v>113</v>
      </c>
      <c r="BQ45" s="4" t="s">
        <v>113</v>
      </c>
      <c r="BR45" s="4" t="s">
        <v>113</v>
      </c>
      <c r="BS45" s="4" t="s">
        <v>113</v>
      </c>
      <c r="BT45" s="4" t="s">
        <v>113</v>
      </c>
      <c r="BU45" s="4" t="s">
        <v>113</v>
      </c>
      <c r="BV45" s="4" t="s">
        <v>136</v>
      </c>
      <c r="BW45" s="4" t="s">
        <v>136</v>
      </c>
      <c r="BX45" s="4" t="s">
        <v>113</v>
      </c>
      <c r="BY45" s="4" t="s">
        <v>113</v>
      </c>
      <c r="BZ45" s="4" t="s">
        <v>113</v>
      </c>
      <c r="CA45" s="4" t="s">
        <v>113</v>
      </c>
      <c r="CB45" s="4" t="s">
        <v>136</v>
      </c>
      <c r="CC45" s="4" t="s">
        <v>1150</v>
      </c>
      <c r="CD45" s="4" t="s">
        <v>113</v>
      </c>
      <c r="CE45" s="4" t="s">
        <v>114</v>
      </c>
      <c r="CF45" s="6">
        <v>42831.166666666701</v>
      </c>
      <c r="CG45" s="4" t="s">
        <v>582</v>
      </c>
      <c r="CH45" s="4" t="s">
        <v>592</v>
      </c>
      <c r="CI45" s="4" t="s">
        <v>593</v>
      </c>
      <c r="CJ45" s="4" t="s">
        <v>594</v>
      </c>
      <c r="CK45" s="6"/>
      <c r="CL45" s="6">
        <v>43194.5</v>
      </c>
      <c r="CM45" s="4" t="s">
        <v>117</v>
      </c>
      <c r="CN45" s="6">
        <v>43496.5</v>
      </c>
      <c r="CO45" s="4" t="s">
        <v>1227</v>
      </c>
      <c r="CP45" s="4" t="s">
        <v>117</v>
      </c>
      <c r="CQ45" s="4" t="s">
        <v>581</v>
      </c>
      <c r="CR45" s="7">
        <v>0.88235294117647101</v>
      </c>
    </row>
    <row r="46" spans="1:96" ht="292.5" x14ac:dyDescent="0.2">
      <c r="A46" s="4" t="s">
        <v>596</v>
      </c>
      <c r="B46" s="4" t="s">
        <v>597</v>
      </c>
      <c r="C46" s="4" t="s">
        <v>597</v>
      </c>
      <c r="D46" s="4" t="s">
        <v>256</v>
      </c>
      <c r="E46" s="4" t="s">
        <v>257</v>
      </c>
      <c r="F46" s="4" t="s">
        <v>598</v>
      </c>
      <c r="G46" s="4" t="s">
        <v>126</v>
      </c>
      <c r="H46" s="4" t="s">
        <v>599</v>
      </c>
      <c r="I46" s="4" t="s">
        <v>1119</v>
      </c>
      <c r="J46" s="4" t="s">
        <v>105</v>
      </c>
      <c r="K46" s="4" t="s">
        <v>106</v>
      </c>
      <c r="L46" s="4" t="s">
        <v>1228</v>
      </c>
      <c r="M46" s="4" t="s">
        <v>600</v>
      </c>
      <c r="N46" s="4" t="s">
        <v>102</v>
      </c>
      <c r="O46" s="4" t="s">
        <v>601</v>
      </c>
      <c r="P46" s="4" t="s">
        <v>602</v>
      </c>
      <c r="Q46" s="4" t="s">
        <v>601</v>
      </c>
      <c r="R46" s="4" t="s">
        <v>602</v>
      </c>
      <c r="S46" s="4" t="s">
        <v>601</v>
      </c>
      <c r="T46" s="4" t="s">
        <v>602</v>
      </c>
      <c r="U46" s="4" t="s">
        <v>601</v>
      </c>
      <c r="V46" s="4" t="s">
        <v>602</v>
      </c>
      <c r="W46" s="4" t="s">
        <v>286</v>
      </c>
      <c r="X46" s="4" t="s">
        <v>309</v>
      </c>
      <c r="Y46" s="5" t="s">
        <v>102</v>
      </c>
      <c r="Z46" s="4" t="s">
        <v>603</v>
      </c>
      <c r="AA46" s="4" t="s">
        <v>1229</v>
      </c>
      <c r="AB46" s="5" t="s">
        <v>102</v>
      </c>
      <c r="AC46" s="4" t="s">
        <v>1122</v>
      </c>
      <c r="AD46" s="4" t="s">
        <v>1144</v>
      </c>
      <c r="AE46" s="4" t="s">
        <v>113</v>
      </c>
      <c r="AF46" s="4" t="s">
        <v>113</v>
      </c>
      <c r="AG46" s="4" t="s">
        <v>113</v>
      </c>
      <c r="AH46" s="4" t="s">
        <v>113</v>
      </c>
      <c r="AI46" s="4" t="s">
        <v>113</v>
      </c>
      <c r="AJ46" s="4" t="s">
        <v>113</v>
      </c>
      <c r="AK46" s="4" t="s">
        <v>113</v>
      </c>
      <c r="AL46" s="4" t="s">
        <v>113</v>
      </c>
      <c r="AM46" s="4" t="s">
        <v>113</v>
      </c>
      <c r="AN46" s="4" t="s">
        <v>113</v>
      </c>
      <c r="AO46" s="4" t="s">
        <v>113</v>
      </c>
      <c r="AP46" s="4" t="s">
        <v>113</v>
      </c>
      <c r="AQ46" s="4" t="s">
        <v>113</v>
      </c>
      <c r="AR46" s="4" t="s">
        <v>113</v>
      </c>
      <c r="AS46" s="4" t="s">
        <v>113</v>
      </c>
      <c r="AT46" s="4" t="s">
        <v>113</v>
      </c>
      <c r="AU46" s="4" t="s">
        <v>113</v>
      </c>
      <c r="AV46" s="4" t="s">
        <v>113</v>
      </c>
      <c r="AW46" s="4" t="s">
        <v>113</v>
      </c>
      <c r="AX46" s="4" t="s">
        <v>113</v>
      </c>
      <c r="AY46" s="4" t="s">
        <v>136</v>
      </c>
      <c r="AZ46" s="4" t="s">
        <v>113</v>
      </c>
      <c r="BA46" s="4" t="s">
        <v>113</v>
      </c>
      <c r="BB46" s="4" t="s">
        <v>113</v>
      </c>
      <c r="BC46" s="4" t="s">
        <v>113</v>
      </c>
      <c r="BD46" s="4" t="s">
        <v>113</v>
      </c>
      <c r="BE46" s="4" t="s">
        <v>113</v>
      </c>
      <c r="BF46" s="4" t="s">
        <v>113</v>
      </c>
      <c r="BG46" s="4" t="s">
        <v>113</v>
      </c>
      <c r="BH46" s="4" t="s">
        <v>113</v>
      </c>
      <c r="BI46" s="4" t="s">
        <v>113</v>
      </c>
      <c r="BJ46" s="4" t="s">
        <v>113</v>
      </c>
      <c r="BK46" s="4" t="s">
        <v>113</v>
      </c>
      <c r="BL46" s="4" t="s">
        <v>113</v>
      </c>
      <c r="BM46" s="4" t="s">
        <v>113</v>
      </c>
      <c r="BN46" s="4" t="s">
        <v>113</v>
      </c>
      <c r="BO46" s="4" t="s">
        <v>113</v>
      </c>
      <c r="BP46" s="4" t="s">
        <v>113</v>
      </c>
      <c r="BQ46" s="4" t="s">
        <v>113</v>
      </c>
      <c r="BR46" s="4" t="s">
        <v>113</v>
      </c>
      <c r="BS46" s="4" t="s">
        <v>113</v>
      </c>
      <c r="BT46" s="4" t="s">
        <v>113</v>
      </c>
      <c r="BU46" s="4" t="s">
        <v>113</v>
      </c>
      <c r="BV46" s="4" t="s">
        <v>113</v>
      </c>
      <c r="BW46" s="4" t="s">
        <v>113</v>
      </c>
      <c r="BX46" s="4" t="s">
        <v>113</v>
      </c>
      <c r="BY46" s="4" t="s">
        <v>113</v>
      </c>
      <c r="BZ46" s="4" t="s">
        <v>113</v>
      </c>
      <c r="CA46" s="4" t="s">
        <v>113</v>
      </c>
      <c r="CB46" s="4" t="s">
        <v>136</v>
      </c>
      <c r="CC46" s="4" t="s">
        <v>1150</v>
      </c>
      <c r="CD46" s="4" t="s">
        <v>113</v>
      </c>
      <c r="CE46" s="4" t="s">
        <v>114</v>
      </c>
      <c r="CF46" s="6"/>
      <c r="CG46" s="4" t="s">
        <v>598</v>
      </c>
      <c r="CH46" s="4" t="s">
        <v>605</v>
      </c>
      <c r="CI46" s="4" t="s">
        <v>606</v>
      </c>
      <c r="CJ46" s="4" t="s">
        <v>607</v>
      </c>
      <c r="CK46" s="6"/>
      <c r="CL46" s="6">
        <v>43564.5</v>
      </c>
      <c r="CM46" s="4" t="s">
        <v>117</v>
      </c>
      <c r="CN46" s="6"/>
      <c r="CO46" s="4" t="s">
        <v>608</v>
      </c>
      <c r="CP46" s="4" t="s">
        <v>117</v>
      </c>
      <c r="CQ46" s="4" t="s">
        <v>597</v>
      </c>
      <c r="CR46" s="7">
        <v>0.88235294117647101</v>
      </c>
    </row>
    <row r="47" spans="1:96" ht="78.75" x14ac:dyDescent="0.2">
      <c r="A47" s="4" t="s">
        <v>543</v>
      </c>
      <c r="B47" s="4" t="s">
        <v>544</v>
      </c>
      <c r="C47" s="4" t="s">
        <v>544</v>
      </c>
      <c r="D47" s="4" t="s">
        <v>145</v>
      </c>
      <c r="E47" s="4" t="s">
        <v>146</v>
      </c>
      <c r="F47" s="4" t="s">
        <v>241</v>
      </c>
      <c r="G47" s="4" t="s">
        <v>281</v>
      </c>
      <c r="H47" s="4" t="s">
        <v>545</v>
      </c>
      <c r="I47" s="4" t="s">
        <v>1154</v>
      </c>
      <c r="J47" s="4" t="s">
        <v>105</v>
      </c>
      <c r="K47" s="4" t="s">
        <v>243</v>
      </c>
      <c r="L47" s="4" t="s">
        <v>1143</v>
      </c>
      <c r="M47" s="4" t="s">
        <v>546</v>
      </c>
      <c r="N47" s="4" t="s">
        <v>547</v>
      </c>
      <c r="O47" s="4" t="s">
        <v>498</v>
      </c>
      <c r="P47" s="4" t="s">
        <v>499</v>
      </c>
      <c r="Q47" s="4" t="s">
        <v>498</v>
      </c>
      <c r="R47" s="4" t="s">
        <v>499</v>
      </c>
      <c r="S47" s="4" t="s">
        <v>498</v>
      </c>
      <c r="T47" s="4" t="s">
        <v>499</v>
      </c>
      <c r="U47" s="4" t="s">
        <v>498</v>
      </c>
      <c r="V47" s="4" t="s">
        <v>499</v>
      </c>
      <c r="W47" s="4" t="s">
        <v>151</v>
      </c>
      <c r="X47" s="4" t="s">
        <v>309</v>
      </c>
      <c r="Y47" s="4" t="s">
        <v>548</v>
      </c>
      <c r="Z47" s="5" t="s">
        <v>102</v>
      </c>
      <c r="AA47" s="4" t="s">
        <v>310</v>
      </c>
      <c r="AB47" s="4" t="s">
        <v>311</v>
      </c>
      <c r="AC47" s="4" t="s">
        <v>1122</v>
      </c>
      <c r="AD47" s="4" t="s">
        <v>1142</v>
      </c>
      <c r="AE47" s="4" t="s">
        <v>113</v>
      </c>
      <c r="AF47" s="4" t="s">
        <v>113</v>
      </c>
      <c r="AG47" s="4" t="s">
        <v>113</v>
      </c>
      <c r="AH47" s="4" t="s">
        <v>113</v>
      </c>
      <c r="AI47" s="4" t="s">
        <v>113</v>
      </c>
      <c r="AJ47" s="4" t="s">
        <v>113</v>
      </c>
      <c r="AK47" s="4" t="s">
        <v>113</v>
      </c>
      <c r="AL47" s="4" t="s">
        <v>113</v>
      </c>
      <c r="AM47" s="4" t="s">
        <v>113</v>
      </c>
      <c r="AN47" s="4" t="s">
        <v>113</v>
      </c>
      <c r="AO47" s="4" t="s">
        <v>113</v>
      </c>
      <c r="AP47" s="4" t="s">
        <v>113</v>
      </c>
      <c r="AQ47" s="4" t="s">
        <v>113</v>
      </c>
      <c r="AR47" s="4" t="s">
        <v>113</v>
      </c>
      <c r="AS47" s="4" t="s">
        <v>113</v>
      </c>
      <c r="AT47" s="4" t="s">
        <v>113</v>
      </c>
      <c r="AU47" s="4" t="s">
        <v>113</v>
      </c>
      <c r="AV47" s="4" t="s">
        <v>113</v>
      </c>
      <c r="AW47" s="4" t="s">
        <v>113</v>
      </c>
      <c r="AX47" s="4" t="s">
        <v>136</v>
      </c>
      <c r="AY47" s="4" t="s">
        <v>113</v>
      </c>
      <c r="AZ47" s="4" t="s">
        <v>113</v>
      </c>
      <c r="BA47" s="4" t="s">
        <v>113</v>
      </c>
      <c r="BB47" s="4" t="s">
        <v>113</v>
      </c>
      <c r="BC47" s="4" t="s">
        <v>136</v>
      </c>
      <c r="BD47" s="4" t="s">
        <v>113</v>
      </c>
      <c r="BE47" s="4" t="s">
        <v>113</v>
      </c>
      <c r="BF47" s="4" t="s">
        <v>113</v>
      </c>
      <c r="BG47" s="4" t="s">
        <v>113</v>
      </c>
      <c r="BH47" s="4" t="s">
        <v>113</v>
      </c>
      <c r="BI47" s="4" t="s">
        <v>113</v>
      </c>
      <c r="BJ47" s="4" t="s">
        <v>113</v>
      </c>
      <c r="BK47" s="4" t="s">
        <v>113</v>
      </c>
      <c r="BL47" s="4" t="s">
        <v>113</v>
      </c>
      <c r="BM47" s="4" t="s">
        <v>113</v>
      </c>
      <c r="BN47" s="4" t="s">
        <v>113</v>
      </c>
      <c r="BO47" s="4" t="s">
        <v>113</v>
      </c>
      <c r="BP47" s="4" t="s">
        <v>113</v>
      </c>
      <c r="BQ47" s="4" t="s">
        <v>113</v>
      </c>
      <c r="BR47" s="4" t="s">
        <v>113</v>
      </c>
      <c r="BS47" s="4" t="s">
        <v>113</v>
      </c>
      <c r="BT47" s="4" t="s">
        <v>113</v>
      </c>
      <c r="BU47" s="4" t="s">
        <v>113</v>
      </c>
      <c r="BV47" s="4" t="s">
        <v>113</v>
      </c>
      <c r="BW47" s="4" t="s">
        <v>113</v>
      </c>
      <c r="BX47" s="4" t="s">
        <v>113</v>
      </c>
      <c r="BY47" s="4" t="s">
        <v>113</v>
      </c>
      <c r="BZ47" s="4" t="s">
        <v>113</v>
      </c>
      <c r="CA47" s="4" t="s">
        <v>113</v>
      </c>
      <c r="CB47" s="4" t="s">
        <v>136</v>
      </c>
      <c r="CC47" s="4" t="s">
        <v>1150</v>
      </c>
      <c r="CD47" s="4" t="s">
        <v>113</v>
      </c>
      <c r="CE47" s="4" t="s">
        <v>114</v>
      </c>
      <c r="CF47" s="6"/>
      <c r="CG47" s="4" t="s">
        <v>241</v>
      </c>
      <c r="CH47" s="4" t="s">
        <v>251</v>
      </c>
      <c r="CI47" s="4" t="s">
        <v>155</v>
      </c>
      <c r="CJ47" s="4" t="s">
        <v>145</v>
      </c>
      <c r="CK47" s="6"/>
      <c r="CL47" s="6">
        <v>43727.166666666701</v>
      </c>
      <c r="CM47" s="4" t="s">
        <v>117</v>
      </c>
      <c r="CN47" s="6"/>
      <c r="CO47" s="4" t="s">
        <v>1230</v>
      </c>
      <c r="CP47" s="4" t="s">
        <v>117</v>
      </c>
      <c r="CQ47" s="4" t="s">
        <v>544</v>
      </c>
      <c r="CR47" s="7">
        <v>0.94117647058823495</v>
      </c>
    </row>
    <row r="48" spans="1:96" ht="348.75" x14ac:dyDescent="0.2">
      <c r="A48" s="4" t="s">
        <v>550</v>
      </c>
      <c r="B48" s="4" t="s">
        <v>551</v>
      </c>
      <c r="C48" s="4" t="s">
        <v>551</v>
      </c>
      <c r="D48" s="4" t="s">
        <v>256</v>
      </c>
      <c r="E48" s="4" t="s">
        <v>257</v>
      </c>
      <c r="F48" s="4" t="s">
        <v>346</v>
      </c>
      <c r="G48" s="4" t="s">
        <v>126</v>
      </c>
      <c r="H48" s="4" t="s">
        <v>1231</v>
      </c>
      <c r="I48" s="4" t="s">
        <v>1154</v>
      </c>
      <c r="J48" s="4" t="s">
        <v>105</v>
      </c>
      <c r="K48" s="4" t="s">
        <v>106</v>
      </c>
      <c r="L48" s="4" t="s">
        <v>1232</v>
      </c>
      <c r="M48" s="4" t="s">
        <v>335</v>
      </c>
      <c r="N48" s="4" t="s">
        <v>553</v>
      </c>
      <c r="O48" s="4" t="s">
        <v>187</v>
      </c>
      <c r="P48" s="4" t="s">
        <v>188</v>
      </c>
      <c r="Q48" s="4" t="s">
        <v>554</v>
      </c>
      <c r="R48" s="4" t="s">
        <v>555</v>
      </c>
      <c r="S48" s="4" t="s">
        <v>554</v>
      </c>
      <c r="T48" s="4" t="s">
        <v>555</v>
      </c>
      <c r="U48" s="4" t="s">
        <v>1233</v>
      </c>
      <c r="V48" s="4" t="s">
        <v>557</v>
      </c>
      <c r="W48" s="4" t="s">
        <v>151</v>
      </c>
      <c r="X48" s="4" t="s">
        <v>309</v>
      </c>
      <c r="Y48" s="4" t="s">
        <v>558</v>
      </c>
      <c r="Z48" s="5" t="s">
        <v>102</v>
      </c>
      <c r="AA48" s="4" t="s">
        <v>340</v>
      </c>
      <c r="AB48" s="4" t="s">
        <v>348</v>
      </c>
      <c r="AC48" s="4" t="s">
        <v>1139</v>
      </c>
      <c r="AD48" s="4" t="s">
        <v>1139</v>
      </c>
      <c r="AE48" s="4" t="s">
        <v>113</v>
      </c>
      <c r="AF48" s="4" t="s">
        <v>113</v>
      </c>
      <c r="AG48" s="4" t="s">
        <v>113</v>
      </c>
      <c r="AH48" s="4" t="s">
        <v>113</v>
      </c>
      <c r="AI48" s="4" t="s">
        <v>113</v>
      </c>
      <c r="AJ48" s="4" t="s">
        <v>113</v>
      </c>
      <c r="AK48" s="4" t="s">
        <v>113</v>
      </c>
      <c r="AL48" s="4" t="s">
        <v>113</v>
      </c>
      <c r="AM48" s="4" t="s">
        <v>113</v>
      </c>
      <c r="AN48" s="4" t="s">
        <v>113</v>
      </c>
      <c r="AO48" s="4" t="s">
        <v>113</v>
      </c>
      <c r="AP48" s="4" t="s">
        <v>113</v>
      </c>
      <c r="AQ48" s="4" t="s">
        <v>113</v>
      </c>
      <c r="AR48" s="4" t="s">
        <v>113</v>
      </c>
      <c r="AS48" s="4" t="s">
        <v>113</v>
      </c>
      <c r="AT48" s="4" t="s">
        <v>113</v>
      </c>
      <c r="AU48" s="4" t="s">
        <v>113</v>
      </c>
      <c r="AV48" s="4" t="s">
        <v>113</v>
      </c>
      <c r="AW48" s="4" t="s">
        <v>113</v>
      </c>
      <c r="AX48" s="4" t="s">
        <v>113</v>
      </c>
      <c r="AY48" s="4" t="s">
        <v>113</v>
      </c>
      <c r="AZ48" s="4" t="s">
        <v>113</v>
      </c>
      <c r="BA48" s="4" t="s">
        <v>113</v>
      </c>
      <c r="BB48" s="4" t="s">
        <v>113</v>
      </c>
      <c r="BC48" s="4" t="s">
        <v>113</v>
      </c>
      <c r="BD48" s="4" t="s">
        <v>113</v>
      </c>
      <c r="BE48" s="4" t="s">
        <v>113</v>
      </c>
      <c r="BF48" s="4" t="s">
        <v>113</v>
      </c>
      <c r="BG48" s="4" t="s">
        <v>113</v>
      </c>
      <c r="BH48" s="4" t="s">
        <v>113</v>
      </c>
      <c r="BI48" s="4" t="s">
        <v>113</v>
      </c>
      <c r="BJ48" s="4" t="s">
        <v>136</v>
      </c>
      <c r="BK48" s="4" t="s">
        <v>113</v>
      </c>
      <c r="BL48" s="4" t="s">
        <v>113</v>
      </c>
      <c r="BM48" s="4" t="s">
        <v>113</v>
      </c>
      <c r="BN48" s="4" t="s">
        <v>113</v>
      </c>
      <c r="BO48" s="4" t="s">
        <v>113</v>
      </c>
      <c r="BP48" s="4" t="s">
        <v>113</v>
      </c>
      <c r="BQ48" s="4" t="s">
        <v>113</v>
      </c>
      <c r="BR48" s="4" t="s">
        <v>113</v>
      </c>
      <c r="BS48" s="4" t="s">
        <v>113</v>
      </c>
      <c r="BT48" s="4" t="s">
        <v>113</v>
      </c>
      <c r="BU48" s="4" t="s">
        <v>113</v>
      </c>
      <c r="BV48" s="4" t="s">
        <v>136</v>
      </c>
      <c r="BW48" s="4" t="s">
        <v>113</v>
      </c>
      <c r="BX48" s="4" t="s">
        <v>113</v>
      </c>
      <c r="BY48" s="4" t="s">
        <v>113</v>
      </c>
      <c r="BZ48" s="4" t="s">
        <v>113</v>
      </c>
      <c r="CA48" s="4" t="s">
        <v>113</v>
      </c>
      <c r="CB48" s="4" t="s">
        <v>136</v>
      </c>
      <c r="CC48" s="4" t="s">
        <v>1150</v>
      </c>
      <c r="CD48" s="4" t="s">
        <v>113</v>
      </c>
      <c r="CE48" s="4" t="s">
        <v>114</v>
      </c>
      <c r="CF48" s="6">
        <v>43230.166666666701</v>
      </c>
      <c r="CG48" s="4" t="s">
        <v>346</v>
      </c>
      <c r="CH48" s="4" t="s">
        <v>349</v>
      </c>
      <c r="CI48" s="4" t="s">
        <v>341</v>
      </c>
      <c r="CJ48" s="4" t="s">
        <v>269</v>
      </c>
      <c r="CK48" s="6"/>
      <c r="CL48" s="6">
        <v>43649.166666666701</v>
      </c>
      <c r="CM48" s="4" t="s">
        <v>117</v>
      </c>
      <c r="CN48" s="6"/>
      <c r="CO48" s="4" t="s">
        <v>342</v>
      </c>
      <c r="CP48" s="4" t="s">
        <v>117</v>
      </c>
      <c r="CQ48" s="4" t="s">
        <v>551</v>
      </c>
      <c r="CR48" s="7">
        <v>0.94117647058823495</v>
      </c>
    </row>
    <row r="49" spans="1:96" ht="405" x14ac:dyDescent="0.2">
      <c r="A49" s="4" t="s">
        <v>1234</v>
      </c>
      <c r="B49" s="4" t="s">
        <v>1114</v>
      </c>
      <c r="C49" s="4" t="s">
        <v>1114</v>
      </c>
      <c r="D49" s="4" t="s">
        <v>302</v>
      </c>
      <c r="E49" s="4" t="s">
        <v>479</v>
      </c>
      <c r="F49" s="4" t="s">
        <v>1235</v>
      </c>
      <c r="G49" s="4" t="s">
        <v>126</v>
      </c>
      <c r="H49" s="4" t="s">
        <v>1236</v>
      </c>
      <c r="I49" s="4" t="s">
        <v>1119</v>
      </c>
      <c r="J49" s="4" t="s">
        <v>105</v>
      </c>
      <c r="K49" s="4" t="s">
        <v>106</v>
      </c>
      <c r="L49" s="4" t="s">
        <v>1237</v>
      </c>
      <c r="M49" s="4" t="s">
        <v>1238</v>
      </c>
      <c r="N49" s="4" t="s">
        <v>102</v>
      </c>
      <c r="O49" s="4" t="s">
        <v>1239</v>
      </c>
      <c r="P49" s="4" t="s">
        <v>1240</v>
      </c>
      <c r="Q49" s="4" t="s">
        <v>1136</v>
      </c>
      <c r="R49" s="4" t="s">
        <v>311</v>
      </c>
      <c r="S49" s="4" t="s">
        <v>1241</v>
      </c>
      <c r="T49" s="5" t="s">
        <v>102</v>
      </c>
      <c r="U49" s="4" t="s">
        <v>1242</v>
      </c>
      <c r="V49" s="4" t="s">
        <v>1243</v>
      </c>
      <c r="W49" s="4" t="s">
        <v>276</v>
      </c>
      <c r="X49" s="4" t="s">
        <v>1244</v>
      </c>
      <c r="Y49" s="4" t="s">
        <v>1245</v>
      </c>
      <c r="Z49" s="4" t="s">
        <v>394</v>
      </c>
      <c r="AA49" s="4" t="s">
        <v>1246</v>
      </c>
      <c r="AB49" s="4" t="s">
        <v>704</v>
      </c>
      <c r="AC49" s="4" t="s">
        <v>1144</v>
      </c>
      <c r="AD49" s="4" t="s">
        <v>1144</v>
      </c>
      <c r="AE49" s="4" t="s">
        <v>113</v>
      </c>
      <c r="AF49" s="4" t="s">
        <v>113</v>
      </c>
      <c r="AG49" s="4" t="s">
        <v>113</v>
      </c>
      <c r="AH49" s="4" t="s">
        <v>113</v>
      </c>
      <c r="AI49" s="4" t="s">
        <v>113</v>
      </c>
      <c r="AJ49" s="4" t="s">
        <v>113</v>
      </c>
      <c r="AK49" s="4" t="s">
        <v>113</v>
      </c>
      <c r="AL49" s="4" t="s">
        <v>113</v>
      </c>
      <c r="AM49" s="4" t="s">
        <v>113</v>
      </c>
      <c r="AN49" s="4" t="s">
        <v>113</v>
      </c>
      <c r="AO49" s="4" t="s">
        <v>113</v>
      </c>
      <c r="AP49" s="4" t="s">
        <v>113</v>
      </c>
      <c r="AQ49" s="4" t="s">
        <v>113</v>
      </c>
      <c r="AR49" s="4" t="s">
        <v>113</v>
      </c>
      <c r="AS49" s="4" t="s">
        <v>113</v>
      </c>
      <c r="AT49" s="4" t="s">
        <v>113</v>
      </c>
      <c r="AU49" s="4" t="s">
        <v>113</v>
      </c>
      <c r="AV49" s="4" t="s">
        <v>113</v>
      </c>
      <c r="AW49" s="4" t="s">
        <v>113</v>
      </c>
      <c r="AX49" s="4" t="s">
        <v>113</v>
      </c>
      <c r="AY49" s="4" t="s">
        <v>136</v>
      </c>
      <c r="AZ49" s="4" t="s">
        <v>136</v>
      </c>
      <c r="BA49" s="4" t="s">
        <v>113</v>
      </c>
      <c r="BB49" s="4" t="s">
        <v>113</v>
      </c>
      <c r="BC49" s="4" t="s">
        <v>113</v>
      </c>
      <c r="BD49" s="4" t="s">
        <v>113</v>
      </c>
      <c r="BE49" s="4" t="s">
        <v>113</v>
      </c>
      <c r="BF49" s="4" t="s">
        <v>113</v>
      </c>
      <c r="BG49" s="4" t="s">
        <v>113</v>
      </c>
      <c r="BH49" s="4" t="s">
        <v>113</v>
      </c>
      <c r="BI49" s="4" t="s">
        <v>113</v>
      </c>
      <c r="BJ49" s="4" t="s">
        <v>113</v>
      </c>
      <c r="BK49" s="4" t="s">
        <v>113</v>
      </c>
      <c r="BL49" s="4" t="s">
        <v>113</v>
      </c>
      <c r="BM49" s="4" t="s">
        <v>113</v>
      </c>
      <c r="BN49" s="4" t="s">
        <v>113</v>
      </c>
      <c r="BO49" s="4" t="s">
        <v>113</v>
      </c>
      <c r="BP49" s="4" t="s">
        <v>113</v>
      </c>
      <c r="BQ49" s="4" t="s">
        <v>113</v>
      </c>
      <c r="BR49" s="4" t="s">
        <v>113</v>
      </c>
      <c r="BS49" s="4" t="s">
        <v>113</v>
      </c>
      <c r="BT49" s="4" t="s">
        <v>113</v>
      </c>
      <c r="BU49" s="4" t="s">
        <v>113</v>
      </c>
      <c r="BV49" s="4" t="s">
        <v>113</v>
      </c>
      <c r="BW49" s="4" t="s">
        <v>113</v>
      </c>
      <c r="BX49" s="4" t="s">
        <v>113</v>
      </c>
      <c r="BY49" s="4" t="s">
        <v>113</v>
      </c>
      <c r="BZ49" s="4" t="s">
        <v>113</v>
      </c>
      <c r="CA49" s="4" t="s">
        <v>113</v>
      </c>
      <c r="CB49" s="4" t="s">
        <v>136</v>
      </c>
      <c r="CC49" s="4" t="s">
        <v>1150</v>
      </c>
      <c r="CD49" s="4" t="s">
        <v>113</v>
      </c>
      <c r="CE49" s="4" t="s">
        <v>114</v>
      </c>
      <c r="CF49" s="6">
        <v>41590.5</v>
      </c>
      <c r="CG49" s="4" t="s">
        <v>1235</v>
      </c>
      <c r="CH49" s="4" t="s">
        <v>102</v>
      </c>
      <c r="CI49" s="4" t="s">
        <v>489</v>
      </c>
      <c r="CJ49" s="4" t="s">
        <v>490</v>
      </c>
      <c r="CK49" s="6"/>
      <c r="CL49" s="6">
        <v>43732.166666666701</v>
      </c>
      <c r="CM49" s="4" t="s">
        <v>117</v>
      </c>
      <c r="CN49" s="6">
        <v>42063.5</v>
      </c>
      <c r="CO49" s="4" t="s">
        <v>1247</v>
      </c>
      <c r="CP49" s="4" t="s">
        <v>117</v>
      </c>
      <c r="CQ49" s="4" t="s">
        <v>1114</v>
      </c>
      <c r="CR49" s="7">
        <v>0.94117647058823495</v>
      </c>
    </row>
    <row r="50" spans="1:96" ht="360" x14ac:dyDescent="0.2">
      <c r="A50" s="4" t="s">
        <v>666</v>
      </c>
      <c r="B50" s="4" t="s">
        <v>667</v>
      </c>
      <c r="C50" s="4" t="s">
        <v>668</v>
      </c>
      <c r="D50" s="4" t="s">
        <v>173</v>
      </c>
      <c r="E50" s="4" t="s">
        <v>217</v>
      </c>
      <c r="F50" s="4" t="s">
        <v>218</v>
      </c>
      <c r="G50" s="4" t="s">
        <v>175</v>
      </c>
      <c r="H50" s="4" t="s">
        <v>669</v>
      </c>
      <c r="I50" s="4" t="s">
        <v>1119</v>
      </c>
      <c r="J50" s="4" t="s">
        <v>105</v>
      </c>
      <c r="K50" s="4" t="s">
        <v>106</v>
      </c>
      <c r="L50" s="4" t="s">
        <v>1248</v>
      </c>
      <c r="M50" s="4" t="s">
        <v>670</v>
      </c>
      <c r="N50" s="4" t="s">
        <v>671</v>
      </c>
      <c r="O50" s="4" t="s">
        <v>1249</v>
      </c>
      <c r="P50" s="4" t="s">
        <v>673</v>
      </c>
      <c r="Q50" s="4" t="s">
        <v>1249</v>
      </c>
      <c r="R50" s="4" t="s">
        <v>673</v>
      </c>
      <c r="S50" s="4" t="s">
        <v>150</v>
      </c>
      <c r="T50" s="4" t="s">
        <v>1121</v>
      </c>
      <c r="U50" s="4" t="s">
        <v>1249</v>
      </c>
      <c r="V50" s="4" t="s">
        <v>673</v>
      </c>
      <c r="W50" s="4" t="s">
        <v>151</v>
      </c>
      <c r="X50" s="4" t="s">
        <v>674</v>
      </c>
      <c r="Y50" s="5" t="s">
        <v>102</v>
      </c>
      <c r="Z50" s="4" t="s">
        <v>517</v>
      </c>
      <c r="AA50" s="4" t="s">
        <v>675</v>
      </c>
      <c r="AB50" s="4" t="s">
        <v>648</v>
      </c>
      <c r="AC50" s="4" t="s">
        <v>1142</v>
      </c>
      <c r="AD50" s="4" t="s">
        <v>1139</v>
      </c>
      <c r="AE50" s="4" t="s">
        <v>113</v>
      </c>
      <c r="AF50" s="4" t="s">
        <v>113</v>
      </c>
      <c r="AG50" s="4" t="s">
        <v>113</v>
      </c>
      <c r="AH50" s="4" t="s">
        <v>113</v>
      </c>
      <c r="AI50" s="4" t="s">
        <v>113</v>
      </c>
      <c r="AJ50" s="4" t="s">
        <v>113</v>
      </c>
      <c r="AK50" s="4" t="s">
        <v>113</v>
      </c>
      <c r="AL50" s="4" t="s">
        <v>113</v>
      </c>
      <c r="AM50" s="4" t="s">
        <v>113</v>
      </c>
      <c r="AN50" s="4" t="s">
        <v>113</v>
      </c>
      <c r="AO50" s="4" t="s">
        <v>113</v>
      </c>
      <c r="AP50" s="4" t="s">
        <v>113</v>
      </c>
      <c r="AQ50" s="4" t="s">
        <v>113</v>
      </c>
      <c r="AR50" s="4" t="s">
        <v>113</v>
      </c>
      <c r="AS50" s="4" t="s">
        <v>113</v>
      </c>
      <c r="AT50" s="4" t="s">
        <v>113</v>
      </c>
      <c r="AU50" s="4" t="s">
        <v>113</v>
      </c>
      <c r="AV50" s="4" t="s">
        <v>113</v>
      </c>
      <c r="AW50" s="4" t="s">
        <v>113</v>
      </c>
      <c r="AX50" s="4" t="s">
        <v>113</v>
      </c>
      <c r="AY50" s="4" t="s">
        <v>113</v>
      </c>
      <c r="AZ50" s="4" t="s">
        <v>113</v>
      </c>
      <c r="BA50" s="4" t="s">
        <v>113</v>
      </c>
      <c r="BB50" s="4" t="s">
        <v>113</v>
      </c>
      <c r="BC50" s="4" t="s">
        <v>113</v>
      </c>
      <c r="BD50" s="4" t="s">
        <v>113</v>
      </c>
      <c r="BE50" s="4" t="s">
        <v>113</v>
      </c>
      <c r="BF50" s="4" t="s">
        <v>136</v>
      </c>
      <c r="BG50" s="4" t="s">
        <v>113</v>
      </c>
      <c r="BH50" s="4" t="s">
        <v>113</v>
      </c>
      <c r="BI50" s="4" t="s">
        <v>113</v>
      </c>
      <c r="BJ50" s="4" t="s">
        <v>113</v>
      </c>
      <c r="BK50" s="4" t="s">
        <v>113</v>
      </c>
      <c r="BL50" s="4" t="s">
        <v>113</v>
      </c>
      <c r="BM50" s="4" t="s">
        <v>113</v>
      </c>
      <c r="BN50" s="4" t="s">
        <v>113</v>
      </c>
      <c r="BO50" s="4" t="s">
        <v>113</v>
      </c>
      <c r="BP50" s="4" t="s">
        <v>113</v>
      </c>
      <c r="BQ50" s="4" t="s">
        <v>113</v>
      </c>
      <c r="BR50" s="4" t="s">
        <v>113</v>
      </c>
      <c r="BS50" s="4" t="s">
        <v>113</v>
      </c>
      <c r="BT50" s="4" t="s">
        <v>113</v>
      </c>
      <c r="BU50" s="4" t="s">
        <v>113</v>
      </c>
      <c r="BV50" s="4" t="s">
        <v>113</v>
      </c>
      <c r="BW50" s="4" t="s">
        <v>113</v>
      </c>
      <c r="BX50" s="4" t="s">
        <v>113</v>
      </c>
      <c r="BY50" s="4" t="s">
        <v>113</v>
      </c>
      <c r="BZ50" s="4" t="s">
        <v>113</v>
      </c>
      <c r="CA50" s="4" t="s">
        <v>113</v>
      </c>
      <c r="CB50" s="4" t="s">
        <v>136</v>
      </c>
      <c r="CC50" s="4" t="s">
        <v>1150</v>
      </c>
      <c r="CD50" s="4" t="s">
        <v>113</v>
      </c>
      <c r="CE50" s="4" t="s">
        <v>153</v>
      </c>
      <c r="CF50" s="6"/>
      <c r="CG50" s="4" t="s">
        <v>218</v>
      </c>
      <c r="CH50" s="4" t="s">
        <v>222</v>
      </c>
      <c r="CI50" s="4" t="s">
        <v>223</v>
      </c>
      <c r="CJ50" s="4" t="s">
        <v>224</v>
      </c>
      <c r="CK50" s="6"/>
      <c r="CL50" s="6"/>
      <c r="CM50" s="4" t="s">
        <v>117</v>
      </c>
      <c r="CN50" s="6"/>
      <c r="CO50" s="4" t="s">
        <v>1250</v>
      </c>
      <c r="CP50" s="4" t="s">
        <v>140</v>
      </c>
      <c r="CQ50" s="4" t="s">
        <v>667</v>
      </c>
      <c r="CR50" s="7">
        <v>0.94117647058823495</v>
      </c>
    </row>
    <row r="51" spans="1:96" ht="409.5" x14ac:dyDescent="0.2">
      <c r="A51" s="4" t="s">
        <v>732</v>
      </c>
      <c r="B51" s="4" t="s">
        <v>733</v>
      </c>
      <c r="C51" s="4" t="s">
        <v>733</v>
      </c>
      <c r="D51" s="4" t="s">
        <v>734</v>
      </c>
      <c r="E51" s="4" t="s">
        <v>735</v>
      </c>
      <c r="F51" s="4" t="s">
        <v>736</v>
      </c>
      <c r="G51" s="4" t="s">
        <v>126</v>
      </c>
      <c r="H51" s="4" t="s">
        <v>737</v>
      </c>
      <c r="I51" s="4" t="s">
        <v>1119</v>
      </c>
      <c r="J51" s="4" t="s">
        <v>105</v>
      </c>
      <c r="K51" s="4" t="s">
        <v>106</v>
      </c>
      <c r="L51" s="4" t="s">
        <v>1133</v>
      </c>
      <c r="M51" s="4" t="s">
        <v>738</v>
      </c>
      <c r="N51" s="4" t="s">
        <v>739</v>
      </c>
      <c r="O51" s="4" t="s">
        <v>1251</v>
      </c>
      <c r="P51" s="4" t="s">
        <v>1252</v>
      </c>
      <c r="Q51" s="4" t="s">
        <v>742</v>
      </c>
      <c r="R51" s="4" t="s">
        <v>1252</v>
      </c>
      <c r="S51" s="4" t="s">
        <v>150</v>
      </c>
      <c r="T51" s="4" t="s">
        <v>1121</v>
      </c>
      <c r="U51" s="4" t="s">
        <v>742</v>
      </c>
      <c r="V51" s="4" t="s">
        <v>1252</v>
      </c>
      <c r="W51" s="4" t="s">
        <v>743</v>
      </c>
      <c r="X51" s="4" t="s">
        <v>744</v>
      </c>
      <c r="Y51" s="4" t="s">
        <v>745</v>
      </c>
      <c r="Z51" s="4" t="s">
        <v>746</v>
      </c>
      <c r="AA51" s="4" t="s">
        <v>110</v>
      </c>
      <c r="AB51" s="5" t="s">
        <v>102</v>
      </c>
      <c r="AC51" s="4" t="s">
        <v>1139</v>
      </c>
      <c r="AD51" s="4" t="s">
        <v>1139</v>
      </c>
      <c r="AE51" s="4" t="s">
        <v>113</v>
      </c>
      <c r="AF51" s="4" t="s">
        <v>113</v>
      </c>
      <c r="AG51" s="4" t="s">
        <v>113</v>
      </c>
      <c r="AH51" s="4" t="s">
        <v>113</v>
      </c>
      <c r="AI51" s="4" t="s">
        <v>113</v>
      </c>
      <c r="AJ51" s="4" t="s">
        <v>113</v>
      </c>
      <c r="AK51" s="4" t="s">
        <v>113</v>
      </c>
      <c r="AL51" s="4" t="s">
        <v>113</v>
      </c>
      <c r="AM51" s="4" t="s">
        <v>113</v>
      </c>
      <c r="AN51" s="4" t="s">
        <v>113</v>
      </c>
      <c r="AO51" s="4" t="s">
        <v>113</v>
      </c>
      <c r="AP51" s="4" t="s">
        <v>113</v>
      </c>
      <c r="AQ51" s="4" t="s">
        <v>113</v>
      </c>
      <c r="AR51" s="4" t="s">
        <v>113</v>
      </c>
      <c r="AS51" s="4" t="s">
        <v>113</v>
      </c>
      <c r="AT51" s="4" t="s">
        <v>113</v>
      </c>
      <c r="AU51" s="4" t="s">
        <v>113</v>
      </c>
      <c r="AV51" s="4" t="s">
        <v>113</v>
      </c>
      <c r="AW51" s="4" t="s">
        <v>113</v>
      </c>
      <c r="AX51" s="4" t="s">
        <v>113</v>
      </c>
      <c r="AY51" s="4" t="s">
        <v>113</v>
      </c>
      <c r="AZ51" s="4" t="s">
        <v>113</v>
      </c>
      <c r="BA51" s="4" t="s">
        <v>113</v>
      </c>
      <c r="BB51" s="4" t="s">
        <v>113</v>
      </c>
      <c r="BC51" s="4" t="s">
        <v>113</v>
      </c>
      <c r="BD51" s="4" t="s">
        <v>113</v>
      </c>
      <c r="BE51" s="4" t="s">
        <v>113</v>
      </c>
      <c r="BF51" s="4" t="s">
        <v>113</v>
      </c>
      <c r="BG51" s="4" t="s">
        <v>113</v>
      </c>
      <c r="BH51" s="4" t="s">
        <v>113</v>
      </c>
      <c r="BI51" s="4" t="s">
        <v>113</v>
      </c>
      <c r="BJ51" s="4" t="s">
        <v>136</v>
      </c>
      <c r="BK51" s="4" t="s">
        <v>113</v>
      </c>
      <c r="BL51" s="4" t="s">
        <v>113</v>
      </c>
      <c r="BM51" s="4" t="s">
        <v>113</v>
      </c>
      <c r="BN51" s="4" t="s">
        <v>113</v>
      </c>
      <c r="BO51" s="4" t="s">
        <v>113</v>
      </c>
      <c r="BP51" s="4" t="s">
        <v>113</v>
      </c>
      <c r="BQ51" s="4" t="s">
        <v>113</v>
      </c>
      <c r="BR51" s="4" t="s">
        <v>113</v>
      </c>
      <c r="BS51" s="4" t="s">
        <v>113</v>
      </c>
      <c r="BT51" s="4" t="s">
        <v>113</v>
      </c>
      <c r="BU51" s="4" t="s">
        <v>113</v>
      </c>
      <c r="BV51" s="4" t="s">
        <v>113</v>
      </c>
      <c r="BW51" s="4" t="s">
        <v>113</v>
      </c>
      <c r="BX51" s="4" t="s">
        <v>113</v>
      </c>
      <c r="BY51" s="4" t="s">
        <v>113</v>
      </c>
      <c r="BZ51" s="4" t="s">
        <v>113</v>
      </c>
      <c r="CA51" s="4" t="s">
        <v>113</v>
      </c>
      <c r="CB51" s="4" t="s">
        <v>136</v>
      </c>
      <c r="CC51" s="4" t="s">
        <v>1150</v>
      </c>
      <c r="CD51" s="4" t="s">
        <v>113</v>
      </c>
      <c r="CE51" s="4" t="s">
        <v>114</v>
      </c>
      <c r="CF51" s="6">
        <v>43069.208333333299</v>
      </c>
      <c r="CG51" s="4" t="s">
        <v>736</v>
      </c>
      <c r="CH51" s="4" t="s">
        <v>747</v>
      </c>
      <c r="CI51" s="4" t="s">
        <v>748</v>
      </c>
      <c r="CJ51" s="4" t="s">
        <v>749</v>
      </c>
      <c r="CK51" s="6"/>
      <c r="CL51" s="6">
        <v>43705.166666666701</v>
      </c>
      <c r="CM51" s="4" t="s">
        <v>117</v>
      </c>
      <c r="CN51" s="6">
        <v>42020.5</v>
      </c>
      <c r="CO51" s="4" t="s">
        <v>1253</v>
      </c>
      <c r="CP51" s="4" t="s">
        <v>117</v>
      </c>
      <c r="CQ51" s="4" t="s">
        <v>733</v>
      </c>
      <c r="CR51" s="7">
        <v>0.94117647058823495</v>
      </c>
    </row>
    <row r="52" spans="1:96" ht="360" x14ac:dyDescent="0.2">
      <c r="A52" s="4" t="s">
        <v>762</v>
      </c>
      <c r="B52" s="4" t="s">
        <v>763</v>
      </c>
      <c r="C52" s="4" t="s">
        <v>763</v>
      </c>
      <c r="D52" s="4" t="s">
        <v>764</v>
      </c>
      <c r="E52" s="4" t="s">
        <v>765</v>
      </c>
      <c r="F52" s="4" t="s">
        <v>766</v>
      </c>
      <c r="G52" s="4" t="s">
        <v>126</v>
      </c>
      <c r="H52" s="4" t="s">
        <v>1254</v>
      </c>
      <c r="I52" s="4" t="s">
        <v>1119</v>
      </c>
      <c r="J52" s="4" t="s">
        <v>105</v>
      </c>
      <c r="K52" s="4" t="s">
        <v>106</v>
      </c>
      <c r="L52" s="4" t="s">
        <v>1125</v>
      </c>
      <c r="M52" s="4" t="s">
        <v>768</v>
      </c>
      <c r="N52" s="4" t="s">
        <v>102</v>
      </c>
      <c r="O52" s="4" t="s">
        <v>1255</v>
      </c>
      <c r="P52" s="4" t="s">
        <v>1256</v>
      </c>
      <c r="Q52" s="4" t="s">
        <v>771</v>
      </c>
      <c r="R52" s="4" t="s">
        <v>772</v>
      </c>
      <c r="S52" s="4" t="s">
        <v>771</v>
      </c>
      <c r="T52" s="4" t="s">
        <v>772</v>
      </c>
      <c r="U52" s="4" t="s">
        <v>1255</v>
      </c>
      <c r="V52" s="4" t="s">
        <v>1256</v>
      </c>
      <c r="W52" s="4" t="s">
        <v>151</v>
      </c>
      <c r="X52" s="4" t="s">
        <v>309</v>
      </c>
      <c r="Y52" s="5" t="s">
        <v>102</v>
      </c>
      <c r="Z52" s="4" t="s">
        <v>319</v>
      </c>
      <c r="AA52" s="4" t="s">
        <v>773</v>
      </c>
      <c r="AB52" s="4" t="s">
        <v>774</v>
      </c>
      <c r="AC52" s="4" t="s">
        <v>1139</v>
      </c>
      <c r="AD52" s="4" t="s">
        <v>1139</v>
      </c>
      <c r="AE52" s="4" t="s">
        <v>113</v>
      </c>
      <c r="AF52" s="4" t="s">
        <v>113</v>
      </c>
      <c r="AG52" s="4" t="s">
        <v>113</v>
      </c>
      <c r="AH52" s="4" t="s">
        <v>113</v>
      </c>
      <c r="AI52" s="4" t="s">
        <v>113</v>
      </c>
      <c r="AJ52" s="4" t="s">
        <v>113</v>
      </c>
      <c r="AK52" s="4" t="s">
        <v>113</v>
      </c>
      <c r="AL52" s="4" t="s">
        <v>113</v>
      </c>
      <c r="AM52" s="4" t="s">
        <v>113</v>
      </c>
      <c r="AN52" s="4" t="s">
        <v>113</v>
      </c>
      <c r="AO52" s="4" t="s">
        <v>113</v>
      </c>
      <c r="AP52" s="4" t="s">
        <v>113</v>
      </c>
      <c r="AQ52" s="4" t="s">
        <v>113</v>
      </c>
      <c r="AR52" s="4" t="s">
        <v>113</v>
      </c>
      <c r="AS52" s="4" t="s">
        <v>113</v>
      </c>
      <c r="AT52" s="4" t="s">
        <v>113</v>
      </c>
      <c r="AU52" s="4" t="s">
        <v>113</v>
      </c>
      <c r="AV52" s="4" t="s">
        <v>113</v>
      </c>
      <c r="AW52" s="4" t="s">
        <v>113</v>
      </c>
      <c r="AX52" s="4" t="s">
        <v>113</v>
      </c>
      <c r="AY52" s="4" t="s">
        <v>113</v>
      </c>
      <c r="AZ52" s="4" t="s">
        <v>113</v>
      </c>
      <c r="BA52" s="4" t="s">
        <v>113</v>
      </c>
      <c r="BB52" s="4" t="s">
        <v>113</v>
      </c>
      <c r="BC52" s="4" t="s">
        <v>113</v>
      </c>
      <c r="BD52" s="4" t="s">
        <v>113</v>
      </c>
      <c r="BE52" s="4" t="s">
        <v>113</v>
      </c>
      <c r="BF52" s="4" t="s">
        <v>113</v>
      </c>
      <c r="BG52" s="4" t="s">
        <v>113</v>
      </c>
      <c r="BH52" s="4" t="s">
        <v>113</v>
      </c>
      <c r="BI52" s="4" t="s">
        <v>113</v>
      </c>
      <c r="BJ52" s="4" t="s">
        <v>136</v>
      </c>
      <c r="BK52" s="4" t="s">
        <v>113</v>
      </c>
      <c r="BL52" s="4" t="s">
        <v>113</v>
      </c>
      <c r="BM52" s="4" t="s">
        <v>113</v>
      </c>
      <c r="BN52" s="4" t="s">
        <v>113</v>
      </c>
      <c r="BO52" s="4" t="s">
        <v>113</v>
      </c>
      <c r="BP52" s="4" t="s">
        <v>113</v>
      </c>
      <c r="BQ52" s="4" t="s">
        <v>113</v>
      </c>
      <c r="BR52" s="4" t="s">
        <v>113</v>
      </c>
      <c r="BS52" s="4" t="s">
        <v>113</v>
      </c>
      <c r="BT52" s="4" t="s">
        <v>113</v>
      </c>
      <c r="BU52" s="4" t="s">
        <v>113</v>
      </c>
      <c r="BV52" s="4" t="s">
        <v>136</v>
      </c>
      <c r="BW52" s="4" t="s">
        <v>113</v>
      </c>
      <c r="BX52" s="4" t="s">
        <v>113</v>
      </c>
      <c r="BY52" s="4" t="s">
        <v>113</v>
      </c>
      <c r="BZ52" s="4" t="s">
        <v>113</v>
      </c>
      <c r="CA52" s="4" t="s">
        <v>113</v>
      </c>
      <c r="CB52" s="4" t="s">
        <v>136</v>
      </c>
      <c r="CC52" s="4" t="s">
        <v>1150</v>
      </c>
      <c r="CD52" s="4" t="s">
        <v>113</v>
      </c>
      <c r="CE52" s="4" t="s">
        <v>114</v>
      </c>
      <c r="CF52" s="6"/>
      <c r="CG52" s="4" t="s">
        <v>766</v>
      </c>
      <c r="CH52" s="4" t="s">
        <v>775</v>
      </c>
      <c r="CI52" s="4" t="s">
        <v>776</v>
      </c>
      <c r="CJ52" s="4" t="s">
        <v>777</v>
      </c>
      <c r="CK52" s="6"/>
      <c r="CL52" s="6">
        <v>43727.166666666701</v>
      </c>
      <c r="CM52" s="4" t="s">
        <v>117</v>
      </c>
      <c r="CN52" s="6"/>
      <c r="CO52" s="4" t="s">
        <v>778</v>
      </c>
      <c r="CP52" s="4" t="s">
        <v>117</v>
      </c>
      <c r="CQ52" s="4" t="s">
        <v>763</v>
      </c>
      <c r="CR52" s="7">
        <v>0.94117647058823495</v>
      </c>
    </row>
    <row r="53" spans="1:96" ht="90" x14ac:dyDescent="0.2">
      <c r="A53" s="4" t="s">
        <v>1257</v>
      </c>
      <c r="B53" s="4" t="s">
        <v>1115</v>
      </c>
      <c r="C53" s="4" t="s">
        <v>1115</v>
      </c>
      <c r="D53" s="4" t="s">
        <v>256</v>
      </c>
      <c r="E53" s="4" t="s">
        <v>257</v>
      </c>
      <c r="F53" s="4" t="s">
        <v>1258</v>
      </c>
      <c r="G53" s="4" t="s">
        <v>126</v>
      </c>
      <c r="H53" s="4" t="s">
        <v>1259</v>
      </c>
      <c r="I53" s="4" t="s">
        <v>1119</v>
      </c>
      <c r="J53" s="4" t="s">
        <v>105</v>
      </c>
      <c r="K53" s="4" t="s">
        <v>537</v>
      </c>
      <c r="L53" s="4" t="s">
        <v>1260</v>
      </c>
      <c r="M53" s="4" t="s">
        <v>1261</v>
      </c>
      <c r="N53" s="4" t="s">
        <v>1262</v>
      </c>
      <c r="O53" s="4" t="s">
        <v>1263</v>
      </c>
      <c r="P53" s="4" t="s">
        <v>658</v>
      </c>
      <c r="Q53" s="4" t="s">
        <v>199</v>
      </c>
      <c r="R53" s="4" t="s">
        <v>835</v>
      </c>
      <c r="S53" s="4" t="s">
        <v>498</v>
      </c>
      <c r="T53" s="4" t="s">
        <v>499</v>
      </c>
      <c r="U53" s="4" t="s">
        <v>498</v>
      </c>
      <c r="V53" s="4" t="s">
        <v>499</v>
      </c>
      <c r="W53" s="4" t="s">
        <v>276</v>
      </c>
      <c r="X53" s="4" t="s">
        <v>309</v>
      </c>
      <c r="Y53" s="4" t="s">
        <v>1264</v>
      </c>
      <c r="Z53" s="4" t="s">
        <v>319</v>
      </c>
      <c r="AA53" s="4" t="s">
        <v>1246</v>
      </c>
      <c r="AB53" s="5" t="s">
        <v>102</v>
      </c>
      <c r="AC53" s="4" t="s">
        <v>311</v>
      </c>
      <c r="AD53" s="4" t="s">
        <v>311</v>
      </c>
      <c r="AE53" s="4" t="s">
        <v>113</v>
      </c>
      <c r="AF53" s="4" t="s">
        <v>113</v>
      </c>
      <c r="AG53" s="4" t="s">
        <v>113</v>
      </c>
      <c r="AH53" s="4" t="s">
        <v>113</v>
      </c>
      <c r="AI53" s="4" t="s">
        <v>113</v>
      </c>
      <c r="AJ53" s="4" t="s">
        <v>113</v>
      </c>
      <c r="AK53" s="4" t="s">
        <v>113</v>
      </c>
      <c r="AL53" s="4" t="s">
        <v>113</v>
      </c>
      <c r="AM53" s="4" t="s">
        <v>113</v>
      </c>
      <c r="AN53" s="4" t="s">
        <v>113</v>
      </c>
      <c r="AO53" s="4" t="s">
        <v>113</v>
      </c>
      <c r="AP53" s="4" t="s">
        <v>113</v>
      </c>
      <c r="AQ53" s="4" t="s">
        <v>113</v>
      </c>
      <c r="AR53" s="4" t="s">
        <v>113</v>
      </c>
      <c r="AS53" s="4" t="s">
        <v>113</v>
      </c>
      <c r="AT53" s="4" t="s">
        <v>113</v>
      </c>
      <c r="AU53" s="4" t="s">
        <v>113</v>
      </c>
      <c r="AV53" s="4" t="s">
        <v>113</v>
      </c>
      <c r="AW53" s="4" t="s">
        <v>113</v>
      </c>
      <c r="AX53" s="4" t="s">
        <v>113</v>
      </c>
      <c r="AY53" s="4" t="s">
        <v>113</v>
      </c>
      <c r="AZ53" s="4" t="s">
        <v>113</v>
      </c>
      <c r="BA53" s="4" t="s">
        <v>113</v>
      </c>
      <c r="BB53" s="4" t="s">
        <v>113</v>
      </c>
      <c r="BC53" s="4" t="s">
        <v>136</v>
      </c>
      <c r="BD53" s="4" t="s">
        <v>113</v>
      </c>
      <c r="BE53" s="4" t="s">
        <v>113</v>
      </c>
      <c r="BF53" s="4" t="s">
        <v>113</v>
      </c>
      <c r="BG53" s="4" t="s">
        <v>113</v>
      </c>
      <c r="BH53" s="4" t="s">
        <v>113</v>
      </c>
      <c r="BI53" s="4" t="s">
        <v>113</v>
      </c>
      <c r="BJ53" s="4" t="s">
        <v>113</v>
      </c>
      <c r="BK53" s="4" t="s">
        <v>113</v>
      </c>
      <c r="BL53" s="4" t="s">
        <v>113</v>
      </c>
      <c r="BM53" s="4" t="s">
        <v>113</v>
      </c>
      <c r="BN53" s="4" t="s">
        <v>113</v>
      </c>
      <c r="BO53" s="4" t="s">
        <v>113</v>
      </c>
      <c r="BP53" s="4" t="s">
        <v>113</v>
      </c>
      <c r="BQ53" s="4" t="s">
        <v>113</v>
      </c>
      <c r="BR53" s="4" t="s">
        <v>113</v>
      </c>
      <c r="BS53" s="4" t="s">
        <v>113</v>
      </c>
      <c r="BT53" s="4" t="s">
        <v>113</v>
      </c>
      <c r="BU53" s="4" t="s">
        <v>113</v>
      </c>
      <c r="BV53" s="4" t="s">
        <v>113</v>
      </c>
      <c r="BW53" s="4" t="s">
        <v>113</v>
      </c>
      <c r="BX53" s="4" t="s">
        <v>113</v>
      </c>
      <c r="BY53" s="4" t="s">
        <v>113</v>
      </c>
      <c r="BZ53" s="4" t="s">
        <v>113</v>
      </c>
      <c r="CA53" s="4" t="s">
        <v>113</v>
      </c>
      <c r="CB53" s="4" t="s">
        <v>136</v>
      </c>
      <c r="CC53" s="4" t="s">
        <v>1150</v>
      </c>
      <c r="CD53" s="4" t="s">
        <v>113</v>
      </c>
      <c r="CE53" s="4" t="s">
        <v>114</v>
      </c>
      <c r="CF53" s="6"/>
      <c r="CG53" s="4" t="s">
        <v>1258</v>
      </c>
      <c r="CH53" s="4" t="s">
        <v>267</v>
      </c>
      <c r="CI53" s="4" t="s">
        <v>341</v>
      </c>
      <c r="CJ53" s="4" t="s">
        <v>269</v>
      </c>
      <c r="CK53" s="6">
        <v>43921.166666666701</v>
      </c>
      <c r="CL53" s="6">
        <v>43377.5</v>
      </c>
      <c r="CM53" s="4" t="s">
        <v>140</v>
      </c>
      <c r="CN53" s="6"/>
      <c r="CO53" s="4" t="s">
        <v>1265</v>
      </c>
      <c r="CP53" s="4" t="s">
        <v>117</v>
      </c>
      <c r="CQ53" s="4" t="s">
        <v>1115</v>
      </c>
      <c r="CR53" s="7">
        <v>0.94117647058823495</v>
      </c>
    </row>
    <row r="54" spans="1:96" ht="236.25" x14ac:dyDescent="0.2">
      <c r="A54" s="4" t="s">
        <v>824</v>
      </c>
      <c r="B54" s="4" t="s">
        <v>825</v>
      </c>
      <c r="C54" s="4" t="s">
        <v>825</v>
      </c>
      <c r="D54" s="4" t="s">
        <v>256</v>
      </c>
      <c r="E54" s="4" t="s">
        <v>257</v>
      </c>
      <c r="F54" s="4" t="s">
        <v>826</v>
      </c>
      <c r="G54" s="4" t="s">
        <v>175</v>
      </c>
      <c r="H54" s="4" t="s">
        <v>827</v>
      </c>
      <c r="I54" s="4" t="s">
        <v>1119</v>
      </c>
      <c r="J54" s="4" t="s">
        <v>105</v>
      </c>
      <c r="K54" s="4" t="s">
        <v>106</v>
      </c>
      <c r="L54" s="4" t="s">
        <v>1157</v>
      </c>
      <c r="M54" s="4" t="s">
        <v>828</v>
      </c>
      <c r="N54" s="4" t="s">
        <v>829</v>
      </c>
      <c r="O54" s="4" t="s">
        <v>830</v>
      </c>
      <c r="P54" s="4" t="s">
        <v>831</v>
      </c>
      <c r="Q54" s="4" t="s">
        <v>1266</v>
      </c>
      <c r="R54" s="4" t="s">
        <v>1267</v>
      </c>
      <c r="S54" s="4" t="s">
        <v>199</v>
      </c>
      <c r="T54" s="4" t="s">
        <v>835</v>
      </c>
      <c r="U54" s="4" t="s">
        <v>830</v>
      </c>
      <c r="V54" s="4" t="s">
        <v>831</v>
      </c>
      <c r="W54" s="4" t="s">
        <v>276</v>
      </c>
      <c r="X54" s="4" t="s">
        <v>309</v>
      </c>
      <c r="Y54" s="4" t="s">
        <v>836</v>
      </c>
      <c r="Z54" s="4" t="s">
        <v>319</v>
      </c>
      <c r="AA54" s="4" t="s">
        <v>837</v>
      </c>
      <c r="AB54" s="5" t="s">
        <v>102</v>
      </c>
      <c r="AC54" s="4" t="s">
        <v>1122</v>
      </c>
      <c r="AD54" s="4" t="s">
        <v>1137</v>
      </c>
      <c r="AE54" s="4" t="s">
        <v>113</v>
      </c>
      <c r="AF54" s="4" t="s">
        <v>113</v>
      </c>
      <c r="AG54" s="4" t="s">
        <v>113</v>
      </c>
      <c r="AH54" s="4" t="s">
        <v>113</v>
      </c>
      <c r="AI54" s="4" t="s">
        <v>113</v>
      </c>
      <c r="AJ54" s="4" t="s">
        <v>113</v>
      </c>
      <c r="AK54" s="4" t="s">
        <v>113</v>
      </c>
      <c r="AL54" s="4" t="s">
        <v>113</v>
      </c>
      <c r="AM54" s="4" t="s">
        <v>113</v>
      </c>
      <c r="AN54" s="4" t="s">
        <v>113</v>
      </c>
      <c r="AO54" s="4" t="s">
        <v>113</v>
      </c>
      <c r="AP54" s="4" t="s">
        <v>113</v>
      </c>
      <c r="AQ54" s="4" t="s">
        <v>113</v>
      </c>
      <c r="AR54" s="4" t="s">
        <v>113</v>
      </c>
      <c r="AS54" s="4" t="s">
        <v>113</v>
      </c>
      <c r="AT54" s="4" t="s">
        <v>113</v>
      </c>
      <c r="AU54" s="4" t="s">
        <v>113</v>
      </c>
      <c r="AV54" s="4" t="s">
        <v>113</v>
      </c>
      <c r="AW54" s="4" t="s">
        <v>113</v>
      </c>
      <c r="AX54" s="4" t="s">
        <v>113</v>
      </c>
      <c r="AY54" s="4" t="s">
        <v>136</v>
      </c>
      <c r="AZ54" s="4" t="s">
        <v>113</v>
      </c>
      <c r="BA54" s="4" t="s">
        <v>113</v>
      </c>
      <c r="BB54" s="4" t="s">
        <v>113</v>
      </c>
      <c r="BC54" s="4" t="s">
        <v>113</v>
      </c>
      <c r="BD54" s="4" t="s">
        <v>113</v>
      </c>
      <c r="BE54" s="4" t="s">
        <v>113</v>
      </c>
      <c r="BF54" s="4" t="s">
        <v>113</v>
      </c>
      <c r="BG54" s="4" t="s">
        <v>113</v>
      </c>
      <c r="BH54" s="4" t="s">
        <v>113</v>
      </c>
      <c r="BI54" s="4" t="s">
        <v>113</v>
      </c>
      <c r="BJ54" s="4" t="s">
        <v>113</v>
      </c>
      <c r="BK54" s="4" t="s">
        <v>113</v>
      </c>
      <c r="BL54" s="4" t="s">
        <v>113</v>
      </c>
      <c r="BM54" s="4" t="s">
        <v>113</v>
      </c>
      <c r="BN54" s="4" t="s">
        <v>113</v>
      </c>
      <c r="BO54" s="4" t="s">
        <v>113</v>
      </c>
      <c r="BP54" s="4" t="s">
        <v>113</v>
      </c>
      <c r="BQ54" s="4" t="s">
        <v>113</v>
      </c>
      <c r="BR54" s="4" t="s">
        <v>113</v>
      </c>
      <c r="BS54" s="4" t="s">
        <v>113</v>
      </c>
      <c r="BT54" s="4" t="s">
        <v>113</v>
      </c>
      <c r="BU54" s="4" t="s">
        <v>113</v>
      </c>
      <c r="BV54" s="4" t="s">
        <v>113</v>
      </c>
      <c r="BW54" s="4" t="s">
        <v>113</v>
      </c>
      <c r="BX54" s="4" t="s">
        <v>113</v>
      </c>
      <c r="BY54" s="4" t="s">
        <v>113</v>
      </c>
      <c r="BZ54" s="4" t="s">
        <v>113</v>
      </c>
      <c r="CA54" s="4" t="s">
        <v>113</v>
      </c>
      <c r="CB54" s="4" t="s">
        <v>136</v>
      </c>
      <c r="CC54" s="4" t="s">
        <v>1124</v>
      </c>
      <c r="CD54" s="4" t="s">
        <v>113</v>
      </c>
      <c r="CE54" s="4" t="s">
        <v>153</v>
      </c>
      <c r="CF54" s="6"/>
      <c r="CG54" s="4" t="s">
        <v>826</v>
      </c>
      <c r="CH54" s="4" t="s">
        <v>838</v>
      </c>
      <c r="CI54" s="4" t="s">
        <v>839</v>
      </c>
      <c r="CJ54" s="4" t="s">
        <v>607</v>
      </c>
      <c r="CK54" s="6"/>
      <c r="CL54" s="6">
        <v>43634.166666666701</v>
      </c>
      <c r="CM54" s="4" t="s">
        <v>140</v>
      </c>
      <c r="CN54" s="6"/>
      <c r="CO54" s="4" t="s">
        <v>840</v>
      </c>
      <c r="CP54" s="4" t="s">
        <v>140</v>
      </c>
      <c r="CQ54" s="4" t="s">
        <v>825</v>
      </c>
      <c r="CR54" s="7">
        <v>0.94117647058823495</v>
      </c>
    </row>
    <row r="55" spans="1:96" ht="146.25" x14ac:dyDescent="0.2">
      <c r="A55" s="4" t="s">
        <v>852</v>
      </c>
      <c r="B55" s="4" t="s">
        <v>853</v>
      </c>
      <c r="C55" s="4" t="s">
        <v>853</v>
      </c>
      <c r="D55" s="4" t="s">
        <v>173</v>
      </c>
      <c r="E55" s="4" t="s">
        <v>708</v>
      </c>
      <c r="F55" s="4" t="s">
        <v>854</v>
      </c>
      <c r="G55" s="4" t="s">
        <v>281</v>
      </c>
      <c r="H55" s="4" t="s">
        <v>855</v>
      </c>
      <c r="I55" s="4" t="s">
        <v>1119</v>
      </c>
      <c r="J55" s="4" t="s">
        <v>105</v>
      </c>
      <c r="K55" s="4" t="s">
        <v>106</v>
      </c>
      <c r="L55" s="4" t="s">
        <v>1141</v>
      </c>
      <c r="M55" s="4" t="s">
        <v>856</v>
      </c>
      <c r="N55" s="4" t="s">
        <v>102</v>
      </c>
      <c r="O55" s="4" t="s">
        <v>857</v>
      </c>
      <c r="P55" s="4" t="s">
        <v>858</v>
      </c>
      <c r="Q55" s="4" t="s">
        <v>1268</v>
      </c>
      <c r="R55" s="4" t="s">
        <v>859</v>
      </c>
      <c r="S55" s="4" t="s">
        <v>857</v>
      </c>
      <c r="T55" s="4" t="s">
        <v>858</v>
      </c>
      <c r="U55" s="4" t="s">
        <v>857</v>
      </c>
      <c r="V55" s="4" t="s">
        <v>858</v>
      </c>
      <c r="W55" s="4" t="s">
        <v>318</v>
      </c>
      <c r="X55" s="4" t="s">
        <v>860</v>
      </c>
      <c r="Y55" s="5" t="s">
        <v>102</v>
      </c>
      <c r="Z55" s="4" t="s">
        <v>394</v>
      </c>
      <c r="AA55" s="4" t="s">
        <v>861</v>
      </c>
      <c r="AB55" s="4" t="s">
        <v>862</v>
      </c>
      <c r="AC55" s="4" t="s">
        <v>1137</v>
      </c>
      <c r="AD55" s="4" t="s">
        <v>1123</v>
      </c>
      <c r="AE55" s="4" t="s">
        <v>113</v>
      </c>
      <c r="AF55" s="4" t="s">
        <v>113</v>
      </c>
      <c r="AG55" s="4" t="s">
        <v>113</v>
      </c>
      <c r="AH55" s="4" t="s">
        <v>113</v>
      </c>
      <c r="AI55" s="4" t="s">
        <v>113</v>
      </c>
      <c r="AJ55" s="4" t="s">
        <v>113</v>
      </c>
      <c r="AK55" s="4" t="s">
        <v>113</v>
      </c>
      <c r="AL55" s="4" t="s">
        <v>113</v>
      </c>
      <c r="AM55" s="4" t="s">
        <v>113</v>
      </c>
      <c r="AN55" s="4" t="s">
        <v>113</v>
      </c>
      <c r="AO55" s="4" t="s">
        <v>113</v>
      </c>
      <c r="AP55" s="4" t="s">
        <v>113</v>
      </c>
      <c r="AQ55" s="4" t="s">
        <v>113</v>
      </c>
      <c r="AR55" s="4" t="s">
        <v>113</v>
      </c>
      <c r="AS55" s="4" t="s">
        <v>113</v>
      </c>
      <c r="AT55" s="4" t="s">
        <v>113</v>
      </c>
      <c r="AU55" s="4" t="s">
        <v>113</v>
      </c>
      <c r="AV55" s="4" t="s">
        <v>113</v>
      </c>
      <c r="AW55" s="4" t="s">
        <v>113</v>
      </c>
      <c r="AX55" s="4" t="s">
        <v>113</v>
      </c>
      <c r="AY55" s="4" t="s">
        <v>136</v>
      </c>
      <c r="AZ55" s="4" t="s">
        <v>113</v>
      </c>
      <c r="BA55" s="4" t="s">
        <v>113</v>
      </c>
      <c r="BB55" s="4" t="s">
        <v>113</v>
      </c>
      <c r="BC55" s="4" t="s">
        <v>113</v>
      </c>
      <c r="BD55" s="4" t="s">
        <v>113</v>
      </c>
      <c r="BE55" s="4" t="s">
        <v>113</v>
      </c>
      <c r="BF55" s="4" t="s">
        <v>113</v>
      </c>
      <c r="BG55" s="4" t="s">
        <v>113</v>
      </c>
      <c r="BH55" s="4" t="s">
        <v>113</v>
      </c>
      <c r="BI55" s="4" t="s">
        <v>113</v>
      </c>
      <c r="BJ55" s="4" t="s">
        <v>113</v>
      </c>
      <c r="BK55" s="4" t="s">
        <v>113</v>
      </c>
      <c r="BL55" s="4" t="s">
        <v>113</v>
      </c>
      <c r="BM55" s="4" t="s">
        <v>113</v>
      </c>
      <c r="BN55" s="4" t="s">
        <v>113</v>
      </c>
      <c r="BO55" s="4" t="s">
        <v>113</v>
      </c>
      <c r="BP55" s="4" t="s">
        <v>113</v>
      </c>
      <c r="BQ55" s="4" t="s">
        <v>113</v>
      </c>
      <c r="BR55" s="4" t="s">
        <v>113</v>
      </c>
      <c r="BS55" s="4" t="s">
        <v>113</v>
      </c>
      <c r="BT55" s="4" t="s">
        <v>113</v>
      </c>
      <c r="BU55" s="4" t="s">
        <v>113</v>
      </c>
      <c r="BV55" s="4" t="s">
        <v>113</v>
      </c>
      <c r="BW55" s="4" t="s">
        <v>113</v>
      </c>
      <c r="BX55" s="4" t="s">
        <v>113</v>
      </c>
      <c r="BY55" s="4" t="s">
        <v>113</v>
      </c>
      <c r="BZ55" s="4" t="s">
        <v>113</v>
      </c>
      <c r="CA55" s="4" t="s">
        <v>113</v>
      </c>
      <c r="CB55" s="4" t="s">
        <v>136</v>
      </c>
      <c r="CC55" s="4" t="s">
        <v>1124</v>
      </c>
      <c r="CD55" s="4" t="s">
        <v>113</v>
      </c>
      <c r="CE55" s="4" t="s">
        <v>191</v>
      </c>
      <c r="CF55" s="6">
        <v>43398.166666666701</v>
      </c>
      <c r="CG55" s="4" t="s">
        <v>102</v>
      </c>
      <c r="CH55" s="4" t="s">
        <v>102</v>
      </c>
      <c r="CI55" s="4" t="s">
        <v>854</v>
      </c>
      <c r="CJ55" s="4" t="s">
        <v>863</v>
      </c>
      <c r="CK55" s="6"/>
      <c r="CL55" s="6">
        <v>43313.166666666701</v>
      </c>
      <c r="CM55" s="4" t="s">
        <v>140</v>
      </c>
      <c r="CN55" s="6"/>
      <c r="CO55" s="4" t="s">
        <v>1269</v>
      </c>
      <c r="CP55" s="4" t="s">
        <v>140</v>
      </c>
      <c r="CQ55" s="4" t="s">
        <v>853</v>
      </c>
      <c r="CR55" s="7">
        <v>0.94117647058823495</v>
      </c>
    </row>
    <row r="56" spans="1:96" ht="236.25" x14ac:dyDescent="0.2">
      <c r="A56" s="4" t="s">
        <v>879</v>
      </c>
      <c r="B56" s="4" t="s">
        <v>880</v>
      </c>
      <c r="C56" s="4" t="s">
        <v>880</v>
      </c>
      <c r="D56" s="4" t="s">
        <v>145</v>
      </c>
      <c r="E56" s="4" t="s">
        <v>146</v>
      </c>
      <c r="F56" s="4" t="s">
        <v>415</v>
      </c>
      <c r="G56" s="4" t="s">
        <v>126</v>
      </c>
      <c r="H56" s="4" t="s">
        <v>881</v>
      </c>
      <c r="I56" s="4" t="s">
        <v>1119</v>
      </c>
      <c r="J56" s="4" t="s">
        <v>105</v>
      </c>
      <c r="K56" s="4" t="s">
        <v>106</v>
      </c>
      <c r="L56" s="4" t="s">
        <v>1148</v>
      </c>
      <c r="M56" s="4" t="s">
        <v>882</v>
      </c>
      <c r="N56" s="4" t="s">
        <v>102</v>
      </c>
      <c r="O56" s="4" t="s">
        <v>883</v>
      </c>
      <c r="P56" s="4" t="s">
        <v>884</v>
      </c>
      <c r="Q56" s="4" t="s">
        <v>883</v>
      </c>
      <c r="R56" s="4" t="s">
        <v>884</v>
      </c>
      <c r="S56" s="4" t="s">
        <v>199</v>
      </c>
      <c r="T56" s="4" t="s">
        <v>200</v>
      </c>
      <c r="U56" s="4" t="s">
        <v>883</v>
      </c>
      <c r="V56" s="4" t="s">
        <v>884</v>
      </c>
      <c r="W56" s="4" t="s">
        <v>151</v>
      </c>
      <c r="X56" s="4" t="s">
        <v>309</v>
      </c>
      <c r="Y56" s="5" t="s">
        <v>102</v>
      </c>
      <c r="Z56" s="4" t="s">
        <v>319</v>
      </c>
      <c r="AA56" s="4" t="s">
        <v>1270</v>
      </c>
      <c r="AB56" s="4" t="s">
        <v>886</v>
      </c>
      <c r="AC56" s="4" t="s">
        <v>1139</v>
      </c>
      <c r="AD56" s="4" t="s">
        <v>1139</v>
      </c>
      <c r="AE56" s="4" t="s">
        <v>113</v>
      </c>
      <c r="AF56" s="4" t="s">
        <v>113</v>
      </c>
      <c r="AG56" s="4" t="s">
        <v>113</v>
      </c>
      <c r="AH56" s="4" t="s">
        <v>113</v>
      </c>
      <c r="AI56" s="4" t="s">
        <v>113</v>
      </c>
      <c r="AJ56" s="4" t="s">
        <v>113</v>
      </c>
      <c r="AK56" s="4" t="s">
        <v>113</v>
      </c>
      <c r="AL56" s="4" t="s">
        <v>113</v>
      </c>
      <c r="AM56" s="4" t="s">
        <v>113</v>
      </c>
      <c r="AN56" s="4" t="s">
        <v>113</v>
      </c>
      <c r="AO56" s="4" t="s">
        <v>113</v>
      </c>
      <c r="AP56" s="4" t="s">
        <v>113</v>
      </c>
      <c r="AQ56" s="4" t="s">
        <v>113</v>
      </c>
      <c r="AR56" s="4" t="s">
        <v>113</v>
      </c>
      <c r="AS56" s="4" t="s">
        <v>113</v>
      </c>
      <c r="AT56" s="4" t="s">
        <v>113</v>
      </c>
      <c r="AU56" s="4" t="s">
        <v>113</v>
      </c>
      <c r="AV56" s="4" t="s">
        <v>113</v>
      </c>
      <c r="AW56" s="4" t="s">
        <v>113</v>
      </c>
      <c r="AX56" s="4" t="s">
        <v>113</v>
      </c>
      <c r="AY56" s="4" t="s">
        <v>113</v>
      </c>
      <c r="AZ56" s="4" t="s">
        <v>113</v>
      </c>
      <c r="BA56" s="4" t="s">
        <v>113</v>
      </c>
      <c r="BB56" s="4" t="s">
        <v>113</v>
      </c>
      <c r="BC56" s="4" t="s">
        <v>113</v>
      </c>
      <c r="BD56" s="4" t="s">
        <v>113</v>
      </c>
      <c r="BE56" s="4" t="s">
        <v>113</v>
      </c>
      <c r="BF56" s="4" t="s">
        <v>113</v>
      </c>
      <c r="BG56" s="4" t="s">
        <v>113</v>
      </c>
      <c r="BH56" s="4" t="s">
        <v>113</v>
      </c>
      <c r="BI56" s="4" t="s">
        <v>113</v>
      </c>
      <c r="BJ56" s="4" t="s">
        <v>113</v>
      </c>
      <c r="BK56" s="4" t="s">
        <v>113</v>
      </c>
      <c r="BL56" s="4" t="s">
        <v>113</v>
      </c>
      <c r="BM56" s="4" t="s">
        <v>113</v>
      </c>
      <c r="BN56" s="4" t="s">
        <v>113</v>
      </c>
      <c r="BO56" s="4" t="s">
        <v>113</v>
      </c>
      <c r="BP56" s="4" t="s">
        <v>113</v>
      </c>
      <c r="BQ56" s="4" t="s">
        <v>113</v>
      </c>
      <c r="BR56" s="4" t="s">
        <v>113</v>
      </c>
      <c r="BS56" s="4" t="s">
        <v>113</v>
      </c>
      <c r="BT56" s="4" t="s">
        <v>113</v>
      </c>
      <c r="BU56" s="4" t="s">
        <v>113</v>
      </c>
      <c r="BV56" s="4" t="s">
        <v>136</v>
      </c>
      <c r="BW56" s="4" t="s">
        <v>113</v>
      </c>
      <c r="BX56" s="4" t="s">
        <v>113</v>
      </c>
      <c r="BY56" s="4" t="s">
        <v>113</v>
      </c>
      <c r="BZ56" s="4" t="s">
        <v>113</v>
      </c>
      <c r="CA56" s="4" t="s">
        <v>113</v>
      </c>
      <c r="CB56" s="4" t="s">
        <v>136</v>
      </c>
      <c r="CC56" s="4" t="s">
        <v>1124</v>
      </c>
      <c r="CD56" s="4" t="s">
        <v>113</v>
      </c>
      <c r="CE56" s="4" t="s">
        <v>114</v>
      </c>
      <c r="CF56" s="6">
        <v>43599.166666666701</v>
      </c>
      <c r="CG56" s="4" t="s">
        <v>415</v>
      </c>
      <c r="CH56" s="4" t="s">
        <v>423</v>
      </c>
      <c r="CI56" s="4" t="s">
        <v>155</v>
      </c>
      <c r="CJ56" s="4" t="s">
        <v>145</v>
      </c>
      <c r="CK56" s="6"/>
      <c r="CL56" s="6">
        <v>43717.166666666701</v>
      </c>
      <c r="CM56" s="4" t="s">
        <v>117</v>
      </c>
      <c r="CN56" s="6"/>
      <c r="CO56" s="4" t="s">
        <v>887</v>
      </c>
      <c r="CP56" s="4" t="s">
        <v>117</v>
      </c>
      <c r="CQ56" s="4" t="s">
        <v>880</v>
      </c>
      <c r="CR56" s="7">
        <v>0.94117647058823495</v>
      </c>
    </row>
    <row r="57" spans="1:96" ht="45" x14ac:dyDescent="0.2">
      <c r="A57" s="4" t="s">
        <v>889</v>
      </c>
      <c r="B57" s="4" t="s">
        <v>890</v>
      </c>
      <c r="C57" s="4" t="s">
        <v>890</v>
      </c>
      <c r="D57" s="4" t="s">
        <v>256</v>
      </c>
      <c r="E57" s="4" t="s">
        <v>257</v>
      </c>
      <c r="F57" s="4" t="s">
        <v>598</v>
      </c>
      <c r="G57" s="4" t="s">
        <v>126</v>
      </c>
      <c r="H57" s="4" t="s">
        <v>891</v>
      </c>
      <c r="I57" s="4" t="s">
        <v>1119</v>
      </c>
      <c r="J57" s="4" t="s">
        <v>105</v>
      </c>
      <c r="K57" s="4" t="s">
        <v>106</v>
      </c>
      <c r="L57" s="4" t="s">
        <v>1143</v>
      </c>
      <c r="M57" s="4" t="s">
        <v>892</v>
      </c>
      <c r="N57" s="4" t="s">
        <v>893</v>
      </c>
      <c r="O57" s="4" t="s">
        <v>150</v>
      </c>
      <c r="P57" s="4" t="s">
        <v>1121</v>
      </c>
      <c r="Q57" s="4" t="s">
        <v>894</v>
      </c>
      <c r="R57" s="4" t="s">
        <v>895</v>
      </c>
      <c r="S57" s="4" t="s">
        <v>894</v>
      </c>
      <c r="T57" s="4" t="s">
        <v>895</v>
      </c>
      <c r="U57" s="4" t="s">
        <v>1271</v>
      </c>
      <c r="V57" s="4" t="s">
        <v>1272</v>
      </c>
      <c r="W57" s="5" t="s">
        <v>102</v>
      </c>
      <c r="X57" s="4" t="s">
        <v>309</v>
      </c>
      <c r="Y57" s="4" t="s">
        <v>247</v>
      </c>
      <c r="Z57" s="4" t="s">
        <v>319</v>
      </c>
      <c r="AA57" s="4" t="s">
        <v>310</v>
      </c>
      <c r="AB57" s="4" t="s">
        <v>897</v>
      </c>
      <c r="AC57" s="4" t="s">
        <v>1122</v>
      </c>
      <c r="AD57" s="4" t="s">
        <v>1144</v>
      </c>
      <c r="AE57" s="4" t="s">
        <v>113</v>
      </c>
      <c r="AF57" s="4" t="s">
        <v>113</v>
      </c>
      <c r="AG57" s="4" t="s">
        <v>113</v>
      </c>
      <c r="AH57" s="4" t="s">
        <v>113</v>
      </c>
      <c r="AI57" s="4" t="s">
        <v>113</v>
      </c>
      <c r="AJ57" s="4" t="s">
        <v>113</v>
      </c>
      <c r="AK57" s="4" t="s">
        <v>113</v>
      </c>
      <c r="AL57" s="4" t="s">
        <v>113</v>
      </c>
      <c r="AM57" s="4" t="s">
        <v>113</v>
      </c>
      <c r="AN57" s="4" t="s">
        <v>113</v>
      </c>
      <c r="AO57" s="4" t="s">
        <v>113</v>
      </c>
      <c r="AP57" s="4" t="s">
        <v>113</v>
      </c>
      <c r="AQ57" s="4" t="s">
        <v>113</v>
      </c>
      <c r="AR57" s="4" t="s">
        <v>113</v>
      </c>
      <c r="AS57" s="4" t="s">
        <v>113</v>
      </c>
      <c r="AT57" s="4" t="s">
        <v>113</v>
      </c>
      <c r="AU57" s="4" t="s">
        <v>113</v>
      </c>
      <c r="AV57" s="4" t="s">
        <v>113</v>
      </c>
      <c r="AW57" s="4" t="s">
        <v>113</v>
      </c>
      <c r="AX57" s="4" t="s">
        <v>113</v>
      </c>
      <c r="AY57" s="4" t="s">
        <v>136</v>
      </c>
      <c r="AZ57" s="4" t="s">
        <v>136</v>
      </c>
      <c r="BA57" s="4" t="s">
        <v>113</v>
      </c>
      <c r="BB57" s="4" t="s">
        <v>113</v>
      </c>
      <c r="BC57" s="4" t="s">
        <v>113</v>
      </c>
      <c r="BD57" s="4" t="s">
        <v>113</v>
      </c>
      <c r="BE57" s="4" t="s">
        <v>113</v>
      </c>
      <c r="BF57" s="4" t="s">
        <v>113</v>
      </c>
      <c r="BG57" s="4" t="s">
        <v>113</v>
      </c>
      <c r="BH57" s="4" t="s">
        <v>113</v>
      </c>
      <c r="BI57" s="4" t="s">
        <v>113</v>
      </c>
      <c r="BJ57" s="4" t="s">
        <v>113</v>
      </c>
      <c r="BK57" s="4" t="s">
        <v>113</v>
      </c>
      <c r="BL57" s="4" t="s">
        <v>113</v>
      </c>
      <c r="BM57" s="4" t="s">
        <v>113</v>
      </c>
      <c r="BN57" s="4" t="s">
        <v>113</v>
      </c>
      <c r="BO57" s="4" t="s">
        <v>113</v>
      </c>
      <c r="BP57" s="4" t="s">
        <v>113</v>
      </c>
      <c r="BQ57" s="4" t="s">
        <v>113</v>
      </c>
      <c r="BR57" s="4" t="s">
        <v>113</v>
      </c>
      <c r="BS57" s="4" t="s">
        <v>113</v>
      </c>
      <c r="BT57" s="4" t="s">
        <v>113</v>
      </c>
      <c r="BU57" s="4" t="s">
        <v>113</v>
      </c>
      <c r="BV57" s="4" t="s">
        <v>113</v>
      </c>
      <c r="BW57" s="4" t="s">
        <v>113</v>
      </c>
      <c r="BX57" s="4" t="s">
        <v>113</v>
      </c>
      <c r="BY57" s="4" t="s">
        <v>113</v>
      </c>
      <c r="BZ57" s="4" t="s">
        <v>113</v>
      </c>
      <c r="CA57" s="4" t="s">
        <v>113</v>
      </c>
      <c r="CB57" s="4" t="s">
        <v>136</v>
      </c>
      <c r="CC57" s="4" t="s">
        <v>1150</v>
      </c>
      <c r="CD57" s="4" t="s">
        <v>113</v>
      </c>
      <c r="CE57" s="4" t="s">
        <v>114</v>
      </c>
      <c r="CF57" s="6"/>
      <c r="CG57" s="4" t="s">
        <v>598</v>
      </c>
      <c r="CH57" s="4" t="s">
        <v>605</v>
      </c>
      <c r="CI57" s="4" t="s">
        <v>606</v>
      </c>
      <c r="CJ57" s="4" t="s">
        <v>607</v>
      </c>
      <c r="CK57" s="6"/>
      <c r="CL57" s="6">
        <v>43251.166666666701</v>
      </c>
      <c r="CM57" s="4" t="s">
        <v>117</v>
      </c>
      <c r="CN57" s="6"/>
      <c r="CO57" s="4" t="s">
        <v>898</v>
      </c>
      <c r="CP57" s="4" t="s">
        <v>117</v>
      </c>
      <c r="CQ57" s="4" t="s">
        <v>890</v>
      </c>
      <c r="CR57" s="7">
        <v>0.94117647058823495</v>
      </c>
    </row>
    <row r="58" spans="1:96" ht="112.5" x14ac:dyDescent="0.2">
      <c r="A58" s="4" t="s">
        <v>994</v>
      </c>
      <c r="B58" s="4" t="s">
        <v>995</v>
      </c>
      <c r="C58" s="4" t="s">
        <v>995</v>
      </c>
      <c r="D58" s="4" t="s">
        <v>256</v>
      </c>
      <c r="E58" s="4" t="s">
        <v>257</v>
      </c>
      <c r="F58" s="4" t="s">
        <v>332</v>
      </c>
      <c r="G58" s="4" t="s">
        <v>281</v>
      </c>
      <c r="H58" s="4" t="s">
        <v>996</v>
      </c>
      <c r="I58" s="4" t="s">
        <v>1154</v>
      </c>
      <c r="J58" s="4" t="s">
        <v>105</v>
      </c>
      <c r="K58" s="4" t="s">
        <v>106</v>
      </c>
      <c r="L58" s="4" t="s">
        <v>1143</v>
      </c>
      <c r="M58" s="4" t="s">
        <v>997</v>
      </c>
      <c r="N58" s="4" t="s">
        <v>997</v>
      </c>
      <c r="O58" s="4" t="s">
        <v>1273</v>
      </c>
      <c r="P58" s="4" t="s">
        <v>1274</v>
      </c>
      <c r="Q58" s="4" t="s">
        <v>368</v>
      </c>
      <c r="R58" s="4" t="s">
        <v>369</v>
      </c>
      <c r="S58" s="4" t="s">
        <v>368</v>
      </c>
      <c r="T58" s="4" t="s">
        <v>369</v>
      </c>
      <c r="U58" s="4" t="s">
        <v>1000</v>
      </c>
      <c r="V58" s="4" t="s">
        <v>1275</v>
      </c>
      <c r="W58" s="4" t="s">
        <v>151</v>
      </c>
      <c r="X58" s="4" t="s">
        <v>309</v>
      </c>
      <c r="Y58" s="5" t="s">
        <v>102</v>
      </c>
      <c r="Z58" s="4" t="s">
        <v>319</v>
      </c>
      <c r="AA58" s="4" t="s">
        <v>310</v>
      </c>
      <c r="AB58" s="4" t="s">
        <v>1002</v>
      </c>
      <c r="AC58" s="4" t="s">
        <v>1122</v>
      </c>
      <c r="AD58" s="4" t="s">
        <v>1122</v>
      </c>
      <c r="AE58" s="4" t="s">
        <v>113</v>
      </c>
      <c r="AF58" s="4" t="s">
        <v>113</v>
      </c>
      <c r="AG58" s="4" t="s">
        <v>113</v>
      </c>
      <c r="AH58" s="4" t="s">
        <v>113</v>
      </c>
      <c r="AI58" s="4" t="s">
        <v>113</v>
      </c>
      <c r="AJ58" s="4" t="s">
        <v>113</v>
      </c>
      <c r="AK58" s="4" t="s">
        <v>113</v>
      </c>
      <c r="AL58" s="4" t="s">
        <v>113</v>
      </c>
      <c r="AM58" s="4" t="s">
        <v>113</v>
      </c>
      <c r="AN58" s="4" t="s">
        <v>113</v>
      </c>
      <c r="AO58" s="4" t="s">
        <v>113</v>
      </c>
      <c r="AP58" s="4" t="s">
        <v>113</v>
      </c>
      <c r="AQ58" s="4" t="s">
        <v>113</v>
      </c>
      <c r="AR58" s="4" t="s">
        <v>113</v>
      </c>
      <c r="AS58" s="4" t="s">
        <v>113</v>
      </c>
      <c r="AT58" s="4" t="s">
        <v>113</v>
      </c>
      <c r="AU58" s="4" t="s">
        <v>113</v>
      </c>
      <c r="AV58" s="4" t="s">
        <v>113</v>
      </c>
      <c r="AW58" s="4" t="s">
        <v>113</v>
      </c>
      <c r="AX58" s="4" t="s">
        <v>136</v>
      </c>
      <c r="AY58" s="4" t="s">
        <v>113</v>
      </c>
      <c r="AZ58" s="4" t="s">
        <v>113</v>
      </c>
      <c r="BA58" s="4" t="s">
        <v>113</v>
      </c>
      <c r="BB58" s="4" t="s">
        <v>113</v>
      </c>
      <c r="BC58" s="4" t="s">
        <v>136</v>
      </c>
      <c r="BD58" s="4" t="s">
        <v>113</v>
      </c>
      <c r="BE58" s="4" t="s">
        <v>113</v>
      </c>
      <c r="BF58" s="4" t="s">
        <v>113</v>
      </c>
      <c r="BG58" s="4" t="s">
        <v>113</v>
      </c>
      <c r="BH58" s="4" t="s">
        <v>113</v>
      </c>
      <c r="BI58" s="4" t="s">
        <v>113</v>
      </c>
      <c r="BJ58" s="4" t="s">
        <v>113</v>
      </c>
      <c r="BK58" s="4" t="s">
        <v>113</v>
      </c>
      <c r="BL58" s="4" t="s">
        <v>113</v>
      </c>
      <c r="BM58" s="4" t="s">
        <v>113</v>
      </c>
      <c r="BN58" s="4" t="s">
        <v>113</v>
      </c>
      <c r="BO58" s="4" t="s">
        <v>113</v>
      </c>
      <c r="BP58" s="4" t="s">
        <v>113</v>
      </c>
      <c r="BQ58" s="4" t="s">
        <v>113</v>
      </c>
      <c r="BR58" s="4" t="s">
        <v>113</v>
      </c>
      <c r="BS58" s="4" t="s">
        <v>113</v>
      </c>
      <c r="BT58" s="4" t="s">
        <v>113</v>
      </c>
      <c r="BU58" s="4" t="s">
        <v>113</v>
      </c>
      <c r="BV58" s="4" t="s">
        <v>113</v>
      </c>
      <c r="BW58" s="4" t="s">
        <v>113</v>
      </c>
      <c r="BX58" s="4" t="s">
        <v>113</v>
      </c>
      <c r="BY58" s="4" t="s">
        <v>113</v>
      </c>
      <c r="BZ58" s="4" t="s">
        <v>113</v>
      </c>
      <c r="CA58" s="4" t="s">
        <v>113</v>
      </c>
      <c r="CB58" s="4" t="s">
        <v>136</v>
      </c>
      <c r="CC58" s="4" t="s">
        <v>1150</v>
      </c>
      <c r="CD58" s="4" t="s">
        <v>113</v>
      </c>
      <c r="CE58" s="4" t="s">
        <v>114</v>
      </c>
      <c r="CF58" s="6">
        <v>42542.166666666701</v>
      </c>
      <c r="CG58" s="4" t="s">
        <v>332</v>
      </c>
      <c r="CH58" s="4" t="s">
        <v>267</v>
      </c>
      <c r="CI58" s="4" t="s">
        <v>341</v>
      </c>
      <c r="CJ58" s="4" t="s">
        <v>269</v>
      </c>
      <c r="CK58" s="6"/>
      <c r="CL58" s="6">
        <v>43724.166666666701</v>
      </c>
      <c r="CM58" s="4" t="s">
        <v>117</v>
      </c>
      <c r="CN58" s="6"/>
      <c r="CO58" s="4" t="s">
        <v>1003</v>
      </c>
      <c r="CP58" s="4" t="s">
        <v>117</v>
      </c>
      <c r="CQ58" s="4" t="s">
        <v>995</v>
      </c>
      <c r="CR58" s="7">
        <v>0.94117647058823495</v>
      </c>
    </row>
    <row r="59" spans="1:96" ht="382.5" x14ac:dyDescent="0.2">
      <c r="A59" s="4" t="s">
        <v>1077</v>
      </c>
      <c r="B59" s="4" t="s">
        <v>1078</v>
      </c>
      <c r="C59" s="4" t="s">
        <v>1078</v>
      </c>
      <c r="D59" s="4" t="s">
        <v>375</v>
      </c>
      <c r="E59" s="4" t="s">
        <v>376</v>
      </c>
      <c r="F59" s="4" t="s">
        <v>377</v>
      </c>
      <c r="G59" s="4" t="s">
        <v>281</v>
      </c>
      <c r="H59" s="4" t="s">
        <v>1276</v>
      </c>
      <c r="I59" s="4" t="s">
        <v>1154</v>
      </c>
      <c r="J59" s="4" t="s">
        <v>105</v>
      </c>
      <c r="K59" s="4" t="s">
        <v>106</v>
      </c>
      <c r="L59" s="4" t="s">
        <v>1143</v>
      </c>
      <c r="M59" s="4" t="s">
        <v>1080</v>
      </c>
      <c r="N59" s="4" t="s">
        <v>1081</v>
      </c>
      <c r="O59" s="4" t="s">
        <v>1277</v>
      </c>
      <c r="P59" s="4" t="s">
        <v>1278</v>
      </c>
      <c r="Q59" s="4" t="s">
        <v>1279</v>
      </c>
      <c r="R59" s="4" t="s">
        <v>1085</v>
      </c>
      <c r="S59" s="4" t="s">
        <v>1086</v>
      </c>
      <c r="T59" s="4" t="s">
        <v>1275</v>
      </c>
      <c r="U59" s="4" t="s">
        <v>1086</v>
      </c>
      <c r="V59" s="4" t="s">
        <v>1275</v>
      </c>
      <c r="W59" s="4" t="s">
        <v>151</v>
      </c>
      <c r="X59" s="4" t="s">
        <v>309</v>
      </c>
      <c r="Y59" s="5" t="s">
        <v>102</v>
      </c>
      <c r="Z59" s="4" t="s">
        <v>319</v>
      </c>
      <c r="AA59" s="4" t="s">
        <v>1280</v>
      </c>
      <c r="AB59" s="4" t="s">
        <v>541</v>
      </c>
      <c r="AC59" s="4" t="s">
        <v>1139</v>
      </c>
      <c r="AD59" s="4" t="s">
        <v>1139</v>
      </c>
      <c r="AE59" s="4" t="s">
        <v>113</v>
      </c>
      <c r="AF59" s="4" t="s">
        <v>113</v>
      </c>
      <c r="AG59" s="4" t="s">
        <v>113</v>
      </c>
      <c r="AH59" s="4" t="s">
        <v>113</v>
      </c>
      <c r="AI59" s="4" t="s">
        <v>113</v>
      </c>
      <c r="AJ59" s="4" t="s">
        <v>113</v>
      </c>
      <c r="AK59" s="4" t="s">
        <v>113</v>
      </c>
      <c r="AL59" s="4" t="s">
        <v>113</v>
      </c>
      <c r="AM59" s="4" t="s">
        <v>113</v>
      </c>
      <c r="AN59" s="4" t="s">
        <v>113</v>
      </c>
      <c r="AO59" s="4" t="s">
        <v>113</v>
      </c>
      <c r="AP59" s="4" t="s">
        <v>113</v>
      </c>
      <c r="AQ59" s="4" t="s">
        <v>113</v>
      </c>
      <c r="AR59" s="4" t="s">
        <v>113</v>
      </c>
      <c r="AS59" s="4" t="s">
        <v>113</v>
      </c>
      <c r="AT59" s="4" t="s">
        <v>113</v>
      </c>
      <c r="AU59" s="4" t="s">
        <v>113</v>
      </c>
      <c r="AV59" s="4" t="s">
        <v>113</v>
      </c>
      <c r="AW59" s="4" t="s">
        <v>113</v>
      </c>
      <c r="AX59" s="4" t="s">
        <v>136</v>
      </c>
      <c r="AY59" s="4" t="s">
        <v>113</v>
      </c>
      <c r="AZ59" s="4" t="s">
        <v>113</v>
      </c>
      <c r="BA59" s="4" t="s">
        <v>113</v>
      </c>
      <c r="BB59" s="4" t="s">
        <v>113</v>
      </c>
      <c r="BC59" s="4" t="s">
        <v>113</v>
      </c>
      <c r="BD59" s="4" t="s">
        <v>113</v>
      </c>
      <c r="BE59" s="4" t="s">
        <v>113</v>
      </c>
      <c r="BF59" s="4" t="s">
        <v>136</v>
      </c>
      <c r="BG59" s="4" t="s">
        <v>113</v>
      </c>
      <c r="BH59" s="4" t="s">
        <v>113</v>
      </c>
      <c r="BI59" s="4" t="s">
        <v>113</v>
      </c>
      <c r="BJ59" s="4" t="s">
        <v>113</v>
      </c>
      <c r="BK59" s="4" t="s">
        <v>113</v>
      </c>
      <c r="BL59" s="4" t="s">
        <v>113</v>
      </c>
      <c r="BM59" s="4" t="s">
        <v>113</v>
      </c>
      <c r="BN59" s="4" t="s">
        <v>113</v>
      </c>
      <c r="BO59" s="4" t="s">
        <v>113</v>
      </c>
      <c r="BP59" s="4" t="s">
        <v>113</v>
      </c>
      <c r="BQ59" s="4" t="s">
        <v>113</v>
      </c>
      <c r="BR59" s="4" t="s">
        <v>113</v>
      </c>
      <c r="BS59" s="4" t="s">
        <v>113</v>
      </c>
      <c r="BT59" s="4" t="s">
        <v>113</v>
      </c>
      <c r="BU59" s="4" t="s">
        <v>113</v>
      </c>
      <c r="BV59" s="4" t="s">
        <v>113</v>
      </c>
      <c r="BW59" s="4" t="s">
        <v>113</v>
      </c>
      <c r="BX59" s="4" t="s">
        <v>113</v>
      </c>
      <c r="BY59" s="4" t="s">
        <v>113</v>
      </c>
      <c r="BZ59" s="4" t="s">
        <v>113</v>
      </c>
      <c r="CA59" s="4" t="s">
        <v>113</v>
      </c>
      <c r="CB59" s="4" t="s">
        <v>136</v>
      </c>
      <c r="CC59" s="4" t="s">
        <v>1150</v>
      </c>
      <c r="CD59" s="4" t="s">
        <v>113</v>
      </c>
      <c r="CE59" s="4" t="s">
        <v>153</v>
      </c>
      <c r="CF59" s="6"/>
      <c r="CG59" s="4" t="s">
        <v>377</v>
      </c>
      <c r="CH59" s="4" t="s">
        <v>384</v>
      </c>
      <c r="CI59" s="4" t="s">
        <v>385</v>
      </c>
      <c r="CJ59" s="4" t="s">
        <v>386</v>
      </c>
      <c r="CK59" s="6"/>
      <c r="CL59" s="6">
        <v>43291.166666666701</v>
      </c>
      <c r="CM59" s="4" t="s">
        <v>117</v>
      </c>
      <c r="CN59" s="6"/>
      <c r="CO59" s="4" t="s">
        <v>1281</v>
      </c>
      <c r="CP59" s="4" t="s">
        <v>140</v>
      </c>
      <c r="CQ59" s="4" t="s">
        <v>1078</v>
      </c>
      <c r="CR59" s="7">
        <v>0.94117647058823495</v>
      </c>
    </row>
    <row r="60" spans="1:96" ht="157.5" x14ac:dyDescent="0.2">
      <c r="A60" s="4" t="s">
        <v>610</v>
      </c>
      <c r="B60" s="4" t="s">
        <v>611</v>
      </c>
      <c r="C60" s="4" t="s">
        <v>611</v>
      </c>
      <c r="D60" s="4" t="s">
        <v>145</v>
      </c>
      <c r="E60" s="4" t="s">
        <v>146</v>
      </c>
      <c r="F60" s="4" t="s">
        <v>241</v>
      </c>
      <c r="G60" s="4" t="s">
        <v>126</v>
      </c>
      <c r="H60" s="4" t="s">
        <v>612</v>
      </c>
      <c r="I60" s="4" t="s">
        <v>1119</v>
      </c>
      <c r="J60" s="4" t="s">
        <v>105</v>
      </c>
      <c r="K60" s="4" t="s">
        <v>106</v>
      </c>
      <c r="L60" s="4" t="s">
        <v>1143</v>
      </c>
      <c r="M60" s="4" t="s">
        <v>613</v>
      </c>
      <c r="N60" s="4" t="s">
        <v>613</v>
      </c>
      <c r="O60" s="4" t="s">
        <v>150</v>
      </c>
      <c r="P60" s="4" t="s">
        <v>1121</v>
      </c>
      <c r="Q60" s="4" t="s">
        <v>614</v>
      </c>
      <c r="R60" s="4" t="s">
        <v>615</v>
      </c>
      <c r="S60" s="4" t="s">
        <v>616</v>
      </c>
      <c r="T60" s="4" t="s">
        <v>617</v>
      </c>
      <c r="U60" s="4" t="s">
        <v>618</v>
      </c>
      <c r="V60" s="4" t="s">
        <v>1282</v>
      </c>
      <c r="W60" s="4" t="s">
        <v>151</v>
      </c>
      <c r="X60" s="4" t="s">
        <v>620</v>
      </c>
      <c r="Y60" s="4" t="s">
        <v>621</v>
      </c>
      <c r="Z60" s="5" t="s">
        <v>102</v>
      </c>
      <c r="AA60" s="4" t="s">
        <v>1283</v>
      </c>
      <c r="AB60" s="4" t="s">
        <v>623</v>
      </c>
      <c r="AC60" s="4" t="s">
        <v>1139</v>
      </c>
      <c r="AD60" s="4" t="s">
        <v>1139</v>
      </c>
      <c r="AE60" s="4" t="s">
        <v>113</v>
      </c>
      <c r="AF60" s="4" t="s">
        <v>113</v>
      </c>
      <c r="AG60" s="4" t="s">
        <v>113</v>
      </c>
      <c r="AH60" s="4" t="s">
        <v>113</v>
      </c>
      <c r="AI60" s="4" t="s">
        <v>113</v>
      </c>
      <c r="AJ60" s="4" t="s">
        <v>113</v>
      </c>
      <c r="AK60" s="4" t="s">
        <v>113</v>
      </c>
      <c r="AL60" s="4" t="s">
        <v>113</v>
      </c>
      <c r="AM60" s="4" t="s">
        <v>113</v>
      </c>
      <c r="AN60" s="4" t="s">
        <v>113</v>
      </c>
      <c r="AO60" s="4" t="s">
        <v>113</v>
      </c>
      <c r="AP60" s="4" t="s">
        <v>113</v>
      </c>
      <c r="AQ60" s="4" t="s">
        <v>113</v>
      </c>
      <c r="AR60" s="4" t="s">
        <v>113</v>
      </c>
      <c r="AS60" s="4" t="s">
        <v>113</v>
      </c>
      <c r="AT60" s="4" t="s">
        <v>113</v>
      </c>
      <c r="AU60" s="4" t="s">
        <v>113</v>
      </c>
      <c r="AV60" s="4" t="s">
        <v>113</v>
      </c>
      <c r="AW60" s="4" t="s">
        <v>113</v>
      </c>
      <c r="AX60" s="4" t="s">
        <v>113</v>
      </c>
      <c r="AY60" s="4" t="s">
        <v>113</v>
      </c>
      <c r="AZ60" s="4" t="s">
        <v>113</v>
      </c>
      <c r="BA60" s="4" t="s">
        <v>113</v>
      </c>
      <c r="BB60" s="4" t="s">
        <v>113</v>
      </c>
      <c r="BC60" s="4" t="s">
        <v>113</v>
      </c>
      <c r="BD60" s="4" t="s">
        <v>113</v>
      </c>
      <c r="BE60" s="4" t="s">
        <v>113</v>
      </c>
      <c r="BF60" s="4" t="s">
        <v>113</v>
      </c>
      <c r="BG60" s="4" t="s">
        <v>113</v>
      </c>
      <c r="BH60" s="4" t="s">
        <v>113</v>
      </c>
      <c r="BI60" s="4" t="s">
        <v>113</v>
      </c>
      <c r="BJ60" s="4" t="s">
        <v>136</v>
      </c>
      <c r="BK60" s="4" t="s">
        <v>113</v>
      </c>
      <c r="BL60" s="4" t="s">
        <v>136</v>
      </c>
      <c r="BM60" s="4" t="s">
        <v>113</v>
      </c>
      <c r="BN60" s="4" t="s">
        <v>113</v>
      </c>
      <c r="BO60" s="4" t="s">
        <v>136</v>
      </c>
      <c r="BP60" s="4" t="s">
        <v>113</v>
      </c>
      <c r="BQ60" s="4" t="s">
        <v>113</v>
      </c>
      <c r="BR60" s="4" t="s">
        <v>113</v>
      </c>
      <c r="BS60" s="4" t="s">
        <v>113</v>
      </c>
      <c r="BT60" s="4" t="s">
        <v>113</v>
      </c>
      <c r="BU60" s="4" t="s">
        <v>136</v>
      </c>
      <c r="BV60" s="4" t="s">
        <v>136</v>
      </c>
      <c r="BW60" s="4" t="s">
        <v>136</v>
      </c>
      <c r="BX60" s="4" t="s">
        <v>113</v>
      </c>
      <c r="BY60" s="4" t="s">
        <v>113</v>
      </c>
      <c r="BZ60" s="4" t="s">
        <v>113</v>
      </c>
      <c r="CA60" s="4" t="s">
        <v>113</v>
      </c>
      <c r="CB60" s="4" t="s">
        <v>136</v>
      </c>
      <c r="CC60" s="4" t="s">
        <v>1150</v>
      </c>
      <c r="CD60" s="4" t="s">
        <v>113</v>
      </c>
      <c r="CE60" s="4" t="s">
        <v>114</v>
      </c>
      <c r="CF60" s="6">
        <v>43726.166666666701</v>
      </c>
      <c r="CG60" s="4" t="s">
        <v>241</v>
      </c>
      <c r="CH60" s="4" t="s">
        <v>251</v>
      </c>
      <c r="CI60" s="4" t="s">
        <v>155</v>
      </c>
      <c r="CJ60" s="4" t="s">
        <v>145</v>
      </c>
      <c r="CK60" s="6"/>
      <c r="CL60" s="6">
        <v>43720.166666666701</v>
      </c>
      <c r="CM60" s="4" t="s">
        <v>117</v>
      </c>
      <c r="CN60" s="6"/>
      <c r="CO60" s="4" t="s">
        <v>1284</v>
      </c>
      <c r="CP60" s="4" t="s">
        <v>117</v>
      </c>
      <c r="CQ60" s="4" t="s">
        <v>611</v>
      </c>
      <c r="CR60" s="7">
        <v>0.94117647058823495</v>
      </c>
    </row>
  </sheetData>
  <hyperlinks>
    <hyperlink ref="CQ4" r:id="rId1" xr:uid="{B48DDC02-0AF2-47A5-B3B2-3C37C26C08B8}"/>
    <hyperlink ref="CQ5" r:id="rId2" xr:uid="{0A8D7767-D559-4E98-B523-D7C32D7BAEE1}"/>
    <hyperlink ref="CQ6" r:id="rId3" xr:uid="{3C4F0535-2DCC-46D3-92FF-3A5ED919DAB6}"/>
    <hyperlink ref="CQ7" r:id="rId4" xr:uid="{8ED6BA73-515D-4F3E-9D94-44C07A2BAE81}"/>
    <hyperlink ref="CQ8" r:id="rId5" xr:uid="{9FDC0068-E971-4DDF-99B8-571061B4C8CE}"/>
    <hyperlink ref="CQ9" r:id="rId6" xr:uid="{98E80C7B-C2C4-43C4-8AFF-1620559817F2}"/>
    <hyperlink ref="CQ10" r:id="rId7" xr:uid="{FFE7EC66-585E-4FC8-9DF8-DDAAD5BEFE90}"/>
    <hyperlink ref="CQ11" r:id="rId8" xr:uid="{AB546C35-DF47-4011-ACC3-10BCB9E43FEB}"/>
    <hyperlink ref="CQ12" r:id="rId9" xr:uid="{36CB1968-44E2-4F29-830A-A0C81E7A3ED9}"/>
    <hyperlink ref="CQ13" r:id="rId10" xr:uid="{82E6ACA2-C3A3-4C28-801F-2BDED0F7B644}"/>
    <hyperlink ref="CQ14" r:id="rId11" xr:uid="{DB51ADE4-5D81-4F69-A7EF-20A82F56491E}"/>
    <hyperlink ref="CQ15" r:id="rId12" xr:uid="{B582E926-F65B-4FDB-B728-282D479F7D6C}"/>
    <hyperlink ref="CQ16" r:id="rId13" xr:uid="{512C7FD6-9836-48DA-BA5B-77D8AD213B61}"/>
    <hyperlink ref="CQ17" r:id="rId14" xr:uid="{068A09A6-4868-4F2A-ACFD-C35748EAA974}"/>
    <hyperlink ref="CQ18" r:id="rId15" xr:uid="{F4BA76D7-DB66-4C9A-A1F4-D93FA5FD1196}"/>
    <hyperlink ref="CQ19" r:id="rId16" xr:uid="{CF17835D-1B10-4B9E-BAD9-F92A6AC19988}"/>
    <hyperlink ref="CQ20" r:id="rId17" xr:uid="{F200C9DE-8916-49A0-8CDF-C88734AC7496}"/>
    <hyperlink ref="CQ21" r:id="rId18" xr:uid="{B962CDE4-1E90-456F-8215-5FD4C9170B88}"/>
    <hyperlink ref="CQ22" r:id="rId19" xr:uid="{803CBF9E-C3A6-404C-88B6-22DF9A652648}"/>
    <hyperlink ref="CQ23" r:id="rId20" xr:uid="{1264E222-65CD-4B4F-8FD7-23429D258E6F}"/>
    <hyperlink ref="CQ24" r:id="rId21" xr:uid="{B707B988-9DE9-4BC5-BF00-7010239E48FE}"/>
    <hyperlink ref="CQ25" r:id="rId22" xr:uid="{1AC58C70-7BB3-422D-8937-30026312EE8F}"/>
    <hyperlink ref="CQ26" r:id="rId23" xr:uid="{C644C316-4A82-4131-9595-3896135AC142}"/>
    <hyperlink ref="CQ27" r:id="rId24" xr:uid="{7402D9E6-1F36-418A-9AB6-4DE0230736D5}"/>
    <hyperlink ref="CQ28" r:id="rId25" xr:uid="{1BA21FAB-0EBB-4D14-B362-73B1A265DD41}"/>
    <hyperlink ref="CQ29" r:id="rId26" xr:uid="{3402B9B4-3E96-4FA5-A15B-EFBAEBCDA21D}"/>
    <hyperlink ref="CQ30" r:id="rId27" xr:uid="{4E05C78B-D747-4CAD-8DB3-E63D268E6AFF}"/>
    <hyperlink ref="CQ31" r:id="rId28" xr:uid="{44EC2161-4D03-49B3-872D-C61A94F87FFE}"/>
    <hyperlink ref="CQ32" r:id="rId29" xr:uid="{F3B7262F-425E-42A2-B0B6-58D821A23186}"/>
    <hyperlink ref="CQ33" r:id="rId30" xr:uid="{238638B8-6745-4581-9F82-5878D0F45788}"/>
    <hyperlink ref="CQ34" r:id="rId31" xr:uid="{B425C51B-753A-4062-AB7C-C74763FF24A5}"/>
    <hyperlink ref="CQ35" r:id="rId32" xr:uid="{D9FE8365-848D-4D18-9441-9540E0965467}"/>
    <hyperlink ref="CQ36" r:id="rId33" xr:uid="{A8F6862A-626F-4685-AB0F-3653AC4A4088}"/>
    <hyperlink ref="CQ37" r:id="rId34" xr:uid="{B761AAC7-324B-487F-BF87-06DEF70B0F22}"/>
    <hyperlink ref="CQ38" r:id="rId35" xr:uid="{41B31074-DE0C-485D-A62B-A9EA82D70B7E}"/>
    <hyperlink ref="CQ39" r:id="rId36" xr:uid="{35F249DF-924F-4E27-AE77-56740D932F60}"/>
    <hyperlink ref="CQ40" r:id="rId37" xr:uid="{230A73AE-6A42-44ED-A98C-6E45C05F1B35}"/>
    <hyperlink ref="CQ41" r:id="rId38" xr:uid="{C51A878B-CBDD-4486-BDC7-6744802FBCF1}"/>
    <hyperlink ref="CQ42" r:id="rId39" xr:uid="{39211FA4-4CF4-435F-848B-E5A7F98BC37D}"/>
    <hyperlink ref="CQ43" r:id="rId40" xr:uid="{1B9397B6-642D-4100-97F8-0D94090DAED9}"/>
    <hyperlink ref="CQ44" r:id="rId41" xr:uid="{92F68507-C26C-4474-8154-FE44833F23FE}"/>
    <hyperlink ref="CQ45" r:id="rId42" xr:uid="{4CFF7571-731C-42D7-907D-B35F2901CAFE}"/>
    <hyperlink ref="CQ46" r:id="rId43" xr:uid="{438FD03F-57AE-403B-9659-4C2DA2BD12F6}"/>
    <hyperlink ref="CQ47" r:id="rId44" xr:uid="{47892D9E-FC99-47DA-B787-70753AF59FCB}"/>
    <hyperlink ref="CQ48" r:id="rId45" xr:uid="{0DF31774-BBD8-4CCC-B2D4-F45576CA1E18}"/>
    <hyperlink ref="CQ49" r:id="rId46" xr:uid="{08ACBA8D-C59B-45E7-8092-2A542444E628}"/>
    <hyperlink ref="CQ50" r:id="rId47" xr:uid="{A1B84BC2-3C0F-40D6-8799-5C1CDC94D94A}"/>
    <hyperlink ref="CQ51" r:id="rId48" xr:uid="{D5B80A2E-2B8B-4479-B8B6-40130E6312C5}"/>
    <hyperlink ref="CQ52" r:id="rId49" xr:uid="{18E226F6-EB42-4920-89E5-57A6636AFF60}"/>
    <hyperlink ref="CQ53" r:id="rId50" xr:uid="{FF0359E7-CA0E-455B-B6EA-124A2170BD31}"/>
    <hyperlink ref="CQ54" r:id="rId51" xr:uid="{7C0BCA5A-F5E7-401D-9C22-8E6001F0204F}"/>
    <hyperlink ref="CQ55" r:id="rId52" xr:uid="{8F4B1C65-B86A-4D37-B31A-91404793B2E6}"/>
    <hyperlink ref="CQ56" r:id="rId53" xr:uid="{882CC4C7-6AEE-4DEB-B3E3-033D7EB5EFD4}"/>
    <hyperlink ref="CQ57" r:id="rId54" xr:uid="{83BB46E6-778E-43DA-988C-755A8D84FD11}"/>
    <hyperlink ref="CQ58" r:id="rId55" xr:uid="{B383D87B-F62D-4A76-97F2-0A7411FF5980}"/>
    <hyperlink ref="CQ59" r:id="rId56" xr:uid="{1B301192-34D4-452E-ACB6-C2F9216F97C2}"/>
    <hyperlink ref="CQ60" r:id="rId57" xr:uid="{B11BBAFE-1E0E-403A-8710-275B35B96F6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7908-A819-4BAA-B0F8-C33475123F3A}">
  <dimension ref="A1:E123"/>
  <sheetViews>
    <sheetView tabSelected="1" topLeftCell="A81" workbookViewId="0">
      <selection activeCell="A94" sqref="A94"/>
    </sheetView>
  </sheetViews>
  <sheetFormatPr defaultRowHeight="12.75" x14ac:dyDescent="0.2"/>
  <cols>
    <col min="1" max="2" width="25.42578125" customWidth="1"/>
    <col min="6" max="6" width="18.5703125" bestFit="1" customWidth="1"/>
  </cols>
  <sheetData>
    <row r="1" spans="1:2" x14ac:dyDescent="0.2">
      <c r="A1" s="8" t="s">
        <v>1116</v>
      </c>
      <c r="B1" s="8" t="s">
        <v>1117</v>
      </c>
    </row>
    <row r="2" spans="1:2" ht="22.5" x14ac:dyDescent="0.2">
      <c r="A2" s="4" t="s">
        <v>98</v>
      </c>
      <c r="B2" s="4" t="s">
        <v>143</v>
      </c>
    </row>
    <row r="3" spans="1:2" ht="22.5" x14ac:dyDescent="0.2">
      <c r="A3" s="4" t="s">
        <v>121</v>
      </c>
      <c r="B3" s="4" t="s">
        <v>216</v>
      </c>
    </row>
    <row r="4" spans="1:2" ht="22.5" x14ac:dyDescent="0.2">
      <c r="A4" s="4" t="s">
        <v>143</v>
      </c>
      <c r="B4" s="4" t="s">
        <v>183</v>
      </c>
    </row>
    <row r="5" spans="1:2" ht="22.5" x14ac:dyDescent="0.2">
      <c r="A5" s="4" t="s">
        <v>157</v>
      </c>
      <c r="B5" s="4" t="s">
        <v>195</v>
      </c>
    </row>
    <row r="6" spans="1:2" ht="22.5" x14ac:dyDescent="0.2">
      <c r="A6" s="4" t="s">
        <v>171</v>
      </c>
      <c r="B6" s="4" t="s">
        <v>206</v>
      </c>
    </row>
    <row r="7" spans="1:2" ht="22.5" x14ac:dyDescent="0.2">
      <c r="A7" s="4" t="s">
        <v>183</v>
      </c>
      <c r="B7" s="4" t="s">
        <v>98</v>
      </c>
    </row>
    <row r="8" spans="1:2" ht="22.5" x14ac:dyDescent="0.2">
      <c r="A8" s="4" t="s">
        <v>195</v>
      </c>
      <c r="B8" s="4" t="s">
        <v>121</v>
      </c>
    </row>
    <row r="9" spans="1:2" ht="22.5" x14ac:dyDescent="0.2">
      <c r="A9" s="4" t="s">
        <v>206</v>
      </c>
      <c r="B9" s="4" t="s">
        <v>157</v>
      </c>
    </row>
    <row r="10" spans="1:2" ht="22.5" x14ac:dyDescent="0.2">
      <c r="A10" s="4" t="s">
        <v>216</v>
      </c>
      <c r="B10" s="4" t="s">
        <v>235</v>
      </c>
    </row>
    <row r="11" spans="1:2" ht="22.5" x14ac:dyDescent="0.2">
      <c r="A11" s="4" t="s">
        <v>227</v>
      </c>
      <c r="B11" s="4" t="s">
        <v>171</v>
      </c>
    </row>
    <row r="12" spans="1:2" ht="22.5" x14ac:dyDescent="0.2">
      <c r="A12" s="4" t="s">
        <v>235</v>
      </c>
      <c r="B12" s="4" t="s">
        <v>227</v>
      </c>
    </row>
    <row r="13" spans="1:2" ht="22.5" x14ac:dyDescent="0.2">
      <c r="A13" s="4" t="s">
        <v>240</v>
      </c>
      <c r="B13" s="4" t="s">
        <v>240</v>
      </c>
    </row>
    <row r="14" spans="1:2" ht="22.5" x14ac:dyDescent="0.2">
      <c r="A14" s="4" t="s">
        <v>254</v>
      </c>
      <c r="B14" s="4" t="s">
        <v>272</v>
      </c>
    </row>
    <row r="15" spans="1:2" ht="22.5" x14ac:dyDescent="0.2">
      <c r="A15" s="4" t="s">
        <v>272</v>
      </c>
      <c r="B15" s="4" t="s">
        <v>254</v>
      </c>
    </row>
    <row r="16" spans="1:2" ht="22.5" x14ac:dyDescent="0.2">
      <c r="A16" s="4" t="s">
        <v>280</v>
      </c>
      <c r="B16" s="4" t="s">
        <v>315</v>
      </c>
    </row>
    <row r="17" spans="1:2" ht="22.5" x14ac:dyDescent="0.2">
      <c r="A17" s="4" t="s">
        <v>292</v>
      </c>
      <c r="B17" s="4" t="s">
        <v>280</v>
      </c>
    </row>
    <row r="18" spans="1:2" ht="22.5" x14ac:dyDescent="0.2">
      <c r="A18" s="4" t="s">
        <v>301</v>
      </c>
      <c r="B18" s="4" t="s">
        <v>292</v>
      </c>
    </row>
    <row r="19" spans="1:2" ht="22.5" x14ac:dyDescent="0.2">
      <c r="A19" s="4" t="s">
        <v>315</v>
      </c>
      <c r="B19" s="4" t="s">
        <v>301</v>
      </c>
    </row>
    <row r="20" spans="1:2" ht="22.5" x14ac:dyDescent="0.2">
      <c r="A20" s="4" t="s">
        <v>324</v>
      </c>
      <c r="B20" s="4" t="s">
        <v>352</v>
      </c>
    </row>
    <row r="21" spans="1:2" ht="22.5" x14ac:dyDescent="0.2">
      <c r="A21" s="4" t="s">
        <v>331</v>
      </c>
      <c r="B21" s="4" t="s">
        <v>324</v>
      </c>
    </row>
    <row r="22" spans="1:2" ht="22.5" x14ac:dyDescent="0.2">
      <c r="A22" s="4" t="s">
        <v>345</v>
      </c>
      <c r="B22" s="4" t="s">
        <v>389</v>
      </c>
    </row>
    <row r="23" spans="1:2" ht="22.5" x14ac:dyDescent="0.2">
      <c r="A23" s="4" t="s">
        <v>352</v>
      </c>
      <c r="B23" s="4" t="s">
        <v>399</v>
      </c>
    </row>
    <row r="24" spans="1:2" ht="22.5" x14ac:dyDescent="0.2">
      <c r="A24" s="4" t="s">
        <v>361</v>
      </c>
      <c r="B24" s="4" t="s">
        <v>478</v>
      </c>
    </row>
    <row r="25" spans="1:2" ht="22.5" x14ac:dyDescent="0.2">
      <c r="A25" s="4" t="s">
        <v>374</v>
      </c>
      <c r="B25" s="4" t="s">
        <v>361</v>
      </c>
    </row>
    <row r="26" spans="1:2" ht="22.5" x14ac:dyDescent="0.2">
      <c r="A26" s="4" t="s">
        <v>389</v>
      </c>
      <c r="B26" s="4" t="s">
        <v>374</v>
      </c>
    </row>
    <row r="27" spans="1:2" ht="22.5" x14ac:dyDescent="0.2">
      <c r="A27" s="4" t="s">
        <v>399</v>
      </c>
      <c r="B27" s="4" t="s">
        <v>473</v>
      </c>
    </row>
    <row r="28" spans="1:2" ht="22.5" x14ac:dyDescent="0.2">
      <c r="A28" s="4" t="s">
        <v>406</v>
      </c>
      <c r="B28" s="4" t="s">
        <v>406</v>
      </c>
    </row>
    <row r="29" spans="1:2" ht="22.5" x14ac:dyDescent="0.2">
      <c r="A29" s="4" t="s">
        <v>414</v>
      </c>
      <c r="B29" s="4" t="s">
        <v>414</v>
      </c>
    </row>
    <row r="30" spans="1:2" ht="22.5" x14ac:dyDescent="0.2">
      <c r="A30" s="4" t="s">
        <v>426</v>
      </c>
      <c r="B30" s="4" t="s">
        <v>494</v>
      </c>
    </row>
    <row r="31" spans="1:2" ht="22.5" x14ac:dyDescent="0.2">
      <c r="A31" s="4" t="s">
        <v>438</v>
      </c>
      <c r="B31" s="4" t="s">
        <v>438</v>
      </c>
    </row>
    <row r="32" spans="1:2" ht="22.5" x14ac:dyDescent="0.2">
      <c r="A32" s="4" t="s">
        <v>446</v>
      </c>
      <c r="B32" s="4" t="s">
        <v>521</v>
      </c>
    </row>
    <row r="33" spans="1:2" ht="22.5" x14ac:dyDescent="0.2">
      <c r="A33" s="4" t="s">
        <v>456</v>
      </c>
      <c r="B33" s="4" t="s">
        <v>446</v>
      </c>
    </row>
    <row r="34" spans="1:2" ht="22.5" x14ac:dyDescent="0.2">
      <c r="A34" s="4" t="s">
        <v>465</v>
      </c>
      <c r="B34" s="4" t="s">
        <v>456</v>
      </c>
    </row>
    <row r="35" spans="1:2" ht="22.5" x14ac:dyDescent="0.2">
      <c r="A35" s="4" t="s">
        <v>473</v>
      </c>
      <c r="B35" s="4" t="s">
        <v>465</v>
      </c>
    </row>
    <row r="36" spans="1:2" ht="22.5" x14ac:dyDescent="0.2">
      <c r="A36" s="4" t="s">
        <v>478</v>
      </c>
      <c r="B36" s="4" t="s">
        <v>529</v>
      </c>
    </row>
    <row r="37" spans="1:2" ht="22.5" x14ac:dyDescent="0.2">
      <c r="A37" s="4" t="s">
        <v>494</v>
      </c>
      <c r="B37" s="4" t="s">
        <v>535</v>
      </c>
    </row>
    <row r="38" spans="1:2" ht="22.5" x14ac:dyDescent="0.2">
      <c r="A38" s="4" t="s">
        <v>504</v>
      </c>
      <c r="B38" s="4" t="s">
        <v>1112</v>
      </c>
    </row>
    <row r="39" spans="1:2" ht="22.5" x14ac:dyDescent="0.2">
      <c r="A39" s="4" t="s">
        <v>511</v>
      </c>
      <c r="B39" s="4" t="s">
        <v>1113</v>
      </c>
    </row>
    <row r="40" spans="1:2" ht="22.5" x14ac:dyDescent="0.2">
      <c r="A40" s="4" t="s">
        <v>521</v>
      </c>
      <c r="B40" s="4" t="s">
        <v>561</v>
      </c>
    </row>
    <row r="41" spans="1:2" ht="22.5" x14ac:dyDescent="0.2">
      <c r="A41" s="4" t="s">
        <v>529</v>
      </c>
      <c r="B41" s="4" t="s">
        <v>504</v>
      </c>
    </row>
    <row r="42" spans="1:2" ht="22.5" x14ac:dyDescent="0.2">
      <c r="A42" s="4" t="s">
        <v>535</v>
      </c>
      <c r="B42" s="4" t="s">
        <v>572</v>
      </c>
    </row>
    <row r="43" spans="1:2" ht="22.5" x14ac:dyDescent="0.2">
      <c r="A43" s="4" t="s">
        <v>544</v>
      </c>
      <c r="B43" s="4" t="s">
        <v>581</v>
      </c>
    </row>
    <row r="44" spans="1:2" ht="22.5" x14ac:dyDescent="0.2">
      <c r="A44" s="4" t="s">
        <v>551</v>
      </c>
      <c r="B44" s="4" t="s">
        <v>597</v>
      </c>
    </row>
    <row r="45" spans="1:2" ht="22.5" x14ac:dyDescent="0.2">
      <c r="A45" s="4" t="s">
        <v>561</v>
      </c>
      <c r="B45" s="4" t="s">
        <v>544</v>
      </c>
    </row>
    <row r="46" spans="1:2" ht="22.5" x14ac:dyDescent="0.2">
      <c r="A46" s="4" t="s">
        <v>572</v>
      </c>
      <c r="B46" s="4" t="s">
        <v>551</v>
      </c>
    </row>
    <row r="47" spans="1:2" ht="22.5" x14ac:dyDescent="0.2">
      <c r="A47" s="4" t="s">
        <v>581</v>
      </c>
      <c r="B47" s="4" t="s">
        <v>1114</v>
      </c>
    </row>
    <row r="48" spans="1:2" ht="22.5" x14ac:dyDescent="0.2">
      <c r="A48" s="4" t="s">
        <v>597</v>
      </c>
      <c r="B48" s="4" t="s">
        <v>667</v>
      </c>
    </row>
    <row r="49" spans="1:2" ht="22.5" x14ac:dyDescent="0.2">
      <c r="A49" s="4" t="s">
        <v>611</v>
      </c>
      <c r="B49" s="4" t="s">
        <v>733</v>
      </c>
    </row>
    <row r="50" spans="1:2" ht="22.5" x14ac:dyDescent="0.2">
      <c r="A50" s="4" t="s">
        <v>626</v>
      </c>
      <c r="B50" s="4" t="s">
        <v>763</v>
      </c>
    </row>
    <row r="51" spans="1:2" ht="22.5" x14ac:dyDescent="0.2">
      <c r="A51" s="4" t="s">
        <v>636</v>
      </c>
      <c r="B51" s="4" t="s">
        <v>1115</v>
      </c>
    </row>
    <row r="52" spans="1:2" ht="22.5" x14ac:dyDescent="0.2">
      <c r="A52" s="4" t="s">
        <v>653</v>
      </c>
      <c r="B52" s="4" t="s">
        <v>825</v>
      </c>
    </row>
    <row r="53" spans="1:2" ht="22.5" x14ac:dyDescent="0.2">
      <c r="A53" s="4" t="s">
        <v>667</v>
      </c>
      <c r="B53" s="4" t="s">
        <v>853</v>
      </c>
    </row>
    <row r="54" spans="1:2" x14ac:dyDescent="0.2">
      <c r="A54" s="12" t="s">
        <v>677</v>
      </c>
      <c r="B54" s="4" t="s">
        <v>880</v>
      </c>
    </row>
    <row r="55" spans="1:2" x14ac:dyDescent="0.2">
      <c r="A55" s="4" t="s">
        <v>693</v>
      </c>
      <c r="B55" s="4" t="s">
        <v>890</v>
      </c>
    </row>
    <row r="56" spans="1:2" x14ac:dyDescent="0.2">
      <c r="A56" s="4" t="s">
        <v>701</v>
      </c>
      <c r="B56" s="4" t="s">
        <v>995</v>
      </c>
    </row>
    <row r="57" spans="1:2" x14ac:dyDescent="0.2">
      <c r="A57" s="4" t="s">
        <v>707</v>
      </c>
      <c r="B57" s="4" t="s">
        <v>1078</v>
      </c>
    </row>
    <row r="58" spans="1:2" ht="22.5" x14ac:dyDescent="0.2">
      <c r="A58" s="4" t="s">
        <v>721</v>
      </c>
      <c r="B58" s="4" t="s">
        <v>611</v>
      </c>
    </row>
    <row r="59" spans="1:2" x14ac:dyDescent="0.2">
      <c r="A59" s="4" t="s">
        <v>733</v>
      </c>
    </row>
    <row r="60" spans="1:2" x14ac:dyDescent="0.2">
      <c r="A60" s="4" t="s">
        <v>752</v>
      </c>
    </row>
    <row r="61" spans="1:2" x14ac:dyDescent="0.2">
      <c r="A61" s="4" t="s">
        <v>763</v>
      </c>
    </row>
    <row r="62" spans="1:2" x14ac:dyDescent="0.2">
      <c r="A62" s="4" t="s">
        <v>781</v>
      </c>
    </row>
    <row r="63" spans="1:2" x14ac:dyDescent="0.2">
      <c r="A63" s="4" t="s">
        <v>795</v>
      </c>
    </row>
    <row r="64" spans="1:2" x14ac:dyDescent="0.2">
      <c r="A64" s="4" t="s">
        <v>807</v>
      </c>
    </row>
    <row r="65" spans="1:1" x14ac:dyDescent="0.2">
      <c r="A65" s="4" t="s">
        <v>825</v>
      </c>
    </row>
    <row r="66" spans="1:1" x14ac:dyDescent="0.2">
      <c r="A66" s="4" t="s">
        <v>843</v>
      </c>
    </row>
    <row r="67" spans="1:1" x14ac:dyDescent="0.2">
      <c r="A67" s="4" t="s">
        <v>853</v>
      </c>
    </row>
    <row r="68" spans="1:1" x14ac:dyDescent="0.2">
      <c r="A68" s="4" t="s">
        <v>866</v>
      </c>
    </row>
    <row r="69" spans="1:1" x14ac:dyDescent="0.2">
      <c r="A69" s="4" t="s">
        <v>880</v>
      </c>
    </row>
    <row r="70" spans="1:1" x14ac:dyDescent="0.2">
      <c r="A70" s="4" t="s">
        <v>890</v>
      </c>
    </row>
    <row r="71" spans="1:1" x14ac:dyDescent="0.2">
      <c r="A71" s="4" t="s">
        <v>901</v>
      </c>
    </row>
    <row r="72" spans="1:1" x14ac:dyDescent="0.2">
      <c r="A72" s="4" t="s">
        <v>913</v>
      </c>
    </row>
    <row r="73" spans="1:1" x14ac:dyDescent="0.2">
      <c r="A73" s="4" t="s">
        <v>925</v>
      </c>
    </row>
    <row r="74" spans="1:1" x14ac:dyDescent="0.2">
      <c r="A74" s="4" t="s">
        <v>936</v>
      </c>
    </row>
    <row r="75" spans="1:1" x14ac:dyDescent="0.2">
      <c r="A75" s="4" t="s">
        <v>951</v>
      </c>
    </row>
    <row r="76" spans="1:1" x14ac:dyDescent="0.2">
      <c r="A76" s="4" t="s">
        <v>963</v>
      </c>
    </row>
    <row r="77" spans="1:1" x14ac:dyDescent="0.2">
      <c r="A77" s="4" t="s">
        <v>967</v>
      </c>
    </row>
    <row r="78" spans="1:1" x14ac:dyDescent="0.2">
      <c r="A78" s="4" t="s">
        <v>972</v>
      </c>
    </row>
    <row r="79" spans="1:1" x14ac:dyDescent="0.2">
      <c r="A79" s="4" t="s">
        <v>975</v>
      </c>
    </row>
    <row r="80" spans="1:1" x14ac:dyDescent="0.2">
      <c r="A80" s="4" t="s">
        <v>986</v>
      </c>
    </row>
    <row r="81" spans="1:4" x14ac:dyDescent="0.2">
      <c r="A81" s="4" t="s">
        <v>995</v>
      </c>
    </row>
    <row r="82" spans="1:4" x14ac:dyDescent="0.2">
      <c r="A82" s="4" t="s">
        <v>1006</v>
      </c>
    </row>
    <row r="83" spans="1:4" x14ac:dyDescent="0.2">
      <c r="A83" s="4" t="s">
        <v>1022</v>
      </c>
    </row>
    <row r="84" spans="1:4" x14ac:dyDescent="0.2">
      <c r="A84" s="4" t="s">
        <v>1031</v>
      </c>
    </row>
    <row r="85" spans="1:4" x14ac:dyDescent="0.2">
      <c r="A85" s="4" t="s">
        <v>1040</v>
      </c>
    </row>
    <row r="86" spans="1:4" x14ac:dyDescent="0.2">
      <c r="A86" s="4" t="s">
        <v>1054</v>
      </c>
    </row>
    <row r="87" spans="1:4" x14ac:dyDescent="0.2">
      <c r="A87" s="4" t="s">
        <v>1068</v>
      </c>
    </row>
    <row r="88" spans="1:4" x14ac:dyDescent="0.2">
      <c r="A88" s="4" t="s">
        <v>1078</v>
      </c>
    </row>
    <row r="89" spans="1:4" x14ac:dyDescent="0.2">
      <c r="A89" s="4" t="s">
        <v>1090</v>
      </c>
    </row>
    <row r="90" spans="1:4" x14ac:dyDescent="0.2">
      <c r="A90" s="4" t="s">
        <v>1102</v>
      </c>
    </row>
    <row r="92" spans="1:4" x14ac:dyDescent="0.2">
      <c r="A92" s="10" t="s">
        <v>1286</v>
      </c>
      <c r="B92" s="11"/>
      <c r="C92" s="11"/>
      <c r="D92" s="11"/>
    </row>
    <row r="93" spans="1:4" x14ac:dyDescent="0.2">
      <c r="A93" s="11"/>
      <c r="B93" s="11"/>
      <c r="C93" s="11"/>
      <c r="D93" s="11"/>
    </row>
    <row r="120" spans="1:5" x14ac:dyDescent="0.2">
      <c r="A120" s="13" t="s">
        <v>1285</v>
      </c>
      <c r="B120" s="9"/>
      <c r="C120" s="9"/>
      <c r="D120" s="9"/>
      <c r="E120" s="9"/>
    </row>
    <row r="121" spans="1:5" x14ac:dyDescent="0.2">
      <c r="A121" s="9"/>
      <c r="B121" s="9"/>
      <c r="C121" s="9"/>
      <c r="D121" s="9"/>
      <c r="E121" s="9"/>
    </row>
    <row r="122" spans="1:5" x14ac:dyDescent="0.2">
      <c r="A122" s="9"/>
      <c r="B122" s="9"/>
      <c r="C122" s="9"/>
      <c r="D122" s="9"/>
      <c r="E122" s="9"/>
    </row>
    <row r="123" spans="1:5" x14ac:dyDescent="0.2">
      <c r="A123" s="9"/>
      <c r="B123" s="9"/>
      <c r="C123" s="9"/>
      <c r="D123" s="9"/>
      <c r="E123" s="9"/>
    </row>
  </sheetData>
  <mergeCells count="2">
    <mergeCell ref="A92:D93"/>
    <mergeCell ref="A120:E123"/>
  </mergeCells>
  <conditionalFormatting sqref="A124:B1048576 A94:B119 A1:B91 A92 A120">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ApplicationDetails-UAT Instance</vt:lpstr>
      <vt:lpstr>ApplicationDetails-PRODInstance</vt:lpstr>
      <vt:lpstr>Consolidated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kishore.mantha</dc:creator>
  <cp:lastModifiedBy>kishore.mantha</cp:lastModifiedBy>
  <dcterms:created xsi:type="dcterms:W3CDTF">2019-10-03T17:42:19Z</dcterms:created>
  <dcterms:modified xsi:type="dcterms:W3CDTF">2019-10-03T19:00:32Z</dcterms:modified>
</cp:coreProperties>
</file>