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ore.mantha\Desktop\FirstAm\"/>
    </mc:Choice>
  </mc:AlternateContent>
  <xr:revisionPtr revIDLastSave="0" documentId="8_{BAD32D4A-F37A-42CB-B5E1-E4BFCEAABF75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Aggregated View " sheetId="5" r:id="rId1"/>
    <sheet name="Details Grid " sheetId="4" r:id="rId2"/>
  </sheets>
  <definedNames>
    <definedName name="_xlnm._FilterDatabase" localSheetId="0" hidden="1">'Aggregated View '!$A$1:$D$184</definedName>
    <definedName name="_xlnm._FilterDatabase" localSheetId="1" hidden="1">'Details Grid '!$A$1:$J$5396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4" l="1"/>
</calcChain>
</file>

<file path=xl/sharedStrings.xml><?xml version="1.0" encoding="utf-8"?>
<sst xmlns="http://schemas.openxmlformats.org/spreadsheetml/2006/main" count="27354" uniqueCount="5608">
  <si>
    <t>Change Owner</t>
  </si>
  <si>
    <t>Past Due Deduction</t>
  </si>
  <si>
    <t>Changes Past due Date</t>
  </si>
  <si>
    <t>Jonathan Candelaria</t>
  </si>
  <si>
    <t>TUAN Do</t>
  </si>
  <si>
    <t>Sasha Grover</t>
  </si>
  <si>
    <t>Janibel Espinal Rodriguez</t>
  </si>
  <si>
    <t>Cecilia Guillaume</t>
  </si>
  <si>
    <t>Starlin Javier Cerda</t>
  </si>
  <si>
    <t>Brenda Jones</t>
  </si>
  <si>
    <t>Cory Duggin</t>
  </si>
  <si>
    <t>Diana Carser</t>
  </si>
  <si>
    <t>Anh Tuan Do</t>
  </si>
  <si>
    <t>Peter Aberg</t>
  </si>
  <si>
    <t>Brian Powell</t>
  </si>
  <si>
    <t>Luz Del Alba Escotto Franco</t>
  </si>
  <si>
    <t>Raj Venkataramappa</t>
  </si>
  <si>
    <t>Thai Nguyen</t>
  </si>
  <si>
    <t>Jon Baird</t>
  </si>
  <si>
    <t>Michael Lin</t>
  </si>
  <si>
    <t>Shannon Bunting</t>
  </si>
  <si>
    <t>Steven Graham</t>
  </si>
  <si>
    <t>Luis Javier Pena Urena</t>
  </si>
  <si>
    <t>Naveen Vasiraju</t>
  </si>
  <si>
    <t>Nawa Liman</t>
  </si>
  <si>
    <t>Tanuj Sinha</t>
  </si>
  <si>
    <t>Change Number</t>
  </si>
  <si>
    <t>Change Planned End Date</t>
  </si>
  <si>
    <t>Change Closed Date</t>
  </si>
  <si>
    <t>Past Due Date</t>
  </si>
  <si>
    <t>Change State (Source)</t>
  </si>
  <si>
    <t>Deduction Of Past Due</t>
  </si>
  <si>
    <t>Time Past Planned End Date (Days)</t>
  </si>
  <si>
    <t>CHG0197377</t>
  </si>
  <si>
    <t>&lt;img src=../images/Numerify/snow_url_image.png&gt;</t>
  </si>
  <si>
    <t>Implemented - Successfully</t>
  </si>
  <si>
    <t>CHG0200101</t>
  </si>
  <si>
    <t>CHG0197614</t>
  </si>
  <si>
    <t>CHG0196837</t>
  </si>
  <si>
    <t>CHG0197376</t>
  </si>
  <si>
    <t>CHG0197371</t>
  </si>
  <si>
    <t>CHG0200154</t>
  </si>
  <si>
    <t>CHG0195636</t>
  </si>
  <si>
    <t>CHG0197368</t>
  </si>
  <si>
    <t>CHG0197256</t>
  </si>
  <si>
    <t>CHG0195120</t>
  </si>
  <si>
    <t>CHG0199870</t>
  </si>
  <si>
    <t>CHG0196854</t>
  </si>
  <si>
    <t>CHG0197372</t>
  </si>
  <si>
    <t>CHG0199862</t>
  </si>
  <si>
    <t>CHG0200435</t>
  </si>
  <si>
    <t>CHG0194633</t>
  </si>
  <si>
    <t>CHG0197388</t>
  </si>
  <si>
    <t>CHG0201751</t>
  </si>
  <si>
    <t>CHG0194487</t>
  </si>
  <si>
    <t>CHG0197612</t>
  </si>
  <si>
    <t>CHG0195122</t>
  </si>
  <si>
    <t>CHG0194783</t>
  </si>
  <si>
    <t>CHG0196110</t>
  </si>
  <si>
    <t>CHG0197375</t>
  </si>
  <si>
    <t>CHG0197258</t>
  </si>
  <si>
    <t>CHG0197591</t>
  </si>
  <si>
    <t>CHG0197262</t>
  </si>
  <si>
    <t>CHG0196850</t>
  </si>
  <si>
    <t>CHG0197380</t>
  </si>
  <si>
    <t>CHG0204700</t>
  </si>
  <si>
    <t>Open</t>
  </si>
  <si>
    <t>CHG0204340</t>
  </si>
  <si>
    <t>CHG0198158</t>
  </si>
  <si>
    <t>CHG0197933</t>
  </si>
  <si>
    <t>CHG0198066</t>
  </si>
  <si>
    <t>CHG0198156</t>
  </si>
  <si>
    <t>CHG0198532</t>
  </si>
  <si>
    <t>CHG0198529</t>
  </si>
  <si>
    <t>CHG0198493</t>
  </si>
  <si>
    <t>CHG0198591</t>
  </si>
  <si>
    <t>CHG0198534</t>
  </si>
  <si>
    <t>CHG0198588</t>
  </si>
  <si>
    <t>CHG0198589</t>
  </si>
  <si>
    <t>CHG0198487</t>
  </si>
  <si>
    <t>CHG0203518</t>
  </si>
  <si>
    <t>CHG0200431</t>
  </si>
  <si>
    <t>CHG0201750</t>
  </si>
  <si>
    <t>CHG0203794</t>
  </si>
  <si>
    <t>CHG0203365</t>
  </si>
  <si>
    <t>CHG0199906</t>
  </si>
  <si>
    <t>CHG0204236</t>
  </si>
  <si>
    <t>Implemented - With Issues</t>
  </si>
  <si>
    <t>CHG0205135</t>
  </si>
  <si>
    <t>CHG0204335</t>
  </si>
  <si>
    <t>CHG0203367</t>
  </si>
  <si>
    <t>CHG0202408</t>
  </si>
  <si>
    <t>CHG0203363</t>
  </si>
  <si>
    <t>CHG0203368</t>
  </si>
  <si>
    <t>CHG0202355</t>
  </si>
  <si>
    <t>CHG0200436</t>
  </si>
  <si>
    <t>CHG0203372</t>
  </si>
  <si>
    <t>CHG0203515</t>
  </si>
  <si>
    <t>CHG0204237</t>
  </si>
  <si>
    <t>CHG0200100</t>
  </si>
  <si>
    <t>CHG0199881</t>
  </si>
  <si>
    <t>CHG0203362</t>
  </si>
  <si>
    <t>CHG0191918</t>
  </si>
  <si>
    <t>CHG0199950</t>
  </si>
  <si>
    <t>CHG0197778</t>
  </si>
  <si>
    <t>CHG0195369</t>
  </si>
  <si>
    <t>CHG0195174</t>
  </si>
  <si>
    <t>CHG0203751</t>
  </si>
  <si>
    <t>CHG0198915</t>
  </si>
  <si>
    <t>CHG0197189</t>
  </si>
  <si>
    <t>CHG0199953</t>
  </si>
  <si>
    <t>CHG0191306</t>
  </si>
  <si>
    <t>CHG0199676</t>
  </si>
  <si>
    <t>CHG0196833</t>
  </si>
  <si>
    <t>CHG0200072</t>
  </si>
  <si>
    <t>CHG0198917</t>
  </si>
  <si>
    <t>CHG0200082</t>
  </si>
  <si>
    <t>CHG0200062</t>
  </si>
  <si>
    <t>CHG0199952</t>
  </si>
  <si>
    <t>CHG0197352</t>
  </si>
  <si>
    <t>CHG0199800</t>
  </si>
  <si>
    <t>CHG0193829</t>
  </si>
  <si>
    <t>CHG0197685</t>
  </si>
  <si>
    <t>CHG0199951</t>
  </si>
  <si>
    <t>CHG0200067</t>
  </si>
  <si>
    <t>CHG0196784</t>
  </si>
  <si>
    <t>CHG0200063</t>
  </si>
  <si>
    <t>CHG0195799</t>
  </si>
  <si>
    <t>CHG0199064</t>
  </si>
  <si>
    <t>CHG0199527</t>
  </si>
  <si>
    <t>CHG0202482</t>
  </si>
  <si>
    <t>CHG0197251</t>
  </si>
  <si>
    <t>CHG0200066</t>
  </si>
  <si>
    <t>CHG0199295</t>
  </si>
  <si>
    <t>CHG0202264</t>
  </si>
  <si>
    <t>CHG0196212</t>
  </si>
  <si>
    <t>CHG0195804</t>
  </si>
  <si>
    <t>CHG0199392</t>
  </si>
  <si>
    <t>CHG0201347</t>
  </si>
  <si>
    <t>CHG0199864</t>
  </si>
  <si>
    <t>CHG0198916</t>
  </si>
  <si>
    <t>CHG0202031</t>
  </si>
  <si>
    <t>CHG0199523</t>
  </si>
  <si>
    <t>CHG0196828</t>
  </si>
  <si>
    <t>CHG0202048</t>
  </si>
  <si>
    <t>CHG0201873</t>
  </si>
  <si>
    <t>CHG0203995</t>
  </si>
  <si>
    <t>CHG0200412</t>
  </si>
  <si>
    <t>CHG0201857</t>
  </si>
  <si>
    <t>CHG0200823</t>
  </si>
  <si>
    <t>CHG0203314</t>
  </si>
  <si>
    <t>CHG0202198</t>
  </si>
  <si>
    <t>CHG0200985</t>
  </si>
  <si>
    <t>CHG0203793</t>
  </si>
  <si>
    <t>CHG0200492</t>
  </si>
  <si>
    <t>CHG0203900</t>
  </si>
  <si>
    <t>CHG0202614</t>
  </si>
  <si>
    <t>CHG0202421</t>
  </si>
  <si>
    <t>CHG0203306</t>
  </si>
  <si>
    <t>CHG0204173</t>
  </si>
  <si>
    <t>CHG0200827</t>
  </si>
  <si>
    <t>CHG0201686</t>
  </si>
  <si>
    <t>CHG0200413</t>
  </si>
  <si>
    <t>CHG0201913</t>
  </si>
  <si>
    <t>CHG0202029</t>
  </si>
  <si>
    <t>CHG0201055</t>
  </si>
  <si>
    <t>CHG0202136</t>
  </si>
  <si>
    <t>CHG0201144</t>
  </si>
  <si>
    <t>CHG0201348</t>
  </si>
  <si>
    <t>CHG0202049</t>
  </si>
  <si>
    <t>CHG0201260</t>
  </si>
  <si>
    <t>CHG0201059</t>
  </si>
  <si>
    <t>CHG0200232</t>
  </si>
  <si>
    <t>CHG0201368</t>
  </si>
  <si>
    <t>CHG0202227</t>
  </si>
  <si>
    <t>CHG0200994</t>
  </si>
  <si>
    <t>CHG0203955</t>
  </si>
  <si>
    <t>CHG0204858</t>
  </si>
  <si>
    <t>CHG0203105</t>
  </si>
  <si>
    <t>CHG0198423</t>
  </si>
  <si>
    <t>CHG0204285</t>
  </si>
  <si>
    <t>CHG0203997</t>
  </si>
  <si>
    <t>CHG0204992</t>
  </si>
  <si>
    <t>CHG0204176</t>
  </si>
  <si>
    <t>CHG0203102</t>
  </si>
  <si>
    <t>CHG0204993</t>
  </si>
  <si>
    <t>CHG0203891</t>
  </si>
  <si>
    <t>CHG0203104</t>
  </si>
  <si>
    <t>CHG0203584</t>
  </si>
  <si>
    <t>CHG0204856</t>
  </si>
  <si>
    <t>CHG0204168</t>
  </si>
  <si>
    <t>CHG0203103</t>
  </si>
  <si>
    <t>CHG0204943</t>
  </si>
  <si>
    <t>CHG0203200</t>
  </si>
  <si>
    <t>CHG0203451</t>
  </si>
  <si>
    <t>CHG0200558</t>
  </si>
  <si>
    <t>CHG0202790</t>
  </si>
  <si>
    <t>CHG0201304</t>
  </si>
  <si>
    <t>CHG0205198</t>
  </si>
  <si>
    <t>CHG0202789</t>
  </si>
  <si>
    <t>CHG0199535</t>
  </si>
  <si>
    <t>CHG0203432</t>
  </si>
  <si>
    <t>CHG0205116</t>
  </si>
  <si>
    <t>CHG0200300</t>
  </si>
  <si>
    <t>CHG0199443</t>
  </si>
  <si>
    <t>CHG0201310</t>
  </si>
  <si>
    <t>CHG0198070</t>
  </si>
  <si>
    <t>CHG0202729</t>
  </si>
  <si>
    <t>CHG0200120</t>
  </si>
  <si>
    <t>CHG0199218</t>
  </si>
  <si>
    <t>CHG0204925</t>
  </si>
  <si>
    <t>CHG0200197</t>
  </si>
  <si>
    <t>CHG0199517</t>
  </si>
  <si>
    <t>CHG0202507</t>
  </si>
  <si>
    <t>CHG0202891</t>
  </si>
  <si>
    <t>CHG0203675</t>
  </si>
  <si>
    <t>CHG0203439</t>
  </si>
  <si>
    <t>CHG0202699</t>
  </si>
  <si>
    <t>CHG0203698</t>
  </si>
  <si>
    <t>CHG0202631</t>
  </si>
  <si>
    <t>CHG0202666</t>
  </si>
  <si>
    <t>CHG0202779</t>
  </si>
  <si>
    <t>CHG0199913</t>
  </si>
  <si>
    <t>CHG0200604</t>
  </si>
  <si>
    <t>CHG0204817</t>
  </si>
  <si>
    <t>CHG0201065</t>
  </si>
  <si>
    <t>CHG0200192</t>
  </si>
  <si>
    <t>CHG0201604</t>
  </si>
  <si>
    <t>CHG0203169</t>
  </si>
  <si>
    <t>CHG0204208</t>
  </si>
  <si>
    <t>CHG0199228</t>
  </si>
  <si>
    <t>CHG0203981</t>
  </si>
  <si>
    <t>CHG0202948</t>
  </si>
  <si>
    <t>CHG0203532</t>
  </si>
  <si>
    <t>CHG0202359</t>
  </si>
  <si>
    <t>CHG0204732</t>
  </si>
  <si>
    <t>CHG0202617</t>
  </si>
  <si>
    <t>CHG0203892</t>
  </si>
  <si>
    <t>CHG0204957</t>
  </si>
  <si>
    <t>CHG0203927</t>
  </si>
  <si>
    <t>CHG0202892</t>
  </si>
  <si>
    <t>CHG0201093</t>
  </si>
  <si>
    <t>CHG0199529</t>
  </si>
  <si>
    <t>CHG0202702</t>
  </si>
  <si>
    <t>CHG0202401</t>
  </si>
  <si>
    <t>CHG0200995</t>
  </si>
  <si>
    <t>CHG0203791</t>
  </si>
  <si>
    <t>CHG0203697</t>
  </si>
  <si>
    <t>CHG0201600</t>
  </si>
  <si>
    <t>CHG0198932</t>
  </si>
  <si>
    <t>CHG0203933</t>
  </si>
  <si>
    <t>CHG0204946</t>
  </si>
  <si>
    <t>CHG0199812</t>
  </si>
  <si>
    <t>CHG0202275</t>
  </si>
  <si>
    <t>CHG0201721</t>
  </si>
  <si>
    <t>CHG0200301</t>
  </si>
  <si>
    <t>CHG0204070</t>
  </si>
  <si>
    <t>CHG0200993</t>
  </si>
  <si>
    <t>CHG0200320</t>
  </si>
  <si>
    <t>CHG0204876</t>
  </si>
  <si>
    <t>CHG0200190</t>
  </si>
  <si>
    <t>CHG0204264</t>
  </si>
  <si>
    <t>CHG0199729</t>
  </si>
  <si>
    <t>CHG0199199</t>
  </si>
  <si>
    <t>CHG0203512</t>
  </si>
  <si>
    <t>CHG0203684</t>
  </si>
  <si>
    <t>CHG0204519</t>
  </si>
  <si>
    <t>CHG0201731</t>
  </si>
  <si>
    <t>CHG0204182</t>
  </si>
  <si>
    <t>CHG0199302</t>
  </si>
  <si>
    <t>CHG0199790</t>
  </si>
  <si>
    <t>CHG0202104</t>
  </si>
  <si>
    <t>CHG0202407</t>
  </si>
  <si>
    <t>CHG0204708</t>
  </si>
  <si>
    <t>CHG0199643</t>
  </si>
  <si>
    <t>CHG0201146</t>
  </si>
  <si>
    <t>CHG0200036</t>
  </si>
  <si>
    <t>CHG0199553</t>
  </si>
  <si>
    <t>CHG0200685</t>
  </si>
  <si>
    <t>CHG0200603</t>
  </si>
  <si>
    <t>CHG0199224</t>
  </si>
  <si>
    <t>CHG0203014</t>
  </si>
  <si>
    <t>CHG0199648</t>
  </si>
  <si>
    <t>CHG0199230</t>
  </si>
  <si>
    <t>CHG0198474</t>
  </si>
  <si>
    <t>CHG0203313</t>
  </si>
  <si>
    <t>CHG0204186</t>
  </si>
  <si>
    <t>CHG0199432</t>
  </si>
  <si>
    <t>CHG0204195</t>
  </si>
  <si>
    <t>CHG0200589</t>
  </si>
  <si>
    <t>CHG0205267</t>
  </si>
  <si>
    <t>CHG0201608</t>
  </si>
  <si>
    <t>CHG0201476</t>
  </si>
  <si>
    <t>CHG0203311</t>
  </si>
  <si>
    <t>CHG0201077</t>
  </si>
  <si>
    <t>CHG0203645</t>
  </si>
  <si>
    <t>CHG0204964</t>
  </si>
  <si>
    <t>CHG0203520</t>
  </si>
  <si>
    <t>CHG0198975</t>
  </si>
  <si>
    <t>CHG0202556</t>
  </si>
  <si>
    <t>CHG0204193</t>
  </si>
  <si>
    <t>CHG0200843</t>
  </si>
  <si>
    <t>CHG0204728</t>
  </si>
  <si>
    <t>CHG0204798</t>
  </si>
  <si>
    <t>CHG0200092</t>
  </si>
  <si>
    <t>CHG0202551</t>
  </si>
  <si>
    <t>CHG0199237</t>
  </si>
  <si>
    <t>CHG0204066</t>
  </si>
  <si>
    <t>CHG0199139</t>
  </si>
  <si>
    <t>CHG0204064</t>
  </si>
  <si>
    <t>CHG0203666</t>
  </si>
  <si>
    <t>CHG0203315</t>
  </si>
  <si>
    <t>CHG0199445</t>
  </si>
  <si>
    <t>CHG0199444</t>
  </si>
  <si>
    <t>CHG0203713</t>
  </si>
  <si>
    <t>CHG0199095</t>
  </si>
  <si>
    <t>CHG0198884</t>
  </si>
  <si>
    <t>CHG0202041</t>
  </si>
  <si>
    <t>CHG0204815</t>
  </si>
  <si>
    <t>CHG0204216</t>
  </si>
  <si>
    <t>CHG0199093</t>
  </si>
  <si>
    <t>CHG0201136</t>
  </si>
  <si>
    <t>CHG0201000</t>
  </si>
  <si>
    <t>CHG0202251</t>
  </si>
  <si>
    <t>CHG0201854</t>
  </si>
  <si>
    <t>CHG0202133</t>
  </si>
  <si>
    <t>CHG0201451</t>
  </si>
  <si>
    <t>CHG0201824</t>
  </si>
  <si>
    <t>CHG0199884</t>
  </si>
  <si>
    <t>CHG0201607</t>
  </si>
  <si>
    <t>CHG0204955</t>
  </si>
  <si>
    <t>CHG0201174</t>
  </si>
  <si>
    <t>CHG0204854</t>
  </si>
  <si>
    <t>CHG0201609</t>
  </si>
  <si>
    <t>CHG0200047</t>
  </si>
  <si>
    <t>CHG0204941</t>
  </si>
  <si>
    <t>CHG0200463</t>
  </si>
  <si>
    <t>CHG0202260</t>
  </si>
  <si>
    <t>CHG0199491</t>
  </si>
  <si>
    <t>CHG0200002</t>
  </si>
  <si>
    <t>CHG0203203</t>
  </si>
  <si>
    <t>CHG0204963</t>
  </si>
  <si>
    <t>CHG0204661</t>
  </si>
  <si>
    <t>CHG0204179</t>
  </si>
  <si>
    <t>CHG0203222</t>
  </si>
  <si>
    <t>CHG0203440</t>
  </si>
  <si>
    <t>CHG0204956</t>
  </si>
  <si>
    <t>CHG0199100</t>
  </si>
  <si>
    <t>CHG0201306</t>
  </si>
  <si>
    <t>CHG0198417</t>
  </si>
  <si>
    <t>CHG0204212</t>
  </si>
  <si>
    <t>CHG0204788</t>
  </si>
  <si>
    <t>CHG0199602</t>
  </si>
  <si>
    <t>CHG0202800</t>
  </si>
  <si>
    <t>CHG0199516</t>
  </si>
  <si>
    <t>CHG0202037</t>
  </si>
  <si>
    <t>CHG0199211</t>
  </si>
  <si>
    <t>CHG0203946</t>
  </si>
  <si>
    <t>CHG0202780</t>
  </si>
  <si>
    <t>CHG0200050</t>
  </si>
  <si>
    <t>CHG0202616</t>
  </si>
  <si>
    <t>CHG0200767</t>
  </si>
  <si>
    <t>CHG0199911</t>
  </si>
  <si>
    <t>CHG0204198</t>
  </si>
  <si>
    <t>CHG0203320</t>
  </si>
  <si>
    <t>CHG0204985</t>
  </si>
  <si>
    <t>CHG0204855</t>
  </si>
  <si>
    <t>CHG0205078</t>
  </si>
  <si>
    <t>CHG0201685</t>
  </si>
  <si>
    <t>CHG0205072</t>
  </si>
  <si>
    <t>CHG0201076</t>
  </si>
  <si>
    <t>CHG0199490</t>
  </si>
  <si>
    <t>CHG0204207</t>
  </si>
  <si>
    <t>CHG0202276</t>
  </si>
  <si>
    <t>CHG0199083</t>
  </si>
  <si>
    <t>CHG0199442</t>
  </si>
  <si>
    <t>CHG0204984</t>
  </si>
  <si>
    <t>CHG0203929</t>
  </si>
  <si>
    <t>CHG0199784</t>
  </si>
  <si>
    <t>CHG0202610</t>
  </si>
  <si>
    <t>CHG0199447</t>
  </si>
  <si>
    <t>CHG0201380</t>
  </si>
  <si>
    <t>CHG0201828</t>
  </si>
  <si>
    <t>CHG0204717</t>
  </si>
  <si>
    <t>CHG0199397</t>
  </si>
  <si>
    <t>CHG0201610</t>
  </si>
  <si>
    <t>CHG0202555</t>
  </si>
  <si>
    <t>CHG0201799</t>
  </si>
  <si>
    <t>CHG0202157</t>
  </si>
  <si>
    <t>CHG0204209</t>
  </si>
  <si>
    <t>CHG0204361</t>
  </si>
  <si>
    <t>CHG0204727</t>
  </si>
  <si>
    <t>CHG0204819</t>
  </si>
  <si>
    <t>CHG0205071</t>
  </si>
  <si>
    <t>CHG0202531</t>
  </si>
  <si>
    <t>CHG0201724</t>
  </si>
  <si>
    <t>CHG0202554</t>
  </si>
  <si>
    <t>CHG0201826</t>
  </si>
  <si>
    <t>CHG0202485</t>
  </si>
  <si>
    <t>CHG0199034</t>
  </si>
  <si>
    <t>CHG0201134</t>
  </si>
  <si>
    <t>CHG0204211</t>
  </si>
  <si>
    <t>CHG0200765</t>
  </si>
  <si>
    <t>CHG0204199</t>
  </si>
  <si>
    <t>CHG0199331</t>
  </si>
  <si>
    <t>CHG0199829</t>
  </si>
  <si>
    <t>CHG0199826</t>
  </si>
  <si>
    <t>CHG0204172</t>
  </si>
  <si>
    <t>CHG0200493</t>
  </si>
  <si>
    <t>CHG0203316</t>
  </si>
  <si>
    <t>CHG0202720</t>
  </si>
  <si>
    <t>CHG0203695</t>
  </si>
  <si>
    <t>CHG0199361</t>
  </si>
  <si>
    <t>CHG0204206</t>
  </si>
  <si>
    <t>CHG0200541</t>
  </si>
  <si>
    <t>CHG0199793</t>
  </si>
  <si>
    <t>CHG0203317</t>
  </si>
  <si>
    <t>CHG0199509</t>
  </si>
  <si>
    <t>CHG0200383</t>
  </si>
  <si>
    <t>CHG0200764</t>
  </si>
  <si>
    <t>CHG0204219</t>
  </si>
  <si>
    <t>CHG0199646</t>
  </si>
  <si>
    <t>CHG0202701</t>
  </si>
  <si>
    <t>CHG0199406</t>
  </si>
  <si>
    <t>CHG0204090</t>
  </si>
  <si>
    <t>CHG0203011</t>
  </si>
  <si>
    <t>CHG0199441</t>
  </si>
  <si>
    <t>CHG0203641</t>
  </si>
  <si>
    <t>CHG0204966</t>
  </si>
  <si>
    <t>CHG0199501</t>
  </si>
  <si>
    <t>CHG0202391</t>
  </si>
  <si>
    <t>CHG0200559</t>
  </si>
  <si>
    <t>CHG0202755</t>
  </si>
  <si>
    <t>CHG0202508</t>
  </si>
  <si>
    <t>CHG0200051</t>
  </si>
  <si>
    <t>CHG0200157</t>
  </si>
  <si>
    <t>CHG0199623</t>
  </si>
  <si>
    <t>CHG0204187</t>
  </si>
  <si>
    <t>CHG0203930</t>
  </si>
  <si>
    <t>CHG0199099</t>
  </si>
  <si>
    <t>CHG0202005</t>
  </si>
  <si>
    <t>CHG0202145</t>
  </si>
  <si>
    <t>CHG0203687</t>
  </si>
  <si>
    <t>CHG0205210</t>
  </si>
  <si>
    <t>CHG0199096</t>
  </si>
  <si>
    <t>CHG0204883</t>
  </si>
  <si>
    <t>CHG0200194</t>
  </si>
  <si>
    <t>CHG0202274</t>
  </si>
  <si>
    <t>CHG0201089</t>
  </si>
  <si>
    <t>CHG0202842</t>
  </si>
  <si>
    <t>CHG0201085</t>
  </si>
  <si>
    <t>CHG0199190</t>
  </si>
  <si>
    <t>CHG0198511</t>
  </si>
  <si>
    <t>CHG0205083</t>
  </si>
  <si>
    <t>CHG0200340</t>
  </si>
  <si>
    <t>CHG0202040</t>
  </si>
  <si>
    <t>CHG0202101</t>
  </si>
  <si>
    <t>CHG0200980</t>
  </si>
  <si>
    <t>CHG0201298</t>
  </si>
  <si>
    <t>CHG0198501</t>
  </si>
  <si>
    <t>CHG0200075</t>
  </si>
  <si>
    <t>CHG0199887</t>
  </si>
  <si>
    <t>CHG0204035</t>
  </si>
  <si>
    <t>CHG0201827</t>
  </si>
  <si>
    <t>CHG0204118</t>
  </si>
  <si>
    <t>CHG0202286</t>
  </si>
  <si>
    <t>CHG0200124</t>
  </si>
  <si>
    <t>CHG0204958</t>
  </si>
  <si>
    <t>CHG0198905</t>
  </si>
  <si>
    <t>CHG0199667</t>
  </si>
  <si>
    <t>CHG0202893</t>
  </si>
  <si>
    <t>CHG0200952</t>
  </si>
  <si>
    <t>CHG0204726</t>
  </si>
  <si>
    <t>CHG0199260</t>
  </si>
  <si>
    <t>CHG0199629</t>
  </si>
  <si>
    <t>CHG0199449</t>
  </si>
  <si>
    <t>CHG0201084</t>
  </si>
  <si>
    <t>CHG0199097</t>
  </si>
  <si>
    <t>CHG0198651</t>
  </si>
  <si>
    <t>CHG0201435</t>
  </si>
  <si>
    <t>CHG0205187</t>
  </si>
  <si>
    <t>CHG0199608</t>
  </si>
  <si>
    <t>CHG0200245</t>
  </si>
  <si>
    <t>CHG0204213</t>
  </si>
  <si>
    <t>CHG0201480</t>
  </si>
  <si>
    <t>CHG0201829</t>
  </si>
  <si>
    <t>CHG0201190</t>
  </si>
  <si>
    <t>CHG0204188</t>
  </si>
  <si>
    <t>CHG0200319</t>
  </si>
  <si>
    <t>CHG0200168</t>
  </si>
  <si>
    <t>CHG0199037</t>
  </si>
  <si>
    <t>CHG0201209</t>
  </si>
  <si>
    <t>CHG0199873</t>
  </si>
  <si>
    <t>CHG0201387</t>
  </si>
  <si>
    <t>CHG0200048</t>
  </si>
  <si>
    <t>CHG0204705</t>
  </si>
  <si>
    <t>CHG0201379</t>
  </si>
  <si>
    <t>CHG0199207</t>
  </si>
  <si>
    <t>CHG0205265</t>
  </si>
  <si>
    <t>CHG0199258</t>
  </si>
  <si>
    <t>CHG0204813</t>
  </si>
  <si>
    <t>CHG0203526</t>
  </si>
  <si>
    <t>CHG0202759</t>
  </si>
  <si>
    <t>CHG0204204</t>
  </si>
  <si>
    <t>CHG0205282</t>
  </si>
  <si>
    <t>CHG0200573</t>
  </si>
  <si>
    <t>CHG0201935</t>
  </si>
  <si>
    <t>CHG0199238</t>
  </si>
  <si>
    <t>CHG0203199</t>
  </si>
  <si>
    <t>CHG0202777</t>
  </si>
  <si>
    <t>CHG0199644</t>
  </si>
  <si>
    <t>CHG0203636</t>
  </si>
  <si>
    <t>CHG0202844</t>
  </si>
  <si>
    <t>CHG0200046</t>
  </si>
  <si>
    <t>CHG0200561</t>
  </si>
  <si>
    <t>CHG0202787</t>
  </si>
  <si>
    <t>CHG0204477</t>
  </si>
  <si>
    <t>CHG0202034</t>
  </si>
  <si>
    <t>CHG0203646</t>
  </si>
  <si>
    <t>CHG0205053</t>
  </si>
  <si>
    <t>CHG0199255</t>
  </si>
  <si>
    <t>CHG0199419</t>
  </si>
  <si>
    <t>CHG0204065</t>
  </si>
  <si>
    <t>CHG0204201</t>
  </si>
  <si>
    <t>CHG0204210</t>
  </si>
  <si>
    <t>CHG0199514</t>
  </si>
  <si>
    <t>CHG0199261</t>
  </si>
  <si>
    <t>CHG0202719</t>
  </si>
  <si>
    <t>CHG0199229</t>
  </si>
  <si>
    <t>CHG0198678</t>
  </si>
  <si>
    <t>CHG0203686</t>
  </si>
  <si>
    <t>CHG0199456</t>
  </si>
  <si>
    <t>CHG0198472</t>
  </si>
  <si>
    <t>CHG0199098</t>
  </si>
  <si>
    <t>CHG0204200</t>
  </si>
  <si>
    <t>CHG0204214</t>
  </si>
  <si>
    <t>CHG0203788</t>
  </si>
  <si>
    <t>CHG0205296</t>
  </si>
  <si>
    <t>CHG0201757</t>
  </si>
  <si>
    <t>CHG0204180</t>
  </si>
  <si>
    <t>CHG0199691</t>
  </si>
  <si>
    <t>CHG0203712</t>
  </si>
  <si>
    <t>Change Owner VP</t>
  </si>
  <si>
    <t>CHG0203218</t>
  </si>
  <si>
    <t>Rahul Goel</t>
  </si>
  <si>
    <t>Sean Wang</t>
  </si>
  <si>
    <t>CHG0198068</t>
  </si>
  <si>
    <t>Sharon Singleton</t>
  </si>
  <si>
    <t>Jayanthi Thiruvengadam</t>
  </si>
  <si>
    <t>CHG0198680</t>
  </si>
  <si>
    <t>Angshuman Paul</t>
  </si>
  <si>
    <t>Saleem Khan</t>
  </si>
  <si>
    <t>CHG0200678</t>
  </si>
  <si>
    <t>Calvin Powell</t>
  </si>
  <si>
    <t>John Weber</t>
  </si>
  <si>
    <t>CHG0195511</t>
  </si>
  <si>
    <t>UNSPECIFIED</t>
  </si>
  <si>
    <t>Janet Robinson</t>
  </si>
  <si>
    <t>CHG0192551</t>
  </si>
  <si>
    <t>Mark Sidnam</t>
  </si>
  <si>
    <t>CHG0203906</t>
  </si>
  <si>
    <t>Benjamin Pham</t>
  </si>
  <si>
    <t>CHG0198320</t>
  </si>
  <si>
    <t>Nicki Todd</t>
  </si>
  <si>
    <t>Basavaraj Hukkeri</t>
  </si>
  <si>
    <t>CHG0201980</t>
  </si>
  <si>
    <t>Closed Incomplete</t>
  </si>
  <si>
    <t>CHG0195646</t>
  </si>
  <si>
    <t>Scott Parrott</t>
  </si>
  <si>
    <t>Helen Ioffe</t>
  </si>
  <si>
    <t>CHG0193155</t>
  </si>
  <si>
    <t>Vaitheeswaran V</t>
  </si>
  <si>
    <t>Garrett Page</t>
  </si>
  <si>
    <t>CHG0203423</t>
  </si>
  <si>
    <t>CHG0200972</t>
  </si>
  <si>
    <t>Ramya Chettiparambil</t>
  </si>
  <si>
    <t>CHG0203438</t>
  </si>
  <si>
    <t>CHG0198321</t>
  </si>
  <si>
    <t>CHG0202304</t>
  </si>
  <si>
    <t>CHG0197766</t>
  </si>
  <si>
    <t>CHG0199379</t>
  </si>
  <si>
    <t>Mathew Beall</t>
  </si>
  <si>
    <t>Guy Abborino</t>
  </si>
  <si>
    <t>CHG0197350</t>
  </si>
  <si>
    <t>CHG0201346</t>
  </si>
  <si>
    <t>CHG0199818</t>
  </si>
  <si>
    <t>CHG0203505</t>
  </si>
  <si>
    <t>CHG0202188</t>
  </si>
  <si>
    <t>CHG0197911</t>
  </si>
  <si>
    <t>CHG0202806</t>
  </si>
  <si>
    <t>CHG0201836</t>
  </si>
  <si>
    <t>CHG0199723</t>
  </si>
  <si>
    <t>Brad Brown</t>
  </si>
  <si>
    <t>Flor Herrera</t>
  </si>
  <si>
    <t>CHG0196086</t>
  </si>
  <si>
    <t>Vellaboina Chandrasekhar Reddy</t>
  </si>
  <si>
    <t>Pankaj Aditya</t>
  </si>
  <si>
    <t>CHG0194715</t>
  </si>
  <si>
    <t>CHG0203939</t>
  </si>
  <si>
    <t>CHG0199754</t>
  </si>
  <si>
    <t>CHG0200523</t>
  </si>
  <si>
    <t>CHG0197362</t>
  </si>
  <si>
    <t>Maria Jubin Leo</t>
  </si>
  <si>
    <t>CHG0194098</t>
  </si>
  <si>
    <t>CHG0187291</t>
  </si>
  <si>
    <t>Sujay Rao</t>
  </si>
  <si>
    <t>CHG0197357</t>
  </si>
  <si>
    <t>CHG0198914</t>
  </si>
  <si>
    <t>CHG0187006</t>
  </si>
  <si>
    <t>CHG0203378</t>
  </si>
  <si>
    <t>CHG0200734</t>
  </si>
  <si>
    <t>CHG0192787</t>
  </si>
  <si>
    <t>CHG0187988</t>
  </si>
  <si>
    <t>Hirak Dutta</t>
  </si>
  <si>
    <t>CHG0202187</t>
  </si>
  <si>
    <t>CHG0195672</t>
  </si>
  <si>
    <t>CHG0196138</t>
  </si>
  <si>
    <t>CHG0201840</t>
  </si>
  <si>
    <t>CHG0201529</t>
  </si>
  <si>
    <t>CHG0199917</t>
  </si>
  <si>
    <t>CHG0202499</t>
  </si>
  <si>
    <t>Lesa Sailors</t>
  </si>
  <si>
    <t>CHG0201653</t>
  </si>
  <si>
    <t>CHG0203790</t>
  </si>
  <si>
    <t>Trisha Batra</t>
  </si>
  <si>
    <t>CHG0202664</t>
  </si>
  <si>
    <t>Vidhya Muthukumar</t>
  </si>
  <si>
    <t>CHG0197004</t>
  </si>
  <si>
    <t>CHG0202414</t>
  </si>
  <si>
    <t>CHG0200536</t>
  </si>
  <si>
    <t>Thanh Doan</t>
  </si>
  <si>
    <t>CHG0202194</t>
  </si>
  <si>
    <t>CHG0199498</t>
  </si>
  <si>
    <t>CHG0198225</t>
  </si>
  <si>
    <t>CHG0196492</t>
  </si>
  <si>
    <t>Chirag Megha</t>
  </si>
  <si>
    <t>CHG0197783</t>
  </si>
  <si>
    <t>Vishal Pandey</t>
  </si>
  <si>
    <t>CHG0197351</t>
  </si>
  <si>
    <t>CHG0202447</t>
  </si>
  <si>
    <t>CHG0202066</t>
  </si>
  <si>
    <t>CHG0197355</t>
  </si>
  <si>
    <t>CHG0197359</t>
  </si>
  <si>
    <t>CHG0193898</t>
  </si>
  <si>
    <t>Ravikant Singh</t>
  </si>
  <si>
    <t>CHG0202436</t>
  </si>
  <si>
    <t>CHG0197178</t>
  </si>
  <si>
    <t>Thadeshwar Sagar</t>
  </si>
  <si>
    <t>CHG0200861</t>
  </si>
  <si>
    <t>Aditya Yadav</t>
  </si>
  <si>
    <t>CHG0189086</t>
  </si>
  <si>
    <t>CHG0198535</t>
  </si>
  <si>
    <t>Harish Ramachandra</t>
  </si>
  <si>
    <t>CHG0197173</t>
  </si>
  <si>
    <t>CHG0201744</t>
  </si>
  <si>
    <t>CHG0199185</t>
  </si>
  <si>
    <t>Bellary Achyuth Naidu</t>
  </si>
  <si>
    <t>CHG0203433</t>
  </si>
  <si>
    <t>CHG0202468</t>
  </si>
  <si>
    <t>CHG0201276</t>
  </si>
  <si>
    <t>CHG0202982</t>
  </si>
  <si>
    <t>CHG0195890</t>
  </si>
  <si>
    <t>CHG0203569</t>
  </si>
  <si>
    <t>Monica Raicea</t>
  </si>
  <si>
    <t>CHG0199367</t>
  </si>
  <si>
    <t>Chad Dykstra</t>
  </si>
  <si>
    <t>CHG0202362</t>
  </si>
  <si>
    <t>CHG0198165</t>
  </si>
  <si>
    <t>Boski Jaiswal</t>
  </si>
  <si>
    <t>CHG0201801</t>
  </si>
  <si>
    <t>Vinuthan Nagaraja</t>
  </si>
  <si>
    <t>CHG0198040</t>
  </si>
  <si>
    <t>CHG0189190</t>
  </si>
  <si>
    <t>CHG0203522</t>
  </si>
  <si>
    <t>CHG0202464</t>
  </si>
  <si>
    <t>CHG0202437</t>
  </si>
  <si>
    <t>CHG0198032</t>
  </si>
  <si>
    <t>CHG0193154</t>
  </si>
  <si>
    <t>CHG0199452</t>
  </si>
  <si>
    <t>CHG0202307</t>
  </si>
  <si>
    <t>CHG0191154</t>
  </si>
  <si>
    <t>Brent Rahn</t>
  </si>
  <si>
    <t>Francisco Rivas</t>
  </si>
  <si>
    <t>CHG0191831</t>
  </si>
  <si>
    <t>CHG0168044</t>
  </si>
  <si>
    <t>CHG0202189</t>
  </si>
  <si>
    <t>CHG0197378</t>
  </si>
  <si>
    <t>CHG0198739</t>
  </si>
  <si>
    <t>Shibin Krishnan</t>
  </si>
  <si>
    <t>CHG0198751</t>
  </si>
  <si>
    <t>CHG0180078</t>
  </si>
  <si>
    <t>CHG0202505</t>
  </si>
  <si>
    <t>CHG0197929</t>
  </si>
  <si>
    <t>CHG0202870</t>
  </si>
  <si>
    <t>CHG0200327</t>
  </si>
  <si>
    <t>Sunitha Jajoor</t>
  </si>
  <si>
    <t>CHG0197687</t>
  </si>
  <si>
    <t>CHG0194657</t>
  </si>
  <si>
    <t>CHG0199288</t>
  </si>
  <si>
    <t>CHG0197302</t>
  </si>
  <si>
    <t>CHG0197915</t>
  </si>
  <si>
    <t>CHG0196190</t>
  </si>
  <si>
    <t>CHG0198820</t>
  </si>
  <si>
    <t>CHG0201790</t>
  </si>
  <si>
    <t>CHG0202195</t>
  </si>
  <si>
    <t>CHG0197852</t>
  </si>
  <si>
    <t>CHG0198037</t>
  </si>
  <si>
    <t>CHG0195364</t>
  </si>
  <si>
    <t>Joseph Wilcox</t>
  </si>
  <si>
    <t>CHG0198456</t>
  </si>
  <si>
    <t>CHG0203894</t>
  </si>
  <si>
    <t>CHG0203435</t>
  </si>
  <si>
    <t>CHG0200257</t>
  </si>
  <si>
    <t>Chinmayananda Mishra</t>
  </si>
  <si>
    <t>CHG0194570</t>
  </si>
  <si>
    <t>CHG0200981</t>
  </si>
  <si>
    <t>CHG0197156</t>
  </si>
  <si>
    <t>CHG0187259</t>
  </si>
  <si>
    <t>CHG0199356</t>
  </si>
  <si>
    <t>Kande Sai Krishna</t>
  </si>
  <si>
    <t>CHG0198438</t>
  </si>
  <si>
    <t>CHG0201668</t>
  </si>
  <si>
    <t>CHG0201482</t>
  </si>
  <si>
    <t>CHG0195242</t>
  </si>
  <si>
    <t>CHG0202314</t>
  </si>
  <si>
    <t>CHG0197669</t>
  </si>
  <si>
    <t>CHG0203407</t>
  </si>
  <si>
    <t>CHG0197463</t>
  </si>
  <si>
    <t>CHG0197333</t>
  </si>
  <si>
    <t>CHG0202127</t>
  </si>
  <si>
    <t>CHG0199656</t>
  </si>
  <si>
    <t>CHG0198714</t>
  </si>
  <si>
    <t>CHG0197176</t>
  </si>
  <si>
    <t>CHG0203112</t>
  </si>
  <si>
    <t>CHG0198676</t>
  </si>
  <si>
    <t>CHG0199486</t>
  </si>
  <si>
    <t>CHG0197329</t>
  </si>
  <si>
    <t>CHG0201867</t>
  </si>
  <si>
    <t>CHG0202112</t>
  </si>
  <si>
    <t>CHG0203437</t>
  </si>
  <si>
    <t>CHG0195063</t>
  </si>
  <si>
    <t>CHG0200933</t>
  </si>
  <si>
    <t>CHG0203762</t>
  </si>
  <si>
    <t>Swati Sahoo</t>
  </si>
  <si>
    <t>CHG0200524</t>
  </si>
  <si>
    <t>CHG0203748</t>
  </si>
  <si>
    <t>CHG0197549</t>
  </si>
  <si>
    <t>CHG0202633</t>
  </si>
  <si>
    <t>CHG0202710</t>
  </si>
  <si>
    <t>CHG0187966</t>
  </si>
  <si>
    <t>CHG0193152</t>
  </si>
  <si>
    <t>CHG0203398</t>
  </si>
  <si>
    <t>CHG0194582</t>
  </si>
  <si>
    <t>CHG0196663</t>
  </si>
  <si>
    <t>CHG0198728</t>
  </si>
  <si>
    <t>CHG0198888</t>
  </si>
  <si>
    <t>CHG0202442</t>
  </si>
  <si>
    <t>CHG0195235</t>
  </si>
  <si>
    <t>CHG0195938</t>
  </si>
  <si>
    <t>Javier Gonzalez</t>
  </si>
  <si>
    <t>CHG0202736</t>
  </si>
  <si>
    <t>CHG0203516</t>
  </si>
  <si>
    <t>CHG0193981</t>
  </si>
  <si>
    <t>CHG0195241</t>
  </si>
  <si>
    <t>CHG0201508</t>
  </si>
  <si>
    <t>CHG0197208</t>
  </si>
  <si>
    <t>CHG0201989</t>
  </si>
  <si>
    <t>CHG0198933</t>
  </si>
  <si>
    <t>CHG0203910</t>
  </si>
  <si>
    <t>CHG0201785</t>
  </si>
  <si>
    <t>CHG0203874</t>
  </si>
  <si>
    <t>CHG0200912</t>
  </si>
  <si>
    <t>CHG0200740</t>
  </si>
  <si>
    <t>CHG0194996</t>
  </si>
  <si>
    <t>CHG0194624</t>
  </si>
  <si>
    <t>CHG0202102</t>
  </si>
  <si>
    <t>CHG0201719</t>
  </si>
  <si>
    <t>CHG0199746</t>
  </si>
  <si>
    <t>CHG0203083</t>
  </si>
  <si>
    <t>CHG0203632</t>
  </si>
  <si>
    <t>CHG0180076</t>
  </si>
  <si>
    <t>CHG0199363</t>
  </si>
  <si>
    <t>CHG0203688</t>
  </si>
  <si>
    <t>CHG0201171</t>
  </si>
  <si>
    <t>CHG0203113</t>
  </si>
  <si>
    <t>CHG0196817</t>
  </si>
  <si>
    <t>CHG0196896</t>
  </si>
  <si>
    <t>CHG0193556</t>
  </si>
  <si>
    <t>Arulkumar Gunasekaran</t>
  </si>
  <si>
    <t>CHG0194609</t>
  </si>
  <si>
    <t>CHG0201924</t>
  </si>
  <si>
    <t>William Powell</t>
  </si>
  <si>
    <t>CHG0194509</t>
  </si>
  <si>
    <t>CHG0196819</t>
  </si>
  <si>
    <t>CHG0203642</t>
  </si>
  <si>
    <t>CHG0192534</t>
  </si>
  <si>
    <t>Prabu Ponnusamy</t>
  </si>
  <si>
    <t>CHG0192383</t>
  </si>
  <si>
    <t>CHG0198237</t>
  </si>
  <si>
    <t>CHG0203542</t>
  </si>
  <si>
    <t>CHG0202981</t>
  </si>
  <si>
    <t>CHG0202440</t>
  </si>
  <si>
    <t>CHG0193557</t>
  </si>
  <si>
    <t>CHG0201981</t>
  </si>
  <si>
    <t>CHG0202758</t>
  </si>
  <si>
    <t>CHG0198913</t>
  </si>
  <si>
    <t>CHG0201843</t>
  </si>
  <si>
    <t>CHG0187471</t>
  </si>
  <si>
    <t>CHG0203344</t>
  </si>
  <si>
    <t>Manmeet Sethi</t>
  </si>
  <si>
    <t>CHG0202045</t>
  </si>
  <si>
    <t>CHG0199368</t>
  </si>
  <si>
    <t>B Asritha</t>
  </si>
  <si>
    <t>CHG0198940</t>
  </si>
  <si>
    <t>CHG0200705</t>
  </si>
  <si>
    <t>CHG0202294</t>
  </si>
  <si>
    <t>CHG0201742</t>
  </si>
  <si>
    <t>CHG0197893</t>
  </si>
  <si>
    <t>CHG0197366</t>
  </si>
  <si>
    <t>CHG0203415</t>
  </si>
  <si>
    <t>CHG0202590</t>
  </si>
  <si>
    <t>CHG0202668</t>
  </si>
  <si>
    <t>CHG0197006</t>
  </si>
  <si>
    <t>CHG0200812</t>
  </si>
  <si>
    <t>CHG0202191</t>
  </si>
  <si>
    <t>CHG0197313</t>
  </si>
  <si>
    <t>Libin Varghese</t>
  </si>
  <si>
    <t>CHG0181191</t>
  </si>
  <si>
    <t>CHG0202475</t>
  </si>
  <si>
    <t>CHG0198370</t>
  </si>
  <si>
    <t>CHG0198227</t>
  </si>
  <si>
    <t>CHG0198801</t>
  </si>
  <si>
    <t>CHG0201224</t>
  </si>
  <si>
    <t>CHG0202105</t>
  </si>
  <si>
    <t>CHG0200322</t>
  </si>
  <si>
    <t>CHG0202254</t>
  </si>
  <si>
    <t>CHG0197550</t>
  </si>
  <si>
    <t>CHG0197544</t>
  </si>
  <si>
    <t>CHG0202017</t>
  </si>
  <si>
    <t>CHG0195888</t>
  </si>
  <si>
    <t>CHG0202117</t>
  </si>
  <si>
    <t>Jose Alfredo Gomez Ledesma</t>
  </si>
  <si>
    <t>CHG0200691</t>
  </si>
  <si>
    <t>CHG0196657</t>
  </si>
  <si>
    <t>CHG0197724</t>
  </si>
  <si>
    <t>Randy Russell</t>
  </si>
  <si>
    <t>CHG0203074</t>
  </si>
  <si>
    <t>CHG0198369</t>
  </si>
  <si>
    <t>CHG0203382</t>
  </si>
  <si>
    <t>CHG0201743</t>
  </si>
  <si>
    <t>CHG0203523</t>
  </si>
  <si>
    <t>CHG0199004</t>
  </si>
  <si>
    <t>Samar Jain</t>
  </si>
  <si>
    <t>CHG0195200</t>
  </si>
  <si>
    <t>CHG0203661</t>
  </si>
  <si>
    <t>CHG0203911</t>
  </si>
  <si>
    <t>CHG0193907</t>
  </si>
  <si>
    <t>CHG0197330</t>
  </si>
  <si>
    <t>C M Shambu Lingaiah Swamy</t>
  </si>
  <si>
    <t>CHG0198462</t>
  </si>
  <si>
    <t>CHG0199960</t>
  </si>
  <si>
    <t>CHG0202412</t>
  </si>
  <si>
    <t>CHG0195243</t>
  </si>
  <si>
    <t>CHG0175960</t>
  </si>
  <si>
    <t>Mudgundur Deepak</t>
  </si>
  <si>
    <t>CHG0193604</t>
  </si>
  <si>
    <t>CHG0202595</t>
  </si>
  <si>
    <t>CHG0203901</t>
  </si>
  <si>
    <t>CHG0191847</t>
  </si>
  <si>
    <t>CHG0202502</t>
  </si>
  <si>
    <t>CHG0199328</t>
  </si>
  <si>
    <t>CHG0193923</t>
  </si>
  <si>
    <t>CHG0203418</t>
  </si>
  <si>
    <t>CHG0202523</t>
  </si>
  <si>
    <t>CHG0198459</t>
  </si>
  <si>
    <t>CHG0202463</t>
  </si>
  <si>
    <t>CHG0198931</t>
  </si>
  <si>
    <t>CHG0198236</t>
  </si>
  <si>
    <t>CHG0193151</t>
  </si>
  <si>
    <t>CHG0202471</t>
  </si>
  <si>
    <t>CHG0202792</t>
  </si>
  <si>
    <t>CHG0202640</t>
  </si>
  <si>
    <t>CHG0192544</t>
  </si>
  <si>
    <t>CHG0194307</t>
  </si>
  <si>
    <t>CHG0201880</t>
  </si>
  <si>
    <t>Anabel Almonte Garabitos</t>
  </si>
  <si>
    <t>CHG0195065</t>
  </si>
  <si>
    <t>CHG0199272</t>
  </si>
  <si>
    <t>CHG0196623</t>
  </si>
  <si>
    <t>CHG0191946</t>
  </si>
  <si>
    <t>CHG0197314</t>
  </si>
  <si>
    <t>CHG0201729</t>
  </si>
  <si>
    <t>CHG0199518</t>
  </si>
  <si>
    <t>CHG0193495</t>
  </si>
  <si>
    <t>CHG0187293</t>
  </si>
  <si>
    <t>CHG0203413</t>
  </si>
  <si>
    <t>CHG0192549</t>
  </si>
  <si>
    <t>CHG0202986</t>
  </si>
  <si>
    <t>CHG0202343</t>
  </si>
  <si>
    <t>CHG0203525</t>
  </si>
  <si>
    <t>CHG0196803</t>
  </si>
  <si>
    <t>Mahidhar Kodam</t>
  </si>
  <si>
    <t>CHG0202438</t>
  </si>
  <si>
    <t>CHG0199653</t>
  </si>
  <si>
    <t>CHG0200195</t>
  </si>
  <si>
    <t>CHG0198222</t>
  </si>
  <si>
    <t>CHG0198999</t>
  </si>
  <si>
    <t>Pin Wan</t>
  </si>
  <si>
    <t>CHG0197383</t>
  </si>
  <si>
    <t>CHG0198662</t>
  </si>
  <si>
    <t>CHG0193459</t>
  </si>
  <si>
    <t>CHG0203895</t>
  </si>
  <si>
    <t>CHG0203592</t>
  </si>
  <si>
    <t>CHG0200768</t>
  </si>
  <si>
    <t>Manuel Campos</t>
  </si>
  <si>
    <t>CHG0188711</t>
  </si>
  <si>
    <t>CHG0197382</t>
  </si>
  <si>
    <t>CHG0195199</t>
  </si>
  <si>
    <t>CHG0203361</t>
  </si>
  <si>
    <t>CHG0202676</t>
  </si>
  <si>
    <t>CHG0202984</t>
  </si>
  <si>
    <t>CHG0200942</t>
  </si>
  <si>
    <t>CHG0199428</t>
  </si>
  <si>
    <t>CHG0201629</t>
  </si>
  <si>
    <t>CHG0188435</t>
  </si>
  <si>
    <t>Syed Ahmed Basha</t>
  </si>
  <si>
    <t>CHG0198136</t>
  </si>
  <si>
    <t>CHG0201625</t>
  </si>
  <si>
    <t>CHG0187371</t>
  </si>
  <si>
    <t>CHG0186187</t>
  </si>
  <si>
    <t>CHG0198109</t>
  </si>
  <si>
    <t>CHG0192584</t>
  </si>
  <si>
    <t>CHG0203884</t>
  </si>
  <si>
    <t>CHG0198135</t>
  </si>
  <si>
    <t>CHG0194727</t>
  </si>
  <si>
    <t>CHG0199290</t>
  </si>
  <si>
    <t>Steve Kou</t>
  </si>
  <si>
    <t>CHG0196085</t>
  </si>
  <si>
    <t>CHG0202445</t>
  </si>
  <si>
    <t>CHG0202267</t>
  </si>
  <si>
    <t>CHG0204030</t>
  </si>
  <si>
    <t>CHG0203925</t>
  </si>
  <si>
    <t>CHG0196818</t>
  </si>
  <si>
    <t>CHG0202448</t>
  </si>
  <si>
    <t>CHG0200109</t>
  </si>
  <si>
    <t>CHG0197965</t>
  </si>
  <si>
    <t>CHG0200876</t>
  </si>
  <si>
    <t>CHG0197327</t>
  </si>
  <si>
    <t>CHG0203917</t>
  </si>
  <si>
    <t>CHG0203806</t>
  </si>
  <si>
    <t>Andrew Prashant</t>
  </si>
  <si>
    <t>CHG0203309</t>
  </si>
  <si>
    <t>Matt Goulding</t>
  </si>
  <si>
    <t>CHG0200501</t>
  </si>
  <si>
    <t>Subramanian Ramanathan</t>
  </si>
  <si>
    <t>CHG0202035</t>
  </si>
  <si>
    <t>CHG0201957</t>
  </si>
  <si>
    <t>CHG0204576</t>
  </si>
  <si>
    <t>CHG0200852</t>
  </si>
  <si>
    <t>CHG0201221</t>
  </si>
  <si>
    <t>CHG0203813</t>
  </si>
  <si>
    <t>CHG0201527</t>
  </si>
  <si>
    <t>CHG0203860</t>
  </si>
  <si>
    <t>CHG0199208</t>
  </si>
  <si>
    <t>CHG0201312</t>
  </si>
  <si>
    <t>Devaraj Subramanian</t>
  </si>
  <si>
    <t>CHG0203936</t>
  </si>
  <si>
    <t>Timothy Matthews</t>
  </si>
  <si>
    <t>CHG0201051</t>
  </si>
  <si>
    <t>CHG0201746</t>
  </si>
  <si>
    <t>CHG0202821</t>
  </si>
  <si>
    <t>CHG0200423</t>
  </si>
  <si>
    <t>CHG0201546</t>
  </si>
  <si>
    <t>CHG0204235</t>
  </si>
  <si>
    <t>Patrick Jackson</t>
  </si>
  <si>
    <t>CHG0197349</t>
  </si>
  <si>
    <t>CHG0201230</t>
  </si>
  <si>
    <t>CHG0201083</t>
  </si>
  <si>
    <t>CHG0201673</t>
  </si>
  <si>
    <t>CHG0200877</t>
  </si>
  <si>
    <t>CHG0204597</t>
  </si>
  <si>
    <t>CHG0201241</t>
  </si>
  <si>
    <t>CHG0200557</t>
  </si>
  <si>
    <t>CHG0200441</t>
  </si>
  <si>
    <t>CHG0203637</t>
  </si>
  <si>
    <t>John Mountain</t>
  </si>
  <si>
    <t>CHG0203823</t>
  </si>
  <si>
    <t>CHG0203590</t>
  </si>
  <si>
    <t>CHG0200640</t>
  </si>
  <si>
    <t>CHG0202310</t>
  </si>
  <si>
    <t>CHG0198088</t>
  </si>
  <si>
    <t>CHG0201674</t>
  </si>
  <si>
    <t>CHG0201283</t>
  </si>
  <si>
    <t>Zachary Stuart</t>
  </si>
  <si>
    <t>CHG0201227</t>
  </si>
  <si>
    <t>CHG0203705</t>
  </si>
  <si>
    <t>CHG0203706</t>
  </si>
  <si>
    <t>CHG0201528</t>
  </si>
  <si>
    <t>CHG0200697</t>
  </si>
  <si>
    <t>CHG0203814</t>
  </si>
  <si>
    <t>CHG0201414</t>
  </si>
  <si>
    <t>CHG0203853</t>
  </si>
  <si>
    <t>CHG0203702</t>
  </si>
  <si>
    <t>CHG0201243</t>
  </si>
  <si>
    <t>CHG0201737</t>
  </si>
  <si>
    <t>CHG0200643</t>
  </si>
  <si>
    <t>CHG0204011</t>
  </si>
  <si>
    <t>CHG0202588</t>
  </si>
  <si>
    <t>CHG0203016</t>
  </si>
  <si>
    <t>Ali Mirzamani</t>
  </si>
  <si>
    <t>CHG0202371</t>
  </si>
  <si>
    <t>CHG0202428</t>
  </si>
  <si>
    <t>Vinod Muniswamy</t>
  </si>
  <si>
    <t>CHG0201211</t>
  </si>
  <si>
    <t>CHG0204532</t>
  </si>
  <si>
    <t>CHG0203831</t>
  </si>
  <si>
    <t>CHG0201870</t>
  </si>
  <si>
    <t>Murali Krishna R</t>
  </si>
  <si>
    <t>CHG0201087</t>
  </si>
  <si>
    <t>CHG0204217</t>
  </si>
  <si>
    <t>CHG0200698</t>
  </si>
  <si>
    <t>CHG0204116</t>
  </si>
  <si>
    <t>CHG0204508</t>
  </si>
  <si>
    <t>CHG0204145</t>
  </si>
  <si>
    <t>CHG0202866</t>
  </si>
  <si>
    <t>CHG0202376</t>
  </si>
  <si>
    <t>Steve Murphy</t>
  </si>
  <si>
    <t>CHG0202586</t>
  </si>
  <si>
    <t>CHG0200789</t>
  </si>
  <si>
    <t>CHG0204154</t>
  </si>
  <si>
    <t>CHG0202120</t>
  </si>
  <si>
    <t>Jimmy Linderman</t>
  </si>
  <si>
    <t>CHG0202764</t>
  </si>
  <si>
    <t>CHG0202547</t>
  </si>
  <si>
    <t>CHG0204256</t>
  </si>
  <si>
    <t>Kim Duran</t>
  </si>
  <si>
    <t>CHG0202234</t>
  </si>
  <si>
    <t>CHG0200879</t>
  </si>
  <si>
    <t>CHG0200869</t>
  </si>
  <si>
    <t>CHG0197930</t>
  </si>
  <si>
    <t>CHG0201676</t>
  </si>
  <si>
    <t>CHG0203618</t>
  </si>
  <si>
    <t>CHG0201909</t>
  </si>
  <si>
    <t>CHG0202370</t>
  </si>
  <si>
    <t>CHG0201203</t>
  </si>
  <si>
    <t>CHG0202023</t>
  </si>
  <si>
    <t>CHG0204275</t>
  </si>
  <si>
    <t>CHG0201771</t>
  </si>
  <si>
    <t>Mohan Kannan</t>
  </si>
  <si>
    <t>CHG0200720</t>
  </si>
  <si>
    <t>CHG0200395</t>
  </si>
  <si>
    <t>CHG0201056</t>
  </si>
  <si>
    <t>CHG0200808</t>
  </si>
  <si>
    <t>CHG0203543</t>
  </si>
  <si>
    <t>CHG0201329</t>
  </si>
  <si>
    <t>Roy Mehdi</t>
  </si>
  <si>
    <t>CHG0201285</t>
  </si>
  <si>
    <t>CHG0197830</t>
  </si>
  <si>
    <t>CHG0201034</t>
  </si>
  <si>
    <t>CHG0196336</t>
  </si>
  <si>
    <t>CHG0200417</t>
  </si>
  <si>
    <t>CHG0202169</t>
  </si>
  <si>
    <t>CHG0204533</t>
  </si>
  <si>
    <t>CHG0204536</t>
  </si>
  <si>
    <t>CHG0200855</t>
  </si>
  <si>
    <t>CHG0203699</t>
  </si>
  <si>
    <t>Nishanth Siddegowda</t>
  </si>
  <si>
    <t>CHG0203772</t>
  </si>
  <si>
    <t>CHG0203827</t>
  </si>
  <si>
    <t>CHG0198378</t>
  </si>
  <si>
    <t>Backed Out</t>
  </si>
  <si>
    <t>CHG0200881</t>
  </si>
  <si>
    <t>CHG0201772</t>
  </si>
  <si>
    <t>CHG0201322</t>
  </si>
  <si>
    <t>CHG0200721</t>
  </si>
  <si>
    <t>CHG0199712</t>
  </si>
  <si>
    <t>Roger Cossaboom</t>
  </si>
  <si>
    <t>CHG0203867</t>
  </si>
  <si>
    <t>Vladimir Musman</t>
  </si>
  <si>
    <t>CHG0200752</t>
  </si>
  <si>
    <t>CHG0200606</t>
  </si>
  <si>
    <t>CHG0201818</t>
  </si>
  <si>
    <t>CHG0203789</t>
  </si>
  <si>
    <t>Venkateswara Jeella</t>
  </si>
  <si>
    <t>CHG0201035</t>
  </si>
  <si>
    <t>CHG0200847</t>
  </si>
  <si>
    <t>CHG0198261</t>
  </si>
  <si>
    <t>CHG0202761</t>
  </si>
  <si>
    <t>Rajesh Nallavalli</t>
  </si>
  <si>
    <t>CHG0202372</t>
  </si>
  <si>
    <t>CHG0201978</t>
  </si>
  <si>
    <t>CHG0203566</t>
  </si>
  <si>
    <t>CHG0200790</t>
  </si>
  <si>
    <t>CHG0200286</t>
  </si>
  <si>
    <t>Eric Yang</t>
  </si>
  <si>
    <t>CHG0200719</t>
  </si>
  <si>
    <t>CHG0201700</t>
  </si>
  <si>
    <t>CHG0200555</t>
  </si>
  <si>
    <t>CHG0201214</t>
  </si>
  <si>
    <t>CHG0202963</t>
  </si>
  <si>
    <t>CHG0200722</t>
  </si>
  <si>
    <t>CHG0204152</t>
  </si>
  <si>
    <t>CHG0202244</t>
  </si>
  <si>
    <t>CHG0201812</t>
  </si>
  <si>
    <t>CHG0201549</t>
  </si>
  <si>
    <t>CHG0204510</t>
  </si>
  <si>
    <t>CHG0203644</t>
  </si>
  <si>
    <t>CHG0201838</t>
  </si>
  <si>
    <t>CHG0200543</t>
  </si>
  <si>
    <t>CHG0204509</t>
  </si>
  <si>
    <t>CHG0204146</t>
  </si>
  <si>
    <t>CHG0197882</t>
  </si>
  <si>
    <t>CHG0200807</t>
  </si>
  <si>
    <t>David Gill</t>
  </si>
  <si>
    <t>CHG0204480</t>
  </si>
  <si>
    <t>S Navin Raj</t>
  </si>
  <si>
    <t>CHG0203414</t>
  </si>
  <si>
    <t>CHG0201296</t>
  </si>
  <si>
    <t>Kristine Pham</t>
  </si>
  <si>
    <t>CHG0204002</t>
  </si>
  <si>
    <t>CHG0203701</t>
  </si>
  <si>
    <t>CHG0204233</t>
  </si>
  <si>
    <t>CHG0200796</t>
  </si>
  <si>
    <t>CHG0201987</t>
  </si>
  <si>
    <t>CHG0203409</t>
  </si>
  <si>
    <t>CHG0200112</t>
  </si>
  <si>
    <t>CHG0202836</t>
  </si>
  <si>
    <t>CHG0203964</t>
  </si>
  <si>
    <t>Phong Tran</t>
  </si>
  <si>
    <t>CHG0204560</t>
  </si>
  <si>
    <t>CHG0203040</t>
  </si>
  <si>
    <t>CHG0202804</t>
  </si>
  <si>
    <t>Angelina McIntyre</t>
  </si>
  <si>
    <t>CHG0204157</t>
  </si>
  <si>
    <t>CHG0201994</t>
  </si>
  <si>
    <t>CHG0204695</t>
  </si>
  <si>
    <t>CHG0203583</t>
  </si>
  <si>
    <t>CHG0203700</t>
  </si>
  <si>
    <t>Sujeet Singh</t>
  </si>
  <si>
    <t>CHG0201877</t>
  </si>
  <si>
    <t>CHG0201815</t>
  </si>
  <si>
    <t>CHG0200292</t>
  </si>
  <si>
    <t>Felix Escobedo</t>
  </si>
  <si>
    <t>CHG0200442</t>
  </si>
  <si>
    <t>CHG0203960</t>
  </si>
  <si>
    <t>CHG0202630</t>
  </si>
  <si>
    <t>CHG0202192</t>
  </si>
  <si>
    <t>CHG0201841</t>
  </si>
  <si>
    <t>M Gunasekhar M Gunasekhar</t>
  </si>
  <si>
    <t>CHG0202695</t>
  </si>
  <si>
    <t>CHG0204024</t>
  </si>
  <si>
    <t>CHG0201245</t>
  </si>
  <si>
    <t>CHG0202480</t>
  </si>
  <si>
    <t>CHG0202170</t>
  </si>
  <si>
    <t>CHG0202694</t>
  </si>
  <si>
    <t>CHG0203479</t>
  </si>
  <si>
    <t>CHG0201531</t>
  </si>
  <si>
    <t>CHG0200560</t>
  </si>
  <si>
    <t>CHG0203811</t>
  </si>
  <si>
    <t>CHG0201986</t>
  </si>
  <si>
    <t>CHG0201524</t>
  </si>
  <si>
    <t>CHG0202941</t>
  </si>
  <si>
    <t>CHG0204589</t>
  </si>
  <si>
    <t>CHG0202247</t>
  </si>
  <si>
    <t>CHG0199744</t>
  </si>
  <si>
    <t>CHG0202301</t>
  </si>
  <si>
    <t>Chandrashekar G</t>
  </si>
  <si>
    <t>CHG0203650</t>
  </si>
  <si>
    <t>CHG0197769</t>
  </si>
  <si>
    <t>CHG0202762</t>
  </si>
  <si>
    <t>CHG0203704</t>
  </si>
  <si>
    <t>CHG0200368</t>
  </si>
  <si>
    <t>CHG0202116</t>
  </si>
  <si>
    <t>CHG0204507</t>
  </si>
  <si>
    <t>CHG0200696</t>
  </si>
  <si>
    <t>CHG0204267</t>
  </si>
  <si>
    <t>CHG0200818</t>
  </si>
  <si>
    <t>CHG0201099</t>
  </si>
  <si>
    <t>David Ryan</t>
  </si>
  <si>
    <t>CHG0203467</t>
  </si>
  <si>
    <t>CHG0203963</t>
  </si>
  <si>
    <t>CHG0203801</t>
  </si>
  <si>
    <t>CHG0197937</t>
  </si>
  <si>
    <t>Clarence Edwards</t>
  </si>
  <si>
    <t>CHG0203288</t>
  </si>
  <si>
    <t>CHG0201288</t>
  </si>
  <si>
    <t>CHG0201289</t>
  </si>
  <si>
    <t>CHG0204130</t>
  </si>
  <si>
    <t>CHG0201902</t>
  </si>
  <si>
    <t>CHG0203140</t>
  </si>
  <si>
    <t>CHG0203142</t>
  </si>
  <si>
    <t>CHG0204364</t>
  </si>
  <si>
    <t>CHG0198260</t>
  </si>
  <si>
    <t>CHG0201900</t>
  </si>
  <si>
    <t>CHG0204940</t>
  </si>
  <si>
    <t>CHG0202965</t>
  </si>
  <si>
    <t>Van La</t>
  </si>
  <si>
    <t>CHG0204032</t>
  </si>
  <si>
    <t>CHG0203678</t>
  </si>
  <si>
    <t>Rajeev Sreenivasan</t>
  </si>
  <si>
    <t>CHG0202831</t>
  </si>
  <si>
    <t>CHG0203533</t>
  </si>
  <si>
    <t>CHG0203404</t>
  </si>
  <si>
    <t>CHG0203100</t>
  </si>
  <si>
    <t>CHG0203742</t>
  </si>
  <si>
    <t>CHG0202922</t>
  </si>
  <si>
    <t>CHG0201862</t>
  </si>
  <si>
    <t>CHG0203341</t>
  </si>
  <si>
    <t>CHG0203984</t>
  </si>
  <si>
    <t>CHG0204746</t>
  </si>
  <si>
    <t>CHG0201969</t>
  </si>
  <si>
    <t>CHG0204975</t>
  </si>
  <si>
    <t>Niveditha N</t>
  </si>
  <si>
    <t>CHG0202067</t>
  </si>
  <si>
    <t>CHG0203194</t>
  </si>
  <si>
    <t>CHG0198394</t>
  </si>
  <si>
    <t>CHG0204812</t>
  </si>
  <si>
    <t>CHG0204037</t>
  </si>
  <si>
    <t>CHG0203541</t>
  </si>
  <si>
    <t>CHG0204977</t>
  </si>
  <si>
    <t>CHG0201897</t>
  </si>
  <si>
    <t>CHG0203336</t>
  </si>
  <si>
    <t>CHG0202692</t>
  </si>
  <si>
    <t>Martin Joergensen</t>
  </si>
  <si>
    <t>CHG0202863</t>
  </si>
  <si>
    <t>CHG0201895</t>
  </si>
  <si>
    <t>CHG0202784</t>
  </si>
  <si>
    <t>CHG0203536</t>
  </si>
  <si>
    <t>CHG0202097</t>
  </si>
  <si>
    <t>CHG0202905</t>
  </si>
  <si>
    <t>CHG0203974</t>
  </si>
  <si>
    <t>Nishanth Nagaraj</t>
  </si>
  <si>
    <t>CHG0202783</t>
  </si>
  <si>
    <t>CHG0203061</t>
  </si>
  <si>
    <t>Richard Vetter</t>
  </si>
  <si>
    <t>CHG0202786</t>
  </si>
  <si>
    <t>CHG0203101</t>
  </si>
  <si>
    <t>Johnson Dass</t>
  </si>
  <si>
    <t>CHG0202846</t>
  </si>
  <si>
    <t>CHG0201459</t>
  </si>
  <si>
    <t>CHG0204906</t>
  </si>
  <si>
    <t>CHG0202712</t>
  </si>
  <si>
    <t>CHG0204528</t>
  </si>
  <si>
    <t>G R Ganesh G R Ganesh</t>
  </si>
  <si>
    <t>CHG0204852</t>
  </si>
  <si>
    <t>CHG0203373</t>
  </si>
  <si>
    <t>CHG0203189</t>
  </si>
  <si>
    <t>CHG0198339</t>
  </si>
  <si>
    <t>CHG0203238</t>
  </si>
  <si>
    <t>CHG0203167</t>
  </si>
  <si>
    <t>CHG0202853</t>
  </si>
  <si>
    <t>CHG0204938</t>
  </si>
  <si>
    <t>CHG0198258</t>
  </si>
  <si>
    <t>CHG0204829</t>
  </si>
  <si>
    <t>CHG0202096</t>
  </si>
  <si>
    <t>CHG0203679</t>
  </si>
  <si>
    <t>CHG0203185</t>
  </si>
  <si>
    <t>CHG0198358</t>
  </si>
  <si>
    <t>CHG0202907</t>
  </si>
  <si>
    <t>CHG0198176</t>
  </si>
  <si>
    <t>CHG0204879</t>
  </si>
  <si>
    <t>CHG0204830</t>
  </si>
  <si>
    <t>CHG0205041</t>
  </si>
  <si>
    <t>CHG0204811</t>
  </si>
  <si>
    <t>CHG0204877</t>
  </si>
  <si>
    <t>CHG0201893</t>
  </si>
  <si>
    <t>CHG0203694</t>
  </si>
  <si>
    <t>Richard Arevalo</t>
  </si>
  <si>
    <t>CHG0204218</t>
  </si>
  <si>
    <t>CHG0197688</t>
  </si>
  <si>
    <t>CHG0203643</t>
  </si>
  <si>
    <t>CHG0203165</t>
  </si>
  <si>
    <t>CHG0202711</t>
  </si>
  <si>
    <t>Bryan Linebaugh</t>
  </si>
  <si>
    <t>CHG0204939</t>
  </si>
  <si>
    <t>CHG0205033</t>
  </si>
  <si>
    <t>CHG0204127</t>
  </si>
  <si>
    <t>CHG0204919</t>
  </si>
  <si>
    <t>CHG0203347</t>
  </si>
  <si>
    <t>CHG0204365</t>
  </si>
  <si>
    <t>CHG0203111</t>
  </si>
  <si>
    <t>CHG0204079</t>
  </si>
  <si>
    <t>CHG0200925</t>
  </si>
  <si>
    <t>CHG0202862</t>
  </si>
  <si>
    <t>CHG0204107</t>
  </si>
  <si>
    <t>Raju Ponnuvel</t>
  </si>
  <si>
    <t>CHG0204734</t>
  </si>
  <si>
    <t>CHG0204677</t>
  </si>
  <si>
    <t>CHG0203990</t>
  </si>
  <si>
    <t>CHG0204263</t>
  </si>
  <si>
    <t>CHG0201402</t>
  </si>
  <si>
    <t>CHG0204742</t>
  </si>
  <si>
    <t>CHG0203807</t>
  </si>
  <si>
    <t>CHG0203876</t>
  </si>
  <si>
    <t>CHG0203726</t>
  </si>
  <si>
    <t>CHG0203802</t>
  </si>
  <si>
    <t>CHG0205028</t>
  </si>
  <si>
    <t>CHG0204880</t>
  </si>
  <si>
    <t>CHG0203887</t>
  </si>
  <si>
    <t>CHG0202228</t>
  </si>
  <si>
    <t>CHG0203345</t>
  </si>
  <si>
    <t>CHG0204367</t>
  </si>
  <si>
    <t>CHG0203996</t>
  </si>
  <si>
    <t>CHG0204969</t>
  </si>
  <si>
    <t>CHG0203685</t>
  </si>
  <si>
    <t>CHG0200563</t>
  </si>
  <si>
    <t>CHG0204743</t>
  </si>
  <si>
    <t>CHG0198259</t>
  </si>
  <si>
    <t>CHG0198392</t>
  </si>
  <si>
    <t>CHG0204820</t>
  </si>
  <si>
    <t>CHG0204126</t>
  </si>
  <si>
    <t>CHG0202665</t>
  </si>
  <si>
    <t>CHG0203143</t>
  </si>
  <si>
    <t>CHG0204768</t>
  </si>
  <si>
    <t>CHG0202406</t>
  </si>
  <si>
    <t>CHG0203035</t>
  </si>
  <si>
    <t>CHG0204747</t>
  </si>
  <si>
    <t>CHG0203537</t>
  </si>
  <si>
    <t>CHG0204823</t>
  </si>
  <si>
    <t>CHG0198429</t>
  </si>
  <si>
    <t>Prashanth S</t>
  </si>
  <si>
    <t>CHG0200520</t>
  </si>
  <si>
    <t>CHG0204010</t>
  </si>
  <si>
    <t>CHG0202240</t>
  </si>
  <si>
    <t>CHG0201066</t>
  </si>
  <si>
    <t>Thomas Heim</t>
  </si>
  <si>
    <t>CHG0201825</t>
  </si>
  <si>
    <t>CHG0200582</t>
  </si>
  <si>
    <t>CHG0203426</t>
  </si>
  <si>
    <t>CHG0199060</t>
  </si>
  <si>
    <t>CHG0204291</t>
  </si>
  <si>
    <t>CHG0199481</t>
  </si>
  <si>
    <t>CHG0204387</t>
  </si>
  <si>
    <t>CHG0200259</t>
  </si>
  <si>
    <t>Isaac Verduzco</t>
  </si>
  <si>
    <t>CHG0199028</t>
  </si>
  <si>
    <t>CHG0200875</t>
  </si>
  <si>
    <t>CHG0197000</t>
  </si>
  <si>
    <t>CHG0200883</t>
  </si>
  <si>
    <t>CHG0205101</t>
  </si>
  <si>
    <t>Dinesh Gollu</t>
  </si>
  <si>
    <t>CHG0202375</t>
  </si>
  <si>
    <t>CHG0200153</t>
  </si>
  <si>
    <t>Jim Whyte</t>
  </si>
  <si>
    <t>CHG0199822</t>
  </si>
  <si>
    <t>CHG0203428</t>
  </si>
  <si>
    <t>CHG0202222</t>
  </si>
  <si>
    <t>Paul Gizzo</t>
  </si>
  <si>
    <t>CHG0199309</t>
  </si>
  <si>
    <t>CHG0201158</t>
  </si>
  <si>
    <t>CHG0201189</t>
  </si>
  <si>
    <t>Gary Baker</t>
  </si>
  <si>
    <t>CHG0199495</t>
  </si>
  <si>
    <t>CHG0201279</t>
  </si>
  <si>
    <t>CHG0191926</t>
  </si>
  <si>
    <t>CHG0200924</t>
  </si>
  <si>
    <t>Kirk Clark</t>
  </si>
  <si>
    <t>CHG0204391</t>
  </si>
  <si>
    <t>CHG0199680</t>
  </si>
  <si>
    <t>Rolled Back</t>
  </si>
  <si>
    <t>CHG0202643</t>
  </si>
  <si>
    <t>Barath V</t>
  </si>
  <si>
    <t>CHG0198854</t>
  </si>
  <si>
    <t>CHG0205037</t>
  </si>
  <si>
    <t>CHG0204987</t>
  </si>
  <si>
    <t>CHG0201250</t>
  </si>
  <si>
    <t>CHG0202807</t>
  </si>
  <si>
    <t>Arpita Ganguli</t>
  </si>
  <si>
    <t>CHG0202587</t>
  </si>
  <si>
    <t>CHG0203612</t>
  </si>
  <si>
    <t>CHG0200715</t>
  </si>
  <si>
    <t>CHG0200674</t>
  </si>
  <si>
    <t>CHG0201367</t>
  </si>
  <si>
    <t>Jeremy Tomista</t>
  </si>
  <si>
    <t>CHG0201858</t>
  </si>
  <si>
    <t>CHG0202422</t>
  </si>
  <si>
    <t>Jared Jones</t>
  </si>
  <si>
    <t>CHG0199038</t>
  </si>
  <si>
    <t>Jacob Britt</t>
  </si>
  <si>
    <t>CHG0200702</t>
  </si>
  <si>
    <t>CHG0200711</t>
  </si>
  <si>
    <t>CHG0204790</t>
  </si>
  <si>
    <t>CHG0199385</t>
  </si>
  <si>
    <t>CHG0199966</t>
  </si>
  <si>
    <t>CHG0201810</t>
  </si>
  <si>
    <t>CHG0202074</t>
  </si>
  <si>
    <t>CHG0201769</t>
  </si>
  <si>
    <t>CHG0201917</t>
  </si>
  <si>
    <t>CHG0203388</t>
  </si>
  <si>
    <t>CHG0200958</t>
  </si>
  <si>
    <t>CHG0205025</t>
  </si>
  <si>
    <t>CHG0203630</t>
  </si>
  <si>
    <t>CHG0200999</t>
  </si>
  <si>
    <t>Kimber Kerr</t>
  </si>
  <si>
    <t>CHG0202069</t>
  </si>
  <si>
    <t>CHG0204034</t>
  </si>
  <si>
    <t>CHG0199046</t>
  </si>
  <si>
    <t>CHG0201050</t>
  </si>
  <si>
    <t>CHG0199824</t>
  </si>
  <si>
    <t>CHG0199682</t>
  </si>
  <si>
    <t>CHG0199649</t>
  </si>
  <si>
    <t>CHG0202778</t>
  </si>
  <si>
    <t>CHG0205233</t>
  </si>
  <si>
    <t>CHG0202229</t>
  </si>
  <si>
    <t>CHG0199671</t>
  </si>
  <si>
    <t>CHG0202357</t>
  </si>
  <si>
    <t>CHG0199809</t>
  </si>
  <si>
    <t>CHG0199219</t>
  </si>
  <si>
    <t>CHG0203579</t>
  </si>
  <si>
    <t>CHG0199817</t>
  </si>
  <si>
    <t>CHG0201236</t>
  </si>
  <si>
    <t>CHG0200339</t>
  </si>
  <si>
    <t>CHG0198936</t>
  </si>
  <si>
    <t>Randy Lyman</t>
  </si>
  <si>
    <t>CHG0203485</t>
  </si>
  <si>
    <t>Martin Ojuez</t>
  </si>
  <si>
    <t>CHG0202393</t>
  </si>
  <si>
    <t>CHG0201014</t>
  </si>
  <si>
    <t>CHG0203506</t>
  </si>
  <si>
    <t>CHG0203614</t>
  </si>
  <si>
    <t>CHG0201440</t>
  </si>
  <si>
    <t>CHG0204758</t>
  </si>
  <si>
    <t>CHG0202917</t>
  </si>
  <si>
    <t>CHG0199893</t>
  </si>
  <si>
    <t>CHG0204194</t>
  </si>
  <si>
    <t>CHG0204266</t>
  </si>
  <si>
    <t>CHG0200204</t>
  </si>
  <si>
    <t>CHG0203728</t>
  </si>
  <si>
    <t>CHG0203476</t>
  </si>
  <si>
    <t>CHG0200825</t>
  </si>
  <si>
    <t>CHG0203124</t>
  </si>
  <si>
    <t>CHG0202878</t>
  </si>
  <si>
    <t>CHG0203758</t>
  </si>
  <si>
    <t>CHG0204492</t>
  </si>
  <si>
    <t>CHG0200913</t>
  </si>
  <si>
    <t>CHG0199572</t>
  </si>
  <si>
    <t>CHG0204827</t>
  </si>
  <si>
    <t>CHG0201756</t>
  </si>
  <si>
    <t>CHG0201405</t>
  </si>
  <si>
    <t>CHG0205124</t>
  </si>
  <si>
    <t>CHG0202717</t>
  </si>
  <si>
    <t>CHG0198374</t>
  </si>
  <si>
    <t>CHG0204529</t>
  </si>
  <si>
    <t>CHG0205295</t>
  </si>
  <si>
    <t>CHG0201786</t>
  </si>
  <si>
    <t>CHG0199733</t>
  </si>
  <si>
    <t>CHG0201896</t>
  </si>
  <si>
    <t>CHG0203125</t>
  </si>
  <si>
    <t>CHG0203046</t>
  </si>
  <si>
    <t>CHG0199344</t>
  </si>
  <si>
    <t>CHG0199590</t>
  </si>
  <si>
    <t>CHG0201693</t>
  </si>
  <si>
    <t>CHG0200491</t>
  </si>
  <si>
    <t>CHG0203746</t>
  </si>
  <si>
    <t>CHG0202497</t>
  </si>
  <si>
    <t>CHG0202043</t>
  </si>
  <si>
    <t>Raghu Kumar</t>
  </si>
  <si>
    <t>CHG0202967</t>
  </si>
  <si>
    <t>CHG0201596</t>
  </si>
  <si>
    <t>CHG0200625</t>
  </si>
  <si>
    <t>CHG0202494</t>
  </si>
  <si>
    <t>Robert Van Dam</t>
  </si>
  <si>
    <t>CHG0204978</t>
  </si>
  <si>
    <t>CHG0202900</t>
  </si>
  <si>
    <t>P Pavan Kumar</t>
  </si>
  <si>
    <t>CHG0203209</t>
  </si>
  <si>
    <t>CHG0201697</t>
  </si>
  <si>
    <t>CHG0204374</t>
  </si>
  <si>
    <t>CHG0199885</t>
  </si>
  <si>
    <t>CHG0200223</t>
  </si>
  <si>
    <t>CHG0202830</t>
  </si>
  <si>
    <t>CHG0201535</t>
  </si>
  <si>
    <t>CHG0203464</t>
  </si>
  <si>
    <t>CHG0200969</t>
  </si>
  <si>
    <t>CHG0199174</t>
  </si>
  <si>
    <t>CHG0199760</t>
  </si>
  <si>
    <t>CHG0200023</t>
  </si>
  <si>
    <t>CHG0202942</t>
  </si>
  <si>
    <t>CHG0199376</t>
  </si>
  <si>
    <t>CHG0201692</t>
  </si>
  <si>
    <t>CHG0201073</t>
  </si>
  <si>
    <t>CHG0200637</t>
  </si>
  <si>
    <t>CHG0205196</t>
  </si>
  <si>
    <t>CHG0204386</t>
  </si>
  <si>
    <t>Navya R</t>
  </si>
  <si>
    <t>CHG0203039</t>
  </si>
  <si>
    <t>CHG0204342</t>
  </si>
  <si>
    <t>CHG0203033</t>
  </si>
  <si>
    <t>CHG0201192</t>
  </si>
  <si>
    <t>CHG0203577</t>
  </si>
  <si>
    <t>CHG0204014</t>
  </si>
  <si>
    <t>CHG0203810</t>
  </si>
  <si>
    <t>CHG0205109</t>
  </si>
  <si>
    <t>CHG0201615</t>
  </si>
  <si>
    <t>CHG0201344</t>
  </si>
  <si>
    <t>CHG0203710</t>
  </si>
  <si>
    <t>Arpitha N</t>
  </si>
  <si>
    <t>CHG0203786</t>
  </si>
  <si>
    <t>CHG0203826</t>
  </si>
  <si>
    <t>CHG0199339</t>
  </si>
  <si>
    <t>CHG0201047</t>
  </si>
  <si>
    <t>CHG0204040</t>
  </si>
  <si>
    <t>CHG0204137</t>
  </si>
  <si>
    <t>CHG0201138</t>
  </si>
  <si>
    <t>CHG0201261</t>
  </si>
  <si>
    <t>CHG0201484</t>
  </si>
  <si>
    <t>CHG0202334</t>
  </si>
  <si>
    <t>CHG0198214</t>
  </si>
  <si>
    <t>CHG0204486</t>
  </si>
  <si>
    <t>CHG0200708</t>
  </si>
  <si>
    <t>CHG0201617</t>
  </si>
  <si>
    <t>CHG0203834</t>
  </si>
  <si>
    <t>CHG0202923</t>
  </si>
  <si>
    <t>CHG0204271</t>
  </si>
  <si>
    <t>CHG0204329</t>
  </si>
  <si>
    <t>CHG0199483</t>
  </si>
  <si>
    <t>CHG0199650</t>
  </si>
  <si>
    <t>CHG0199566</t>
  </si>
  <si>
    <t>CHG0201432</t>
  </si>
  <si>
    <t>CHG0202257</t>
  </si>
  <si>
    <t>CHG0200513</t>
  </si>
  <si>
    <t>CHG0204062</t>
  </si>
  <si>
    <t>CHG0204321</t>
  </si>
  <si>
    <t>CHG0200741</t>
  </si>
  <si>
    <t>Avula Bhavya</t>
  </si>
  <si>
    <t>CHG0203689</t>
  </si>
  <si>
    <t>CHG0199834</t>
  </si>
  <si>
    <t>CHG0198716</t>
  </si>
  <si>
    <t>CHG0200235</t>
  </si>
  <si>
    <t>CHG0203954</t>
  </si>
  <si>
    <t>CHG0202855</t>
  </si>
  <si>
    <t>CHG0200472</t>
  </si>
  <si>
    <t>CHG0202381</t>
  </si>
  <si>
    <t>CHG0199164</t>
  </si>
  <si>
    <t>CHG0203353</t>
  </si>
  <si>
    <t>CHG0201155</t>
  </si>
  <si>
    <t>CHG0200886</t>
  </si>
  <si>
    <t>CHG0203196</t>
  </si>
  <si>
    <t>CHG0204500</t>
  </si>
  <si>
    <t>CHG0202091</t>
  </si>
  <si>
    <t>CHG0202377</t>
  </si>
  <si>
    <t>CHG0204039</t>
  </si>
  <si>
    <t>CHG0201624</t>
  </si>
  <si>
    <t>CHG0202517</t>
  </si>
  <si>
    <t>CHG0204816</t>
  </si>
  <si>
    <t>Henry Fauni</t>
  </si>
  <si>
    <t>CHG0201954</t>
  </si>
  <si>
    <t>CHG0199788</t>
  </si>
  <si>
    <t>CHG0203466</t>
  </si>
  <si>
    <t>CHG0199996</t>
  </si>
  <si>
    <t>Sweety Rani</t>
  </si>
  <si>
    <t>CHG0201619</t>
  </si>
  <si>
    <t>CHG0204824</t>
  </si>
  <si>
    <t>CHG0200498</t>
  </si>
  <si>
    <t>CHG0201362</t>
  </si>
  <si>
    <t>CHG0200081</t>
  </si>
  <si>
    <t>CHG0201808</t>
  </si>
  <si>
    <t>CHG0204142</t>
  </si>
  <si>
    <t>CHG0203190</t>
  </si>
  <si>
    <t>CHG0202469</t>
  </si>
  <si>
    <t>CHG0201988</t>
  </si>
  <si>
    <t>CHG0203434</t>
  </si>
  <si>
    <t>CHG0203669</t>
  </si>
  <si>
    <t>CHG0204690</t>
  </si>
  <si>
    <t>CHG0198866</t>
  </si>
  <si>
    <t>CHG0203809</t>
  </si>
  <si>
    <t>CHG0200278</t>
  </si>
  <si>
    <t>CHG0198831</t>
  </si>
  <si>
    <t>CHG0200043</t>
  </si>
  <si>
    <t>CHG0201631</t>
  </si>
  <si>
    <t>CHG0203882</t>
  </si>
  <si>
    <t>CHG0202490</t>
  </si>
  <si>
    <t>CHG0201198</t>
  </si>
  <si>
    <t>CHG0198851</t>
  </si>
  <si>
    <t>CHG0205094</t>
  </si>
  <si>
    <t>Miguel De La Rosa Santos</t>
  </si>
  <si>
    <t>CHG0203012</t>
  </si>
  <si>
    <t>CHG0201264</t>
  </si>
  <si>
    <t>CHG0201012</t>
  </si>
  <si>
    <t>CHG0200508</t>
  </si>
  <si>
    <t>CHG0201128</t>
  </si>
  <si>
    <t>CHG0201796</t>
  </si>
  <si>
    <t>CHG0204160</t>
  </si>
  <si>
    <t>CHG0202098</t>
  </si>
  <si>
    <t>CHG0198743</t>
  </si>
  <si>
    <t>CHG0204638</t>
  </si>
  <si>
    <t>Joe OBrien</t>
  </si>
  <si>
    <t>CHG0203638</t>
  </si>
  <si>
    <t>CHG0200814</t>
  </si>
  <si>
    <t>CHG0200709</t>
  </si>
  <si>
    <t>CHG0200700</t>
  </si>
  <si>
    <t>Vinoth Murugesan</t>
  </si>
  <si>
    <t>CHG0199973</t>
  </si>
  <si>
    <t>CHG0199901</t>
  </si>
  <si>
    <t>CHG0198421</t>
  </si>
  <si>
    <t>CHG0203287</t>
  </si>
  <si>
    <t>CHG0200653</t>
  </si>
  <si>
    <t>CHG0202634</t>
  </si>
  <si>
    <t>CHG0199172</t>
  </si>
  <si>
    <t>CHG0201468</t>
  </si>
  <si>
    <t>CHG0204094</t>
  </si>
  <si>
    <t>CHG0205248</t>
  </si>
  <si>
    <t>CHG0202545</t>
  </si>
  <si>
    <t>CHG0202211</t>
  </si>
  <si>
    <t>Subash Sundharan</t>
  </si>
  <si>
    <t>CHG0203535</t>
  </si>
  <si>
    <t>CHG0200357</t>
  </si>
  <si>
    <t>CHG0198803</t>
  </si>
  <si>
    <t>CHG0202968</t>
  </si>
  <si>
    <t>CHG0200894</t>
  </si>
  <si>
    <t>CHG0203839</t>
  </si>
  <si>
    <t>CHG0203394</t>
  </si>
  <si>
    <t>CHG0198856</t>
  </si>
  <si>
    <t>CHG0204442</t>
  </si>
  <si>
    <t>CHG0198105</t>
  </si>
  <si>
    <t>CHG0201490</t>
  </si>
  <si>
    <t>Igor Maksymyuk</t>
  </si>
  <si>
    <t>CHG0203071</t>
  </si>
  <si>
    <t>CHG0205049</t>
  </si>
  <si>
    <t>CHG0198965</t>
  </si>
  <si>
    <t>CHG0203546</t>
  </si>
  <si>
    <t>CHG0199574</t>
  </si>
  <si>
    <t>CHG0200821</t>
  </si>
  <si>
    <t>CHG0200160</t>
  </si>
  <si>
    <t>CHG0199774</t>
  </si>
  <si>
    <t>CHG0198311</t>
  </si>
  <si>
    <t>CHG0201634</t>
  </si>
  <si>
    <t>CHG0202012</t>
  </si>
  <si>
    <t>CHG0201153</t>
  </si>
  <si>
    <t>CHG0200540</t>
  </si>
  <si>
    <t>CHG0202661</t>
  </si>
  <si>
    <t>CHG0200478</t>
  </si>
  <si>
    <t>CHG0199743</t>
  </si>
  <si>
    <t>CHG0204848</t>
  </si>
  <si>
    <t>CHG0198944</t>
  </si>
  <si>
    <t>CHG0199353</t>
  </si>
  <si>
    <t>CHG0204432</t>
  </si>
  <si>
    <t>Harish Narayanarao</t>
  </si>
  <si>
    <t>CHG0199414</t>
  </si>
  <si>
    <t>CHG0202744</t>
  </si>
  <si>
    <t>Keerthana Shree</t>
  </si>
  <si>
    <t>CHG0199109</t>
  </si>
  <si>
    <t>CHG0199246</t>
  </si>
  <si>
    <t>CHG0199985</t>
  </si>
  <si>
    <t>CHG0201437</t>
  </si>
  <si>
    <t>CHG0203358</t>
  </si>
  <si>
    <t>CHG0197809</t>
  </si>
  <si>
    <t>CHG0202011</t>
  </si>
  <si>
    <t>CHG0199463</t>
  </si>
  <si>
    <t>CHG0202128</t>
  </si>
  <si>
    <t>CHG0200085</t>
  </si>
  <si>
    <t>CHG0200836</t>
  </si>
  <si>
    <t>CHG0200535</t>
  </si>
  <si>
    <t>CHG0204344</t>
  </si>
  <si>
    <t>CHG0201505</t>
  </si>
  <si>
    <t>CHG0200983</t>
  </si>
  <si>
    <t>CHG0202124</t>
  </si>
  <si>
    <t>CHG0203639</t>
  </si>
  <si>
    <t>CHG0203082</t>
  </si>
  <si>
    <t>CHG0200000</t>
  </si>
  <si>
    <t>CHG0201578</t>
  </si>
  <si>
    <t>CHG0203866</t>
  </si>
  <si>
    <t>CHG0198106</t>
  </si>
  <si>
    <t>CHG0199342</t>
  </si>
  <si>
    <t>CHG0199792</t>
  </si>
  <si>
    <t>CHG0204837</t>
  </si>
  <si>
    <t>CHG0200146</t>
  </si>
  <si>
    <t>CHG0205247</t>
  </si>
  <si>
    <t>CHG0200845</t>
  </si>
  <si>
    <t>CHG0198952</t>
  </si>
  <si>
    <t>CHG0204423</t>
  </si>
  <si>
    <t>CHG0199319</t>
  </si>
  <si>
    <t>CHG0201447</t>
  </si>
  <si>
    <t>CHG0202563</t>
  </si>
  <si>
    <t>CHG0195767</t>
  </si>
  <si>
    <t>CHG0202298</t>
  </si>
  <si>
    <t>CHG0205074</t>
  </si>
  <si>
    <t>CHG0205180</t>
  </si>
  <si>
    <t>CHG0204578</t>
  </si>
  <si>
    <t>CHG0204731</t>
  </si>
  <si>
    <t>CHG0199554</t>
  </si>
  <si>
    <t>CHG0198869</t>
  </si>
  <si>
    <t>CHG0201492</t>
  </si>
  <si>
    <t>CHG0199398</t>
  </si>
  <si>
    <t>CHG0201271</t>
  </si>
  <si>
    <t>CHG0202245</t>
  </si>
  <si>
    <t>CHG0201797</t>
  </si>
  <si>
    <t>CHG0202292</t>
  </si>
  <si>
    <t>CHG0202449</t>
  </si>
  <si>
    <t>CHG0199030</t>
  </si>
  <si>
    <t>CHG0204249</t>
  </si>
  <si>
    <t>CHG0203626</t>
  </si>
  <si>
    <t>CHG0202549</t>
  </si>
  <si>
    <t>CHG0179950</t>
  </si>
  <si>
    <t>Chaitanya Gonuguntla</t>
  </si>
  <si>
    <t>CHG0198996</t>
  </si>
  <si>
    <t>CHG0200003</t>
  </si>
  <si>
    <t>CHG0200726</t>
  </si>
  <si>
    <t>CHG0204623</t>
  </si>
  <si>
    <t>CHG0204502</t>
  </si>
  <si>
    <t>CHG0201916</t>
  </si>
  <si>
    <t>CHG0199768</t>
  </si>
  <si>
    <t>CHG0204689</t>
  </si>
  <si>
    <t>CHG0202024</t>
  </si>
  <si>
    <t>CHG0199579</t>
  </si>
  <si>
    <t>CHG0200651</t>
  </si>
  <si>
    <t>CHG0205119</t>
  </si>
  <si>
    <t>CHG0200421</t>
  </si>
  <si>
    <t>CHG0204889</t>
  </si>
  <si>
    <t>CHG0203922</t>
  </si>
  <si>
    <t>CHG0201342</t>
  </si>
  <si>
    <t>CHG0200343</t>
  </si>
  <si>
    <t>CHG0199959</t>
  </si>
  <si>
    <t>CHG0203416</t>
  </si>
  <si>
    <t>CHG0200216</t>
  </si>
  <si>
    <t>CHG0200189</t>
  </si>
  <si>
    <t>CHG0204909</t>
  </si>
  <si>
    <t>CHG0200297</t>
  </si>
  <si>
    <t>CHG0200680</t>
  </si>
  <si>
    <t>CHG0199945</t>
  </si>
  <si>
    <t>CHG0201871</t>
  </si>
  <si>
    <t>Nilar Oo</t>
  </si>
  <si>
    <t>CHG0203947</t>
  </si>
  <si>
    <t>CHG0200649</t>
  </si>
  <si>
    <t>CHG0202277</t>
  </si>
  <si>
    <t>CHG0202014</t>
  </si>
  <si>
    <t>CHG0204918</t>
  </si>
  <si>
    <t>CHG0203818</t>
  </si>
  <si>
    <t>CHG0204265</t>
  </si>
  <si>
    <t>CHG0200016</t>
  </si>
  <si>
    <t>CHG0199243</t>
  </si>
  <si>
    <t>CHG0204124</t>
  </si>
  <si>
    <t>CHG0203720</t>
  </si>
  <si>
    <t>CHG0201597</t>
  </si>
  <si>
    <t>JOSHUA LEE</t>
  </si>
  <si>
    <t>CHG0200884</t>
  </si>
  <si>
    <t>CHG0201202</t>
  </si>
  <si>
    <t>CHG0203967</t>
  </si>
  <si>
    <t>CHG0202728</t>
  </si>
  <si>
    <t>CHG0202565</t>
  </si>
  <si>
    <t>CHG0205221</t>
  </si>
  <si>
    <t>CHG0199823</t>
  </si>
  <si>
    <t>CHG0203674</t>
  </si>
  <si>
    <t>CHG0203118</t>
  </si>
  <si>
    <t>CHG0200208</t>
  </si>
  <si>
    <t>CHG0203985</t>
  </si>
  <si>
    <t>CHG0199157</t>
  </si>
  <si>
    <t>CHG0204047</t>
  </si>
  <si>
    <t>CHG0199747</t>
  </si>
  <si>
    <t>CHG0198924</t>
  </si>
  <si>
    <t>CHG0203948</t>
  </si>
  <si>
    <t>CHG0204133</t>
  </si>
  <si>
    <t>CHG0203346</t>
  </si>
  <si>
    <t>CHG0205270</t>
  </si>
  <si>
    <t>CHG0202953</t>
  </si>
  <si>
    <t>CHG0201997</t>
  </si>
  <si>
    <t>CHG0201169</t>
  </si>
  <si>
    <t>CHG0203538</t>
  </si>
  <si>
    <t>CHG0201199</t>
  </si>
  <si>
    <t>Borra Durga Prasad</t>
  </si>
  <si>
    <t>CHG0202477</t>
  </si>
  <si>
    <t>CHG0204983</t>
  </si>
  <si>
    <t>CHG0200977</t>
  </si>
  <si>
    <t>CHG0201846</t>
  </si>
  <si>
    <t>CHG0199274</t>
  </si>
  <si>
    <t>CHG0199905</t>
  </si>
  <si>
    <t>CHG0202606</t>
  </si>
  <si>
    <t>CHG0198654</t>
  </si>
  <si>
    <t>CHG0200408</t>
  </si>
  <si>
    <t>CHG0200474</t>
  </si>
  <si>
    <t>CHG0203359</t>
  </si>
  <si>
    <t>CHG0201633</t>
  </si>
  <si>
    <t>CHG0200103</t>
  </si>
  <si>
    <t>CHG0201570</t>
  </si>
  <si>
    <t>CHG0203599</t>
  </si>
  <si>
    <t>CHG0195764</t>
  </si>
  <si>
    <t>CHG0199323</t>
  </si>
  <si>
    <t>CHG0200317</t>
  </si>
  <si>
    <t>CHG0199027</t>
  </si>
  <si>
    <t>CHG0199189</t>
  </si>
  <si>
    <t>CHG0200076</t>
  </si>
  <si>
    <t>CHG0203714</t>
  </si>
  <si>
    <t>CHG0201993</t>
  </si>
  <si>
    <t>CHG0201835</t>
  </si>
  <si>
    <t>CHG0199252</t>
  </si>
  <si>
    <t>CHG0199888</t>
  </si>
  <si>
    <t>CHG0203999</t>
  </si>
  <si>
    <t>CHG0202725</t>
  </si>
  <si>
    <t>CHG0202079</t>
  </si>
  <si>
    <t>CHG0200646</t>
  </si>
  <si>
    <t>CHG0201586</t>
  </si>
  <si>
    <t>CHG0204628</t>
  </si>
  <si>
    <t>CHG0202673</t>
  </si>
  <si>
    <t>CHG0199916</t>
  </si>
  <si>
    <t>CHG0203545</t>
  </si>
  <si>
    <t>CHG0200937</t>
  </si>
  <si>
    <t>CHG0203469</t>
  </si>
  <si>
    <t>CHG0199433</t>
  </si>
  <si>
    <t>CHG0200929</t>
  </si>
  <si>
    <t>CHG0200837</t>
  </si>
  <si>
    <t>CHG0203278</t>
  </si>
  <si>
    <t>CHG0199365</t>
  </si>
  <si>
    <t>CHG0200514</t>
  </si>
  <si>
    <t>CHG0201408</t>
  </si>
  <si>
    <t>CHG0202569</t>
  </si>
  <si>
    <t>CHG0202997</t>
  </si>
  <si>
    <t>CHG0203181</t>
  </si>
  <si>
    <t>CHG0204782</t>
  </si>
  <si>
    <t>CHG0202794</t>
  </si>
  <si>
    <t>CHG0203722</t>
  </si>
  <si>
    <t>CHG0200690</t>
  </si>
  <si>
    <t>Osmani Josue Diaz Cruz</t>
  </si>
  <si>
    <t>CHG0201959</t>
  </si>
  <si>
    <t>CHG0203854</t>
  </si>
  <si>
    <t>CHG0201680</t>
  </si>
  <si>
    <t>CHG0202424</t>
  </si>
  <si>
    <t>CHG0200905</t>
  </si>
  <si>
    <t>CHG0204755</t>
  </si>
  <si>
    <t>CHG0205273</t>
  </si>
  <si>
    <t>CHG0205163</t>
  </si>
  <si>
    <t>CHG0203623</t>
  </si>
  <si>
    <t>CHG0200137</t>
  </si>
  <si>
    <t>CHG0202018</t>
  </si>
  <si>
    <t>CHG0193699</t>
  </si>
  <si>
    <t>CHG0200185</t>
  </si>
  <si>
    <t>CHG0203992</t>
  </si>
  <si>
    <t>Vipriya Sadasivam</t>
  </si>
  <si>
    <t>CHG0201141</t>
  </si>
  <si>
    <t>CHG0204949</t>
  </si>
  <si>
    <t>CHG0201424</t>
  </si>
  <si>
    <t>CHG0204541</t>
  </si>
  <si>
    <t>CHG0200941</t>
  </si>
  <si>
    <t>CHG0205118</t>
  </si>
  <si>
    <t>CHG0203205</t>
  </si>
  <si>
    <t>CHG0205084</t>
  </si>
  <si>
    <t>CHG0198861</t>
  </si>
  <si>
    <t>CHG0205019</t>
  </si>
  <si>
    <t>CHG0203106</t>
  </si>
  <si>
    <t>CHG0201060</t>
  </si>
  <si>
    <t>CHG0201831</t>
  </si>
  <si>
    <t>CHG0199942</t>
  </si>
  <si>
    <t>CHG0204553</t>
  </si>
  <si>
    <t>CHG0202130</t>
  </si>
  <si>
    <t>CHG0204777</t>
  </si>
  <si>
    <t>CHG0204475</t>
  </si>
  <si>
    <t>CHG0202108</t>
  </si>
  <si>
    <t>CHG0204587</t>
  </si>
  <si>
    <t>Prem Alla</t>
  </si>
  <si>
    <t>CHG0204081</t>
  </si>
  <si>
    <t>CHG0201891</t>
  </si>
  <si>
    <t>CHG0200411</t>
  </si>
  <si>
    <t>CHG0205098</t>
  </si>
  <si>
    <t>CHG0197781</t>
  </si>
  <si>
    <t>CHG0200769</t>
  </si>
  <si>
    <t>CHG0202184</t>
  </si>
  <si>
    <t>CHG0200306</t>
  </si>
  <si>
    <t>CHG0201541</t>
  </si>
  <si>
    <t>CHG0203605</t>
  </si>
  <si>
    <t>CHG0203319</t>
  </si>
  <si>
    <t>CHG0200693</t>
  </si>
  <si>
    <t>CHG0199666</t>
  </si>
  <si>
    <t>CHG0201300</t>
  </si>
  <si>
    <t>CHG0201967</t>
  </si>
  <si>
    <t>CHG0200176</t>
  </si>
  <si>
    <t>CHG0202213</t>
  </si>
  <si>
    <t>CHG0204351</t>
  </si>
  <si>
    <t>CHG0198798</t>
  </si>
  <si>
    <t>CHG0202256</t>
  </si>
  <si>
    <t>CHG0199886</t>
  </si>
  <si>
    <t>CHG0204338</t>
  </si>
  <si>
    <t>CHG0202317</t>
  </si>
  <si>
    <t>CHG0204426</t>
  </si>
  <si>
    <t>CHG0201530</t>
  </si>
  <si>
    <t>CHG0200873</t>
  </si>
  <si>
    <t>CHG0202270</t>
  </si>
  <si>
    <t>CHG0199018</t>
  </si>
  <si>
    <t>CHG0201165</t>
  </si>
  <si>
    <t>CHG0204809</t>
  </si>
  <si>
    <t>CHG0203431</t>
  </si>
  <si>
    <t>CHG0198857</t>
  </si>
  <si>
    <t>CHG0202305</t>
  </si>
  <si>
    <t>CHG0203121</t>
  </si>
  <si>
    <t>CHG0205279</t>
  </si>
  <si>
    <t>CHG0202220</t>
  </si>
  <si>
    <t>CHG0203551</t>
  </si>
  <si>
    <t>CHG0200121</t>
  </si>
  <si>
    <t>CHG0203903</t>
  </si>
  <si>
    <t>CHG0201776</t>
  </si>
  <si>
    <t>CHG0204203</t>
  </si>
  <si>
    <t>CHG0200332</t>
  </si>
  <si>
    <t>CHG0199310</t>
  </si>
  <si>
    <t>CHG0204723</t>
  </si>
  <si>
    <t>CHG0199576</t>
  </si>
  <si>
    <t>CHG0203350</t>
  </si>
  <si>
    <t>CHG0201964</t>
  </si>
  <si>
    <t>CHG0199662</t>
  </si>
  <si>
    <t>CHG0200145</t>
  </si>
  <si>
    <t>CHG0203492</t>
  </si>
  <si>
    <t>CHG0203206</t>
  </si>
  <si>
    <t>CHG0201234</t>
  </si>
  <si>
    <t>CHG0200291</t>
  </si>
  <si>
    <t>CHG0202791</t>
  </si>
  <si>
    <t>CHG0200325</t>
  </si>
  <si>
    <t>CHG0200982</t>
  </si>
  <si>
    <t>CHG0200041</t>
  </si>
  <si>
    <t>CHG0200820</t>
  </si>
  <si>
    <t>CHG0200787</t>
  </si>
  <si>
    <t>CHG0201938</t>
  </si>
  <si>
    <t>CHG0199926</t>
  </si>
  <si>
    <t>CHG0202566</t>
  </si>
  <si>
    <t>CHG0202054</t>
  </si>
  <si>
    <t>CHG0205203</t>
  </si>
  <si>
    <t>CHG0201184</t>
  </si>
  <si>
    <t>CHG0203147</t>
  </si>
  <si>
    <t>CHG0202644</t>
  </si>
  <si>
    <t>CHG0201906</t>
  </si>
  <si>
    <t>CHG0199119</t>
  </si>
  <si>
    <t>CHG0201638</t>
  </si>
  <si>
    <t>CHG0204355</t>
  </si>
  <si>
    <t>CHG0204302</t>
  </si>
  <si>
    <t>CHG0201780</t>
  </si>
  <si>
    <t>CHG0203239</t>
  </si>
  <si>
    <t>CHG0199673</t>
  </si>
  <si>
    <t>CHG0202300</t>
  </si>
  <si>
    <t>CHG0201694</t>
  </si>
  <si>
    <t>CHG0201410</t>
  </si>
  <si>
    <t>CHG0201595</t>
  </si>
  <si>
    <t>CHG0200899</t>
  </si>
  <si>
    <t>CHG0204894</t>
  </si>
  <si>
    <t>CHG0205155</t>
  </si>
  <si>
    <t>CHG0203401</t>
  </si>
  <si>
    <t>CHG0203586</t>
  </si>
  <si>
    <t>CHG0202823</t>
  </si>
  <si>
    <t>CHG0200619</t>
  </si>
  <si>
    <t>CHG0198885</t>
  </si>
  <si>
    <t>CHG0203230</t>
  </si>
  <si>
    <t>CHG0200806</t>
  </si>
  <si>
    <t>CHG0201666</t>
  </si>
  <si>
    <t>CHG0199171</t>
  </si>
  <si>
    <t>CHG0205138</t>
  </si>
  <si>
    <t>Ansar Shaik</t>
  </si>
  <si>
    <t>CHG0201937</t>
  </si>
  <si>
    <t>CHG0204008</t>
  </si>
  <si>
    <t>CHG0199320</t>
  </si>
  <si>
    <t>CHG0200099</t>
  </si>
  <si>
    <t>CHG0201411</t>
  </si>
  <si>
    <t>CHG0203255</t>
  </si>
  <si>
    <t>CHG0198404</t>
  </si>
  <si>
    <t>CHG0204526</t>
  </si>
  <si>
    <t>CHG0204760</t>
  </si>
  <si>
    <t>CHG0198980</t>
  </si>
  <si>
    <t>CHG0199863</t>
  </si>
  <si>
    <t>CHG0199705</t>
  </si>
  <si>
    <t>CHG0200849</t>
  </si>
  <si>
    <t>CHG0200275</t>
  </si>
  <si>
    <t>CHG0204359</t>
  </si>
  <si>
    <t>CHG0202680</t>
  </si>
  <si>
    <t>CHG0202898</t>
  </si>
  <si>
    <t>CHG0199488</t>
  </si>
  <si>
    <t>CHG0204259</t>
  </si>
  <si>
    <t>CHG0200946</t>
  </si>
  <si>
    <t>CHG0202972</t>
  </si>
  <si>
    <t>CHG0204558</t>
  </si>
  <si>
    <t>CHG0204965</t>
  </si>
  <si>
    <t>CHG0200628</t>
  </si>
  <si>
    <t>CHG0204261</t>
  </si>
  <si>
    <t>CHG0200853</t>
  </si>
  <si>
    <t>Prasanth Sivaramapillai</t>
  </si>
  <si>
    <t>CHG0204770</t>
  </si>
  <si>
    <t>CHG0201418</t>
  </si>
  <si>
    <t>CHG0203493</t>
  </si>
  <si>
    <t>CHG0201918</t>
  </si>
  <si>
    <t>CHG0202046</t>
  </si>
  <si>
    <t>CHG0205044</t>
  </si>
  <si>
    <t>Cherry Liu</t>
  </si>
  <si>
    <t>CHG0200800</t>
  </si>
  <si>
    <t>CHG0199203</t>
  </si>
  <si>
    <t>CHG0205133</t>
  </si>
  <si>
    <t>CHG0203747</t>
  </si>
  <si>
    <t>CHG0205077</t>
  </si>
  <si>
    <t>CHG0203270</t>
  </si>
  <si>
    <t>CHG0202488</t>
  </si>
  <si>
    <t>CHG0199931</t>
  </si>
  <si>
    <t>CHG0205003</t>
  </si>
  <si>
    <t>CHG0198897</t>
  </si>
  <si>
    <t>CHG0199427</t>
  </si>
  <si>
    <t>CHG0203495</t>
  </si>
  <si>
    <t>CHG0200457</t>
  </si>
  <si>
    <t>CHG0199103</t>
  </si>
  <si>
    <t>CHG0202882</t>
  </si>
  <si>
    <t>CHG0204673</t>
  </si>
  <si>
    <t>CHG0199326</t>
  </si>
  <si>
    <t>CHG0201647</t>
  </si>
  <si>
    <t>CHG0201337</t>
  </si>
  <si>
    <t>CHG0200556</t>
  </si>
  <si>
    <t>CHG0204624</t>
  </si>
  <si>
    <t>CHG0203256</t>
  </si>
  <si>
    <t>CHG0200038</t>
  </si>
  <si>
    <t>CHG0199665</t>
  </si>
  <si>
    <t>CHG0198557</t>
  </si>
  <si>
    <t>CHG0200650</t>
  </si>
  <si>
    <t>CHG0199496</t>
  </si>
  <si>
    <t>CHG0201040</t>
  </si>
  <si>
    <t>CHG0200963</t>
  </si>
  <si>
    <t>CHG0201504</t>
  </si>
  <si>
    <t>CHG0201341</t>
  </si>
  <si>
    <t>CHG0204772</t>
  </si>
  <si>
    <t>CHG0200466</t>
  </si>
  <si>
    <t>CHG0199704</t>
  </si>
  <si>
    <t>CHG0203943</t>
  </si>
  <si>
    <t>CHG0201378</t>
  </si>
  <si>
    <t>CHG0204539</t>
  </si>
  <si>
    <t>CHG0199955</t>
  </si>
  <si>
    <t>CHG0203837</t>
  </si>
  <si>
    <t>CHG0201955</t>
  </si>
  <si>
    <t>CHG0202652</t>
  </si>
  <si>
    <t>CHG0202140</t>
  </si>
  <si>
    <t>CHG0193230</t>
  </si>
  <si>
    <t>CHG0203530</t>
  </si>
  <si>
    <t>CHG0198879</t>
  </si>
  <si>
    <t>CHG0202013</t>
  </si>
  <si>
    <t>CHG0199058</t>
  </si>
  <si>
    <t>CHG0205207</t>
  </si>
  <si>
    <t>CHG0204872</t>
  </si>
  <si>
    <t>CHG0199467</t>
  </si>
  <si>
    <t>CHG0203241</t>
  </si>
  <si>
    <t>CHG0201782</t>
  </si>
  <si>
    <t>CHG0198929</t>
  </si>
  <si>
    <t>CHG0201441</t>
  </si>
  <si>
    <t>CHG0201789</t>
  </si>
  <si>
    <t>CHG0199903</t>
  </si>
  <si>
    <t>CHG0202200</t>
  </si>
  <si>
    <t>CHG0205125</t>
  </si>
  <si>
    <t>CHG0199932</t>
  </si>
  <si>
    <t>CHG0204875</t>
  </si>
  <si>
    <t>CHG0203393</t>
  </si>
  <si>
    <t>CHG0201251</t>
  </si>
  <si>
    <t>CHG0204113</t>
  </si>
  <si>
    <t>CHG0204764</t>
  </si>
  <si>
    <t>CHG0199620</t>
  </si>
  <si>
    <t>CHG0204757</t>
  </si>
  <si>
    <t>CHG0201845</t>
  </si>
  <si>
    <t>CHG0201567</t>
  </si>
  <si>
    <t>CHG0200955</t>
  </si>
  <si>
    <t>CHG0199604</t>
  </si>
  <si>
    <t>CHG0205052</t>
  </si>
  <si>
    <t>CHG0201495</t>
  </si>
  <si>
    <t>CHG0199753</t>
  </si>
  <si>
    <t>CHG0199543</t>
  </si>
  <si>
    <t>CHG0199141</t>
  </si>
  <si>
    <t>CHG0204418</t>
  </si>
  <si>
    <t>CHG0202143</t>
  </si>
  <si>
    <t>CHG0200832</t>
  </si>
  <si>
    <t>CHG0198954</t>
  </si>
  <si>
    <t>CHG0203957</t>
  </si>
  <si>
    <t>CHG0197094</t>
  </si>
  <si>
    <t>CHG0200739</t>
  </si>
  <si>
    <t>CHG0199137</t>
  </si>
  <si>
    <t>CHG0202635</t>
  </si>
  <si>
    <t>CHG0201109</t>
  </si>
  <si>
    <t>CHG0199429</t>
  </si>
  <si>
    <t>CHG0203503</t>
  </si>
  <si>
    <t>CHG0201630</t>
  </si>
  <si>
    <t>CHG0202951</t>
  </si>
  <si>
    <t>CHG0199776</t>
  </si>
  <si>
    <t>CHG0202520</t>
  </si>
  <si>
    <t>CHG0203193</t>
  </si>
  <si>
    <t>CHG0201509</t>
  </si>
  <si>
    <t>CHG0203195</t>
  </si>
  <si>
    <t>CHG0199830</t>
  </si>
  <si>
    <t>CHG0201701</t>
  </si>
  <si>
    <t>CHG0203063</t>
  </si>
  <si>
    <t>CHG0202107</t>
  </si>
  <si>
    <t>CHG0204656</t>
  </si>
  <si>
    <t>CHG0202506</t>
  </si>
  <si>
    <t>CHG0200231</t>
  </si>
  <si>
    <t>CHG0202730</t>
  </si>
  <si>
    <t>CHG0198594</t>
  </si>
  <si>
    <t>CHG0199544</t>
  </si>
  <si>
    <t>CHG0205002</t>
  </si>
  <si>
    <t>CHG0202479</t>
  </si>
  <si>
    <t>CHG0199967</t>
  </si>
  <si>
    <t>CHG0199844</t>
  </si>
  <si>
    <t>CHG0203399</t>
  </si>
  <si>
    <t>CHG0199550</t>
  </si>
  <si>
    <t>CHG0201210</t>
  </si>
  <si>
    <t>CHG0201022</t>
  </si>
  <si>
    <t>CHG0203126</t>
  </si>
  <si>
    <t>CHG0203567</t>
  </si>
  <si>
    <t>CHG0201043</t>
  </si>
  <si>
    <t>CHG0200258</t>
  </si>
  <si>
    <t>CHG0204424</t>
  </si>
  <si>
    <t>CHG0202527</t>
  </si>
  <si>
    <t>CHG0199921</t>
  </si>
  <si>
    <t>CHG0204192</t>
  </si>
  <si>
    <t>CHG0203174</t>
  </si>
  <si>
    <t>CHG0203709</t>
  </si>
  <si>
    <t>CHG0204238</t>
  </si>
  <si>
    <t>CHG0204752</t>
  </si>
  <si>
    <t>CHG0200453</t>
  </si>
  <si>
    <t>CHG0201339</t>
  </si>
  <si>
    <t>CHG0203282</t>
  </si>
  <si>
    <t>CHG0200766</t>
  </si>
  <si>
    <t>CHG0201455</t>
  </si>
  <si>
    <t>CHG0200418</t>
  </si>
  <si>
    <t>CHG0201648</t>
  </si>
  <si>
    <t>CHG0203417</t>
  </si>
  <si>
    <t>CHG0203021</t>
  </si>
  <si>
    <t>CHG0203969</t>
  </si>
  <si>
    <t>CHG0199059</t>
  </si>
  <si>
    <t>CHG0201148</t>
  </si>
  <si>
    <t>CHG0201498</t>
  </si>
  <si>
    <t>CHG0202322</t>
  </si>
  <si>
    <t>CHG0199032</t>
  </si>
  <si>
    <t>CHG0201683</t>
  </si>
  <si>
    <t>CHG0201295</t>
  </si>
  <si>
    <t>CHG0200089</t>
  </si>
  <si>
    <t>CHG0202871</t>
  </si>
  <si>
    <t>CHG0198372</t>
  </si>
  <si>
    <t>CHG0203325</t>
  </si>
  <si>
    <t>CHG0200080</t>
  </si>
  <si>
    <t>CHG0202409</t>
  </si>
  <si>
    <t>CHG0200391</t>
  </si>
  <si>
    <t>CHG0201237</t>
  </si>
  <si>
    <t>CHG0202685</t>
  </si>
  <si>
    <t>CHG0201511</t>
  </si>
  <si>
    <t>CHG0202070</t>
  </si>
  <si>
    <t>CHG0199769</t>
  </si>
  <si>
    <t>CHG0203576</t>
  </si>
  <si>
    <t>CHG0200017</t>
  </si>
  <si>
    <t>CHG0199355</t>
  </si>
  <si>
    <t>CHG0201601</t>
  </si>
  <si>
    <t>CHG0198835</t>
  </si>
  <si>
    <t>CHG0201747</t>
  </si>
  <si>
    <t>CHG0198573</t>
  </si>
  <si>
    <t>CHG0202774</t>
  </si>
  <si>
    <t>CHG0201466</t>
  </si>
  <si>
    <t>CHG0198941</t>
  </si>
  <si>
    <t>CHG0204534</t>
  </si>
  <si>
    <t>CHG0202602</t>
  </si>
  <si>
    <t>CHG0204001</t>
  </si>
  <si>
    <t>CHG0199247</t>
  </si>
  <si>
    <t>CHG0204419</t>
  </si>
  <si>
    <t>CHG0199799</t>
  </si>
  <si>
    <t>CHG0203739</t>
  </si>
  <si>
    <t>CHG0201759</t>
  </si>
  <si>
    <t>CHG0204410</t>
  </si>
  <si>
    <t>CHG0201878</t>
  </si>
  <si>
    <t>CHG0201249</t>
  </si>
  <si>
    <t>CHG0199023</t>
  </si>
  <si>
    <t>CHG0201036</t>
  </si>
  <si>
    <t>CHG0200479</t>
  </si>
  <si>
    <t>CHG0200534</t>
  </si>
  <si>
    <t>CHG0204680</t>
  </si>
  <si>
    <t>CHG0201340</t>
  </si>
  <si>
    <t>CHG0198707</t>
  </si>
  <si>
    <t>CHG0202582</t>
  </si>
  <si>
    <t>CHG0200596</t>
  </si>
  <si>
    <t>CHG0201147</t>
  </si>
  <si>
    <t>CHG0202009</t>
  </si>
  <si>
    <t>CHG0200611</t>
  </si>
  <si>
    <t>CHG0203881</t>
  </si>
  <si>
    <t>CHG0191897</t>
  </si>
  <si>
    <t>CHG0203798</t>
  </si>
  <si>
    <t>CHG0204389</t>
  </si>
  <si>
    <t>CHG0198638</t>
  </si>
  <si>
    <t>CHG0200287</t>
  </si>
  <si>
    <t>CHG0201290</t>
  </si>
  <si>
    <t>CHG0203267</t>
  </si>
  <si>
    <t>CHG0202150</t>
  </si>
  <si>
    <t>CHG0201594</t>
  </si>
  <si>
    <t>CHG0203247</t>
  </si>
  <si>
    <t>CHG0199898</t>
  </si>
  <si>
    <t>CHG0203403</t>
  </si>
  <si>
    <t>CHG0201225</t>
  </si>
  <si>
    <t>CHG0193890</t>
  </si>
  <si>
    <t>CHG0203570</t>
  </si>
  <si>
    <t>CHG0201163</t>
  </si>
  <si>
    <t>CHG0202459</t>
  </si>
  <si>
    <t>CHG0201741</t>
  </si>
  <si>
    <t>CHG0199081</t>
  </si>
  <si>
    <t>CHG0204839</t>
  </si>
  <si>
    <t>CHG0203191</t>
  </si>
  <si>
    <t>CHG0204304</t>
  </si>
  <si>
    <t>CHG0203606</t>
  </si>
  <si>
    <t>CHG0200480</t>
  </si>
  <si>
    <t>CHG0201430</t>
  </si>
  <si>
    <t>CHG0204535</t>
  </si>
  <si>
    <t>CHG0203187</t>
  </si>
  <si>
    <t>CHG0202696</t>
  </si>
  <si>
    <t>CHG0199104</t>
  </si>
  <si>
    <t>CHG0201618</t>
  </si>
  <si>
    <t>CHG0202656</t>
  </si>
  <si>
    <t>CHG0202405</t>
  </si>
  <si>
    <t>CHG0204581</t>
  </si>
  <si>
    <t>CHG0199016</t>
  </si>
  <si>
    <t>CHG0199977</t>
  </si>
  <si>
    <t>CHG0198902</t>
  </si>
  <si>
    <t>Amulya Rout</t>
  </si>
  <si>
    <t>CHG0202946</t>
  </si>
  <si>
    <t>CHG0198769</t>
  </si>
  <si>
    <t>CHG0200359</t>
  </si>
  <si>
    <t>CHG0203508</t>
  </si>
  <si>
    <t>CHG0204140</t>
  </si>
  <si>
    <t>CHG0204336</t>
  </si>
  <si>
    <t>CHG0202315</t>
  </si>
  <si>
    <t>CHG0198937</t>
  </si>
  <si>
    <t>Ernesto Pizarro</t>
  </si>
  <si>
    <t>CHG0204715</t>
  </si>
  <si>
    <t>CHG0202400</t>
  </si>
  <si>
    <t>CHG0201899</t>
  </si>
  <si>
    <t>CHG0204371</t>
  </si>
  <si>
    <t>CHG0203828</t>
  </si>
  <si>
    <t>CHG0202413</t>
  </si>
  <si>
    <t>CHG0201882</t>
  </si>
  <si>
    <t>CHG0203043</t>
  </si>
  <si>
    <t>CHG0205288</t>
  </si>
  <si>
    <t>CHG0202975</t>
  </si>
  <si>
    <t>CHG0193383</t>
  </si>
  <si>
    <t>CHG0205081</t>
  </si>
  <si>
    <t>CHG0203229</t>
  </si>
  <si>
    <t>CHG0198495</t>
  </si>
  <si>
    <t>CHG0202912</t>
  </si>
  <si>
    <t>CHG0204706</t>
  </si>
  <si>
    <t>CHG0203491</t>
  </si>
  <si>
    <t>CHG0202171</t>
  </si>
  <si>
    <t>CHG0204592</t>
  </si>
  <si>
    <t>CHG0201072</t>
  </si>
  <si>
    <t>CHG0201956</t>
  </si>
  <si>
    <t>CHG0205209</t>
  </si>
  <si>
    <t>CHG0200298</t>
  </si>
  <si>
    <t>CHG0204769</t>
  </si>
  <si>
    <t>CHG0202797</t>
  </si>
  <si>
    <t>CHG0203383</t>
  </si>
  <si>
    <t>CHG0202142</t>
  </si>
  <si>
    <t>Bala Danday</t>
  </si>
  <si>
    <t>CHG0203602</t>
  </si>
  <si>
    <t>CHG0205026</t>
  </si>
  <si>
    <t>CHG0204800</t>
  </si>
  <si>
    <t>CHG0204678</t>
  </si>
  <si>
    <t>CHG0203086</t>
  </si>
  <si>
    <t>CHG0199872</t>
  </si>
  <si>
    <t>CHG0203475</t>
  </si>
  <si>
    <t>CHG0200221</t>
  </si>
  <si>
    <t>CHG0200025</t>
  </si>
  <si>
    <t>CHG0203430</t>
  </si>
  <si>
    <t>CHG0199693</t>
  </si>
  <si>
    <t>CHG0198829</t>
  </si>
  <si>
    <t>CHG0204948</t>
  </si>
  <si>
    <t>CHG0203090</t>
  </si>
  <si>
    <t>CHG0201798</t>
  </si>
  <si>
    <t>CHG0199658</t>
  </si>
  <si>
    <t>CHG0201656</t>
  </si>
  <si>
    <t>CHG0203302</t>
  </si>
  <si>
    <t>CHG0199827</t>
  </si>
  <si>
    <t>CHG0202431</t>
  </si>
  <si>
    <t>CHG0201679</t>
  </si>
  <si>
    <t>CHG0201580</t>
  </si>
  <si>
    <t>CHG0199374</t>
  </si>
  <si>
    <t>CHG0202203</t>
  </si>
  <si>
    <t>CHG0204017</t>
  </si>
  <si>
    <t>CHG0199764</t>
  </si>
  <si>
    <t>CHG0204864</t>
  </si>
  <si>
    <t>CHG0203912</t>
  </si>
  <si>
    <t>CHG0199360</t>
  </si>
  <si>
    <t>CHG0202518</t>
  </si>
  <si>
    <t>CHG0204134</t>
  </si>
  <si>
    <t>CHG0203671</t>
  </si>
  <si>
    <t>CHG0199833</t>
  </si>
  <si>
    <t>CHG0203498</t>
  </si>
  <si>
    <t>CHG0200965</t>
  </si>
  <si>
    <t>CHG0202962</t>
  </si>
  <si>
    <t>CHG0204765</t>
  </si>
  <si>
    <t>CHG0205192</t>
  </si>
  <si>
    <t>CHG0204054</t>
  </si>
  <si>
    <t>CHG0204115</t>
  </si>
  <si>
    <t>CHG0201766</t>
  </si>
  <si>
    <t>CHG0201426</t>
  </si>
  <si>
    <t>CHG0200851</t>
  </si>
  <si>
    <t>CHG0203729</t>
  </si>
  <si>
    <t>CHG0198877</t>
  </si>
  <si>
    <t>CHG0201071</t>
  </si>
  <si>
    <t>CHG0200372</t>
  </si>
  <si>
    <t>CHG0202817</t>
  </si>
  <si>
    <t>CHG0201419</t>
  </si>
  <si>
    <t>CHG0200615</t>
  </si>
  <si>
    <t>CHG0200380</t>
  </si>
  <si>
    <t>CHG0198860</t>
  </si>
  <si>
    <t>CHG0199814</t>
  </si>
  <si>
    <t>CHG0202686</t>
  </si>
  <si>
    <t>CHG0199216</t>
  </si>
  <si>
    <t>CHG0205131</t>
  </si>
  <si>
    <t>CHG0201246</t>
  </si>
  <si>
    <t>CHG0203717</t>
  </si>
  <si>
    <t>CHG0201345</t>
  </si>
  <si>
    <t>Shun Ochiai</t>
  </si>
  <si>
    <t>CHG0198611</t>
  </si>
  <si>
    <t>CHG0199118</t>
  </si>
  <si>
    <t>CHG0200009</t>
  </si>
  <si>
    <t>CHG0203067</t>
  </si>
  <si>
    <t>David Marchetti</t>
  </si>
  <si>
    <t>CHG0203489</t>
  </si>
  <si>
    <t>CHG0203559</t>
  </si>
  <si>
    <t>CHG0201983</t>
  </si>
  <si>
    <t>CHG0204354</t>
  </si>
  <si>
    <t>CHG0204967</t>
  </si>
  <si>
    <t>CHG0204258</t>
  </si>
  <si>
    <t>CHG0205154</t>
  </si>
  <si>
    <t>CHG0201316</t>
  </si>
  <si>
    <t>CHG0199080</t>
  </si>
  <si>
    <t>CHG0200407</t>
  </si>
  <si>
    <t>CHG0200811</t>
  </si>
  <si>
    <t>CHG0202273</t>
  </si>
  <si>
    <t>CHG0200093</t>
  </si>
  <si>
    <t>CHG0203058</t>
  </si>
  <si>
    <t>CHG0204797</t>
  </si>
  <si>
    <t>CHG0198967</t>
  </si>
  <si>
    <t>CHG0200180</t>
  </si>
  <si>
    <t>CHG0203889</t>
  </si>
  <si>
    <t>CHG0201030</t>
  </si>
  <si>
    <t>CHG0200888</t>
  </si>
  <si>
    <t>CHG0202051</t>
  </si>
  <si>
    <t>CHG0199014</t>
  </si>
  <si>
    <t>CHG0202316</t>
  </si>
  <si>
    <t>CHG0199217</t>
  </si>
  <si>
    <t>Imelda Pull</t>
  </si>
  <si>
    <t>CHG0200510</t>
  </si>
  <si>
    <t>CHG0204465</t>
  </si>
  <si>
    <t>CHG0191876</t>
  </si>
  <si>
    <t>CHG0199407</t>
  </si>
  <si>
    <t>CHG0203568</t>
  </si>
  <si>
    <t>CHG0199534</t>
  </si>
  <si>
    <t>CHG0202827</t>
  </si>
  <si>
    <t>CHG0199092</t>
  </si>
  <si>
    <t>CHG0204913</t>
  </si>
  <si>
    <t>CHG0201052</t>
  </si>
  <si>
    <t>CHG0204320</t>
  </si>
  <si>
    <t>CHG0200042</t>
  </si>
  <si>
    <t>CHG0202075</t>
  </si>
  <si>
    <t>CHG0201479</t>
  </si>
  <si>
    <t>CHG0202052</t>
  </si>
  <si>
    <t>CHG0205068</t>
  </si>
  <si>
    <t>CHG0200683</t>
  </si>
  <si>
    <t>CHG0198317</t>
  </si>
  <si>
    <t>CHG0204633</t>
  </si>
  <si>
    <t>CHG0202808</t>
  </si>
  <si>
    <t>CHG0199306</t>
  </si>
  <si>
    <t>CHG0202297</t>
  </si>
  <si>
    <t>CHG0200373</t>
  </si>
  <si>
    <t>CHG0204944</t>
  </si>
  <si>
    <t>CHG0201842</t>
  </si>
  <si>
    <t>CHG0205168</t>
  </si>
  <si>
    <t>CHG0200196</t>
  </si>
  <si>
    <t>CHG0200253</t>
  </si>
  <si>
    <t>CHG0199101</t>
  </si>
  <si>
    <t>CHG0204459</t>
  </si>
  <si>
    <t>CHG0201677</t>
  </si>
  <si>
    <t>CHG0201483</t>
  </si>
  <si>
    <t>CHG0201603</t>
  </si>
  <si>
    <t>CHG0202483</t>
  </si>
  <si>
    <t>CHG0199349</t>
  </si>
  <si>
    <t>CHG0199248</t>
  </si>
  <si>
    <t>CHG0200305</t>
  </si>
  <si>
    <t>CHG0198964</t>
  </si>
  <si>
    <t>CHG0200230</t>
  </si>
  <si>
    <t>CHG0201792</t>
  </si>
  <si>
    <t>CHG0204276</t>
  </si>
  <si>
    <t>CHG0201652</t>
  </si>
  <si>
    <t>CHG0203044</t>
  </si>
  <si>
    <t>CHG0204795</t>
  </si>
  <si>
    <t>CHG0198471</t>
  </si>
  <si>
    <t>CHG0200864</t>
  </si>
  <si>
    <t>CHG0200970</t>
  </si>
  <si>
    <t>CHG0204895</t>
  </si>
  <si>
    <t>Nadir Azhar</t>
  </si>
  <si>
    <t>CHG0199195</t>
  </si>
  <si>
    <t>CHG0203979</t>
  </si>
  <si>
    <t>CHG0200893</t>
  </si>
  <si>
    <t>CHG0205127</t>
  </si>
  <si>
    <t>CHG0202690</t>
  </si>
  <si>
    <t>CHG0203031</t>
  </si>
  <si>
    <t>CHG0199269</t>
  </si>
  <si>
    <t>CHG0205190</t>
  </si>
  <si>
    <t>CHG0202279</t>
  </si>
  <si>
    <t>CHG0200537</t>
  </si>
  <si>
    <t>CHG0199234</t>
  </si>
  <si>
    <t>CHG0199045</t>
  </si>
  <si>
    <t>CHG0204580</t>
  </si>
  <si>
    <t>CHG0203400</t>
  </si>
  <si>
    <t>CHG0204609</t>
  </si>
  <si>
    <t>CHG0201232</t>
  </si>
  <si>
    <t>CHG0200426</t>
  </si>
  <si>
    <t>CHG0205158</t>
  </si>
  <si>
    <t>CHG0199369</t>
  </si>
  <si>
    <t>CHG0201547</t>
  </si>
  <si>
    <t>CHG0200935</t>
  </si>
  <si>
    <t>CHG0200776</t>
  </si>
  <si>
    <t>CHG0203456</t>
  </si>
  <si>
    <t>CHG0203248</t>
  </si>
  <si>
    <t>CHG0201354</t>
  </si>
  <si>
    <t>CHG0204912</t>
  </si>
  <si>
    <t>CHG0203395</t>
  </si>
  <si>
    <t>CHG0204891</t>
  </si>
  <si>
    <t>CHG0204110</t>
  </si>
  <si>
    <t>CHG0204629</t>
  </si>
  <si>
    <t>CHG0199039</t>
  </si>
  <si>
    <t>CHG0204516</t>
  </si>
  <si>
    <t>CHG0202577</t>
  </si>
  <si>
    <t>CHG0203656</t>
  </si>
  <si>
    <t>CHG0204885</t>
  </si>
  <si>
    <t>CHG0200125</t>
  </si>
  <si>
    <t>CHG0201754</t>
  </si>
  <si>
    <t>CHG0203497</t>
  </si>
  <si>
    <t>CHG0204215</t>
  </si>
  <si>
    <t>CHG0203243</t>
  </si>
  <si>
    <t>CHG0205284</t>
  </si>
  <si>
    <t>CHG0200718</t>
  </si>
  <si>
    <t>CHG0204415</t>
  </si>
  <si>
    <t>CHG0202379</t>
  </si>
  <si>
    <t>CHG0201678</t>
  </si>
  <si>
    <t>CHG0199756</t>
  </si>
  <si>
    <t>CHG0202183</t>
  </si>
  <si>
    <t>CHG0205014</t>
  </si>
  <si>
    <t>CHG0202976</t>
  </si>
  <si>
    <t>CHG0201968</t>
  </si>
  <si>
    <t>CHG0201562</t>
  </si>
  <si>
    <t>Carolina Diaz Pena</t>
  </si>
  <si>
    <t>CHG0205201</t>
  </si>
  <si>
    <t>CHG0204663</t>
  </si>
  <si>
    <t>CHG0199178</t>
  </si>
  <si>
    <t>CHG0204998</t>
  </si>
  <si>
    <t>CHG0201612</t>
  </si>
  <si>
    <t>CHG0200895</t>
  </si>
  <si>
    <t>CHG0198256</t>
  </si>
  <si>
    <t>CHG0200111</t>
  </si>
  <si>
    <t>CHG0198191</t>
  </si>
  <si>
    <t>CHG0204730</t>
  </si>
  <si>
    <t>CHG0201412</t>
  </si>
  <si>
    <t>CHG0202426</t>
  </si>
  <si>
    <t>CHG0203529</t>
  </si>
  <si>
    <t>CHG0198995</t>
  </si>
  <si>
    <t>CHG0202167</t>
  </si>
  <si>
    <t>CHG0199787</t>
  </si>
  <si>
    <t>CHG0199559</t>
  </si>
  <si>
    <t>CHG0203601</t>
  </si>
  <si>
    <t>CHG0200502</t>
  </si>
  <si>
    <t>CHG0195934</t>
  </si>
  <si>
    <t>CHG0203662</t>
  </si>
  <si>
    <t>CHG0201258</t>
  </si>
  <si>
    <t>CHG0201114</t>
  </si>
  <si>
    <t>CHG0205232</t>
  </si>
  <si>
    <t>CHG0202148</t>
  </si>
  <si>
    <t>CHG0203573</t>
  </si>
  <si>
    <t>CHG0200452</t>
  </si>
  <si>
    <t>CHG0204646</t>
  </si>
  <si>
    <t>CHG0203944</t>
  </si>
  <si>
    <t>CHG0202915</t>
  </si>
  <si>
    <t>CHG0200512</t>
  </si>
  <si>
    <t>CHG0200362</t>
  </si>
  <si>
    <t>CHG0204460</t>
  </si>
  <si>
    <t>CHG0201777</t>
  </si>
  <si>
    <t>CHG0200090</t>
  </si>
  <si>
    <t>CHG0203915</t>
  </si>
  <si>
    <t>CHG0199611</t>
  </si>
  <si>
    <t>CHG0201121</t>
  </si>
  <si>
    <t>CHG0199867</t>
  </si>
  <si>
    <t>CHG0203397</t>
  </si>
  <si>
    <t>CHG0203893</t>
  </si>
  <si>
    <t>CHG0198393</t>
  </si>
  <si>
    <t>CHG0203899</t>
  </si>
  <si>
    <t>CHG0199943</t>
  </si>
  <si>
    <t>Irshad G Mulla</t>
  </si>
  <si>
    <t>CHG0202612</t>
  </si>
  <si>
    <t>CHG0200233</t>
  </si>
  <si>
    <t>CHG0204960</t>
  </si>
  <si>
    <t>CHG0199202</t>
  </si>
  <si>
    <t>CHG0205009</t>
  </si>
  <si>
    <t>CHG0202345</t>
  </si>
  <si>
    <t>CHG0204255</t>
  </si>
  <si>
    <t>CHG0202705</t>
  </si>
  <si>
    <t>CHG0199007</t>
  </si>
  <si>
    <t>CHG0204803</t>
  </si>
  <si>
    <t>CHG0199005</t>
  </si>
  <si>
    <t>CHG0201377</t>
  </si>
  <si>
    <t>CHG0203271</t>
  </si>
  <si>
    <t>CHG0199121</t>
  </si>
  <si>
    <t>CHG0200144</t>
  </si>
  <si>
    <t>CHG0202149</t>
  </si>
  <si>
    <t>CHG0200926</t>
  </si>
  <si>
    <t>CHG0202558</t>
  </si>
  <si>
    <t>CHG0201172</t>
  </si>
  <si>
    <t>CHG0202331</t>
  </si>
  <si>
    <t>CHG0184476</t>
  </si>
  <si>
    <t>CHG0203024</t>
  </si>
  <si>
    <t>CHG0203550</t>
  </si>
  <si>
    <t>CHG0200939</t>
  </si>
  <si>
    <t>CHG0203591</t>
  </si>
  <si>
    <t>CHG0199613</t>
  </si>
  <si>
    <t>CHG0204688</t>
  </si>
  <si>
    <t>CHG0201280</t>
  </si>
  <si>
    <t>CHG0204102</t>
  </si>
  <si>
    <t>CHG0205310</t>
  </si>
  <si>
    <t>CHG0204050</t>
  </si>
  <si>
    <t>CHG0201961</t>
  </si>
  <si>
    <t>CHG0199215</t>
  </si>
  <si>
    <t>CHG0200684</t>
  </si>
  <si>
    <t>CHG0203554</t>
  </si>
  <si>
    <t>CHG0203461</t>
  </si>
  <si>
    <t>CHG0198912</t>
  </si>
  <si>
    <t>CHG0204756</t>
  </si>
  <si>
    <t>CHG0199889</t>
  </si>
  <si>
    <t>CHG0198889</t>
  </si>
  <si>
    <t>CHG0201113</t>
  </si>
  <si>
    <t>CHG0203627</t>
  </si>
  <si>
    <t>CHG0199904</t>
  </si>
  <si>
    <t>CHG0198960</t>
  </si>
  <si>
    <t>CHG0199980</t>
  </si>
  <si>
    <t>CHG0199547</t>
  </si>
  <si>
    <t>CHG0201024</t>
  </si>
  <si>
    <t>CHG0201314</t>
  </si>
  <si>
    <t>CHG0202044</t>
  </si>
  <si>
    <t>CHG0202001</t>
  </si>
  <si>
    <t>CHG0202032</t>
  </si>
  <si>
    <t>CHG0199102</t>
  </si>
  <si>
    <t>CHG0200252</t>
  </si>
  <si>
    <t>CHG0198956</t>
  </si>
  <si>
    <t>CHG0200439</t>
  </si>
  <si>
    <t>CHG0201593</t>
  </si>
  <si>
    <t>CHG0203072</t>
  </si>
  <si>
    <t>CHG0199895</t>
  </si>
  <si>
    <t>CHG0202122</t>
  </si>
  <si>
    <t>CHG0201814</t>
  </si>
  <si>
    <t>CHG0203517</t>
  </si>
  <si>
    <t>CHG0202397</t>
  </si>
  <si>
    <t>CHG0200948</t>
  </si>
  <si>
    <t>CHG0202568</t>
  </si>
  <si>
    <t>CHG0204654</t>
  </si>
  <si>
    <t>CHG0204681</t>
  </si>
  <si>
    <t>CHG0198993</t>
  </si>
  <si>
    <t>CHG0202874</t>
  </si>
  <si>
    <t>CHG0202137</t>
  </si>
  <si>
    <t>CHG0205278</t>
  </si>
  <si>
    <t>CHG0202087</t>
  </si>
  <si>
    <t>CHG0200250</t>
  </si>
  <si>
    <t>CHG0201875</t>
  </si>
  <si>
    <t>CHG0199401</t>
  </si>
  <si>
    <t>CHG0203585</t>
  </si>
  <si>
    <t>CHG0202638</t>
  </si>
  <si>
    <t>CHG0204274</t>
  </si>
  <si>
    <t>CHG0205157</t>
  </si>
  <si>
    <t>CHG0203443</t>
  </si>
  <si>
    <t>CHG0204472</t>
  </si>
  <si>
    <t>CHG0200542</t>
  </si>
  <si>
    <t>CHG0201117</t>
  </si>
  <si>
    <t>CHG0200738</t>
  </si>
  <si>
    <t>CHG0198717</t>
  </si>
  <si>
    <t>CHG0202027</t>
  </si>
  <si>
    <t>CHG0202939</t>
  </si>
  <si>
    <t>CHG0200755</t>
  </si>
  <si>
    <t>CHG0201256</t>
  </si>
  <si>
    <t>CHG0204804</t>
  </si>
  <si>
    <t>CHG0202237</t>
  </si>
  <si>
    <t>CHG0204435</t>
  </si>
  <si>
    <t>CHG0203332</t>
  </si>
  <si>
    <t>CHG0201389</t>
  </si>
  <si>
    <t>CHG0198508</t>
  </si>
  <si>
    <t>CHG0200988</t>
  </si>
  <si>
    <t>CHG0201669</t>
  </si>
  <si>
    <t>CHG0199307</t>
  </si>
  <si>
    <t>CHG0200644</t>
  </si>
  <si>
    <t>CHG0200867</t>
  </si>
  <si>
    <t>CHG0202313</t>
  </si>
  <si>
    <t>CHG0204869</t>
  </si>
  <si>
    <t>CHG0205194</t>
  </si>
  <si>
    <t>CHG0201962</t>
  </si>
  <si>
    <t>CHG0200167</t>
  </si>
  <si>
    <t>CHG0201768</t>
  </si>
  <si>
    <t>CHG0198796</t>
  </si>
  <si>
    <t>CHG0201514</t>
  </si>
  <si>
    <t>CHG0202481</t>
  </si>
  <si>
    <t>CHG0204075</t>
  </si>
  <si>
    <t>CHG0201739</t>
  </si>
  <si>
    <t>CHG0201018</t>
  </si>
  <si>
    <t>CHG0202215</t>
  </si>
  <si>
    <t>CHG0204712</t>
  </si>
  <si>
    <t>CHG0203654</t>
  </si>
  <si>
    <t>CHG0202924</t>
  </si>
  <si>
    <t>CHG0204600</t>
  </si>
  <si>
    <t>CHG0202293</t>
  </si>
  <si>
    <t>CHG0202715</t>
  </si>
  <si>
    <t>CHG0201655</t>
  </si>
  <si>
    <t>CHG0203259</t>
  </si>
  <si>
    <t>CHG0199570</t>
  </si>
  <si>
    <t>CHG0202934</t>
  </si>
  <si>
    <t>CHG0199425</t>
  </si>
  <si>
    <t>CHG0203691</t>
  </si>
  <si>
    <t>CHG0205174</t>
  </si>
  <si>
    <t>CHG0203013</t>
  </si>
  <si>
    <t>CHG0200944</t>
  </si>
  <si>
    <t>CHG0200554</t>
  </si>
  <si>
    <t>CHG0199393</t>
  </si>
  <si>
    <t>CHG0202489</t>
  </si>
  <si>
    <t>CHG0200890</t>
  </si>
  <si>
    <t>CHG0199633</t>
  </si>
  <si>
    <t>CHG0203038</t>
  </si>
  <si>
    <t>CHG0199974</t>
  </si>
  <si>
    <t>CHG0203741</t>
  </si>
  <si>
    <t>CHG0200123</t>
  </si>
  <si>
    <t>CHG0201590</t>
  </si>
  <si>
    <t>CHG0203156</t>
  </si>
  <si>
    <t>CHG0201332</t>
  </si>
  <si>
    <t>CHG0204299</t>
  </si>
  <si>
    <t>CHG0199186</t>
  </si>
  <si>
    <t>CHG0199489</t>
  </si>
  <si>
    <t>CHG0203249</t>
  </si>
  <si>
    <t>CHG0203468</t>
  </si>
  <si>
    <t>Kavitha N</t>
  </si>
  <si>
    <t>CHG0203655</t>
  </si>
  <si>
    <t>CHG0200780</t>
  </si>
  <si>
    <t>CHG0200713</t>
  </si>
  <si>
    <t>CHG0198784</t>
  </si>
  <si>
    <t>CHG0201863</t>
  </si>
  <si>
    <t>CHG0201992</t>
  </si>
  <si>
    <t>CHG0204352</t>
  </si>
  <si>
    <t>CHG0201004</t>
  </si>
  <si>
    <t>CHG0202154</t>
  </si>
  <si>
    <t>CHG0200607</t>
  </si>
  <si>
    <t>CHG0200545</t>
  </si>
  <si>
    <t>CHG0201011</t>
  </si>
  <si>
    <t>CHG0204774</t>
  </si>
  <si>
    <t>CHG0203595</t>
  </si>
  <si>
    <t>CHG0201868</t>
  </si>
  <si>
    <t>CHG0199972</t>
  </si>
  <si>
    <t>CHG0204498</t>
  </si>
  <si>
    <t>CHG0199971</t>
  </si>
  <si>
    <t>CHG0200803</t>
  </si>
  <si>
    <t>CHG0198800</t>
  </si>
  <si>
    <t>CHG0201699</t>
  </si>
  <si>
    <t>CHG0198257</t>
  </si>
  <si>
    <t>CHG0203616</t>
  </si>
  <si>
    <t>CHG0198813</t>
  </si>
  <si>
    <t>CHG0199918</t>
  </si>
  <si>
    <t>CHG0202512</t>
  </si>
  <si>
    <t>CHG0202059</t>
  </si>
  <si>
    <t>CHG0200007</t>
  </si>
  <si>
    <t>CHG0200098</t>
  </si>
  <si>
    <t>CHG0200011</t>
  </si>
  <si>
    <t>CHG0203390</t>
  </si>
  <si>
    <t>CHG0200450</t>
  </si>
  <si>
    <t>CHG0201844</t>
  </si>
  <si>
    <t>CHG0200962</t>
  </si>
  <si>
    <t>CHG0201132</t>
  </si>
  <si>
    <t>CHG0203651</t>
  </si>
  <si>
    <t>CHG0199015</t>
  </si>
  <si>
    <t>CHG0200749</t>
  </si>
  <si>
    <t>CHG0201702</t>
  </si>
  <si>
    <t>CHG0203822</t>
  </si>
  <si>
    <t>CHG0200763</t>
  </si>
  <si>
    <t>CHG0202916</t>
  </si>
  <si>
    <t>CHG0201884</t>
  </si>
  <si>
    <t>CHG0202233</t>
  </si>
  <si>
    <t>CHG0201186</t>
  </si>
  <si>
    <t>CHG0202572</t>
  </si>
  <si>
    <t>CHG0204666</t>
  </si>
  <si>
    <t>CHG0201851</t>
  </si>
  <si>
    <t>CHG0199767</t>
  </si>
  <si>
    <t>CHG0202988</t>
  </si>
  <si>
    <t>CHG0199927</t>
  </si>
  <si>
    <t>CHG0201684</t>
  </si>
  <si>
    <t>CHG0198502</t>
  </si>
  <si>
    <t>CHG0201996</t>
  </si>
  <si>
    <t>CHG0205100</t>
  </si>
  <si>
    <t>CHG0199281</t>
  </si>
  <si>
    <t>CHG0202262</t>
  </si>
  <si>
    <t>CHG0203553</t>
  </si>
  <si>
    <t>CHG0199551</t>
  </si>
  <si>
    <t>CHG0204191</t>
  </si>
  <si>
    <t>CHG0205137</t>
  </si>
  <si>
    <t>CHG0199755</t>
  </si>
  <si>
    <t>CHG0202579</t>
  </si>
  <si>
    <t>CHG0201781</t>
  </si>
  <si>
    <t>CHG0205253</t>
  </si>
  <si>
    <t>CHG0200384</t>
  </si>
  <si>
    <t>CHG0201406</t>
  </si>
  <si>
    <t>CHG0200060</t>
  </si>
  <si>
    <t>CHG0203527</t>
  </si>
  <si>
    <t>CHG0199061</t>
  </si>
  <si>
    <t>CHG0200991</t>
  </si>
  <si>
    <t>CHG0202284</t>
  </si>
  <si>
    <t>CHG0198871</t>
  </si>
  <si>
    <t>CHG0201734</t>
  </si>
  <si>
    <t>CHG0200102</t>
  </si>
  <si>
    <t>CHG0205093</t>
  </si>
  <si>
    <t>CHG0200930</t>
  </si>
  <si>
    <t>CHG0202733</t>
  </si>
  <si>
    <t>CHG0203817</t>
  </si>
  <si>
    <t>CHG0201032</t>
  </si>
  <si>
    <t>Soumya N Shetty</t>
  </si>
  <si>
    <t>CHG0205228</t>
  </si>
  <si>
    <t>CHG0203556</t>
  </si>
  <si>
    <t>CHG0203660</t>
  </si>
  <si>
    <t>CHG0203096</t>
  </si>
  <si>
    <t>CHG0200091</t>
  </si>
  <si>
    <t>CHG0204205</t>
  </si>
  <si>
    <t>CHG0203673</t>
  </si>
  <si>
    <t>CHG0201351</t>
  </si>
  <si>
    <t>CHG0199626</t>
  </si>
  <si>
    <t>CHG0199289</t>
  </si>
  <si>
    <t>CHG0204144</t>
  </si>
  <si>
    <t>CHG0200834</t>
  </si>
  <si>
    <t>CHG0204598</t>
  </si>
  <si>
    <t>CHG0199585</t>
  </si>
  <si>
    <t>CHG0205202</t>
  </si>
  <si>
    <t>CHG0201179</t>
  </si>
  <si>
    <t>CHG0202323</t>
  </si>
  <si>
    <t>CHG0204416</t>
  </si>
  <si>
    <t>CHG0200605</t>
  </si>
  <si>
    <t>CHG0200187</t>
  </si>
  <si>
    <t>CHG0200915</t>
  </si>
  <si>
    <t>CHG0201064</t>
  </si>
  <si>
    <t>CHG0202462</t>
  </si>
  <si>
    <t>CHG0199135</t>
  </si>
  <si>
    <t>CHG0202456</t>
  </si>
  <si>
    <t>CHG0204325</t>
  </si>
  <si>
    <t>CHG0201129</t>
  </si>
  <si>
    <t>CHG0204473</t>
  </si>
  <si>
    <t>CHG0201919</t>
  </si>
  <si>
    <t>CHG0198907</t>
  </si>
  <si>
    <t>CHG0199090</t>
  </si>
  <si>
    <t>CHG0200725</t>
  </si>
  <si>
    <t>CHG0190673</t>
  </si>
  <si>
    <t>CHG0202904</t>
  </si>
  <si>
    <t>CHG0198958</t>
  </si>
  <si>
    <t>CHG0204945</t>
  </si>
  <si>
    <t>CHG0203144</t>
  </si>
  <si>
    <t>CHG0205091</t>
  </si>
  <si>
    <t>CHG0199266</t>
  </si>
  <si>
    <t>CHG0203342</t>
  </si>
  <si>
    <t>CHG0204324</t>
  </si>
  <si>
    <t>CHG0200086</t>
  </si>
  <si>
    <t>CHG0202838</t>
  </si>
  <si>
    <t>CHG0201752</t>
  </si>
  <si>
    <t>CHG0204247</t>
  </si>
  <si>
    <t>CHG0202522</t>
  </si>
  <si>
    <t>CHG0199087</t>
  </si>
  <si>
    <t>CHG0201101</t>
  </si>
  <si>
    <t>CHG0201591</t>
  </si>
  <si>
    <t>CHG0202624</t>
  </si>
  <si>
    <t>CHG0203005</t>
  </si>
  <si>
    <t>CHG0201403</t>
  </si>
  <si>
    <t>CHG0199845</t>
  </si>
  <si>
    <t>CHG0203460</t>
  </si>
  <si>
    <t>CHG0203864</t>
  </si>
  <si>
    <t>CHG0203548</t>
  </si>
  <si>
    <t>CHG0203349</t>
  </si>
  <si>
    <t>CHG0193790</t>
  </si>
  <si>
    <t>CHG0200142</t>
  </si>
  <si>
    <t>CHG0205150</t>
  </si>
  <si>
    <t>CHG0204997</t>
  </si>
  <si>
    <t>CHG0204515</t>
  </si>
  <si>
    <t>CHG0203068</t>
  </si>
  <si>
    <t>CHG0203855</t>
  </si>
  <si>
    <t>CHG0202920</t>
  </si>
  <si>
    <t>CHG0202574</t>
  </si>
  <si>
    <t>CHG0199042</t>
  </si>
  <si>
    <t>CHG0200013</t>
  </si>
  <si>
    <t>CHG0199865</t>
  </si>
  <si>
    <t>CHG0198927</t>
  </si>
  <si>
    <t>CHG0198822</t>
  </si>
  <si>
    <t>CHG0203192</t>
  </si>
  <si>
    <t>CHG0204775</t>
  </si>
  <si>
    <t>CHG0199669</t>
  </si>
  <si>
    <t>CHG0205031</t>
  </si>
  <si>
    <t>CHG0201971</t>
  </si>
  <si>
    <t>CHG0200828</t>
  </si>
  <si>
    <t>CHG0203008</t>
  </si>
  <si>
    <t>CHG0200356</t>
  </si>
  <si>
    <t>CHG0203186</t>
  </si>
  <si>
    <t>CHG0200218</t>
  </si>
  <si>
    <t>CHG0199480</t>
  </si>
  <si>
    <t>CHG0201588</t>
  </si>
  <si>
    <t>CHG0198901</t>
  </si>
  <si>
    <t>CHG0200028</t>
  </si>
  <si>
    <t>CHG0204936</t>
  </si>
  <si>
    <t>CHG0203047</t>
  </si>
  <si>
    <t>CHG0198970</t>
  </si>
  <si>
    <t>CHG0200202</t>
  </si>
  <si>
    <t>CHG0202816</t>
  </si>
  <si>
    <t>CHG0200860</t>
  </si>
  <si>
    <t>CHG0199530</t>
  </si>
  <si>
    <t>CHG0204153</t>
  </si>
  <si>
    <t>CHG0198930</t>
  </si>
  <si>
    <t>CHG0200166</t>
  </si>
  <si>
    <t>CHG0204363</t>
  </si>
  <si>
    <t>CHG0203137</t>
  </si>
  <si>
    <t>CHG0201779</t>
  </si>
  <si>
    <t>CHG0204802</t>
  </si>
  <si>
    <t>CHG0202249</t>
  </si>
  <si>
    <t>CHG0201708</t>
  </si>
  <si>
    <t>CHG0199206</t>
  </si>
  <si>
    <t>CHG0202632</t>
  </si>
  <si>
    <t>CHG0200409</t>
  </si>
  <si>
    <t>CHG0199262</t>
  </si>
  <si>
    <t>CHG0200402</t>
  </si>
  <si>
    <t>CHG0200174</t>
  </si>
  <si>
    <t>CHG0200150</t>
  </si>
  <si>
    <t>CHG0200593</t>
  </si>
  <si>
    <t>CHG0204272</t>
  </si>
  <si>
    <t>CHG0204177</t>
  </si>
  <si>
    <t>CHG0203501</t>
  </si>
  <si>
    <t>CHG0203264</t>
  </si>
  <si>
    <t>Anita Padhy</t>
  </si>
  <si>
    <t>CHG0202019</t>
  </si>
  <si>
    <t>CHG0204245</t>
  </si>
  <si>
    <t>CHG0197252</t>
  </si>
  <si>
    <t>CHG0204683</t>
  </si>
  <si>
    <t>CHG0203000</t>
  </si>
  <si>
    <t>CHG0204000</t>
  </si>
  <si>
    <t>CHG0200234</t>
  </si>
  <si>
    <t>CHG0200571</t>
  </si>
  <si>
    <t>CHG0198595</t>
  </si>
  <si>
    <t>CHG0201454</t>
  </si>
  <si>
    <t>CHG0202319</t>
  </si>
  <si>
    <t>CHG0200369</t>
  </si>
  <si>
    <t>CHG0204330</t>
  </si>
  <si>
    <t>CHG0204947</t>
  </si>
  <si>
    <t>CHG0202006</t>
  </si>
  <si>
    <t>CHG0202990</t>
  </si>
  <si>
    <t>CHG0200193</t>
  </si>
  <si>
    <t>CHG0200083</t>
  </si>
  <si>
    <t>CHG0198433</t>
  </si>
  <si>
    <t>CHG0198864</t>
  </si>
  <si>
    <t>CHG0200366</t>
  </si>
  <si>
    <t>CHG0192766</t>
  </si>
  <si>
    <t>CHG0199453</t>
  </si>
  <si>
    <t>CHG0202503</t>
  </si>
  <si>
    <t>CHG0201745</t>
  </si>
  <si>
    <t>CHG0202810</t>
  </si>
  <si>
    <t>CHG0205051</t>
  </si>
  <si>
    <t>CHG0200496</t>
  </si>
  <si>
    <t>CHG0200311</t>
  </si>
  <si>
    <t>CHG0204780</t>
  </si>
  <si>
    <t>CHG0202957</t>
  </si>
  <si>
    <t>CHG0201733</t>
  </si>
  <si>
    <t>CHG0199965</t>
  </si>
  <si>
    <t>CHG0204015</t>
  </si>
  <si>
    <t>CHG0201091</t>
  </si>
  <si>
    <t>CHG0204662</t>
  </si>
  <si>
    <t>CHG0199557</t>
  </si>
  <si>
    <t>CHG0202985</t>
  </si>
  <si>
    <t>CHG0204825</t>
  </si>
  <si>
    <t>CHG0205034</t>
  </si>
  <si>
    <t>CHG0204622</t>
  </si>
  <si>
    <t>CHG0199503</t>
  </si>
  <si>
    <t>CHG0200105</t>
  </si>
  <si>
    <t>CHG0201563</t>
  </si>
  <si>
    <t>CHG0200088</t>
  </si>
  <si>
    <t>CHG0203780</t>
  </si>
  <si>
    <t>CHG0201331</t>
  </si>
  <si>
    <t>CHG0202144</t>
  </si>
  <si>
    <t>CHG0202366</t>
  </si>
  <si>
    <t>CHG0200503</t>
  </si>
  <si>
    <t>CHG0205195</t>
  </si>
  <si>
    <t>CHG0201268</t>
  </si>
  <si>
    <t>CHG0200207</t>
  </si>
  <si>
    <t>CHG0200622</t>
  </si>
  <si>
    <t>CHG0198614</t>
  </si>
  <si>
    <t>CHG0199832</t>
  </si>
  <si>
    <t>CHG0199949</t>
  </si>
  <si>
    <t>CHG0200642</t>
  </si>
  <si>
    <t>CHG0201587</t>
  </si>
  <si>
    <t>CHG0204495</t>
  </si>
  <si>
    <t>CHG0205013</t>
  </si>
  <si>
    <t>CHG0200844</t>
  </si>
  <si>
    <t>CHG0205290</t>
  </si>
  <si>
    <t>CHG0200599</t>
  </si>
  <si>
    <t>CHG0200349</t>
  </si>
  <si>
    <t>CHG0201861</t>
  </si>
  <si>
    <t>CHG0204713</t>
  </si>
  <si>
    <t>CHG0204178</t>
  </si>
  <si>
    <t>CHG0200996</t>
  </si>
  <si>
    <t>CHG0199861</t>
  </si>
  <si>
    <t>CHG0199314</t>
  </si>
  <si>
    <t>CHG0200061</t>
  </si>
  <si>
    <t>CHG0198971</t>
  </si>
  <si>
    <t>CHG0201943</t>
  </si>
  <si>
    <t>CHG0202337</t>
  </si>
  <si>
    <t>CHG0198904</t>
  </si>
  <si>
    <t>CHG0202417</t>
  </si>
  <si>
    <t>CHG0196062</t>
  </si>
  <si>
    <t>CHG0201016</t>
  </si>
  <si>
    <t>CHG0198612</t>
  </si>
  <si>
    <t>CHG0204139</t>
  </si>
  <si>
    <t>CHG0201326</t>
  </si>
  <si>
    <t>CHG0203775</t>
  </si>
  <si>
    <t>CHG0204505</t>
  </si>
  <si>
    <t>CHG0198770</t>
  </si>
  <si>
    <t>CHG0203157</t>
  </si>
  <si>
    <t>CHG0198748</t>
  </si>
  <si>
    <t>CHG0200732</t>
  </si>
  <si>
    <t>CHG0203338</t>
  </si>
  <si>
    <t>CHG0203950</t>
  </si>
  <si>
    <t>CHG0198787</t>
  </si>
  <si>
    <t>CHG0200872</t>
  </si>
  <si>
    <t>CHG0201497</t>
  </si>
  <si>
    <t>CHG0201399</t>
  </si>
  <si>
    <t>CHG0204951</t>
  </si>
  <si>
    <t>CHG0200065</t>
  </si>
  <si>
    <t>CHG0201811</t>
  </si>
  <si>
    <t>CHG0200143</t>
  </si>
  <si>
    <t>CHG0202492</t>
  </si>
  <si>
    <t>CHG0201519</t>
  </si>
  <si>
    <t>CHG0199842</t>
  </si>
  <si>
    <t>CHG0205179</t>
  </si>
  <si>
    <t>CHG0199920</t>
  </si>
  <si>
    <t>CHG0204052</t>
  </si>
  <si>
    <t>CHG0201444</t>
  </si>
  <si>
    <t>CHG0200504</t>
  </si>
  <si>
    <t>CHG0204831</t>
  </si>
  <si>
    <t>CHG0205177</t>
  </si>
  <si>
    <t>CHG0204334</t>
  </si>
  <si>
    <t>CHG0203290</t>
  </si>
  <si>
    <t>CHG0200127</t>
  </si>
  <si>
    <t>CHG0194861</t>
  </si>
  <si>
    <t>CHG0200151</t>
  </si>
  <si>
    <t>CHG0205193</t>
  </si>
  <si>
    <t>CHG0202500</t>
  </si>
  <si>
    <t>CHG0198982</t>
  </si>
  <si>
    <t>CHG0202909</t>
  </si>
  <si>
    <t>CHG0199160</t>
  </si>
  <si>
    <t>CHG0201364</t>
  </si>
  <si>
    <t>CHG0199285</t>
  </si>
  <si>
    <t>CHG0205055</t>
  </si>
  <si>
    <t>CHG0204333</t>
  </si>
  <si>
    <t>CHG0202415</t>
  </si>
  <si>
    <t>CHG0199860</t>
  </si>
  <si>
    <t>CHG0204692</t>
  </si>
  <si>
    <t>CHG0204128</t>
  </si>
  <si>
    <t>CHG0204773</t>
  </si>
  <si>
    <t>CHG0202341</t>
  </si>
  <si>
    <t>CHG0200784</t>
  </si>
  <si>
    <t>CHG0201543</t>
  </si>
  <si>
    <t>CHG0199188</t>
  </si>
  <si>
    <t>CHG0201416</t>
  </si>
  <si>
    <t>CHG0199894</t>
  </si>
  <si>
    <t>CHG0200014</t>
  </si>
  <si>
    <t>CHG0202952</t>
  </si>
  <si>
    <t>CHG0203540</t>
  </si>
  <si>
    <t>CHG0201881</t>
  </si>
  <si>
    <t>CHG0203740</t>
  </si>
  <si>
    <t>CHG0204112</t>
  </si>
  <si>
    <t>CHG0200918</t>
  </si>
  <si>
    <t>CHG0203924</t>
  </si>
  <si>
    <t>CHG0203370</t>
  </si>
  <si>
    <t>CHG0200516</t>
  </si>
  <si>
    <t>CHG0200758</t>
  </si>
  <si>
    <t>CHG0202828</t>
  </si>
  <si>
    <t>CHG0200662</t>
  </si>
  <si>
    <t>CHG0201335</t>
  </si>
  <si>
    <t>CHG0202156</t>
  </si>
  <si>
    <t>CHG0200224</t>
  </si>
  <si>
    <t>CHG0203668</t>
  </si>
  <si>
    <t>CHG0200404</t>
  </si>
  <si>
    <t>CHG0199871</t>
  </si>
  <si>
    <t>CHG0200998</t>
  </si>
  <si>
    <t>CHG0204843</t>
  </si>
  <si>
    <t>CHG0199757</t>
  </si>
  <si>
    <t>CHG0200376</t>
  </si>
  <si>
    <t>CHG0200215</t>
  </si>
  <si>
    <t>CHG0205107</t>
  </si>
  <si>
    <t>CHG0193304</t>
  </si>
  <si>
    <t>CHG0201698</t>
  </si>
  <si>
    <t>CHG0201817</t>
  </si>
  <si>
    <t>CHG0199025</t>
  </si>
  <si>
    <t>CHG0202532</t>
  </si>
  <si>
    <t>CHG0204694</t>
  </si>
  <si>
    <t>CHG0204660</t>
  </si>
  <si>
    <t>CHG0202852</t>
  </si>
  <si>
    <t>CHG0200240</t>
  </si>
  <si>
    <t>CHG0202594</t>
  </si>
  <si>
    <t>CHG0200916</t>
  </si>
  <si>
    <t>CHG0203110</t>
  </si>
  <si>
    <t>CHG0200779</t>
  </si>
  <si>
    <t>CHG0199013</t>
  </si>
  <si>
    <t>CHG0199717</t>
  </si>
  <si>
    <t>CHG0203018</t>
  </si>
  <si>
    <t>CHG0203360</t>
  </si>
  <si>
    <t>CHG0199999</t>
  </si>
  <si>
    <t>CHG0203173</t>
  </si>
  <si>
    <t>CHG0200302</t>
  </si>
  <si>
    <t>Chris Gossage</t>
  </si>
  <si>
    <t>CHG0198810</t>
  </si>
  <si>
    <t>CHG0199930</t>
  </si>
  <si>
    <t>CHG0203657</t>
  </si>
  <si>
    <t>CHG0200566</t>
  </si>
  <si>
    <t>CHG0201559</t>
  </si>
  <si>
    <t>CHG0200429</t>
  </si>
  <si>
    <t>CHG0204084</t>
  </si>
  <si>
    <t>CHG0205246</t>
  </si>
  <si>
    <t>CHG0204916</t>
  </si>
  <si>
    <t>CHG0204751</t>
  </si>
  <si>
    <t>CHG0200256</t>
  </si>
  <si>
    <t>CHG0199606</t>
  </si>
  <si>
    <t>CHG0201168</t>
  </si>
  <si>
    <t>CHG0201560</t>
  </si>
  <si>
    <t>CHG0203821</t>
  </si>
  <si>
    <t>CHG0204888</t>
  </si>
  <si>
    <t>CHG0204970</t>
  </si>
  <si>
    <t>CHG0202742</t>
  </si>
  <si>
    <t>CHG0198790</t>
  </si>
  <si>
    <t>CHG0200517</t>
  </si>
  <si>
    <t>CHG0200094</t>
  </si>
  <si>
    <t>CHG0202798</t>
  </si>
  <si>
    <t>CHG0200710</t>
  </si>
  <si>
    <t>CHG0204915</t>
  </si>
  <si>
    <t>CHG0196335</t>
  </si>
  <si>
    <t>CHG0199552</t>
  </si>
  <si>
    <t>CHG0200900</t>
  </si>
  <si>
    <t>CHG0200777</t>
  </si>
  <si>
    <t>CHG0201960</t>
  </si>
  <si>
    <t>CHG0201953</t>
  </si>
  <si>
    <t>CHG0198590</t>
  </si>
  <si>
    <t>CHG0199652</t>
  </si>
  <si>
    <t>CHG0204729</t>
  </si>
  <si>
    <t>CHG0203976</t>
  </si>
  <si>
    <t>CHG0204531</t>
  </si>
  <si>
    <t>CHG0204787</t>
  </si>
  <si>
    <t>CHG0201517</t>
  </si>
  <si>
    <t>CHG0199431</t>
  </si>
  <si>
    <t>CHG0199582</t>
  </si>
  <si>
    <t>CHG0200406</t>
  </si>
  <si>
    <t>CHG0205175</t>
  </si>
  <si>
    <t>CHG0204318</t>
  </si>
  <si>
    <t>CHG0202950</t>
  </si>
  <si>
    <t>CHG0204990</t>
  </si>
  <si>
    <t>CHG0203648</t>
  </si>
  <si>
    <t>CHG0202707</t>
  </si>
  <si>
    <t>CHG0201286</t>
  </si>
  <si>
    <t>CHG0199047</t>
  </si>
  <si>
    <t>CHG0200659</t>
  </si>
  <si>
    <t>CHG0202394</t>
  </si>
  <si>
    <t>CHG0203060</t>
  </si>
  <si>
    <t>CHG0200539</t>
  </si>
  <si>
    <t>CHG0203812</t>
  </si>
  <si>
    <t>CHG0199231</t>
  </si>
  <si>
    <t>CHG0199403</t>
  </si>
  <si>
    <t>CHG0204311</t>
  </si>
  <si>
    <t>CHG0199149</t>
  </si>
  <si>
    <t>CHG0202960</t>
  </si>
  <si>
    <t>CHG0200675</t>
  </si>
  <si>
    <t>CHG0204489</t>
  </si>
  <si>
    <t>CHG0205145</t>
  </si>
  <si>
    <t>CHG0205112</t>
  </si>
  <si>
    <t>CHG0202162</t>
  </si>
  <si>
    <t>CHG0200521</t>
  </si>
  <si>
    <t>CHG0201566</t>
  </si>
  <si>
    <t>CHG0202002</t>
  </si>
  <si>
    <t>CHG0200810</t>
  </si>
  <si>
    <t>CHG0199899</t>
  </si>
  <si>
    <t>CHG0199596</t>
  </si>
  <si>
    <t>CHG0201108</t>
  </si>
  <si>
    <t>CHG0200892</t>
  </si>
  <si>
    <t>CHG0205227</t>
  </si>
  <si>
    <t>CHG0200600</t>
  </si>
  <si>
    <t>CHG0204257</t>
  </si>
  <si>
    <t>CHG0202384</t>
  </si>
  <si>
    <t>CHG0201670</t>
  </si>
  <si>
    <t>CHG0205277</t>
  </si>
  <si>
    <t>CHG0205304</t>
  </si>
  <si>
    <t>CHG0205252</t>
  </si>
  <si>
    <t>CHG0199043</t>
  </si>
  <si>
    <t>CHG0203459</t>
  </si>
  <si>
    <t>CHG0204288</t>
  </si>
  <si>
    <t>CHG0205027</t>
  </si>
  <si>
    <t>CHG0199896</t>
  </si>
  <si>
    <t>CHG0202818</t>
  </si>
  <si>
    <t>CHG0199299</t>
  </si>
  <si>
    <t>CHG0199412</t>
  </si>
  <si>
    <t>CHG0200097</t>
  </si>
  <si>
    <t>CHG0202795</t>
  </si>
  <si>
    <t>CHG0204671</t>
  </si>
  <si>
    <t>CHG0200522</t>
  </si>
  <si>
    <t>CHG0199418</t>
  </si>
  <si>
    <t>CHG0201773</t>
  </si>
  <si>
    <t>CHG0202835</t>
  </si>
  <si>
    <t>CHG0201965</t>
  </si>
  <si>
    <t>CHG0200265</t>
  </si>
  <si>
    <t>CHG0203366</t>
  </si>
  <si>
    <t>CHG0202280</t>
  </si>
  <si>
    <t>CHG0200273</t>
  </si>
  <si>
    <t>CHG0203260</t>
  </si>
  <si>
    <t>CHG0199990</t>
  </si>
  <si>
    <t>CHG0202333</t>
  </si>
  <si>
    <t>CHG0199411</t>
  </si>
  <si>
    <t>CHG0176906</t>
  </si>
  <si>
    <t>CHG0203859</t>
  </si>
  <si>
    <t>CHG0200015</t>
  </si>
  <si>
    <t>CHG0202627</t>
  </si>
  <si>
    <t>CHG0199375</t>
  </si>
  <si>
    <t>CHG0176799</t>
  </si>
  <si>
    <t>CHG0202121</t>
  </si>
  <si>
    <t>CHG0204166</t>
  </si>
  <si>
    <t>CHG0199786</t>
  </si>
  <si>
    <t>CHG0203696</t>
  </si>
  <si>
    <t>CHG0204893</t>
  </si>
  <si>
    <t>CHG0202562</t>
  </si>
  <si>
    <t>CHG0204647</t>
  </si>
  <si>
    <t>CHG0200200</t>
  </si>
  <si>
    <t>CHG0202466</t>
  </si>
  <si>
    <t>CHG0201922</t>
  </si>
  <si>
    <t>CHG0203776</t>
  </si>
  <si>
    <t>CHG0201735</t>
  </si>
  <si>
    <t>CHG0204074</t>
  </si>
  <si>
    <t>CHG0202851</t>
  </si>
  <si>
    <t>CHG0202207</t>
  </si>
  <si>
    <t>CHG0199874</t>
  </si>
  <si>
    <t>CHG0200519</t>
  </si>
  <si>
    <t>CHG0204835</t>
  </si>
  <si>
    <t>CHG0198870</t>
  </si>
  <si>
    <t>CHG0204401</t>
  </si>
  <si>
    <t>CHG0203296</t>
  </si>
  <si>
    <t>CHG0198942</t>
  </si>
  <si>
    <t>CHG0204286</t>
  </si>
  <si>
    <t>CHG0200667</t>
  </si>
  <si>
    <t>CHG0200835</t>
  </si>
  <si>
    <t>CHG0199268</t>
  </si>
  <si>
    <t>CHG0199740</t>
  </si>
  <si>
    <t>CHG0201254</t>
  </si>
  <si>
    <t>CHG0200570</t>
  </si>
  <si>
    <t>CHG0204407</t>
  </si>
  <si>
    <t>CHG0204640</t>
  </si>
  <si>
    <t>CHG0199055</t>
  </si>
  <si>
    <t>CHG0202088</t>
  </si>
  <si>
    <t>CHG0203080</t>
  </si>
  <si>
    <t>CHG0204914</t>
  </si>
  <si>
    <t>CHG0204905</t>
  </si>
  <si>
    <t>CHG0205219</t>
  </si>
  <si>
    <t>CHG0203473</t>
  </si>
  <si>
    <t>CHG0204400</t>
  </si>
  <si>
    <t>CHG0201397</t>
  </si>
  <si>
    <t>CHG0201291</t>
  </si>
  <si>
    <t>CHG0198991</t>
  </si>
  <si>
    <t>CHG0203677</t>
  </si>
  <si>
    <t>CHG0200191</t>
  </si>
  <si>
    <t>CHG0202380</t>
  </si>
  <si>
    <t>CHG0200095</t>
  </si>
  <si>
    <t>CHG0202092</t>
  </si>
  <si>
    <t>CHG0199050</t>
  </si>
  <si>
    <t>CHG0203890</t>
  </si>
  <si>
    <t>CHG0203301</t>
  </si>
  <si>
    <t>CHG0200896</t>
  </si>
  <si>
    <t>CHG0204225</t>
  </si>
  <si>
    <t>CHG0201122</t>
  </si>
  <si>
    <t>CHG0200731</t>
  </si>
  <si>
    <t>CHG0203330</t>
  </si>
  <si>
    <t>CHG0202873</t>
  </si>
  <si>
    <t>CHG0199702</t>
  </si>
  <si>
    <t>CHG0201449</t>
  </si>
  <si>
    <t>CHG0205067</t>
  </si>
  <si>
    <t>CHG0203002</t>
  </si>
  <si>
    <t>CHG0204881</t>
  </si>
  <si>
    <t>CHG0204350</t>
  </si>
  <si>
    <t>CHG0201208</t>
  </si>
  <si>
    <t>CHG0203188</t>
  </si>
  <si>
    <t>CHG0204668</t>
  </si>
  <si>
    <t>CHG0205165</t>
  </si>
  <si>
    <t>CHG0200005</t>
  </si>
  <si>
    <t>CHG0204025</t>
  </si>
  <si>
    <t>CHG0201166</t>
  </si>
  <si>
    <t>CHG0201887</t>
  </si>
  <si>
    <t>CHG0201951</t>
  </si>
  <si>
    <t>CHG0199732</t>
  </si>
  <si>
    <t>CHG0199575</t>
  </si>
  <si>
    <t>CHG0200583</t>
  </si>
  <si>
    <t>CHG0204645</t>
  </si>
  <si>
    <t>CHG0199969</t>
  </si>
  <si>
    <t>CHG0199089</t>
  </si>
  <si>
    <t>CHG0200379</t>
  </si>
  <si>
    <t>CHG0200268</t>
  </si>
  <si>
    <t>CHG0202802</t>
  </si>
  <si>
    <t>Igor Kalantarov</t>
  </si>
  <si>
    <t>CHG0199987</t>
  </si>
  <si>
    <t>CHG0202047</t>
  </si>
  <si>
    <t>CHG0205011</t>
  </si>
  <si>
    <t>CHG0200797</t>
  </si>
  <si>
    <t>CHG0204390</t>
  </si>
  <si>
    <t>CHG0202022</t>
  </si>
  <si>
    <t>CHG0200798</t>
  </si>
  <si>
    <t>CHG0202726</t>
  </si>
  <si>
    <t>CHG0199843</t>
  </si>
  <si>
    <t>CHG0205035</t>
  </si>
  <si>
    <t>CHG0200707</t>
  </si>
  <si>
    <t>CHG0199223</t>
  </si>
  <si>
    <t>CHG0202908</t>
  </si>
  <si>
    <t>CHG0198436</t>
  </si>
  <si>
    <t>CHG0203154</t>
  </si>
  <si>
    <t>CHG0200975</t>
  </si>
  <si>
    <t>CHG0202771</t>
  </si>
  <si>
    <t>CHG0203326</t>
  </si>
  <si>
    <t>CHG0195798</t>
  </si>
  <si>
    <t>CHG0203865</t>
  </si>
  <si>
    <t>CHG0202513</t>
  </si>
  <si>
    <t>CHG0200438</t>
  </si>
  <si>
    <t>CHG0199504</t>
  </si>
  <si>
    <t>CHG0204300</t>
  </si>
  <si>
    <t>CHG0203333</t>
  </si>
  <si>
    <t>CHG0199325</t>
  </si>
  <si>
    <t>CHG0199878</t>
  </si>
  <si>
    <t>CHG0199607</t>
  </si>
  <si>
    <t>CHG0202296</t>
  </si>
  <si>
    <t>CHG0203608</t>
  </si>
  <si>
    <t>CHG0201620</t>
  </si>
  <si>
    <t>CHG0199727</t>
  </si>
  <si>
    <t>CHG0205293</t>
  </si>
  <si>
    <t>CHG0204559</t>
  </si>
  <si>
    <t>CHG0201360</t>
  </si>
  <si>
    <t>CHG0202283</t>
  </si>
  <si>
    <t>CHG0199017</t>
  </si>
  <si>
    <t>CHG0199635</t>
  </si>
  <si>
    <t>CHG0199242</t>
  </si>
  <si>
    <t>CHG0201645</t>
  </si>
  <si>
    <t>CHG0200701</t>
  </si>
  <si>
    <t>CHG0204577</t>
  </si>
  <si>
    <t>CHG0205259</t>
  </si>
  <si>
    <t>CHG0202812</t>
  </si>
  <si>
    <t>CHG0204682</t>
  </si>
  <si>
    <t>CHG0202955</t>
  </si>
  <si>
    <t>CHG0202781</t>
  </si>
  <si>
    <t>CHG0199944</t>
  </si>
  <si>
    <t>CHG0202033</t>
  </si>
  <si>
    <t>CHG0199511</t>
  </si>
  <si>
    <t>CHG0203135</t>
  </si>
  <si>
    <t>CHG0202580</t>
  </si>
  <si>
    <t>CHG0201748</t>
  </si>
  <si>
    <t>CHG0202427</t>
  </si>
  <si>
    <t>CHG0199472</t>
  </si>
  <si>
    <t>CHG0203703</t>
  </si>
  <si>
    <t>CHG0200673</t>
  </si>
  <si>
    <t>CHG0198747</t>
  </si>
  <si>
    <t>CHG0204114</t>
  </si>
  <si>
    <t>CHG0200699</t>
  </si>
  <si>
    <t>CHG0205308</t>
  </si>
  <si>
    <t>CHG0198367</t>
  </si>
  <si>
    <t>CHG0199632</t>
  </si>
  <si>
    <t>CHG0201105</t>
  </si>
  <si>
    <t>CHG0203589</t>
  </si>
  <si>
    <t>CHG0203734</t>
  </si>
  <si>
    <t>CHG0204901</t>
  </si>
  <si>
    <t>CHG0201023</t>
  </si>
  <si>
    <t>CHG0199882</t>
  </si>
  <si>
    <t>CHG0202103</t>
  </si>
  <si>
    <t>CHG0193891</t>
  </si>
  <si>
    <t>CHG0201212</t>
  </si>
  <si>
    <t>CHG0203128</t>
  </si>
  <si>
    <t>CHG0199497</t>
  </si>
  <si>
    <t>CHG0199122</t>
  </si>
  <si>
    <t>CHG0205120</t>
  </si>
  <si>
    <t>CHG0204748</t>
  </si>
  <si>
    <t>CHG0203989</t>
  </si>
  <si>
    <t>CHG0200654</t>
  </si>
  <si>
    <t>CHG0205311</t>
  </si>
  <si>
    <t>CHG0200564</t>
  </si>
  <si>
    <t>CHG0205123</t>
  </si>
  <si>
    <t>CHG0202682</t>
  </si>
  <si>
    <t>CHG0202880</t>
  </si>
  <si>
    <t>CHG0202210</t>
  </si>
  <si>
    <t>CHG0199828</t>
  </si>
  <si>
    <t>CHG0202850</t>
  </si>
  <si>
    <t>CHG0199836</t>
  </si>
  <si>
    <t>CHG0203581</t>
  </si>
  <si>
    <t>CHG0202336</t>
  </si>
  <si>
    <t>CHG0203026</t>
  </si>
  <si>
    <t>CHG0200633</t>
  </si>
  <si>
    <t>CHG0199124</t>
  </si>
  <si>
    <t>CHG0202775</t>
  </si>
  <si>
    <t>CHG0202603</t>
  </si>
  <si>
    <t>CHG0202160</t>
  </si>
  <si>
    <t>CHG0201691</t>
  </si>
  <si>
    <t>CHG0199336</t>
  </si>
  <si>
    <t>CHG0201175</t>
  </si>
  <si>
    <t>CHG0200569</t>
  </si>
  <si>
    <t>CHG0203252</t>
  </si>
  <si>
    <t>CHG0205226</t>
  </si>
  <si>
    <t>CHG0200846</t>
  </si>
  <si>
    <t>CHG0199196</t>
  </si>
  <si>
    <t>CHG0203436</t>
  </si>
  <si>
    <t>CHG0199954</t>
  </si>
  <si>
    <t>CHG0204635</t>
  </si>
  <si>
    <t>CHG0204105</t>
  </si>
  <si>
    <t>CHG0199835</t>
  </si>
  <si>
    <t>CHG0203474</t>
  </si>
  <si>
    <t>CHG0199123</t>
  </si>
  <si>
    <t>CHG0205134</t>
  </si>
  <si>
    <t>CHG0200562</t>
  </si>
  <si>
    <t>CHG0201573</t>
  </si>
  <si>
    <t>CHG0202190</t>
  </si>
  <si>
    <t>CHG0205224</t>
  </si>
  <si>
    <t>CHG0200727</t>
  </si>
  <si>
    <t>CHG0199465</t>
  </si>
  <si>
    <t>CHG0198708</t>
  </si>
  <si>
    <t>CHG0199029</t>
  </si>
  <si>
    <t>CHG0205076</t>
  </si>
  <si>
    <t>CHG0205298</t>
  </si>
  <si>
    <t>CHG0198729</t>
  </si>
  <si>
    <t>CHG0204882</t>
  </si>
  <si>
    <t>CHG0203610</t>
  </si>
  <si>
    <t>CHG0201637</t>
  </si>
  <si>
    <t>CHG0200022</t>
  </si>
  <si>
    <t>CHG0198826</t>
  </si>
  <si>
    <t>CHG0200262</t>
  </si>
  <si>
    <t>CHG0202848</t>
  </si>
  <si>
    <t>CHG0202339</t>
  </si>
  <si>
    <t>CHG0201539</t>
  </si>
  <si>
    <t>CHG0200271</t>
  </si>
  <si>
    <t>CHG0198718</t>
  </si>
  <si>
    <t>CHG0204785</t>
  </si>
  <si>
    <t>CHG0201049</t>
  </si>
  <si>
    <t>CHG0198978</t>
  </si>
  <si>
    <t>CHG0204021</t>
  </si>
  <si>
    <t>CHG0203162</t>
  </si>
  <si>
    <t>CHG0203003</t>
  </si>
  <si>
    <t>CHG0199464</t>
  </si>
  <si>
    <t>CHG0199859</t>
  </si>
  <si>
    <t>CHG0198817</t>
  </si>
  <si>
    <t>CHG0203294</t>
  </si>
  <si>
    <t>CHG0202058</t>
  </si>
  <si>
    <t>CHG0200004</t>
  </si>
  <si>
    <t>CHG0203160</t>
  </si>
  <si>
    <t>CHG0200544</t>
  </si>
  <si>
    <t>CHG0201407</t>
  </si>
  <si>
    <t>CHG0197160</t>
  </si>
  <si>
    <t>CHG0204457</t>
  </si>
  <si>
    <t>CHG0199510</t>
  </si>
  <si>
    <t>CHG0201235</t>
  </si>
  <si>
    <t>CHG0198797</t>
  </si>
  <si>
    <t>CHG0205181</t>
  </si>
  <si>
    <t>CHG0199378</t>
  </si>
  <si>
    <t>CHG0200433</t>
  </si>
  <si>
    <t>CHG0202867</t>
  </si>
  <si>
    <t>CHG0203115</t>
  </si>
  <si>
    <t>CHG0199628</t>
  </si>
  <si>
    <t>CHG0203136</t>
  </si>
  <si>
    <t>CHG0203484</t>
  </si>
  <si>
    <t>CHG0200159</t>
  </si>
  <si>
    <t>CHG0199225</t>
  </si>
  <si>
    <t>CHG0198984</t>
  </si>
  <si>
    <t>CHG0204420</t>
  </si>
  <si>
    <t>CHG0203765</t>
  </si>
  <si>
    <t>CHG0199683</t>
  </si>
  <si>
    <t>CHG0200856</t>
  </si>
  <si>
    <t>CHG0205297</t>
  </si>
  <si>
    <t>CHG0202703</t>
  </si>
  <si>
    <t>CHG0200595</t>
  </si>
  <si>
    <t>CHG0199169</t>
  </si>
  <si>
    <t>CHG0203084</t>
  </si>
  <si>
    <t>CHG0201963</t>
  </si>
  <si>
    <t>CHG0200506</t>
  </si>
  <si>
    <t>CHG0199964</t>
  </si>
  <si>
    <t>CHG0202718</t>
  </si>
  <si>
    <t>CHG0199837</t>
  </si>
  <si>
    <t>CHG0204395</t>
  </si>
  <si>
    <t>CHG0201068</t>
  </si>
  <si>
    <t>CHG0202139</t>
  </si>
  <si>
    <t>CHG0200206</t>
  </si>
  <si>
    <t>CHG0201598</t>
  </si>
  <si>
    <t>CHG0204721</t>
  </si>
  <si>
    <t>CHG0198976</t>
  </si>
  <si>
    <t>CHG0203019</t>
  </si>
  <si>
    <t>CHG0203500</t>
  </si>
  <si>
    <t>CHG0200857</t>
  </si>
  <si>
    <t>CHG0204735</t>
  </si>
  <si>
    <t>CHG0204260</t>
  </si>
  <si>
    <t>Manjunath H C</t>
  </si>
  <si>
    <t>CHG0202347</t>
  </si>
  <si>
    <t>CHG0202903</t>
  </si>
  <si>
    <t>CHG0203266</t>
  </si>
  <si>
    <t>CHG0202609</t>
  </si>
  <si>
    <t>CHG0203340</t>
  </si>
  <si>
    <t>CHG0204897</t>
  </si>
  <si>
    <t>CHG0201269</t>
  </si>
  <si>
    <t>CHG0202799</t>
  </si>
  <si>
    <t>CHG0200802</t>
  </si>
  <si>
    <t>CHG0195765</t>
  </si>
  <si>
    <t>CHG0199128</t>
  </si>
  <si>
    <t>CHG0201605</t>
  </si>
  <si>
    <t>CHG0202628</t>
  </si>
  <si>
    <t>CHG0202055</t>
  </si>
  <si>
    <t>CHG0202218</t>
  </si>
  <si>
    <t>CHG0201445</t>
  </si>
  <si>
    <t>CHG0200310</t>
  </si>
  <si>
    <t>CHG0199645</t>
  </si>
  <si>
    <t>CHG0199664</t>
  </si>
  <si>
    <t>CHG0203868</t>
  </si>
  <si>
    <t>CHG0198768</t>
  </si>
  <si>
    <t>CHG0201357</t>
  </si>
  <si>
    <t>CHG0204004</t>
  </si>
  <si>
    <t>CHG0205048</t>
  </si>
  <si>
    <t>CHG0199880</t>
  </si>
  <si>
    <t>CHG0202493</t>
  </si>
  <si>
    <t>CHG0199801</t>
  </si>
  <si>
    <t>CHG0203931</t>
  </si>
  <si>
    <t>CHG0200420</t>
  </si>
  <si>
    <t>CHG0201995</t>
  </si>
  <si>
    <t>CHG0205075</t>
  </si>
  <si>
    <t>CHG0201299</t>
  </si>
  <si>
    <t>CHG0203151</t>
  </si>
  <si>
    <t>CHG0202473</t>
  </si>
  <si>
    <t>CHG0200774</t>
  </si>
  <si>
    <t>CHG0204703</t>
  </si>
  <si>
    <t>CHG0204704</t>
  </si>
  <si>
    <t>CHG0204136</t>
  </si>
  <si>
    <t>CHG0200878</t>
  </si>
  <si>
    <t>CHG0204850</t>
  </si>
  <si>
    <t>CHG0202100</t>
  </si>
  <si>
    <t>CHG0203593</t>
  </si>
  <si>
    <t>CHG0199594</t>
  </si>
  <si>
    <t>CHG0200518</t>
  </si>
  <si>
    <t>CHG0202398</t>
  </si>
  <si>
    <t>CHG0199914</t>
  </si>
  <si>
    <t>CHG0201311</t>
  </si>
  <si>
    <t>CHG0201489</t>
  </si>
  <si>
    <t>CHG0201718</t>
  </si>
  <si>
    <t>CHG0201130</t>
  </si>
  <si>
    <t>CHG0204525</t>
  </si>
  <si>
    <t>CHG0202653</t>
  </si>
  <si>
    <t>CHG0199377</t>
  </si>
  <si>
    <t>CHG0199120</t>
  </si>
  <si>
    <t>CHG0202199</t>
  </si>
  <si>
    <t>CHG0199454</t>
  </si>
  <si>
    <t>CHG0200906</t>
  </si>
  <si>
    <t>CHG0202732</t>
  </si>
  <si>
    <t>CHG0198786</t>
  </si>
  <si>
    <t>CHG0202607</t>
  </si>
  <si>
    <t>CHG0202611</t>
  </si>
  <si>
    <t>CHG0204167</t>
  </si>
  <si>
    <t>CHG0201794</t>
  </si>
  <si>
    <t>CHG0202737</t>
  </si>
  <si>
    <t>CHG0204385</t>
  </si>
  <si>
    <t>CHG0201045</t>
  </si>
  <si>
    <t>CHG0198968</t>
  </si>
  <si>
    <t>CHG0202598</t>
  </si>
  <si>
    <t>CHG0202193</t>
  </si>
  <si>
    <t>CHG0201097</t>
  </si>
  <si>
    <t>CHG0200363</t>
  </si>
  <si>
    <t>CHG0199507</t>
  </si>
  <si>
    <t>CHG0202078</t>
  </si>
  <si>
    <t>CHG0199074</t>
  </si>
  <si>
    <t>CHG0201019</t>
  </si>
  <si>
    <t>CHG0202897</t>
  </si>
  <si>
    <t>CHG0203441</t>
  </si>
  <si>
    <t>CHG0202978</t>
  </si>
  <si>
    <t>CHG0202015</t>
  </si>
  <si>
    <t>CHG0204129</t>
  </si>
  <si>
    <t>CHG0202335</t>
  </si>
  <si>
    <t>CHG0199389</t>
  </si>
  <si>
    <t>CHG0201038</t>
  </si>
  <si>
    <t>CHG0201026</t>
  </si>
  <si>
    <t>CHG0203873</t>
  </si>
  <si>
    <t>CHG0201762</t>
  </si>
  <si>
    <t>CHG0202757</t>
  </si>
  <si>
    <t>CHG0198969</t>
  </si>
  <si>
    <t>CHG0201958</t>
  </si>
  <si>
    <t>CHG0204615</t>
  </si>
  <si>
    <t>CHG0200225</t>
  </si>
  <si>
    <t>CHG0204162</t>
  </si>
  <si>
    <t>CHG0204048</t>
  </si>
  <si>
    <t>CHG0200553</t>
  </si>
  <si>
    <t>CHG0204979</t>
  </si>
  <si>
    <t>CHG0201107</t>
  </si>
  <si>
    <t>CHG0204744</t>
  </si>
  <si>
    <t>CHG0202931</t>
  </si>
  <si>
    <t>CHG0200670</t>
  </si>
  <si>
    <t>CHG0202204</t>
  </si>
  <si>
    <t>CHG0200594</t>
  </si>
  <si>
    <t>CHG0201545</t>
  </si>
  <si>
    <t>CHG0199127</t>
  </si>
  <si>
    <t>CHG0199976</t>
  </si>
  <si>
    <t>CHG0202605</t>
  </si>
  <si>
    <t>CHG0204619</t>
  </si>
  <si>
    <t>CHG0201681</t>
  </si>
  <si>
    <t>CHG0200334</t>
  </si>
  <si>
    <t>CHG0201784</t>
  </si>
  <si>
    <t>CHG0201353</t>
  </si>
  <si>
    <t>CHG0200799</t>
  </si>
  <si>
    <t>CHG0203730</t>
  </si>
  <si>
    <t>CHG0199056</t>
  </si>
  <si>
    <t>CHG0199254</t>
  </si>
  <si>
    <t>CHG0202071</t>
  </si>
  <si>
    <t>CHG0202114</t>
  </si>
  <si>
    <t>CHG0203743</t>
  </si>
  <si>
    <t>CHG0202217</t>
  </si>
  <si>
    <t>CHG0200486</t>
  </si>
  <si>
    <t>CHG0198892</t>
  </si>
  <si>
    <t>CHG0201696</t>
  </si>
  <si>
    <t>CHG0201259</t>
  </si>
  <si>
    <t>CHG0200978</t>
  </si>
  <si>
    <t>CHG0201522</t>
  </si>
  <si>
    <t>CHG0204497</t>
  </si>
  <si>
    <t>CHG0202837</t>
  </si>
  <si>
    <t>CHG0201651</t>
  </si>
  <si>
    <t>CHG0201726</t>
  </si>
  <si>
    <t>CHG0202285</t>
  </si>
  <si>
    <t>CHG0198977</t>
  </si>
  <si>
    <t>CHG0199006</t>
  </si>
  <si>
    <t>CHG0201277</t>
  </si>
  <si>
    <t>CHG0198560</t>
  </si>
  <si>
    <t>CHG0200964</t>
  </si>
  <si>
    <t>CHG0201574</t>
  </si>
  <si>
    <t>CHG0203494</t>
  </si>
  <si>
    <t>CHG0205306</t>
  </si>
  <si>
    <t>CHG0199357</t>
  </si>
  <si>
    <t>CHG0199936</t>
  </si>
  <si>
    <t>CHG0199779</t>
  </si>
  <si>
    <t>CHG0200460</t>
  </si>
  <si>
    <t>CHG0201070</t>
  </si>
  <si>
    <t>CHG0199773</t>
  </si>
  <si>
    <t>CHG0200552</t>
  </si>
  <si>
    <t>CHG0200632</t>
  </si>
  <si>
    <t>CHG0203087</t>
  </si>
  <si>
    <t>CHG0204961</t>
  </si>
  <si>
    <t>CHG0202809</t>
  </si>
  <si>
    <t>CHG0202896</t>
  </si>
  <si>
    <t>CHG0199459</t>
  </si>
  <si>
    <t>CHG0203412</t>
  </si>
  <si>
    <t>CHG0201663</t>
  </si>
  <si>
    <t>CHG0199919</t>
  </si>
  <si>
    <t>CHG0203600</t>
  </si>
  <si>
    <t>CHG0201317</t>
  </si>
  <si>
    <t>CHG0204767</t>
  </si>
  <si>
    <t>CHG0199239</t>
  </si>
  <si>
    <t>Tony Armatys</t>
  </si>
  <si>
    <t>CHG0204733</t>
  </si>
  <si>
    <t>CHG0201442</t>
  </si>
  <si>
    <t>CHG0199852</t>
  </si>
  <si>
    <t>CHG0203617</t>
  </si>
  <si>
    <t>CHG0201952</t>
  </si>
  <si>
    <t>CHG0204059</t>
  </si>
  <si>
    <t>CHG0203158</t>
  </si>
  <si>
    <t>CHG0200414</t>
  </si>
  <si>
    <t>CHG0203265</t>
  </si>
  <si>
    <t>CHG0199065</t>
  </si>
  <si>
    <t>CHG0203725</t>
  </si>
  <si>
    <t>CHG0199925</t>
  </si>
  <si>
    <t>CHG0199275</t>
  </si>
  <si>
    <t>CHG0199366</t>
  </si>
  <si>
    <t>CHG0199897</t>
  </si>
  <si>
    <t>CHG0199031</t>
  </si>
  <si>
    <t>CHG0200315</t>
  </si>
  <si>
    <t>CHG0199069</t>
  </si>
  <si>
    <t>CHG0200448</t>
  </si>
  <si>
    <t>CHG0199125</t>
  </si>
  <si>
    <t>CHG0199063</t>
  </si>
  <si>
    <t>CHG0200073</t>
  </si>
  <si>
    <t>CHG0202895</t>
  </si>
  <si>
    <t>CHG0204484</t>
  </si>
  <si>
    <t>CHG0199474</t>
  </si>
  <si>
    <t>CHG0202721</t>
  </si>
  <si>
    <t>CHG0200476</t>
  </si>
  <si>
    <t>CHG0204088</t>
  </si>
  <si>
    <t>CHG0202255</t>
  </si>
  <si>
    <t>CHG0199082</t>
  </si>
  <si>
    <t>CHG0201422</t>
  </si>
  <si>
    <t>CHG0202514</t>
  </si>
  <si>
    <t>CHG0203119</t>
  </si>
  <si>
    <t>CHG0200070</t>
  </si>
  <si>
    <t>CHG0201689</t>
  </si>
  <si>
    <t>CHG0199775</t>
  </si>
  <si>
    <t>CHG0200495</t>
  </si>
  <si>
    <t>CHG0204986</t>
  </si>
  <si>
    <t>CHG0200272</t>
  </si>
  <si>
    <t>CHG0200901</t>
  </si>
  <si>
    <t>CHG0204122</t>
  </si>
  <si>
    <t>CHG0200868</t>
  </si>
  <si>
    <t>CHG0200919</t>
  </si>
  <si>
    <t>CHG0200461</t>
  </si>
  <si>
    <t>CHG0198900</t>
  </si>
  <si>
    <t>CHG0202000</t>
  </si>
  <si>
    <t>CHG0202622</t>
  </si>
  <si>
    <t>CHG0202080</t>
  </si>
  <si>
    <t>CHG0201110</t>
  </si>
  <si>
    <t>CHG0202396</t>
  </si>
  <si>
    <t>CHG0204641</t>
  </si>
  <si>
    <t>CHG0201204</t>
  </si>
  <si>
    <t>CHG0203027</t>
  </si>
  <si>
    <t>CHG0201722</t>
  </si>
  <si>
    <t>CHG0200730</t>
  </si>
  <si>
    <t>CHG0202911</t>
  </si>
  <si>
    <t>CHG0201576</t>
  </si>
  <si>
    <t>CHG0205302</t>
  </si>
  <si>
    <t>CHG0202214</t>
  </si>
  <si>
    <t>CHG0202625</t>
  </si>
  <si>
    <t>CHG0200862</t>
  </si>
  <si>
    <t>CHG0199421</t>
  </si>
  <si>
    <t>CHG0198063</t>
  </si>
  <si>
    <t>CHG0201767</t>
  </si>
  <si>
    <t>CHG0199808</t>
  </si>
  <si>
    <t>CHG0203328</t>
  </si>
  <si>
    <t>CHG0204086</t>
  </si>
  <si>
    <t>CHG0203835</t>
  </si>
  <si>
    <t>CHG0204779</t>
  </si>
  <si>
    <t>CHG0202151</t>
  </si>
  <si>
    <t>CHG0202886</t>
  </si>
  <si>
    <t>CHG0200629</t>
  </si>
  <si>
    <t>CHG0201388</t>
  </si>
  <si>
    <t>CHG0200574</t>
  </si>
  <si>
    <t>CHG0200620</t>
  </si>
  <si>
    <t>CHG0203117</t>
  </si>
  <si>
    <t>CHG0204430</t>
  </si>
  <si>
    <t>CHG0200152</t>
  </si>
  <si>
    <t>CHG0201911</t>
  </si>
  <si>
    <t>CHG0202265</t>
  </si>
  <si>
    <t>CHG0198962</t>
  </si>
  <si>
    <t>CHG0203386</t>
  </si>
  <si>
    <t>CHG0204414</t>
  </si>
  <si>
    <t>CHG0199540</t>
  </si>
  <si>
    <t>CHG0203262</t>
  </si>
  <si>
    <t>CHG0199519</t>
  </si>
  <si>
    <t>CHG0204614</t>
  </si>
  <si>
    <t>CHG0200396</t>
  </si>
  <si>
    <t>CHG0202675</t>
  </si>
  <si>
    <t>CHG0199820</t>
  </si>
  <si>
    <t>CHG0203170</t>
  </si>
  <si>
    <t>CHG0203808</t>
  </si>
  <si>
    <t>CHG0202111</t>
  </si>
  <si>
    <t>CHG0202999</t>
  </si>
  <si>
    <t>CHG0201460</t>
  </si>
  <si>
    <t>CHG0204501</t>
  </si>
  <si>
    <t>CHG0199692</t>
  </si>
  <si>
    <t>CHG0201749</t>
  </si>
  <si>
    <t>CHG0202068</t>
  </si>
  <si>
    <t>CHG0201472</t>
  </si>
  <si>
    <t>Brian West</t>
  </si>
  <si>
    <t>CHG0199929</t>
  </si>
  <si>
    <t>CHG0204988</t>
  </si>
  <si>
    <t>CHG0199709</t>
  </si>
  <si>
    <t>CHG0201859</t>
  </si>
  <si>
    <t>CHG0202083</t>
  </si>
  <si>
    <t>CHG0200889</t>
  </si>
  <si>
    <t>CHG0202596</t>
  </si>
  <si>
    <t>CHG0204273</t>
  </si>
  <si>
    <t>CHG0200577</t>
  </si>
  <si>
    <t>CHG0199110</t>
  </si>
  <si>
    <t>CHG0199536</t>
  </si>
  <si>
    <t>CHG0202921</t>
  </si>
  <si>
    <t>CHG0205274</t>
  </si>
  <si>
    <t>CHG0202021</t>
  </si>
  <si>
    <t>CHG0202295</t>
  </si>
  <si>
    <t>CHG0201730</t>
  </si>
  <si>
    <t>CHG0200865</t>
  </si>
  <si>
    <t>CHG0198806</t>
  </si>
  <si>
    <t>CHG0201616</t>
  </si>
  <si>
    <t>CHG0202824</t>
  </si>
  <si>
    <t>CHG0200515</t>
  </si>
  <si>
    <t>CHG0205092</t>
  </si>
  <si>
    <t>CHG0201181</t>
  </si>
  <si>
    <t>CHG0200294</t>
  </si>
  <si>
    <t>CHG0205110</t>
  </si>
  <si>
    <t>CHG0199500</t>
  </si>
  <si>
    <t>CHG0203629</t>
  </si>
  <si>
    <t>CHG0203504</t>
  </si>
  <si>
    <t>CHG0199041</t>
  </si>
  <si>
    <t>CHG0203560</t>
  </si>
  <si>
    <t>CHG0200706</t>
  </si>
  <si>
    <t>CHG0203109</t>
  </si>
  <si>
    <t>CHG0202660</t>
  </si>
  <si>
    <t>CHG0199423</t>
  </si>
  <si>
    <t>CHG0199277</t>
  </si>
  <si>
    <t>CHG0201848</t>
  </si>
  <si>
    <t>CHG0204156</t>
  </si>
  <si>
    <t>CHG0203478</t>
  </si>
  <si>
    <t>CHG0200631</t>
  </si>
  <si>
    <t>CHG0202593</t>
  </si>
  <si>
    <t>CHG0199036</t>
  </si>
  <si>
    <t>CHG0203095</t>
  </si>
  <si>
    <t>CHG0205164</t>
  </si>
  <si>
    <t>CHG0204544</t>
  </si>
  <si>
    <t>CHG0202382</t>
  </si>
  <si>
    <t>CHG0201025</t>
  </si>
  <si>
    <t>CHG0202420</t>
  </si>
  <si>
    <t>CHG0200609</t>
  </si>
  <si>
    <t>CHG0203032</t>
  </si>
  <si>
    <t>CHG0200019</t>
  </si>
  <si>
    <t>CHG0204007</t>
  </si>
  <si>
    <t>CHG0199876</t>
  </si>
  <si>
    <t>CHG0201090</t>
  </si>
  <si>
    <t>CHG0200485</t>
  </si>
  <si>
    <t>CHG0200475</t>
  </si>
  <si>
    <t>CHG0199624</t>
  </si>
  <si>
    <t>CHG0198979</t>
  </si>
  <si>
    <t>CHG0204250</t>
  </si>
  <si>
    <t>CHG0203919</t>
  </si>
  <si>
    <t>CHG0201031</t>
  </si>
  <si>
    <t>CHG0201133</t>
  </si>
  <si>
    <t>CHG0200135</t>
  </si>
  <si>
    <t>CHG0202135</t>
  </si>
  <si>
    <t>CHG0204293</t>
  </si>
  <si>
    <t>CHG0184659</t>
  </si>
  <si>
    <t>CHG0203708</t>
  </si>
  <si>
    <t>CHG0200724</t>
  </si>
  <si>
    <t>CHG0199661</t>
  </si>
  <si>
    <t>CHG0205258</t>
  </si>
  <si>
    <t>CHG0200128</t>
  </si>
  <si>
    <t>CHG0200104</t>
  </si>
  <si>
    <t>CHG0200529</t>
  </si>
  <si>
    <t>CHG0202287</t>
  </si>
  <si>
    <t>CHG0199265</t>
  </si>
  <si>
    <t>CHG0203620</t>
  </si>
  <si>
    <t>CHG0201431</t>
  </si>
  <si>
    <t>CHG0203129</t>
  </si>
  <si>
    <t>CHG0204061</t>
  </si>
  <si>
    <t>CHG0199479</t>
  </si>
  <si>
    <t>CHG0203914</t>
  </si>
  <si>
    <t>CHG0201583</t>
  </si>
  <si>
    <t>CHG0199978</t>
  </si>
  <si>
    <t>CHG0203392</t>
  </si>
  <si>
    <t>CHG0203783</t>
  </si>
  <si>
    <t>CHG0200432</t>
  </si>
  <si>
    <t>CHG0199413</t>
  </si>
  <si>
    <t>CHG0200716</t>
  </si>
  <si>
    <t>CHG0203391</t>
  </si>
  <si>
    <t>CHG0201755</t>
  </si>
  <si>
    <t>CHG0199937</t>
  </si>
  <si>
    <t>CHG0198990</t>
  </si>
  <si>
    <t>CHG0204487</t>
  </si>
  <si>
    <t>CHG0201404</t>
  </si>
  <si>
    <t>CHG0203531</t>
  </si>
  <si>
    <t>CHG0202250</t>
  </si>
  <si>
    <t>CHG0203715</t>
  </si>
  <si>
    <t>CHG0201979</t>
  </si>
  <si>
    <t>CHG0203234</t>
  </si>
  <si>
    <t>CHG0203201</t>
  </si>
  <si>
    <t>CHG0202411</t>
  </si>
  <si>
    <t>CHG0199655</t>
  </si>
  <si>
    <t>CHG0200956</t>
  </si>
  <si>
    <t>CHG0205152</t>
  </si>
  <si>
    <t>CHG0200647</t>
  </si>
  <si>
    <t>CHG0202583</t>
  </si>
  <si>
    <t>CHG0198899</t>
  </si>
  <si>
    <t>CHG0201542</t>
  </si>
  <si>
    <t>CHG0199384</t>
  </si>
  <si>
    <t>CHG0204402</t>
  </si>
  <si>
    <t>CHG0199076</t>
  </si>
  <si>
    <t>CHG0205089</t>
  </si>
  <si>
    <t>CHG0204488</t>
  </si>
  <si>
    <t>CHG0201272</t>
  </si>
  <si>
    <t>CHG0198725</t>
  </si>
  <si>
    <t>CHG0201646</t>
  </si>
  <si>
    <t>CHG0201195</t>
  </si>
  <si>
    <t>CHG0203327</t>
  </si>
  <si>
    <t>CHG0204608</t>
  </si>
  <si>
    <t>CHG0205241</t>
  </si>
  <si>
    <t>CHG0202064</t>
  </si>
  <si>
    <t>CHG0202670</t>
  </si>
  <si>
    <t>CHG0204631</t>
  </si>
  <si>
    <t>CHG0198947</t>
  </si>
  <si>
    <t>CHG0199066</t>
  </si>
  <si>
    <t>CHG0198811</t>
  </si>
  <si>
    <t>CHG0198104</t>
  </si>
  <si>
    <t>CHG0203499</t>
  </si>
  <si>
    <t>CHG0204375</t>
  </si>
  <si>
    <t>CHG0200957</t>
  </si>
  <si>
    <t>CHG0199778</t>
  </si>
  <si>
    <t>CHG0199250</t>
  </si>
  <si>
    <t>CHG0199811</t>
  </si>
  <si>
    <t>CHG0199584</t>
  </si>
  <si>
    <t>CHG0204980</t>
  </si>
  <si>
    <t>CHG0200209</t>
  </si>
  <si>
    <t>CHG0199556</t>
  </si>
  <si>
    <t>CHG0200296</t>
  </si>
  <si>
    <t>CHG0203254</t>
  </si>
  <si>
    <t>CHG0204399</t>
  </si>
  <si>
    <t>CHG0202089</t>
  </si>
  <si>
    <t>CHG0202641</t>
  </si>
  <si>
    <t>CHG0198566</t>
  </si>
  <si>
    <t>CHG0199555</t>
  </si>
  <si>
    <t>CHG0205038</t>
  </si>
  <si>
    <t>CHG0201020</t>
  </si>
  <si>
    <t>CHG0203754</t>
  </si>
  <si>
    <t>CHG0201436</t>
  </si>
  <si>
    <t>CHG0204294</t>
  </si>
  <si>
    <t>CHG0202007</t>
  </si>
  <si>
    <t>CHG0203334</t>
  </si>
  <si>
    <t>CHG0205050</t>
  </si>
  <si>
    <t>CHG0199674</t>
  </si>
  <si>
    <t>CHG0200990</t>
  </si>
  <si>
    <t>CHG0201770</t>
  </si>
  <si>
    <t>CHG0200177</t>
  </si>
  <si>
    <t>CHG0204121</t>
  </si>
  <si>
    <t>CHG0203122</t>
  </si>
  <si>
    <t>CHG0198720</t>
  </si>
  <si>
    <t>CHG0200761</t>
  </si>
  <si>
    <t>CHG0205271</t>
  </si>
  <si>
    <t>CHG0199851</t>
  </si>
  <si>
    <t>CHG0200934</t>
  </si>
  <si>
    <t>CHG0200909</t>
  </si>
  <si>
    <t>CHG0204828</t>
  </si>
  <si>
    <t>CHG0202126</t>
  </si>
  <si>
    <t>CHG0201886</t>
  </si>
  <si>
    <t>CHG0202688</t>
  </si>
  <si>
    <t>CHG0205266</t>
  </si>
  <si>
    <t>CHG0201506</t>
  </si>
  <si>
    <t>CHG0199940</t>
  </si>
  <si>
    <t>CHG0198921</t>
  </si>
  <si>
    <t>CHG0203998</t>
  </si>
  <si>
    <t>CHG0203465</t>
  </si>
  <si>
    <t>CHG0204290</t>
  </si>
  <si>
    <t>CHG0204991</t>
  </si>
  <si>
    <t>CHG0203281</t>
  </si>
  <si>
    <t>CHG0205294</t>
  </si>
  <si>
    <t>CHG0202119</t>
  </si>
  <si>
    <t>CHG0199785</t>
  </si>
  <si>
    <t>CHG0199531</t>
  </si>
  <si>
    <t>CHG0200979</t>
  </si>
  <si>
    <t>CHG0198265</t>
  </si>
  <si>
    <t>CHG0200863</t>
  </si>
  <si>
    <t>CHG0204814</t>
  </si>
  <si>
    <t>CHG0188612</t>
  </si>
  <si>
    <t>CHG0197092</t>
  </si>
  <si>
    <t>CHG0201536</t>
  </si>
  <si>
    <t>CHG0203973</t>
  </si>
  <si>
    <t>CHG0198875</t>
  </si>
  <si>
    <t>CHG0203253</t>
  </si>
  <si>
    <t>CHG0200584</t>
  </si>
  <si>
    <t>CHG0202084</t>
  </si>
  <si>
    <t>CHG0199117</t>
  </si>
  <si>
    <t>CHG0201413</t>
  </si>
  <si>
    <t>CHG0198858</t>
  </si>
  <si>
    <t>CHG0198906</t>
  </si>
  <si>
    <t>CHG0199522</t>
  </si>
  <si>
    <t>CHG0202082</t>
  </si>
  <si>
    <t>CHG0199791</t>
  </si>
  <si>
    <t>CHG0202110</t>
  </si>
  <si>
    <t>CHG0203804</t>
  </si>
  <si>
    <t>CHG0199009</t>
  </si>
  <si>
    <t>CHG0201098</t>
  </si>
  <si>
    <t>CHG0200266</t>
  </si>
  <si>
    <t>CHG0202709</t>
  </si>
  <si>
    <t>CHG0205122</t>
  </si>
  <si>
    <t>CHG0199533</t>
  </si>
  <si>
    <t>CHG0199085</t>
  </si>
  <si>
    <t>CHG0202849</t>
  </si>
  <si>
    <t>CHG0201239</t>
  </si>
  <si>
    <t>CHG0201094</t>
  </si>
  <si>
    <t>CHG0197796</t>
  </si>
  <si>
    <t>CHG0199689</t>
  </si>
  <si>
    <t>CHG0200288</t>
  </si>
  <si>
    <t>CHG0199057</t>
  </si>
  <si>
    <t>CHG0200388</t>
  </si>
  <si>
    <t>CHG0204781</t>
  </si>
  <si>
    <t>CHG0203624</t>
  </si>
  <si>
    <t>CHG0202854</t>
  </si>
  <si>
    <t>CHG0199052</t>
  </si>
  <si>
    <t>CHG0203454</t>
  </si>
  <si>
    <t>CHG0202929</t>
  </si>
  <si>
    <t>CHG0205300</t>
  </si>
  <si>
    <t>CHG0201926</t>
  </si>
  <si>
    <t>CHG0198807</t>
  </si>
  <si>
    <t>CHG0199084</t>
  </si>
  <si>
    <t>CHG0199183</t>
  </si>
  <si>
    <t>CHG0205073</t>
  </si>
  <si>
    <t>CHG0199191</t>
  </si>
  <si>
    <t>CHG0200735</t>
  </si>
  <si>
    <t>CHG0199642</t>
  </si>
  <si>
    <t>CHG0202353</t>
  </si>
  <si>
    <t>CHG0199856</t>
  </si>
  <si>
    <t>CHG0199395</t>
  </si>
  <si>
    <t>CHG0204141</t>
  </si>
  <si>
    <t>CHG0201140</t>
  </si>
  <si>
    <t>CHG0200299</t>
  </si>
  <si>
    <t>CHG0202910</t>
  </si>
  <si>
    <t>CHG0203429</t>
  </si>
  <si>
    <t>CHG0204789</t>
  </si>
  <si>
    <t>CHG0200348</t>
  </si>
  <si>
    <t>CHG0202281</t>
  </si>
  <si>
    <t>CHG0202619</t>
  </si>
  <si>
    <t>CHG0201774</t>
  </si>
  <si>
    <t>CHG0194665</t>
  </si>
  <si>
    <t>CHG0201985</t>
  </si>
  <si>
    <t>CHG0200527</t>
  </si>
  <si>
    <t>CHG0200704</t>
  </si>
  <si>
    <t>CHG0202894</t>
  </si>
  <si>
    <t>CHG0205160</t>
  </si>
  <si>
    <t>CHG0199813</t>
  </si>
  <si>
    <t>CHG0204108</t>
  </si>
  <si>
    <t>CHG0201783</t>
  </si>
  <si>
    <t>CHG0199070</t>
  </si>
  <si>
    <t>CHG0201998</t>
  </si>
  <si>
    <t>CHG0202099</t>
  </si>
  <si>
    <t>CHG0198592</t>
  </si>
  <si>
    <t>CHG0200141</t>
  </si>
  <si>
    <t>CHG0204859</t>
  </si>
  <si>
    <t>CHG0201753</t>
  </si>
  <si>
    <t>CHG0203455</t>
  </si>
  <si>
    <t>CHG0201425</t>
  </si>
  <si>
    <t>CHG0198738</t>
  </si>
  <si>
    <t>CHG0200219</t>
  </si>
  <si>
    <t>CHG0198859</t>
  </si>
  <si>
    <t>CHG0202704</t>
  </si>
  <si>
    <t>CHG0198946</t>
  </si>
  <si>
    <t>CHG0199825</t>
  </si>
  <si>
    <t>CHG0195766</t>
  </si>
  <si>
    <t>CHG0199402</t>
  </si>
  <si>
    <t>CHG0202093</t>
  </si>
  <si>
    <t>CHG0200116</t>
  </si>
  <si>
    <t>CHG0198724</t>
  </si>
  <si>
    <t>CHG0199726</t>
  </si>
  <si>
    <t>CHG0201200</t>
  </si>
  <si>
    <t>CHG0201473</t>
  </si>
  <si>
    <t>CHG0200424</t>
  </si>
  <si>
    <t>CHG0203445</t>
  </si>
  <si>
    <t>CHG0201467</t>
  </si>
  <si>
    <t>CHG0203949</t>
  </si>
  <si>
    <t>CHG0199146</t>
  </si>
  <si>
    <t>CHG0201485</t>
  </si>
  <si>
    <t>CHG0202205</t>
  </si>
  <si>
    <t>CHG0196805</t>
  </si>
  <si>
    <t>CHG0204846</t>
  </si>
  <si>
    <t>CHG0202597</t>
  </si>
  <si>
    <t>CHG0204243</t>
  </si>
  <si>
    <t>CHG0202311</t>
  </si>
  <si>
    <t>CHG0201568</t>
  </si>
  <si>
    <t>CHG0205139</t>
  </si>
  <si>
    <t>CHG0202073</t>
  </si>
  <si>
    <t>CHG0199593</t>
  </si>
  <si>
    <t>CHG0199725</t>
  </si>
  <si>
    <t>CHG0204143</t>
  </si>
  <si>
    <t>CHG0204438</t>
  </si>
  <si>
    <t>CHG0200945</t>
  </si>
  <si>
    <t>CHG0203824</t>
  </si>
  <si>
    <t>CHG0204971</t>
  </si>
  <si>
    <t>CHG0201474</t>
  </si>
  <si>
    <t>CHG0205056</t>
  </si>
  <si>
    <t>CHG0199831</t>
  </si>
  <si>
    <t>CHG0199405</t>
  </si>
  <si>
    <t>CHG0203088</t>
  </si>
  <si>
    <t>CHG0200682</t>
  </si>
  <si>
    <t>CHG0200148</t>
  </si>
  <si>
    <t>CHG0199640</t>
  </si>
  <si>
    <t>CHG0203059</t>
  </si>
  <si>
    <t>CHG0201284</t>
  </si>
  <si>
    <t>CHG0199293</t>
  </si>
  <si>
    <t>CHG0199388</t>
  </si>
  <si>
    <t>CHG0202961</t>
  </si>
  <si>
    <t>CHG0203323</t>
  </si>
  <si>
    <t>CHG0200652</t>
  </si>
  <si>
    <t>CHG0199735</t>
  </si>
  <si>
    <t>CHG0200902</t>
  </si>
  <si>
    <t>CHG0203598</t>
  </si>
  <si>
    <t>CHG0203198</t>
  </si>
  <si>
    <t>CHG0205146</t>
  </si>
  <si>
    <t>CHG0199284</t>
  </si>
  <si>
    <t>CHG0204478</t>
  </si>
  <si>
    <t>CHG0201864</t>
  </si>
  <si>
    <t>CHG0198414</t>
  </si>
  <si>
    <t>CHG0200588</t>
  </si>
  <si>
    <t>CHG0203539</t>
  </si>
  <si>
    <t>CHG0202793</t>
  </si>
  <si>
    <t>CHG0200377</t>
  </si>
  <si>
    <t>CHG0202510</t>
  </si>
  <si>
    <t>CHG0199869</t>
  </si>
  <si>
    <t>CHG0201278</t>
  </si>
  <si>
    <t>CHG0200387</t>
  </si>
  <si>
    <t>CHG0201196</t>
  </si>
  <si>
    <t>CHG0203280</t>
  </si>
  <si>
    <t>CHG0199948</t>
  </si>
  <si>
    <t>CHG0201611</t>
  </si>
  <si>
    <t>CHG0201813</t>
  </si>
  <si>
    <t>CHG0201421</t>
  </si>
  <si>
    <t>CHG0199946</t>
  </si>
  <si>
    <t>CHG0205307</t>
  </si>
  <si>
    <t>CHG0203471</t>
  </si>
  <si>
    <t>CHG0202902</t>
  </si>
  <si>
    <t>CHG0202700</t>
  </si>
  <si>
    <t>CHG0203878</t>
  </si>
  <si>
    <t>CHG0203161</t>
  </si>
  <si>
    <t>CHG0202964</t>
  </si>
  <si>
    <t>CHG0199915</t>
  </si>
  <si>
    <t>CHG0202383</t>
  </si>
  <si>
    <t>CHG0203244</t>
  </si>
  <si>
    <t>CHG0201372</t>
  </si>
  <si>
    <t>CHG0201193</t>
  </si>
  <si>
    <t>CHG0203611</t>
  </si>
  <si>
    <t>CHG0205012</t>
  </si>
  <si>
    <t>CHG0203235</t>
  </si>
  <si>
    <t>CHG0202822</t>
  </si>
  <si>
    <t>CHG0201892</t>
  </si>
  <si>
    <t>CHG0202637</t>
  </si>
  <si>
    <t>CHG0199605</t>
  </si>
  <si>
    <t>CHG0198852</t>
  </si>
  <si>
    <t>CHG0203938</t>
  </si>
  <si>
    <t>CHG0205111</t>
  </si>
  <si>
    <t>CHG0198134</t>
  </si>
  <si>
    <t>CHG0203896</t>
  </si>
  <si>
    <t>CHG0204006</t>
  </si>
  <si>
    <t>CHG0203410</t>
  </si>
  <si>
    <t>CHG0204043</t>
  </si>
  <si>
    <t>CHG0203411</t>
  </si>
  <si>
    <t>CHG0203457</t>
  </si>
  <si>
    <t>CHG0204736</t>
  </si>
  <si>
    <t>CHG0204904</t>
  </si>
  <si>
    <t>CHG0201925</t>
  </si>
  <si>
    <t>CHG0204611</t>
  </si>
  <si>
    <t>CHG0203825</t>
  </si>
  <si>
    <t>CHG0200403</t>
  </si>
  <si>
    <t>CHG0203335</t>
  </si>
  <si>
    <t>CHG0199909</t>
  </si>
  <si>
    <t>CHG0201151</t>
  </si>
  <si>
    <t>CHG0202996</t>
  </si>
  <si>
    <t>CHG0202785</t>
  </si>
  <si>
    <t>CHG0203615</t>
  </si>
  <si>
    <t>CHG0200236</t>
  </si>
  <si>
    <t>CHG0200378</t>
  </si>
  <si>
    <t>CHG0203962</t>
  </si>
  <si>
    <t>CHG0199541</t>
  </si>
  <si>
    <t>CHG0201715</t>
  </si>
  <si>
    <t>CHG0202387</t>
  </si>
  <si>
    <t>CHG0200838</t>
  </si>
  <si>
    <t>CHG0202368</t>
  </si>
  <si>
    <t>CHG0202338</t>
  </si>
  <si>
    <t>CHG0199440</t>
  </si>
  <si>
    <t>CHG0198411</t>
  </si>
  <si>
    <t>CHG0200399</t>
  </si>
  <si>
    <t>CHG0204388</t>
  </si>
  <si>
    <t>CHG0202615</t>
  </si>
  <si>
    <t>CHG0199297</t>
  </si>
  <si>
    <t>CHG0200254</t>
  </si>
  <si>
    <t>CHG0202876</t>
  </si>
  <si>
    <t>CHG0204083</t>
  </si>
  <si>
    <t>CHG0203557</t>
  </si>
  <si>
    <t>CHG0205129</t>
  </si>
  <si>
    <t>CHG0205230</t>
  </si>
  <si>
    <t>CHG0199345</t>
  </si>
  <si>
    <t>CHG0203653</t>
  </si>
  <si>
    <t>CHG0201823</t>
  </si>
  <si>
    <t>CHG0201057</t>
  </si>
  <si>
    <t>CHG0203381</t>
  </si>
  <si>
    <t>CHG0199839</t>
  </si>
  <si>
    <t>CHG0201205</t>
  </si>
  <si>
    <t>CHG0203279</t>
  </si>
  <si>
    <t>CHG0199294</t>
  </si>
  <si>
    <t>CHG0201641</t>
  </si>
  <si>
    <t>CHG0200482</t>
  </si>
  <si>
    <t>CHG0201135</t>
  </si>
  <si>
    <t>CHG0202350</t>
  </si>
  <si>
    <t>CHG0204254</t>
  </si>
  <si>
    <t>CHG0203444</t>
  </si>
  <si>
    <t>CHG0199399</t>
  </si>
  <si>
    <t>CHG0199515</t>
  </si>
  <si>
    <t>CHG0201501</t>
  </si>
  <si>
    <t>CHG0199821</t>
  </si>
  <si>
    <t>CHG0202646</t>
  </si>
  <si>
    <t>CHG0203511</t>
  </si>
  <si>
    <t>CHG0199672</t>
  </si>
  <si>
    <t>CHG0199771</t>
  </si>
  <si>
    <t>CHG0202226</t>
  </si>
  <si>
    <t>CHG0205206</t>
  </si>
  <si>
    <t>CHG0200178</t>
  </si>
  <si>
    <t>CHG0202474</t>
  </si>
  <si>
    <t>CHG0205106</t>
  </si>
  <si>
    <t>CHG0204658</t>
  </si>
  <si>
    <t>CHG0201793</t>
  </si>
  <si>
    <t>CHG0203064</t>
  </si>
  <si>
    <t>CHG0202738</t>
  </si>
  <si>
    <t>CHG0200840</t>
  </si>
  <si>
    <t>CHG0203453</t>
  </si>
  <si>
    <t>CHG0204135</t>
  </si>
  <si>
    <t>CHG0199728</t>
  </si>
  <si>
    <t>CHG0201704</t>
  </si>
  <si>
    <t>CHG0204077</t>
  </si>
  <si>
    <t>CHG0200229</t>
  </si>
  <si>
    <t>CHG0205254</t>
  </si>
  <si>
    <t>CHG0198846</t>
  </si>
  <si>
    <t>CHG0201502</t>
  </si>
  <si>
    <t>CHG0201487</t>
  </si>
  <si>
    <t>CHG0200164</t>
  </si>
  <si>
    <t>CHG0202940</t>
  </si>
  <si>
    <t>CHG0203463</t>
  </si>
  <si>
    <t>CHG0203108</t>
  </si>
  <si>
    <t>CHG0204932</t>
  </si>
  <si>
    <t>CHG0205032</t>
  </si>
  <si>
    <t>CHG0201338</t>
  </si>
  <si>
    <t>CHG0202875</t>
  </si>
  <si>
    <t>CHG0200728</t>
  </si>
  <si>
    <t>CHG0204900</t>
  </si>
  <si>
    <t>CHG0200264</t>
  </si>
  <si>
    <t>CHG0200665</t>
  </si>
  <si>
    <t>CHG0199678</t>
  </si>
  <si>
    <t>CHG0204446</t>
  </si>
  <si>
    <t>CHG0201363</t>
  </si>
  <si>
    <t>CHG0203050</t>
  </si>
  <si>
    <t>CHG0198112</t>
  </si>
  <si>
    <t>CHG0203452</t>
  </si>
  <si>
    <t>CHG0203846</t>
  </si>
  <si>
    <t>CHG0199311</t>
  </si>
  <si>
    <t>CHG0205162</t>
  </si>
  <si>
    <t>CHG0198809</t>
  </si>
  <si>
    <t>CHG0205182</t>
  </si>
  <si>
    <t>CHG0203987</t>
  </si>
  <si>
    <t>CHG0196726</t>
  </si>
  <si>
    <t>CHG0201991</t>
  </si>
  <si>
    <t>CHG0204462</t>
  </si>
  <si>
    <t>CHG0200020</t>
  </si>
  <si>
    <t>CHG0203182</t>
  </si>
  <si>
    <t>CHG0199404</t>
  </si>
  <si>
    <t>CHG0203756</t>
  </si>
  <si>
    <t>CHG0202016</t>
  </si>
  <si>
    <t>CHG0200824</t>
  </si>
  <si>
    <t>CHG0204543</t>
  </si>
  <si>
    <t>CHG0200238</t>
  </si>
  <si>
    <t>CHG0202444</t>
  </si>
  <si>
    <t>CHG0200227</t>
  </si>
  <si>
    <t>CHG0199193</t>
  </si>
  <si>
    <t>CHG0203384</t>
  </si>
  <si>
    <t>CHG0200907</t>
  </si>
  <si>
    <t>CHG0201907</t>
  </si>
  <si>
    <t>CHG0202320</t>
  </si>
  <si>
    <t>CHG0191951</t>
  </si>
  <si>
    <t>CHG0199394</t>
  </si>
  <si>
    <t>CHG0205047</t>
  </si>
  <si>
    <t>CHG0203652</t>
  </si>
  <si>
    <t>CHG0203787</t>
  </si>
  <si>
    <t>CHG0199133</t>
  </si>
  <si>
    <t>CHG0200222</t>
  </si>
  <si>
    <t>CHG0199026</t>
  </si>
  <si>
    <t>CHG0198973</t>
  </si>
  <si>
    <t>CHG0200505</t>
  </si>
  <si>
    <t>CHG0202724</t>
  </si>
  <si>
    <t>CHG0198758</t>
  </si>
  <si>
    <t>CHG0200096</t>
  </si>
  <si>
    <t>CHG0198562</t>
  </si>
  <si>
    <t>CHG0195936</t>
  </si>
  <si>
    <t>CHG0200333</t>
  </si>
  <si>
    <t>CHG0204381</t>
  </si>
  <si>
    <t>CHG0199961</t>
  </si>
  <si>
    <t>CHG0198661</t>
  </si>
  <si>
    <t>CHG0203631</t>
  </si>
  <si>
    <t>CHG0199072</t>
  </si>
  <si>
    <t>CHG0203228</t>
  </si>
  <si>
    <t>CHG0201143</t>
  </si>
  <si>
    <t>CHG0203310</t>
  </si>
  <si>
    <t>CHG0204280</t>
  </si>
  <si>
    <t>CHG0200668</t>
  </si>
  <si>
    <t>CHG0201383</t>
  </si>
  <si>
    <t>CHG0204617</t>
  </si>
  <si>
    <t>CHG0201222</t>
  </si>
  <si>
    <t>CHG0201888</t>
  </si>
  <si>
    <t>CHG0200353</t>
  </si>
  <si>
    <t>CHG0198890</t>
  </si>
  <si>
    <t>CHG0200723</t>
  </si>
  <si>
    <t>CHG0199213</t>
  </si>
  <si>
    <t>CHG0202576</t>
  </si>
  <si>
    <t>CHG0204595</t>
  </si>
  <si>
    <t>CHG0200616</t>
  </si>
  <si>
    <t>CHG0204791</t>
  </si>
  <si>
    <t>CHG0199287</t>
  </si>
  <si>
    <t>CHG0205299</t>
  </si>
  <si>
    <t>CHG0199939</t>
  </si>
  <si>
    <t>CHG0203904</t>
  </si>
  <si>
    <t>CHG0200943</t>
  </si>
  <si>
    <t>CHG0200410</t>
  </si>
  <si>
    <t>CHG0204147</t>
  </si>
  <si>
    <t>CHG0201822</t>
  </si>
  <si>
    <t>CHG0204372</t>
  </si>
  <si>
    <t>CHG0204221</t>
  </si>
  <si>
    <t>CHG0199477</t>
  </si>
  <si>
    <t>CHG0200181</t>
  </si>
  <si>
    <t>CHG0202356</t>
  </si>
  <si>
    <t>CHG0204049</t>
  </si>
  <si>
    <t>CHG0204150</t>
  </si>
  <si>
    <t>CHG0202094</t>
  </si>
  <si>
    <t>CHG0201266</t>
  </si>
  <si>
    <t>CHG0204018</t>
  </si>
  <si>
    <t>CHG0199338</t>
  </si>
  <si>
    <t>CHG0199651</t>
  </si>
  <si>
    <t>CHG0204799</t>
  </si>
  <si>
    <t>CHG0200477</t>
  </si>
  <si>
    <t>CHG0199502</t>
  </si>
  <si>
    <t>CHG0201839</t>
  </si>
  <si>
    <t>CHG0201017</t>
  </si>
  <si>
    <t>CHG0204754</t>
  </si>
  <si>
    <t>CHG0200132</t>
  </si>
  <si>
    <t>CHG0200751</t>
  </si>
  <si>
    <t>CHG0204164</t>
  </si>
  <si>
    <t>CHG0201977</t>
  </si>
  <si>
    <t>CHG0200591</t>
  </si>
  <si>
    <t>CHG0198431</t>
  </si>
  <si>
    <t>CHG0201765</t>
  </si>
  <si>
    <t>CHG0199184</t>
  </si>
  <si>
    <t>CHG0201415</t>
  </si>
  <si>
    <t>CHG0205082</t>
  </si>
  <si>
    <t>CHG0201538</t>
  </si>
  <si>
    <t>CHG0204384</t>
  </si>
  <si>
    <t>CHG0203659</t>
  </si>
  <si>
    <t>CHG0199485</t>
  </si>
  <si>
    <t>CHG0199742</t>
  </si>
  <si>
    <t>CHG0198833</t>
  </si>
  <si>
    <t>CHG0200572</t>
  </si>
  <si>
    <t>CHG0201149</t>
  </si>
  <si>
    <t>CHG0201516</t>
  </si>
  <si>
    <t>CHG0202057</t>
  </si>
  <si>
    <t>CHG0202369</t>
  </si>
  <si>
    <t>CHG0199426</t>
  </si>
  <si>
    <t>CHG0204771</t>
  </si>
  <si>
    <t>CHG0203208</t>
  </si>
  <si>
    <t>CHG0200392</t>
  </si>
  <si>
    <t>CHG0200657</t>
  </si>
  <si>
    <t>CHG0199975</t>
  </si>
  <si>
    <t>CHG0200161</t>
  </si>
  <si>
    <t>CHG0200199</t>
  </si>
  <si>
    <t>CHG0199694</t>
  </si>
  <si>
    <t>CHG0201889</t>
  </si>
  <si>
    <t>CHG0201942</t>
  </si>
  <si>
    <t>CHG0203025</t>
  </si>
  <si>
    <t>CHG0203006</t>
  </si>
  <si>
    <t>CHG0201703</t>
  </si>
  <si>
    <t>CHG0203682</t>
  </si>
  <si>
    <t>CHG0198812</t>
  </si>
  <si>
    <t>CHG0202521</t>
  </si>
  <si>
    <t>CHG0200671</t>
  </si>
  <si>
    <t>CHG0204596</t>
  </si>
  <si>
    <t>CHG0200759</t>
  </si>
  <si>
    <t>CHG0198943</t>
  </si>
  <si>
    <t>CHG0204341</t>
  </si>
  <si>
    <t>CHG0201716</t>
  </si>
  <si>
    <t>CHG0204234</t>
  </si>
  <si>
    <t>CHG0200773</t>
  </si>
  <si>
    <t>CHG0201265</t>
  </si>
  <si>
    <t>CHG0204959</t>
  </si>
  <si>
    <t>CHG0203774</t>
  </si>
  <si>
    <t>CHG0204870</t>
  </si>
  <si>
    <t>CHG0201929</t>
  </si>
  <si>
    <t>CHG0201947</t>
  </si>
  <si>
    <t>CHG0201063</t>
  </si>
  <si>
    <t>CHG0202263</t>
  </si>
  <si>
    <t>CHG0202756</t>
  </si>
  <si>
    <t>CHG0202498</t>
  </si>
  <si>
    <t>CHG0200922</t>
  </si>
  <si>
    <t>CHG0203692</t>
  </si>
  <si>
    <t>CHG0198824</t>
  </si>
  <si>
    <t>CHG0200341</t>
  </si>
  <si>
    <t>CHG0199770</t>
  </si>
  <si>
    <t>CHG0204616</t>
  </si>
  <si>
    <t>CHG0204972</t>
  </si>
  <si>
    <t>CHG0199298</t>
  </si>
  <si>
    <t>CHG0201499</t>
  </si>
  <si>
    <t>CHG0202525</t>
  </si>
  <si>
    <t>CHG0199761</t>
  </si>
  <si>
    <t>CHG0198862</t>
  </si>
  <si>
    <t>CHG0201185</t>
  </si>
  <si>
    <t>CHG0199492</t>
  </si>
  <si>
    <t>CHG0202173</t>
  </si>
  <si>
    <t>CHG0199660</t>
  </si>
  <si>
    <t>CHG0204874</t>
  </si>
  <si>
    <t>CHG0203364</t>
  </si>
  <si>
    <t>CHG0200012</t>
  </si>
  <si>
    <t>CHG0201054</t>
  </si>
  <si>
    <t>CHG0199957</t>
  </si>
  <si>
    <t>CHG0200430</t>
  </si>
  <si>
    <t>CHG0204911</t>
  </si>
  <si>
    <t>CHG0199181</t>
  </si>
  <si>
    <t>CHG0201170</t>
  </si>
  <si>
    <t>CHG0202811</t>
  </si>
  <si>
    <t>CHG0204898</t>
  </si>
  <si>
    <t>CHG0199524</t>
  </si>
  <si>
    <t>CHG0202992</t>
  </si>
  <si>
    <t>CHG0199494</t>
  </si>
  <si>
    <t>CHG0199286</t>
  </si>
  <si>
    <t>CHG0201231</t>
  </si>
  <si>
    <t>CHG0199617</t>
  </si>
  <si>
    <t>CHG0201939</t>
  </si>
  <si>
    <t>CHG0200966</t>
  </si>
  <si>
    <t>CHG0204117</t>
  </si>
  <si>
    <t>CHG0204761</t>
  </si>
  <si>
    <t>CHG0199011</t>
  </si>
  <si>
    <t>CHG0201242</t>
  </si>
  <si>
    <t>CHG0201273</t>
  </si>
  <si>
    <t>CHG0199670</t>
  </si>
  <si>
    <t>CHG0200052</t>
  </si>
  <si>
    <t>CHG0199603</t>
  </si>
  <si>
    <t>CHG0201688</t>
  </si>
  <si>
    <t>CHG0199850</t>
  </si>
  <si>
    <t>CHG0202308</t>
  </si>
  <si>
    <t>CHG0201343</t>
  </si>
  <si>
    <t>CHG0199627</t>
  </si>
  <si>
    <t>CHG0199615</t>
  </si>
  <si>
    <t>CHG0203348</t>
  </si>
  <si>
    <t>CHG0200497</t>
  </si>
  <si>
    <t>CHG0200267</t>
  </si>
  <si>
    <t>CHG0202197</t>
  </si>
  <si>
    <t>CHG0204822</t>
  </si>
  <si>
    <t>CHG0201124</t>
  </si>
  <si>
    <t>CHG0205292</t>
  </si>
  <si>
    <t>CHG0204632</t>
  </si>
  <si>
    <t>CHG0198818</t>
  </si>
  <si>
    <t>CHG0204565</t>
  </si>
  <si>
    <t>CHG0205036</t>
  </si>
  <si>
    <t>CHG0200703</t>
  </si>
  <si>
    <t>CHG0203634</t>
  </si>
  <si>
    <t>CHG0204556</t>
  </si>
  <si>
    <t>CHG0201053</t>
  </si>
  <si>
    <t>CHG0202318</t>
  </si>
  <si>
    <t>CHG0204540</t>
  </si>
  <si>
    <t>CHG0200156</t>
  </si>
  <si>
    <t>CHG0202642</t>
  </si>
  <si>
    <t>CHG0203351</t>
  </si>
  <si>
    <t>CHG0198919</t>
  </si>
  <si>
    <t>CHG0201386</t>
  </si>
  <si>
    <t>CHG0204104</t>
  </si>
  <si>
    <t>CHG0200239</t>
  </si>
  <si>
    <t>CHG0203163</t>
  </si>
  <si>
    <t>CHG0203731</t>
  </si>
  <si>
    <t>CHG0201255</t>
  </si>
  <si>
    <t>CHG0202591</t>
  </si>
  <si>
    <t>CHG0203007</t>
  </si>
  <si>
    <t>CHG0201125</t>
  </si>
  <si>
    <t>CHG0199731</t>
  </si>
  <si>
    <t>CHG0201928</t>
  </si>
  <si>
    <t>CHG0200201</t>
  </si>
  <si>
    <t>CHG0200746</t>
  </si>
  <si>
    <t>CHG0202425</t>
  </si>
  <si>
    <t>CHG0203575</t>
  </si>
  <si>
    <t>CHG0198281</t>
  </si>
  <si>
    <t>CHG0199616</t>
  </si>
  <si>
    <t>CHG0205291</t>
  </si>
  <si>
    <t>CHG0201804</t>
  </si>
  <si>
    <t>CHG0203852</t>
  </si>
  <si>
    <t>CHG0203251</t>
  </si>
  <si>
    <t>CHG0199581</t>
  </si>
  <si>
    <t>CHG0204710</t>
  </si>
  <si>
    <t>CHG0202329</t>
  </si>
  <si>
    <t>CHG0202181</t>
  </si>
  <si>
    <t>CHG0201775</t>
  </si>
  <si>
    <t>CHG0198910</t>
  </si>
  <si>
    <t>CHG0203250</t>
  </si>
  <si>
    <t>CHG0203085</t>
  </si>
  <si>
    <t>CHG0204886</t>
  </si>
  <si>
    <t>CHG0203800</t>
  </si>
  <si>
    <t>CHG0203883</t>
  </si>
  <si>
    <t>CHG0204836</t>
  </si>
  <si>
    <t>CHG0199722</t>
  </si>
  <si>
    <t>CHG0204409</t>
  </si>
  <si>
    <t>CHG0202770</t>
  </si>
  <si>
    <t>CHG0200660</t>
  </si>
  <si>
    <t>CHG0204762</t>
  </si>
  <si>
    <t>CHG0200580</t>
  </si>
  <si>
    <t>CHG0202748</t>
  </si>
  <si>
    <t>CHG0201263</t>
  </si>
  <si>
    <t>CHG0199420</t>
  </si>
  <si>
    <t>CHG0203513</t>
  </si>
  <si>
    <t>CHG0201188</t>
  </si>
  <si>
    <t>CHG0202306</t>
  </si>
  <si>
    <t>CHG0204599</t>
  </si>
  <si>
    <t>CHG0203138</t>
  </si>
  <si>
    <t>CHG0204322</t>
  </si>
  <si>
    <t>CHG0203146</t>
  </si>
  <si>
    <t>CHG0205099</t>
  </si>
  <si>
    <t>CHG0205172</t>
  </si>
  <si>
    <t>CHG0203421</t>
  </si>
  <si>
    <t>CHG0202268</t>
  </si>
  <si>
    <t>CHG0204151</t>
  </si>
  <si>
    <t>CHG0199259</t>
  </si>
  <si>
    <t>CHG0198887</t>
  </si>
  <si>
    <t>CHG0200898</t>
  </si>
  <si>
    <t>CHG0204485</t>
  </si>
  <si>
    <t>CHG0202282</t>
  </si>
  <si>
    <t>CHG0205250</t>
  </si>
  <si>
    <t>CHG0201526</t>
  </si>
  <si>
    <t>CHG0200634</t>
  </si>
  <si>
    <t>CHG0203041</t>
  </si>
  <si>
    <t>CHG0202947</t>
  </si>
  <si>
    <t>CHG0199759</t>
  </si>
  <si>
    <t>CHG0202389</t>
  </si>
  <si>
    <t>CHG0204702</t>
  </si>
  <si>
    <t>CHG0199387</t>
  </si>
  <si>
    <t>CHG0199815</t>
  </si>
  <si>
    <t>CHG0202241</t>
  </si>
  <si>
    <t>CHG0204514</t>
  </si>
  <si>
    <t>CHG0203988</t>
  </si>
  <si>
    <t>CHG0205128</t>
  </si>
  <si>
    <t>CHG0203184</t>
  </si>
  <si>
    <t>CHG0203733</t>
  </si>
  <si>
    <t>CHG0202312</t>
  </si>
  <si>
    <t>CHG0203849</t>
  </si>
  <si>
    <t>CHG0204890</t>
  </si>
  <si>
    <t>CHG0199855</t>
  </si>
  <si>
    <t>CHG0203951</t>
  </si>
  <si>
    <t>CHG0203872</t>
  </si>
  <si>
    <t>CHG0201013</t>
  </si>
  <si>
    <t>CHG0202291</t>
  </si>
  <si>
    <t>CHG0204530</t>
  </si>
  <si>
    <t>CHG0202679</t>
  </si>
  <si>
    <t>CHG0199220</t>
  </si>
  <si>
    <t>CHG0199890</t>
  </si>
  <si>
    <t>CHG0198949</t>
  </si>
  <si>
    <t>CHG0200858</t>
  </si>
  <si>
    <t>CHG0198821</t>
  </si>
  <si>
    <t>CHG0199021</t>
  </si>
  <si>
    <t>CHG0199565</t>
  </si>
  <si>
    <t>CHG0201293</t>
  </si>
  <si>
    <t>CHG0199537</t>
  </si>
  <si>
    <t>CHG0202340</t>
  </si>
  <si>
    <t>CHG0200289</t>
  </si>
  <si>
    <t>CHG0199586</t>
  </si>
  <si>
    <t>CHG0203862</t>
  </si>
  <si>
    <t>CHG0199107</t>
  </si>
  <si>
    <t>CHG0202328</t>
  </si>
  <si>
    <t>CHG0204962</t>
  </si>
  <si>
    <t>CHG0199922</t>
  </si>
  <si>
    <t>CHG0201292</t>
  </si>
  <si>
    <t>CHG0201452</t>
  </si>
  <si>
    <t>CHG0200530</t>
  </si>
  <si>
    <t>CHG0199408</t>
  </si>
  <si>
    <t>CHG0204019</t>
  </si>
  <si>
    <t>CHG0203425</t>
  </si>
  <si>
    <t>CHG0200304</t>
  </si>
  <si>
    <t>CHG0201787</t>
  </si>
  <si>
    <t>CHG0199758</t>
  </si>
  <si>
    <t>CHG0199002</t>
  </si>
  <si>
    <t>CHG0201069</t>
  </si>
  <si>
    <t>CHG0203211</t>
  </si>
  <si>
    <t>CHG0199054</t>
  </si>
  <si>
    <t>CHG0200158</t>
  </si>
  <si>
    <t>CHG0199159</t>
  </si>
  <si>
    <t>CHG0202753</t>
  </si>
  <si>
    <t>CHG0201833</t>
  </si>
  <si>
    <t>CHG0201950</t>
  </si>
  <si>
    <t>CHG0199221</t>
  </si>
  <si>
    <t>CHG0199846</t>
  </si>
  <si>
    <t>CHG0204976</t>
  </si>
  <si>
    <t>CHG0202429</t>
  </si>
  <si>
    <t>CHG0202741</t>
  </si>
  <si>
    <t>CHG0202246</t>
  </si>
  <si>
    <t>CHG0202581</t>
  </si>
  <si>
    <t>CHG0201572</t>
  </si>
  <si>
    <t>CHG0202772</t>
  </si>
  <si>
    <t>CHG0201732</t>
  </si>
  <si>
    <t>CHG0199468</t>
  </si>
  <si>
    <t>CHG0201557</t>
  </si>
  <si>
    <t>CHG0199636</t>
  </si>
  <si>
    <t>CHG0204606</t>
  </si>
  <si>
    <t>CHG0202232</t>
  </si>
  <si>
    <t>CHG0201233</t>
  </si>
  <si>
    <t>CHG0199891</t>
  </si>
  <si>
    <t>CHG0201503</t>
  </si>
  <si>
    <t>CHG0203066</t>
  </si>
  <si>
    <t>CHG0200712</t>
  </si>
  <si>
    <t>CHG0203057</t>
  </si>
  <si>
    <t>CHG0202683</t>
  </si>
  <si>
    <t>CHG0204281</t>
  </si>
  <si>
    <t>CHG0204123</t>
  </si>
  <si>
    <t>CHG0200008</t>
  </si>
  <si>
    <t>CHG0204861</t>
  </si>
  <si>
    <t>CHG0202932</t>
  </si>
  <si>
    <t>CHG0205115</t>
  </si>
  <si>
    <t>CHG0200390</t>
  </si>
  <si>
    <t>CHG0202404</t>
  </si>
  <si>
    <t>CHG0204643</t>
  </si>
  <si>
    <t>CHG0199538</t>
  </si>
  <si>
    <t>CHG0201582</t>
  </si>
  <si>
    <t>CHG0200071</t>
  </si>
  <si>
    <t>CHG0205309</t>
  </si>
  <si>
    <t>CHG0203863</t>
  </si>
  <si>
    <t>CHG0199588</t>
  </si>
  <si>
    <t>CHG0199151</t>
  </si>
  <si>
    <t>CHG0202515</t>
  </si>
  <si>
    <t>CHG0203565</t>
  </si>
  <si>
    <t>CHG0199462</t>
  </si>
  <si>
    <t>CHG0202309</t>
  </si>
  <si>
    <t>CHG0201037</t>
  </si>
  <si>
    <t>CHG0200805</t>
  </si>
  <si>
    <t>CHG0202060</t>
  </si>
  <si>
    <t>CHG0199267</t>
  </si>
  <si>
    <t>CHG0198951</t>
  </si>
  <si>
    <t>CHG0200039</t>
  </si>
  <si>
    <t>CHG0199592</t>
  </si>
  <si>
    <t>CHG0200581</t>
  </si>
  <si>
    <t>CHG0199012</t>
  </si>
  <si>
    <t>CHG0201915</t>
  </si>
  <si>
    <t>CHG0202085</t>
  </si>
  <si>
    <t>CHG0199577</t>
  </si>
  <si>
    <t>CHG0200871</t>
  </si>
  <si>
    <t>CHG0203719</t>
  </si>
  <si>
    <t>CHG0199941</t>
  </si>
  <si>
    <t>CHG0201366</t>
  </si>
  <si>
    <t>CHG0202458</t>
  </si>
  <si>
    <t>CHG0201067</t>
  </si>
  <si>
    <t>CHG0198934</t>
  </si>
  <si>
    <t>CHG0200904</t>
  </si>
  <si>
    <t>CHG0199156</t>
  </si>
  <si>
    <t>CHG0199350</t>
  </si>
  <si>
    <t>CHG0199469</t>
  </si>
  <si>
    <t>CHG0200078</t>
  </si>
  <si>
    <t>CHG0200664</t>
  </si>
  <si>
    <t>CHG0201330</t>
  </si>
  <si>
    <t>CHG0201427</t>
  </si>
  <si>
    <t>CHG0201095</t>
  </si>
  <si>
    <t>CHG0204232</t>
  </si>
  <si>
    <t>CHG0199532</t>
  </si>
  <si>
    <t>CHG0200666</t>
  </si>
  <si>
    <t>CHG0200917</t>
  </si>
  <si>
    <t>CHG0204794</t>
  </si>
  <si>
    <t>CHG0201315</t>
  </si>
  <si>
    <t>CHG0199853</t>
  </si>
  <si>
    <t>CHG0200162</t>
  </si>
  <si>
    <t>CHG0202166</t>
  </si>
  <si>
    <t>CHG0201111</t>
  </si>
  <si>
    <t>CHG0199487</t>
  </si>
  <si>
    <t>CHG0203625</t>
  </si>
  <si>
    <t>CHG0199301</t>
  </si>
  <si>
    <t>CHG0201044</t>
  </si>
  <si>
    <t>CHG0201321</t>
  </si>
  <si>
    <t>CHG0201819</t>
  </si>
  <si>
    <t>CHG0204287</t>
  </si>
  <si>
    <t>CHG0205097</t>
  </si>
  <si>
    <t>CHG0201313</t>
  </si>
  <si>
    <t>CHG0204604</t>
  </si>
  <si>
    <t>CHG0204132</t>
  </si>
  <si>
    <t>CHG0201456</t>
  </si>
  <si>
    <t>CHG0199993</t>
  </si>
  <si>
    <t>CHG0205039</t>
  </si>
  <si>
    <t>CHG0200459</t>
  </si>
  <si>
    <t>CHG0200284</t>
  </si>
  <si>
    <t>CHG0199571</t>
  </si>
  <si>
    <t>CHG0204398</t>
  </si>
  <si>
    <t>CHG0202650</t>
  </si>
  <si>
    <t>CHG0202949</t>
  </si>
  <si>
    <t>CHG0200645</t>
  </si>
  <si>
    <t>CHG0203094</t>
  </si>
  <si>
    <t>CHG0199352</t>
  </si>
  <si>
    <t>CHG0203037</t>
  </si>
  <si>
    <t>CHG0200636</t>
  </si>
  <si>
    <t>CHG0199599</t>
  </si>
  <si>
    <t>CHG0201720</t>
  </si>
  <si>
    <t>CHG0200203</t>
  </si>
  <si>
    <t>CHG0200887</t>
  </si>
  <si>
    <t>CHG0202352</t>
  </si>
  <si>
    <t>CHG0199706</t>
  </si>
  <si>
    <t>CHG0203680</t>
  </si>
  <si>
    <t>CHG0200661</t>
  </si>
  <si>
    <t>CHG0202805</t>
  </si>
  <si>
    <t>CHG0202209</t>
  </si>
  <si>
    <t>CHG0202693</t>
  </si>
  <si>
    <t>CHG0199048</t>
  </si>
  <si>
    <t>CHG0204175</t>
  </si>
  <si>
    <t>CHG0203263</t>
  </si>
  <si>
    <t>CHG0200279</t>
  </si>
  <si>
    <t>CHG0193299</t>
  </si>
  <si>
    <t>CHG0198497</t>
  </si>
  <si>
    <t>CHG0202432</t>
  </si>
  <si>
    <t>CHG0202600</t>
  </si>
  <si>
    <t>CHG0202788</t>
  </si>
  <si>
    <t>CHG0201972</t>
  </si>
  <si>
    <t>CHG0203921</t>
  </si>
  <si>
    <t>CHG0200350</t>
  </si>
  <si>
    <t>CHG0198805</t>
  </si>
  <si>
    <t>CHG0198781</t>
  </si>
  <si>
    <t>CHG0199471</t>
  </si>
  <si>
    <t>CHG0199561</t>
  </si>
  <si>
    <t>CHG0200290</t>
  </si>
  <si>
    <t>CHG0200947</t>
  </si>
  <si>
    <t>CHG0198458</t>
  </si>
  <si>
    <t>CHG0202843</t>
  </si>
  <si>
    <t>CHG0200169</t>
  </si>
  <si>
    <t>CHG0200324</t>
  </si>
  <si>
    <t>CHG0199126</t>
  </si>
  <si>
    <t>CHG0200228</t>
  </si>
  <si>
    <t>CHG0199091</t>
  </si>
  <si>
    <t>CHG0204520</t>
  </si>
  <si>
    <t>CHG0200126</t>
  </si>
  <si>
    <t>CHG0200949</t>
  </si>
  <si>
    <t>CHG0199892</t>
  </si>
  <si>
    <t>CHG0200389</t>
  </si>
  <si>
    <t>CHG0204379</t>
  </si>
  <si>
    <t>CHG0199752</t>
  </si>
  <si>
    <t>CHG0199170</t>
  </si>
  <si>
    <t>CHG0202994</t>
  </si>
  <si>
    <t>CHG0203375</t>
  </si>
  <si>
    <t>CHG0199263</t>
  </si>
  <si>
    <t>CHG0199854</t>
  </si>
  <si>
    <t>CHG0200839</t>
  </si>
  <si>
    <t>CHG0205090</t>
  </si>
  <si>
    <t>CHG0200488</t>
  </si>
  <si>
    <t>CHG0199475</t>
  </si>
  <si>
    <t>CHG0203179</t>
  </si>
  <si>
    <t>CHG0204393</t>
  </si>
  <si>
    <t>CHG0201661</t>
  </si>
  <si>
    <t>CHG0201127</t>
  </si>
  <si>
    <t>CHG0193862</t>
  </si>
  <si>
    <t>CHG0201640</t>
  </si>
  <si>
    <t>CHG0203312</t>
  </si>
  <si>
    <t>CHG0204899</t>
  </si>
  <si>
    <t>CHG0202857</t>
  </si>
  <si>
    <t>CHG0203785</t>
  </si>
  <si>
    <t>CHG0203354</t>
  </si>
  <si>
    <t>CHG0200058</t>
  </si>
  <si>
    <t>CHG0199278</t>
  </si>
  <si>
    <t>CHG0201556</t>
  </si>
  <si>
    <t>CHG0203959</t>
  </si>
  <si>
    <t>CHG0199020</t>
  </si>
  <si>
    <t>CHG0203757</t>
  </si>
  <si>
    <t>CHG0201537</t>
  </si>
  <si>
    <t>CHG0204425</t>
  </si>
  <si>
    <t>CHG0201015</t>
  </si>
  <si>
    <t>CHG0200938</t>
  </si>
  <si>
    <t>CHG0202589</t>
  </si>
  <si>
    <t>CHG0200437</t>
  </si>
  <si>
    <t>CHG0200136</t>
  </si>
  <si>
    <t>CHG0202327</t>
  </si>
  <si>
    <t>CHG0201921</t>
  </si>
  <si>
    <t>CHG0201850</t>
  </si>
  <si>
    <t>CHG0200274</t>
  </si>
  <si>
    <t>CHG0204493</t>
  </si>
  <si>
    <t>CHG0203204</t>
  </si>
  <si>
    <t>CHG0199460</t>
  </si>
  <si>
    <t>CHG0199341</t>
  </si>
  <si>
    <t>CHG0198823</t>
  </si>
  <si>
    <t>CHG0202132</t>
  </si>
  <si>
    <t>CHG0200214</t>
  </si>
  <si>
    <t>CHG0204878</t>
  </si>
  <si>
    <t>CHG0200499</t>
  </si>
  <si>
    <t>CHG0204289</t>
  </si>
  <si>
    <t>CHG0199212</t>
  </si>
  <si>
    <t>CHG0200454</t>
  </si>
  <si>
    <t>CHG0200782</t>
  </si>
  <si>
    <t>CHG0204308</t>
  </si>
  <si>
    <t>CHG0202172</t>
  </si>
  <si>
    <t>CHG0202330</t>
  </si>
  <si>
    <t>CHG0200220</t>
  </si>
  <si>
    <t>CHG0204637</t>
  </si>
  <si>
    <t>CHG0199177</t>
  </si>
  <si>
    <t>CHG0203670</t>
  </si>
  <si>
    <t>CHG0198935</t>
  </si>
  <si>
    <t>CHG0204527</t>
  </si>
  <si>
    <t>CHG0202864</t>
  </si>
  <si>
    <t>CHG0204005</t>
  </si>
  <si>
    <t>CHG0205176</t>
  </si>
  <si>
    <t>CHG0203805</t>
  </si>
  <si>
    <t>CHG0202168</t>
  </si>
  <si>
    <t>CHG0199621</t>
  </si>
  <si>
    <t>CHG0202645</t>
  </si>
  <si>
    <t>CHG0199512</t>
  </si>
  <si>
    <t>CHG0205167</t>
  </si>
  <si>
    <t>CHG0200785</t>
  </si>
  <si>
    <t>CHG0202560</t>
  </si>
  <si>
    <t>CHG0200756</t>
  </si>
  <si>
    <t>CHG0199292</t>
  </si>
  <si>
    <t>CHG0201488</t>
  </si>
  <si>
    <t>CHG0205199</t>
  </si>
  <si>
    <t>CHG0200630</t>
  </si>
  <si>
    <t>CHG0199612</t>
  </si>
  <si>
    <t>CHG0201320</t>
  </si>
  <si>
    <t>CHG0199410</t>
  </si>
  <si>
    <t>CHG0204591</t>
  </si>
  <si>
    <t>CHG0204252</t>
  </si>
  <si>
    <t>CHG0202667</t>
  </si>
  <si>
    <t>CHG0201510</t>
  </si>
  <si>
    <t>CHG0199438</t>
  </si>
  <si>
    <t>CHG0202723</t>
  </si>
  <si>
    <t>CHG0203732</t>
  </si>
  <si>
    <t>CHG0202472</t>
  </si>
  <si>
    <t>CHG0204490</t>
  </si>
  <si>
    <t>CHG0201457</t>
  </si>
  <si>
    <t>CHG0199115</t>
  </si>
  <si>
    <t>CHG0200737</t>
  </si>
  <si>
    <t>CHG0202476</t>
  </si>
  <si>
    <t>CHG0203707</t>
  </si>
  <si>
    <t>CHG0202571</t>
  </si>
  <si>
    <t>CHG0199078</t>
  </si>
  <si>
    <t>CHG0199455</t>
  </si>
  <si>
    <t>CHG0200059</t>
  </si>
  <si>
    <t>CHG0203224</t>
  </si>
  <si>
    <t>CHG0199271</t>
  </si>
  <si>
    <t>CHG0203816</t>
  </si>
  <si>
    <t>CHG0202993</t>
  </si>
  <si>
    <t>CHG0205126</t>
  </si>
  <si>
    <t>CHG0203212</t>
  </si>
  <si>
    <t>CHG0199795</t>
  </si>
  <si>
    <t>CHG0185085</t>
  </si>
  <si>
    <t>CHG0203036</t>
  </si>
  <si>
    <t>CHG0200295</t>
  </si>
  <si>
    <t>CHG0199337</t>
  </si>
  <si>
    <t>CHG0199053</t>
  </si>
  <si>
    <t>CHG0201176</t>
  </si>
  <si>
    <t>CHG0201464</t>
  </si>
  <si>
    <t>CHG0203242</t>
  </si>
  <si>
    <t>CHG0200986</t>
  </si>
  <si>
    <t>CHG0203534</t>
  </si>
  <si>
    <t>CHG0201302</t>
  </si>
  <si>
    <t>CHG0204625</t>
  </si>
  <si>
    <t>CHG0201585</t>
  </si>
  <si>
    <t>CHG0193697</t>
  </si>
  <si>
    <t>CHG0204397</t>
  </si>
  <si>
    <t>CHG0199044</t>
  </si>
  <si>
    <t>CHG0198895</t>
  </si>
  <si>
    <t>CHG0201809</t>
  </si>
  <si>
    <t>CHG0204051</t>
  </si>
  <si>
    <t>CHG0199591</t>
  </si>
  <si>
    <t>CHG0202877</t>
  </si>
  <si>
    <t>CHG0199457</t>
  </si>
  <si>
    <t>CHG0200891</t>
  </si>
  <si>
    <t>CHG0198184</t>
  </si>
  <si>
    <t>CHG0198616</t>
  </si>
  <si>
    <t>CHG0202689</t>
  </si>
  <si>
    <t>CHG0200507</t>
  </si>
  <si>
    <t>CHG0201139</t>
  </si>
  <si>
    <t>CHG0200443</t>
  </si>
  <si>
    <t>CHG0201999</t>
  </si>
  <si>
    <t>CHG0199318</t>
  </si>
  <si>
    <t>CHG0205153</t>
  </si>
  <si>
    <t>CHG0203819</t>
  </si>
  <si>
    <t>CHG0202386</t>
  </si>
  <si>
    <t>CHG0204921</t>
  </si>
  <si>
    <t>CHG0199805</t>
  </si>
  <si>
    <t>CHG0199086</t>
  </si>
  <si>
    <t>CHG0204784</t>
  </si>
  <si>
    <t>CHG0201532</t>
  </si>
  <si>
    <t>CHG0198785</t>
  </si>
  <si>
    <t>CHG0202958</t>
  </si>
  <si>
    <t>CHG0200428</t>
  </si>
  <si>
    <t>CHG0203268</t>
  </si>
  <si>
    <t>CHG0203549</t>
  </si>
  <si>
    <t>CHG0202651</t>
  </si>
  <si>
    <t>CHG0199595</t>
  </si>
  <si>
    <t>CHG0203935</t>
  </si>
  <si>
    <t>CHG0205010</t>
  </si>
  <si>
    <t>CHG0202467</t>
  </si>
  <si>
    <t>CHG0200129</t>
  </si>
  <si>
    <t>CHG0199333</t>
  </si>
  <si>
    <t>CHG0203477</t>
  </si>
  <si>
    <t>CHG0204594</t>
  </si>
  <si>
    <t>CHG0201512</t>
  </si>
  <si>
    <t>CHG0204621</t>
  </si>
  <si>
    <t>CHG0201914</t>
  </si>
  <si>
    <t>CHG0204506</t>
  </si>
  <si>
    <t>CHG0204741</t>
  </si>
  <si>
    <t>CHG0203176</t>
  </si>
  <si>
    <t>CHG0204910</t>
  </si>
  <si>
    <t>CHG0199797</t>
  </si>
  <si>
    <t>CHG0205159</t>
  </si>
  <si>
    <t>CHG0199560</t>
  </si>
  <si>
    <t>CHG0205303</t>
  </si>
  <si>
    <t>CHG0200358</t>
  </si>
  <si>
    <t>CHG0204413</t>
  </si>
  <si>
    <t>CHG0204229</t>
  </si>
  <si>
    <t>CHG0200826</t>
  </si>
  <si>
    <t>CHG0198998</t>
  </si>
  <si>
    <t>CHG0204826</t>
  </si>
  <si>
    <t>CHG0199321</t>
  </si>
  <si>
    <t>CHG0204664</t>
  </si>
  <si>
    <t>CHG0204714</t>
  </si>
  <si>
    <t>CHG0204896</t>
  </si>
  <si>
    <t>CHG0200689</t>
  </si>
  <si>
    <t>CHG0202735</t>
  </si>
  <si>
    <t>CHG0202899</t>
  </si>
  <si>
    <t>CHG0204452</t>
  </si>
  <si>
    <t>CHG0202740</t>
  </si>
  <si>
    <t>CHG0204652</t>
  </si>
  <si>
    <t>CHG0201706</t>
  </si>
  <si>
    <t>CHG0203023</t>
  </si>
  <si>
    <t>CHG0199687</t>
  </si>
  <si>
    <t>CHG0202655</t>
  </si>
  <si>
    <t>CHG0200186</t>
  </si>
  <si>
    <t>CHG0199734</t>
  </si>
  <si>
    <t>CHG0204183</t>
  </si>
  <si>
    <t>CHG0200280</t>
  </si>
  <si>
    <t>CHG0200882</t>
  </si>
  <si>
    <t>CHG0205130</t>
  </si>
  <si>
    <t>CHG0201082</t>
  </si>
  <si>
    <t>CHG0205161</t>
  </si>
  <si>
    <t>CHG0203844</t>
  </si>
  <si>
    <t>CHG0202548</t>
  </si>
  <si>
    <t>CHG0201575</t>
  </si>
  <si>
    <t>CHG0203207</t>
  </si>
  <si>
    <t>CHG0198928</t>
  </si>
  <si>
    <t>CHG0200848</t>
  </si>
  <si>
    <t>CHG0199448</t>
  </si>
  <si>
    <t>CHG0201717</t>
  </si>
  <si>
    <t>CHG0200352</t>
  </si>
  <si>
    <t>CHG0200781</t>
  </si>
  <si>
    <t>CHG0200511</t>
  </si>
  <si>
    <t>CHG0199928</t>
  </si>
  <si>
    <t>CHG0205142</t>
  </si>
  <si>
    <t>CHG0200592</t>
  </si>
  <si>
    <t>CHG0205191</t>
  </si>
  <si>
    <t>CHG0201662</t>
  </si>
  <si>
    <t>CHG0204244</t>
  </si>
  <si>
    <t>CHG0205121</t>
  </si>
  <si>
    <t>CHG0200760</t>
  </si>
  <si>
    <t>CHG0202868</t>
  </si>
  <si>
    <t>CHG0202090</t>
  </si>
  <si>
    <t>CHG0202766</t>
  </si>
  <si>
    <t>CHG0202754</t>
  </si>
  <si>
    <t>CHG0198997</t>
  </si>
  <si>
    <t>CHG0200786</t>
  </si>
  <si>
    <t>CHG0200624</t>
  </si>
  <si>
    <t>CHG0200940</t>
  </si>
  <si>
    <t>CHG0200714</t>
  </si>
  <si>
    <t>CHG0204950</t>
  </si>
  <si>
    <t>CHG0200750</t>
  </si>
  <si>
    <t>CHG0200006</t>
  </si>
  <si>
    <t>CHG0200370</t>
  </si>
  <si>
    <t>CHG0204709</t>
  </si>
  <si>
    <t>CHG0200331</t>
  </si>
  <si>
    <t>CHG0199315</t>
  </si>
  <si>
    <t>CHG0196196</t>
  </si>
  <si>
    <t>CHG0198966</t>
  </si>
  <si>
    <t>CHG0203289</t>
  </si>
  <si>
    <t>CHG0200961</t>
  </si>
  <si>
    <t>CHG0199654</t>
  </si>
  <si>
    <t>CHG0200360</t>
  </si>
  <si>
    <t>CHG0203724</t>
  </si>
  <si>
    <t>CHG0203079</t>
  </si>
  <si>
    <t>CHG0198745</t>
  </si>
  <si>
    <t>CHG0205064</t>
  </si>
  <si>
    <t>CHG0204750</t>
  </si>
  <si>
    <t>CHG0205144</t>
  </si>
  <si>
    <t>CHG0201513</t>
  </si>
  <si>
    <t>CHG0204362</t>
  </si>
  <si>
    <t>CHG0199273</t>
  </si>
  <si>
    <t>CHG0201763</t>
  </si>
  <si>
    <t>CHG0203355</t>
  </si>
  <si>
    <t>CHG0203001</t>
  </si>
  <si>
    <t>CHG0204474</t>
  </si>
  <si>
    <t>CHG0200587</t>
  </si>
  <si>
    <t>CHG0198948</t>
  </si>
  <si>
    <t>CHG0200401</t>
  </si>
  <si>
    <t>CHG0199810</t>
  </si>
  <si>
    <t>CHG0205087</t>
  </si>
  <si>
    <t>CHG0201830</t>
  </si>
  <si>
    <t>CHG0200973</t>
  </si>
  <si>
    <t>CHG0200866</t>
  </si>
  <si>
    <t>CHG0201303</t>
  </si>
  <si>
    <t>CHG0200885</t>
  </si>
  <si>
    <t>CHG0200074</t>
  </si>
  <si>
    <t>CHG0199201</t>
  </si>
  <si>
    <t>CHG0204450</t>
  </si>
  <si>
    <t>CHG0204549</t>
  </si>
  <si>
    <t>CHG0203563</t>
  </si>
  <si>
    <t>CHG0201761</t>
  </si>
  <si>
    <t>CHG0199067</t>
  </si>
  <si>
    <t>CHG0201682</t>
  </si>
  <si>
    <t>CHG0200242</t>
  </si>
  <si>
    <t>CHG0203307</t>
  </si>
  <si>
    <t>CHG0200928</t>
  </si>
  <si>
    <t>CHG0200149</t>
  </si>
  <si>
    <t>CHG0202367</t>
  </si>
  <si>
    <t>CHG0205054</t>
  </si>
  <si>
    <t>CHG0202529</t>
  </si>
  <si>
    <t>CHG0200920</t>
  </si>
  <si>
    <t>CHG0200908</t>
  </si>
  <si>
    <t>CHG0200425</t>
  </si>
  <si>
    <t>CHG0202865</t>
  </si>
  <si>
    <t>CHG0199143</t>
  </si>
  <si>
    <t>CHG0201654</t>
  </si>
  <si>
    <t>CHG0205238</t>
  </si>
  <si>
    <t>CHG0204031</t>
  </si>
  <si>
    <t>CHG0200729</t>
  </si>
  <si>
    <t>CHG0200483</t>
  </si>
  <si>
    <t>CHG0201226</t>
  </si>
  <si>
    <t>CHG0200470</t>
  </si>
  <si>
    <t>CHG0199696</t>
  </si>
  <si>
    <t>CHG0198161</t>
  </si>
  <si>
    <t>CHG0203820</t>
  </si>
  <si>
    <t>CHG0199332</t>
  </si>
  <si>
    <t>CHG0203848</t>
  </si>
  <si>
    <t>CHG0199763</t>
  </si>
  <si>
    <t>CHG0205006</t>
  </si>
  <si>
    <t>CHG0205301</t>
  </si>
  <si>
    <t>CHG0203845</t>
  </si>
  <si>
    <t>CHG0204517</t>
  </si>
  <si>
    <t>CHG0203073</t>
  </si>
  <si>
    <t>CHG0200323</t>
  </si>
  <si>
    <t>CHG0200951</t>
  </si>
  <si>
    <t>CHG0202163</t>
  </si>
  <si>
    <t>CHG0202713</t>
  </si>
  <si>
    <t>CHG0204776</t>
  </si>
  <si>
    <t>CHG0204801</t>
  </si>
  <si>
    <t>CHG0198760</t>
  </si>
  <si>
    <t>CHG0201373</t>
  </si>
  <si>
    <t>CHG0202613</t>
  </si>
  <si>
    <t>CHG0201760</t>
  </si>
  <si>
    <t>CHG0202326</t>
  </si>
  <si>
    <t>CHG0202561</t>
  </si>
  <si>
    <t>CHG0199493</t>
  </si>
  <si>
    <t>CHG0199466</t>
  </si>
  <si>
    <t>CHG0200419</t>
  </si>
  <si>
    <t>CHG0198771</t>
  </si>
  <si>
    <t>CHG0204612</t>
  </si>
  <si>
    <t>CHG0200967</t>
  </si>
  <si>
    <t>CHG0204042</t>
  </si>
  <si>
    <t>CHG0204439</t>
  </si>
  <si>
    <t>CHG0202224</t>
  </si>
  <si>
    <t>CHG0203920</t>
  </si>
  <si>
    <t>CHG0203424</t>
  </si>
  <si>
    <t>CHG0200950</t>
  </si>
  <si>
    <t>CHG0201327</t>
  </si>
  <si>
    <t>CHG0202998</t>
  </si>
  <si>
    <t>CHG0203343</t>
  </si>
  <si>
    <t>CHG0201228</t>
  </si>
  <si>
    <t>CHG0204029</t>
  </si>
  <si>
    <t>CHG0204440</t>
  </si>
  <si>
    <t>CHG0204428</t>
  </si>
  <si>
    <t>CHG0183213</t>
  </si>
  <si>
    <t>CHG0201323</t>
  </si>
  <si>
    <t>CHG0204555</t>
  </si>
  <si>
    <t>CHG0198253</t>
  </si>
  <si>
    <t>CHG0201660</t>
  </si>
  <si>
    <t>CHG0205104</t>
  </si>
  <si>
    <t>CHG0199147</t>
  </si>
  <si>
    <t>CHG0199912</t>
  </si>
  <si>
    <t>CHG0199688</t>
  </si>
  <si>
    <t>CHG0200960</t>
  </si>
  <si>
    <t>CHG0204973</t>
  </si>
  <si>
    <t>CHG0201540</t>
  </si>
  <si>
    <t>CHG0203213</t>
  </si>
  <si>
    <t>CHG0202138</t>
  </si>
  <si>
    <t>CHG0199434</t>
  </si>
  <si>
    <t>CHG0201201</t>
  </si>
  <si>
    <t>CHG0199647</t>
  </si>
  <si>
    <t>CHG0198955</t>
  </si>
  <si>
    <t>CHG0204684</t>
  </si>
  <si>
    <t>CHG0200393</t>
  </si>
  <si>
    <t>CHG0200910</t>
  </si>
  <si>
    <t>CHG0200772</t>
  </si>
  <si>
    <t>CHG0197503</t>
  </si>
  <si>
    <t>CHG0203091</t>
  </si>
  <si>
    <t>CHG0201491</t>
  </si>
  <si>
    <t>CHG0203658</t>
  </si>
  <si>
    <t>CHG0199772</t>
  </si>
  <si>
    <t>CHG0199033</t>
  </si>
  <si>
    <t>CHG0201075</t>
  </si>
  <si>
    <t>CHG0199736</t>
  </si>
  <si>
    <t>CHG0204148</t>
  </si>
  <si>
    <t>CHG0202954</t>
  </si>
  <si>
    <t>CHG0204538</t>
  </si>
  <si>
    <t>CHG0204518</t>
  </si>
  <si>
    <t>CHG0201115</t>
  </si>
  <si>
    <t>CHG0203297</t>
  </si>
  <si>
    <t>CHG0199322</t>
  </si>
  <si>
    <t>CHG0201194</t>
  </si>
  <si>
    <t>CHG0202553</t>
  </si>
  <si>
    <t>CHG0200911</t>
  </si>
  <si>
    <t>CHG0205108</t>
  </si>
  <si>
    <t>CHG0199079</t>
  </si>
  <si>
    <t>CHG0199981</t>
  </si>
  <si>
    <t>CHG0199558</t>
  </si>
  <si>
    <t>CHG0200469</t>
  </si>
  <si>
    <t>CHG0204326</t>
  </si>
  <si>
    <t>CHG0195769</t>
  </si>
  <si>
    <t>CHG0201358</t>
  </si>
  <si>
    <t>CHG0204778</t>
  </si>
  <si>
    <t>CHG0202739</t>
  </si>
  <si>
    <t>CHG0205113</t>
  </si>
  <si>
    <t>CHG0202570</t>
  </si>
  <si>
    <t>CHG0203028</t>
  </si>
  <si>
    <t>CHG0200509</t>
  </si>
  <si>
    <t>CHG0202109</t>
  </si>
  <si>
    <t>CHG0199777</t>
  </si>
  <si>
    <t>CHG0203300</t>
  </si>
  <si>
    <t>CHG0199598</t>
  </si>
  <si>
    <t>CHG0200927</t>
  </si>
  <si>
    <t>CHG0200427</t>
  </si>
  <si>
    <t>CHG0199573</t>
  </si>
  <si>
    <t>CHG0205105</t>
  </si>
  <si>
    <t>CHG0204832</t>
  </si>
  <si>
    <t>CHG0204306</t>
  </si>
  <si>
    <t>CHG0201930</t>
  </si>
  <si>
    <t>CHG0200672</t>
  </si>
  <si>
    <t>CHG0202056</t>
  </si>
  <si>
    <t>CHG0187483</t>
  </si>
  <si>
    <t>CHG0202697</t>
  </si>
  <si>
    <t>CHG0204491</t>
  </si>
  <si>
    <t>CHG0199235</t>
  </si>
  <si>
    <t>CHG0204262</t>
  </si>
  <si>
    <t>CHG0204091</t>
  </si>
  <si>
    <t>CHG0201438</t>
  </si>
  <si>
    <t>CHG0200717</t>
  </si>
  <si>
    <t>CHG0204981</t>
  </si>
  <si>
    <t>CHG0205287</t>
  </si>
  <si>
    <t>CHG0203269</t>
  </si>
  <si>
    <t>CHG0205188</t>
  </si>
  <si>
    <t>CHG0201257</t>
  </si>
  <si>
    <t>CHG0198988</t>
  </si>
  <si>
    <t>CHG0201400</t>
  </si>
  <si>
    <t>CHG0200903</t>
  </si>
  <si>
    <t>CHG0202324</t>
  </si>
  <si>
    <t>CHG0201621</t>
  </si>
  <si>
    <t>CHG0200110</t>
  </si>
  <si>
    <t>CHG0200923</t>
  </si>
  <si>
    <t>CHG0201533</t>
  </si>
  <si>
    <t>CHG0200754</t>
  </si>
  <si>
    <t>CHG0199308</t>
  </si>
  <si>
    <t>CHG0201577</t>
  </si>
  <si>
    <t>CHG0202042</t>
  </si>
  <si>
    <t>CHG0203210</t>
  </si>
  <si>
    <t>CHG0201173</t>
  </si>
  <si>
    <t>CHG0205086</t>
  </si>
  <si>
    <t>CHG0199505</t>
  </si>
  <si>
    <t>CHG0201885</t>
  </si>
  <si>
    <t>CHG0203257</t>
  </si>
  <si>
    <t>CHG0203369</t>
  </si>
  <si>
    <t>CHG0200635</t>
  </si>
  <si>
    <t>CHG0200974</t>
  </si>
  <si>
    <t>CHG0204022</t>
  </si>
  <si>
    <t>CHG0199765</t>
  </si>
  <si>
    <t>CHG0203622</t>
  </si>
  <si>
    <t>CHG0203736</t>
  </si>
  <si>
    <t>CHG0205095</t>
  </si>
  <si>
    <t>CHG0202714</t>
  </si>
  <si>
    <t>CHG0201183</t>
  </si>
  <si>
    <t>CHG0199858</t>
  </si>
  <si>
    <t>CHG0201382</t>
  </si>
  <si>
    <t>CHG0198757</t>
  </si>
  <si>
    <t>CHG0203482</t>
  </si>
  <si>
    <t>CHG0200244</t>
  </si>
  <si>
    <t>CHG0202834</t>
  </si>
  <si>
    <t>CHG0204793</t>
  </si>
  <si>
    <t>CHG0199935</t>
  </si>
  <si>
    <t>CHG0200874</t>
  </si>
  <si>
    <t>CHG0202884</t>
  </si>
  <si>
    <t>CHG0199819</t>
  </si>
  <si>
    <t>CHG0199900</t>
  </si>
  <si>
    <t>CHG0199695</t>
  </si>
  <si>
    <t>CHG0203833</t>
  </si>
  <si>
    <t>CHG0200053</t>
  </si>
  <si>
    <t>CHG0199111</t>
  </si>
  <si>
    <t>CHG0204675</t>
  </si>
  <si>
    <t>CHG0202885</t>
  </si>
  <si>
    <t>CHG0199719</t>
  </si>
  <si>
    <t>CHG0203045</t>
  </si>
  <si>
    <t>CHG0202039</t>
  </si>
  <si>
    <t>CHG0204339</t>
  </si>
  <si>
    <t>CHG0199179</t>
  </si>
  <si>
    <t>CHG0199347</t>
  </si>
  <si>
    <t>CHG0203127</t>
  </si>
  <si>
    <t>CHG0199372</t>
  </si>
  <si>
    <t>CHG0202134</t>
  </si>
  <si>
    <t>CHG0199625</t>
  </si>
  <si>
    <t>CHG0199105</t>
  </si>
  <si>
    <t>CHG0200321</t>
  </si>
  <si>
    <t>CHG0200106</t>
  </si>
  <si>
    <t>CHG0201876</t>
  </si>
  <si>
    <t>CHG0202987</t>
  </si>
  <si>
    <t>CHG0201021</t>
  </si>
  <si>
    <t>CHG0202179</t>
  </si>
  <si>
    <t>CHG0202212</t>
  </si>
  <si>
    <t>CHG0203578</t>
  </si>
  <si>
    <t>CHG0199210</t>
  </si>
  <si>
    <t>CHG0202928</t>
  </si>
  <si>
    <t>CHG0202567</t>
  </si>
  <si>
    <t>CHG0202743</t>
  </si>
  <si>
    <t>CHG0200375</t>
  </si>
  <si>
    <t>CHG0203236</t>
  </si>
  <si>
    <t>CHG0199539</t>
  </si>
  <si>
    <t>CHG0205030</t>
  </si>
  <si>
    <t>CHG0199506</t>
  </si>
  <si>
    <t>CHG0199276</t>
  </si>
  <si>
    <t>CHG0204903</t>
  </si>
  <si>
    <t>CHG0196197</t>
  </si>
  <si>
    <t>CHG0203647</t>
  </si>
  <si>
    <t>CHG0204171</t>
  </si>
  <si>
    <t>CHG0200226</t>
  </si>
  <si>
    <t>CHG0199597</t>
  </si>
  <si>
    <t>CHG0204857</t>
  </si>
  <si>
    <t>CHG0203779</t>
  </si>
  <si>
    <t>CHG0202062</t>
  </si>
  <si>
    <t>CHG0198548</t>
  </si>
  <si>
    <t>CHG0202487</t>
  </si>
  <si>
    <t>CHG0203843</t>
  </si>
  <si>
    <t>CHG0198908</t>
  </si>
  <si>
    <t>CHG0202180</t>
  </si>
  <si>
    <t>CHG0199382</t>
  </si>
  <si>
    <t>CHG0199564</t>
  </si>
  <si>
    <t>CHG0198435</t>
  </si>
  <si>
    <t>CHG0203420</t>
  </si>
  <si>
    <t>CHG0199150</t>
  </si>
  <si>
    <t>CHG0202225</t>
  </si>
  <si>
    <t>CHG0204766</t>
  </si>
  <si>
    <t>CHG0199236</t>
  </si>
  <si>
    <t>CHG0202989</t>
  </si>
  <si>
    <t>CHG0197673</t>
  </si>
  <si>
    <t>CHG0192320</t>
  </si>
  <si>
    <t>CHG0201475</t>
  </si>
  <si>
    <t>CHG0203042</t>
  </si>
  <si>
    <t>CHG0203572</t>
  </si>
  <si>
    <t>CHG0203171</t>
  </si>
  <si>
    <t>CHG0201092</t>
  </si>
  <si>
    <t>CHG0203771</t>
  </si>
  <si>
    <t>CHG0202557</t>
  </si>
  <si>
    <t>CHG0199938</t>
  </si>
  <si>
    <t>CHG0201118</t>
  </si>
  <si>
    <t>CHG0203991</t>
  </si>
  <si>
    <t>CHG0201834</t>
  </si>
  <si>
    <t>CHG0204953</t>
  </si>
  <si>
    <t>CHG0200692</t>
  </si>
  <si>
    <t>CHG0202439</t>
  </si>
  <si>
    <t>CHG0203552</t>
  </si>
  <si>
    <t>CHG0200329</t>
  </si>
  <si>
    <t>CHG0200188</t>
  </si>
  <si>
    <t>CHG0202186</t>
  </si>
  <si>
    <t>CHG0205151</t>
  </si>
  <si>
    <t>CHG0203446</t>
  </si>
  <si>
    <t>CHG0204246</t>
  </si>
  <si>
    <t>CHG0198463</t>
  </si>
  <si>
    <t>CHG0202746</t>
  </si>
  <si>
    <t>CHG0202769</t>
  </si>
  <si>
    <t>CHG0201106</t>
  </si>
  <si>
    <t>CHG0196611</t>
  </si>
  <si>
    <t>CHG0199245</t>
  </si>
  <si>
    <t>CHG0202803</t>
  </si>
  <si>
    <t>CHG0204253</t>
  </si>
  <si>
    <t>CHG0198855</t>
  </si>
  <si>
    <t>CHG0202278</t>
  </si>
  <si>
    <t>CHG0199175</t>
  </si>
  <si>
    <t>CHG0202223</t>
  </si>
  <si>
    <t>CHG0201074</t>
  </si>
  <si>
    <t>CHG0204902</t>
  </si>
  <si>
    <t>CHG0201458</t>
  </si>
  <si>
    <t>CHG0202979</t>
  </si>
  <si>
    <t>CHG0203856</t>
  </si>
  <si>
    <t>CHG0203396</t>
  </si>
  <si>
    <t>CHG0204239</t>
  </si>
  <si>
    <t>CHG0200954</t>
  </si>
  <si>
    <t>CHG0199609</t>
  </si>
  <si>
    <t>CHG0204952</t>
  </si>
  <si>
    <t>CHG0200010</t>
  </si>
  <si>
    <t>CHG0205204</t>
  </si>
  <si>
    <t>CHG0202450</t>
  </si>
  <si>
    <t>CHG0203898</t>
  </si>
  <si>
    <t>CHG0200897</t>
  </si>
  <si>
    <t>CHG0202231</t>
  </si>
  <si>
    <t>CHG0201352</t>
  </si>
  <si>
    <t>CHG0202706</t>
  </si>
  <si>
    <t>CHG0197465</t>
  </si>
  <si>
    <t>CHG0204138</t>
  </si>
  <si>
    <t>CHG0202061</t>
  </si>
  <si>
    <t>CHG0205005</t>
  </si>
  <si>
    <t>Sergio Jurado</t>
  </si>
  <si>
    <t>CHG0199933</t>
  </si>
  <si>
    <t>CHG0201908</t>
  </si>
  <si>
    <t>CHG0202608</t>
  </si>
  <si>
    <t>CHG0205021</t>
  </si>
  <si>
    <t>CHG0199024</t>
  </si>
  <si>
    <t>CHG0205001</t>
  </si>
  <si>
    <t>CHG0201852</t>
  </si>
  <si>
    <t>CHG0199796</t>
  </si>
  <si>
    <t>CHG0202626</t>
  </si>
  <si>
    <t>CHG0199513</t>
  </si>
  <si>
    <t>CHG0203580</t>
  </si>
  <si>
    <t>CHG0201409</t>
  </si>
  <si>
    <t>CHG0199251</t>
  </si>
  <si>
    <t>CHG0201837</t>
  </si>
  <si>
    <t>CHG0201883</t>
  </si>
  <si>
    <t>CHG0202983</t>
  </si>
  <si>
    <t>CHG0200449</t>
  </si>
  <si>
    <t>CHG0201281</t>
  </si>
  <si>
    <t>CHG0201856</t>
  </si>
  <si>
    <t>CHG0204103</t>
  </si>
  <si>
    <t>CHG0200344</t>
  </si>
  <si>
    <t>CHG0203555</t>
  </si>
  <si>
    <t>CHG0202671</t>
  </si>
  <si>
    <t>CHG0201365</t>
  </si>
  <si>
    <t>CHG0200748</t>
  </si>
  <si>
    <t>CHG0199304</t>
  </si>
  <si>
    <t>CHG0200976</t>
  </si>
  <si>
    <t>CHG0203004</t>
  </si>
  <si>
    <t>CHG0199762</t>
  </si>
  <si>
    <t>CHG0199473</t>
  </si>
  <si>
    <t>CHG0200687</t>
  </si>
  <si>
    <t>CHG0200484</t>
  </si>
  <si>
    <t>CHG0204158</t>
  </si>
  <si>
    <t>CHG0203449</t>
  </si>
  <si>
    <t>CHG0199187</t>
  </si>
  <si>
    <t>CHG0198874</t>
  </si>
  <si>
    <t>CHG0201282</t>
  </si>
  <si>
    <t>CHG0202086</t>
  </si>
  <si>
    <t>CHG0199154</t>
  </si>
  <si>
    <t>CHG0205140</t>
  </si>
  <si>
    <t>CHG0202176</t>
  </si>
  <si>
    <t>CHG0199622</t>
  </si>
  <si>
    <t>CHG0200173</t>
  </si>
  <si>
    <t>CHG0201465</t>
  </si>
  <si>
    <t>CHG0200833</t>
  </si>
  <si>
    <t>CHG0202495</t>
  </si>
  <si>
    <t>CHG0201599</t>
  </si>
  <si>
    <t>CHG0201154</t>
  </si>
  <si>
    <t>CHG0202242</t>
  </si>
  <si>
    <t>CHG0202856</t>
  </si>
  <si>
    <t>CHG0201005</t>
  </si>
  <si>
    <t>CHG0204783</t>
  </si>
  <si>
    <t>CHG0198637</t>
  </si>
  <si>
    <t>CHG0200397</t>
  </si>
  <si>
    <t>CHG0204069</t>
  </si>
  <si>
    <t>CHG0201178</t>
  </si>
  <si>
    <t>CHG0199663</t>
  </si>
  <si>
    <t>CHG0205208</t>
  </si>
  <si>
    <t>CHG0203286</t>
  </si>
  <si>
    <t>CHG0200134</t>
  </si>
  <si>
    <t>CHG0202681</t>
  </si>
  <si>
    <t>CHG0203778</t>
  </si>
  <si>
    <t>CHG0203727</t>
  </si>
  <si>
    <t>CHG0202185</t>
  </si>
  <si>
    <t>CHG0200354</t>
  </si>
  <si>
    <t>CHG0199383</t>
  </si>
  <si>
    <t>CHG0199685</t>
  </si>
  <si>
    <t>CHG0198839</t>
  </si>
  <si>
    <t>CHG0200816</t>
  </si>
  <si>
    <t>CHG0201671</t>
  </si>
  <si>
    <t>CHG0201207</t>
  </si>
  <si>
    <t>CHG0202081</t>
  </si>
  <si>
    <t>CHG0199351</t>
  </si>
  <si>
    <t>CHG0203564</t>
  </si>
  <si>
    <t>CHG0204383</t>
  </si>
  <si>
    <t>CHG0198992</t>
  </si>
  <si>
    <t>CHG0201119</t>
  </si>
  <si>
    <t>CHG0200108</t>
  </si>
  <si>
    <t>CHG0203148</t>
  </si>
  <si>
    <t>CHG0204496</t>
  </si>
  <si>
    <t>CHG0200681</t>
  </si>
  <si>
    <t>CHG0199282</t>
  </si>
  <si>
    <t>CHG0198994</t>
  </si>
  <si>
    <t>CHG0204016</t>
  </si>
  <si>
    <t>CHG0205020</t>
  </si>
  <si>
    <t>CHG0204278</t>
  </si>
  <si>
    <t>CHG0205096</t>
  </si>
  <si>
    <t>CHG0198989</t>
  </si>
  <si>
    <t>CHG0200608</t>
  </si>
  <si>
    <t>CHG0202604</t>
  </si>
  <si>
    <t>CHG0203978</t>
  </si>
  <si>
    <t>CHG0200801</t>
  </si>
  <si>
    <t>CHG0203245</t>
  </si>
  <si>
    <t>CHG0204564</t>
  </si>
  <si>
    <t>CHG0201336</t>
  </si>
  <si>
    <t>CHG0201481</t>
  </si>
  <si>
    <t>CHG0202672</t>
  </si>
  <si>
    <t>CHG0204165</t>
  </si>
  <si>
    <t>CHG0201150</t>
  </si>
  <si>
    <t>CHG0205000</t>
  </si>
  <si>
    <t>CHG0200364</t>
  </si>
  <si>
    <t>CHG0201328</t>
  </si>
  <si>
    <t>CHG0200140</t>
  </si>
  <si>
    <t>CHG0202524</t>
  </si>
  <si>
    <t>CHG0200138</t>
  </si>
  <si>
    <t>CHG0202243</t>
  </si>
  <si>
    <t>CHG0202460</t>
  </si>
  <si>
    <t>CHG0201984</t>
  </si>
  <si>
    <t>CHG0204613</t>
  </si>
  <si>
    <t>CHG0200330</t>
  </si>
  <si>
    <t>CHG0199458</t>
  </si>
  <si>
    <t>CHG0204093</t>
  </si>
  <si>
    <t>CHG0201544</t>
  </si>
  <si>
    <t>CHG0199008</t>
  </si>
  <si>
    <t>CHG0201659</t>
  </si>
  <si>
    <t>CHG0204603</t>
  </si>
  <si>
    <t>CHG0205088</t>
  </si>
  <si>
    <t>CHG0203480</t>
  </si>
  <si>
    <t>CHG0203690</t>
  </si>
  <si>
    <t>CHG0199129</t>
  </si>
  <si>
    <t>CHG0203574</t>
  </si>
  <si>
    <t>CHG0201453</t>
  </si>
  <si>
    <t>CHG0201534</t>
  </si>
  <si>
    <t>CHG0204937</t>
  </si>
  <si>
    <t>CHG0199601</t>
  </si>
  <si>
    <t>CHG0200733</t>
  </si>
  <si>
    <t>CHG0203139</t>
  </si>
  <si>
    <t>CHG0202528</t>
  </si>
  <si>
    <t>CHG0203155</t>
  </si>
  <si>
    <t>CHG0203215</t>
  </si>
  <si>
    <t>CHG0202578</t>
  </si>
  <si>
    <t>CHG0202385</t>
  </si>
  <si>
    <t>CHG0199701</t>
  </si>
  <si>
    <t>CHG0199424</t>
  </si>
  <si>
    <t>CHG0201687</t>
  </si>
  <si>
    <t>CHG0204421</t>
  </si>
  <si>
    <t>CHG0201162</t>
  </si>
  <si>
    <t>CHG0201931</t>
  </si>
  <si>
    <t>CHG0202930</t>
  </si>
  <si>
    <t>CHG0200648</t>
  </si>
  <si>
    <t>CHG0202636</t>
  </si>
  <si>
    <t>CHG0200405</t>
  </si>
  <si>
    <t>CHG0200694</t>
  </si>
  <si>
    <t>CHG0204982</t>
  </si>
  <si>
    <t>CHG0202504</t>
  </si>
  <si>
    <t>CHG0201267</t>
  </si>
  <si>
    <t>CHG0198827</t>
  </si>
  <si>
    <t>CHG0203009</t>
  </si>
  <si>
    <t>CHG0201723</t>
  </si>
  <si>
    <t>CHG0199068</t>
  </si>
  <si>
    <t>CHG0199148</t>
  </si>
  <si>
    <t>CHG0203293</t>
  </si>
  <si>
    <t>CHG0203723</t>
  </si>
  <si>
    <t>CHG0199857</t>
  </si>
  <si>
    <t>CHG0201420</t>
  </si>
  <si>
    <t>CHG0205156</t>
  </si>
  <si>
    <t>CHG0201820</t>
  </si>
  <si>
    <t>CHG0202918</t>
  </si>
  <si>
    <t>CHG0204653</t>
  </si>
  <si>
    <t>CHG0204479</t>
  </si>
  <si>
    <t>CHG0201707</t>
  </si>
  <si>
    <t>CHG0201395</t>
  </si>
  <si>
    <t>CHG0201371</t>
  </si>
  <si>
    <t>CHG0201156</t>
  </si>
  <si>
    <t>CHG0202146</t>
  </si>
  <si>
    <t>CHG0202773</t>
  </si>
  <si>
    <t>CHG0198985</t>
  </si>
  <si>
    <t>CHG0201636</t>
  </si>
  <si>
    <t>CHG0204892</t>
  </si>
  <si>
    <t>CHG0203980</t>
  </si>
  <si>
    <t>CHG0203120</t>
  </si>
  <si>
    <t>CHG0199610</t>
  </si>
  <si>
    <t>CHG0199113</t>
  </si>
  <si>
    <t>CHG0204403</t>
  </si>
  <si>
    <t>CHG0204313</t>
  </si>
  <si>
    <t>CHG0203483</t>
  </si>
  <si>
    <t>CHG0198220</t>
  </si>
  <si>
    <t>CHG0200819</t>
  </si>
  <si>
    <t>CHG0204999</t>
  </si>
  <si>
    <t>CHG0203447</t>
  </si>
  <si>
    <t>CHG0205218</t>
  </si>
  <si>
    <t>CHG0198939</t>
  </si>
  <si>
    <t>CHG0202883</t>
  </si>
  <si>
    <t>CHG0204579</t>
  </si>
  <si>
    <t>CHG0203472</t>
  </si>
  <si>
    <t>CHG0204027</t>
  </si>
  <si>
    <t>CHG0199902</t>
  </si>
  <si>
    <t>CHG0204392</t>
  </si>
  <si>
    <t>CHG0202131</t>
  </si>
  <si>
    <t>CHG0201602</t>
  </si>
  <si>
    <t>CHG0199422</t>
  </si>
  <si>
    <t>CHG0202123</t>
  </si>
  <si>
    <t>CHG0204698</t>
  </si>
  <si>
    <t>CHG0197496</t>
  </si>
  <si>
    <t>CHG0199614</t>
  </si>
  <si>
    <t>CHG0201581</t>
  </si>
  <si>
    <t>CHG0201865</t>
  </si>
  <si>
    <t>CHG0199738</t>
  </si>
  <si>
    <t>CHG0202378</t>
  </si>
  <si>
    <t>CHG0202182</t>
  </si>
  <si>
    <t>CHG0200049</t>
  </si>
  <si>
    <t>CHG0203635</t>
  </si>
  <si>
    <t>CHG0200655</t>
  </si>
  <si>
    <t>CHG0201350</t>
  </si>
  <si>
    <t>CHG0203225</t>
  </si>
  <si>
    <t>CHG0201061</t>
  </si>
  <si>
    <t>CHG0205200</t>
  </si>
  <si>
    <t>CHG0200656</t>
  </si>
  <si>
    <t>CHG0202516</t>
  </si>
  <si>
    <t>CHG0201592</t>
  </si>
  <si>
    <t>CHG0203048</t>
  </si>
  <si>
    <t>CHG0201946</t>
  </si>
  <si>
    <t>CHG0203716</t>
  </si>
  <si>
    <t>CHG0200585</t>
  </si>
  <si>
    <t>CHG0204458</t>
  </si>
  <si>
    <t>CHG0204092</t>
  </si>
  <si>
    <t>CHG0199641</t>
  </si>
  <si>
    <t>CHG0200371</t>
  </si>
  <si>
    <t>CHG0199984</t>
  </si>
  <si>
    <t>CHG0203782</t>
  </si>
  <si>
    <t>CHG0201142</t>
  </si>
  <si>
    <t>CHG0200347</t>
  </si>
  <si>
    <t>CHG0204463</t>
  </si>
  <si>
    <t>CHG0199528</t>
  </si>
  <si>
    <t>CHG0201802</t>
  </si>
  <si>
    <t>CHG0199986</t>
  </si>
  <si>
    <t>CHG0199153</t>
  </si>
  <si>
    <t>CHG0199140</t>
  </si>
  <si>
    <t>CHG0205285</t>
  </si>
  <si>
    <t>CHG0205276</t>
  </si>
  <si>
    <t>CHG0200984</t>
  </si>
  <si>
    <t>CHG0201177</t>
  </si>
  <si>
    <t>CHG0204523</t>
  </si>
  <si>
    <t>CHG0205183</t>
  </si>
  <si>
    <t>CHG0202361</t>
  </si>
  <si>
    <t>CHG0203840</t>
  </si>
  <si>
    <t>CHG0199546</t>
  </si>
  <si>
    <t>CHG0201003</t>
  </si>
  <si>
    <t>CHG0204650</t>
  </si>
  <si>
    <t>CHG0176905</t>
  </si>
  <si>
    <t>CHG0200198</t>
  </si>
  <si>
    <t>CHG0199720</t>
  </si>
  <si>
    <t>CHG0202486</t>
  </si>
  <si>
    <t>CHG0196860</t>
  </si>
  <si>
    <t>CHG0198713</t>
  </si>
  <si>
    <t>CHG0200447</t>
  </si>
  <si>
    <t>CHG0202288</t>
  </si>
  <si>
    <t>CHG0200069</t>
  </si>
  <si>
    <t>CHG0200446</t>
  </si>
  <si>
    <t>CHG0199934</t>
  </si>
  <si>
    <t>CHG0199684</t>
  </si>
  <si>
    <t>CHG0199542</t>
  </si>
  <si>
    <t>CHG0201396</t>
  </si>
  <si>
    <t>CHG0198318</t>
  </si>
  <si>
    <t>CHG0200398</t>
  </si>
  <si>
    <t>CHG0201240</t>
  </si>
  <si>
    <t>CHG0200494</t>
  </si>
  <si>
    <t>CHG0204431</t>
  </si>
  <si>
    <t>CHG0200997</t>
  </si>
  <si>
    <t>CHG0200400</t>
  </si>
  <si>
    <t>CHG0200850</t>
  </si>
  <si>
    <t>CHG0201001</t>
  </si>
  <si>
    <t>CHG0199106</t>
  </si>
  <si>
    <t>CHG0199745</t>
  </si>
  <si>
    <t>CHG0204189</t>
  </si>
  <si>
    <t>CHG0203093</t>
  </si>
  <si>
    <t>CHG0200953</t>
  </si>
  <si>
    <t>CHG0203603</t>
  </si>
  <si>
    <t>CHG0201325</t>
  </si>
  <si>
    <t>CHG0200139</t>
  </si>
  <si>
    <t>CHG0199051</t>
  </si>
  <si>
    <t>CHG0200695</t>
  </si>
  <si>
    <t>CHG0199312</t>
  </si>
  <si>
    <t>CHG0204041</t>
  </si>
  <si>
    <t>CHG0203916</t>
  </si>
  <si>
    <t>CHG0201725</t>
  </si>
  <si>
    <t>CHG0199470</t>
  </si>
  <si>
    <t>CHG0202919</t>
  </si>
  <si>
    <t>CHG0200870</t>
  </si>
  <si>
    <t>CHG0205256</t>
  </si>
  <si>
    <t>CHG0204627</t>
  </si>
  <si>
    <t>CHG0198925</t>
  </si>
  <si>
    <t>CHG0202550</t>
  </si>
  <si>
    <t>CHG0201672</t>
  </si>
  <si>
    <t>CHG0204109</t>
  </si>
  <si>
    <t>CHG0199866</t>
  </si>
  <si>
    <t>CHG0200163</t>
  </si>
  <si>
    <t>CHG0202980</t>
  </si>
  <si>
    <t>CHG0201690</t>
  </si>
  <si>
    <t>CHG0199992</t>
  </si>
  <si>
    <t>CHG0203385</t>
  </si>
  <si>
    <t>CHG0200822</t>
  </si>
  <si>
    <t>CHG0202177</t>
  </si>
  <si>
    <t>CHG0199548</t>
  </si>
  <si>
    <t>CHG0201664</t>
  </si>
  <si>
    <t>CHG0205237</t>
  </si>
  <si>
    <t>CHG0205143</t>
  </si>
  <si>
    <t>CHG0201709</t>
  </si>
  <si>
    <t>CHG0203983</t>
  </si>
  <si>
    <t>CHG0201028</t>
  </si>
  <si>
    <t>CHG0203838</t>
  </si>
  <si>
    <t>CHG0201515</t>
  </si>
  <si>
    <t>CHG0201443</t>
  </si>
  <si>
    <t>CHG0202869</t>
  </si>
  <si>
    <t>CHG0200586</t>
  </si>
  <si>
    <t>CHG0203799</t>
  </si>
  <si>
    <t>CHG0202077</t>
  </si>
  <si>
    <t>CHG0200830</t>
  </si>
  <si>
    <t>CHG0202933</t>
  </si>
  <si>
    <t>CHG0199634</t>
  </si>
  <si>
    <t>CHG0200467</t>
  </si>
  <si>
    <t>CHG0199313</t>
  </si>
  <si>
    <t>CHG0202147</t>
  </si>
  <si>
    <t>CHG0199381</t>
  </si>
  <si>
    <t>CHG0201589</t>
  </si>
  <si>
    <t>CHG0201623</t>
  </si>
  <si>
    <t>CHG0201879</t>
  </si>
  <si>
    <t>CHG0201308</t>
  </si>
  <si>
    <t>CHG0204197</t>
  </si>
  <si>
    <t>CHG0202674</t>
  </si>
  <si>
    <t>CHG0203237</t>
  </si>
  <si>
    <t>CHG0200068</t>
  </si>
  <si>
    <t>CHG0203752</t>
  </si>
  <si>
    <t>CHG0199168</t>
  </si>
  <si>
    <t>CHG0199283</t>
  </si>
  <si>
    <t>CHG0200598</t>
  </si>
  <si>
    <t>CHG0202113</t>
  </si>
  <si>
    <t>CHG0204451</t>
  </si>
  <si>
    <t>CHG0200778</t>
  </si>
  <si>
    <t>CHG0203077</t>
  </si>
  <si>
    <t>CHG0203968</t>
  </si>
  <si>
    <t>CHG0201821</t>
  </si>
  <si>
    <t>CHG0202325</t>
  </si>
  <si>
    <t>CHG0205229</t>
  </si>
  <si>
    <t>CHG0203177</t>
  </si>
  <si>
    <t>CHG0202238</t>
  </si>
  <si>
    <t>CHG0198896</t>
  </si>
  <si>
    <t>CHG0199499</t>
  </si>
  <si>
    <t>CHG0200118</t>
  </si>
  <si>
    <t>CHG0202036</t>
  </si>
  <si>
    <t>CHG0200762</t>
  </si>
  <si>
    <t>CHG0199155</t>
  </si>
  <si>
    <t>CHG0204033</t>
  </si>
  <si>
    <t>CHG0202745</t>
  </si>
  <si>
    <t>CHG0199364</t>
  </si>
  <si>
    <t>CHG0199358</t>
  </si>
  <si>
    <t>CHG0202687</t>
  </si>
  <si>
    <t>CHG0199482</t>
  </si>
  <si>
    <t>CHG0201948</t>
  </si>
  <si>
    <t>CHG0199240</t>
  </si>
  <si>
    <t>CHG0202501</t>
  </si>
  <si>
    <t>CHG0200217</t>
  </si>
  <si>
    <t>CHG0199145</t>
  </si>
  <si>
    <t>CHG0199380</t>
  </si>
  <si>
    <t>CHG0200084</t>
  </si>
  <si>
    <t>CHG0204298</t>
  </si>
  <si>
    <t>CHG0205008</t>
  </si>
  <si>
    <t>CHG0203721</t>
  </si>
  <si>
    <t>CHG0200532</t>
  </si>
  <si>
    <t>CHG0203145</t>
  </si>
  <si>
    <t>CHG0200528</t>
  </si>
  <si>
    <t>CHG0204524</t>
  </si>
  <si>
    <t>CHG0199158</t>
  </si>
  <si>
    <t>CHG0199476</t>
  </si>
  <si>
    <t>CHG0198278</t>
  </si>
  <si>
    <t>CHG0198987</t>
  </si>
  <si>
    <t>CHG0201062</t>
  </si>
  <si>
    <t>CHG0200809</t>
  </si>
  <si>
    <t>CHG0199416</t>
  </si>
  <si>
    <t>CHG0204696</t>
  </si>
  <si>
    <t>CHG0201104</t>
  </si>
  <si>
    <t>CHG0199270</t>
  </si>
  <si>
    <t>CHG0203928</t>
  </si>
  <si>
    <t>CHG0200568</t>
  </si>
  <si>
    <t>CHG0201374</t>
  </si>
  <si>
    <t>CHG0203663</t>
  </si>
  <si>
    <t>CHG0204170</t>
  </si>
  <si>
    <t>CHG0201390</t>
  </si>
  <si>
    <t>CHG0202388</t>
  </si>
  <si>
    <t>CHG0198878</t>
  </si>
  <si>
    <t>CHG0195932</t>
  </si>
  <si>
    <t>CHG0199316</t>
  </si>
  <si>
    <t>CHG0199877</t>
  </si>
  <si>
    <t>CHG0204974</t>
  </si>
  <si>
    <t>CHG0203562</t>
  </si>
  <si>
    <t>CHG0201945</t>
  </si>
  <si>
    <t>CHG0200525</t>
  </si>
  <si>
    <t>CHG0200165</t>
  </si>
  <si>
    <t>CHG0201571</t>
  </si>
  <si>
    <t>CHG0202208</t>
  </si>
  <si>
    <t>CHG0199071</t>
  </si>
  <si>
    <t>CHG0200293</t>
  </si>
  <si>
    <t>CHG0199205</t>
  </si>
  <si>
    <t>CHG0199280</t>
  </si>
  <si>
    <t>CHG0201398</t>
  </si>
  <si>
    <t>CHG0205117</t>
  </si>
  <si>
    <t>CHG0203857</t>
  </si>
  <si>
    <t>CHG0201552</t>
  </si>
  <si>
    <t>CHG0199257</t>
  </si>
  <si>
    <t>CHG0202872</t>
  </si>
  <si>
    <t>CHG0202457</t>
  </si>
  <si>
    <t>CHG0204196</t>
  </si>
  <si>
    <t>CHG0202752</t>
  </si>
  <si>
    <t>CHG0200932</t>
  </si>
  <si>
    <t>CHG0201152</t>
  </si>
  <si>
    <t>CHG0202216</t>
  </si>
  <si>
    <t>CHG0198909</t>
  </si>
  <si>
    <t>CHG0200415</t>
  </si>
  <si>
    <t>CHG0200445</t>
  </si>
  <si>
    <t>CHG0204605</t>
  </si>
  <si>
    <t>CHG0199022</t>
  </si>
  <si>
    <t>CHG0203130</t>
  </si>
  <si>
    <t>CHG0199279</t>
  </si>
  <si>
    <t>CHG0199214</t>
  </si>
  <si>
    <t>CHG0200040</t>
  </si>
  <si>
    <t>CHG0201936</t>
  </si>
  <si>
    <t>CHG0201665</t>
  </si>
  <si>
    <t>CHG0201417</t>
  </si>
  <si>
    <t>CHG0200971</t>
  </si>
  <si>
    <t>CHG0202925</t>
  </si>
  <si>
    <t>CHG0202332</t>
  </si>
  <si>
    <t>CHG0199430</t>
  </si>
  <si>
    <t>CHG0204169</t>
  </si>
  <si>
    <t>CHG0200815</t>
  </si>
  <si>
    <t>CHG0198756</t>
  </si>
  <si>
    <t>CHG0201890</t>
  </si>
  <si>
    <t>CHG0200533</t>
  </si>
  <si>
    <t>CHG0200921</t>
  </si>
  <si>
    <t>CHG0202658</t>
  </si>
  <si>
    <t>CHG0203481</t>
  </si>
  <si>
    <t>CHG0201807</t>
  </si>
  <si>
    <t>CHG0201334</t>
  </si>
  <si>
    <t>CHG0203092</t>
  </si>
  <si>
    <t>CHG0203621</t>
  </si>
  <si>
    <t>CHG0200597</t>
  </si>
  <si>
    <t>CHG0201182</t>
  </si>
  <si>
    <t>CHG0200579</t>
  </si>
  <si>
    <t>CHG0205004</t>
  </si>
  <si>
    <t>CHG0204763</t>
  </si>
  <si>
    <t>CHG0204867</t>
  </si>
  <si>
    <t>CHG0201058</t>
  </si>
  <si>
    <t>CHG0200361</t>
  </si>
  <si>
    <t>CHG0202716</t>
  </si>
  <si>
    <t>CHG0201584</t>
  </si>
  <si>
    <t>CHG0202654</t>
  </si>
  <si>
    <t>CHG0201428</t>
  </si>
  <si>
    <t>CHG0203561</t>
  </si>
  <si>
    <t>CHG0201096</t>
  </si>
  <si>
    <t>CHG0202511</t>
  </si>
  <si>
    <t>CHG0199562</t>
  </si>
  <si>
    <t>CHG0201649</t>
  </si>
  <si>
    <t>CHG0200312</t>
  </si>
  <si>
    <t>CHG0199751</t>
  </si>
  <si>
    <t>CHG0205275</t>
  </si>
  <si>
    <t>CHG0203749</t>
  </si>
  <si>
    <t>CHG0202677</t>
  </si>
  <si>
    <t>CHG0200205</t>
  </si>
  <si>
    <t>CHG0203961</t>
  </si>
  <si>
    <t>CHG0200931</t>
  </si>
  <si>
    <t>CHG0195770</t>
  </si>
  <si>
    <t>CHG0204522</t>
  </si>
  <si>
    <t>CHG0199088</t>
  </si>
  <si>
    <t>CHG0199838</t>
  </si>
  <si>
    <t>CHG0199226</t>
  </si>
  <si>
    <t>CHG0204464</t>
  </si>
  <si>
    <t>CHG0202253</t>
  </si>
  <si>
    <t>CHG0201429</t>
  </si>
  <si>
    <t>CHG0200451</t>
  </si>
  <si>
    <t>CHG0203324</t>
  </si>
  <si>
    <t>CHG0204626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</si>
</sst>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\:mm\:ss\ AM/PM"/>
  </numFmts>
  <fonts count="3">
    <font>
      <sz val="10"/>
      <color rgb="FF000000"/>
      <name val="Arial"/>
    </font>
    <font>
      <sz val="8"/>
      <color rgb="FF35383A"/>
      <name val="Open Sans"/>
    </font>
    <font>
      <b/>
      <sz val="8"/>
      <color rgb="FF35383A"/>
      <name val="Open Sans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ABABAB"/>
      </bottom>
      <diagonal/>
    </border>
    <border>
      <left/>
      <right/>
      <top/>
      <bottom style="thin">
        <color rgb="FFEBEBEB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1" fillId="2" borderId="2" xfId="0" applyFont="1" applyFill="1" applyBorder="1" applyAlignment="1">
      <alignment horizontal="left" vertical="top" wrapText="1"/>
    </xf>
    <xf numFmtId="37" fontId="1" fillId="2" borderId="2" xfId="0" applyNumberFormat="1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 wrapText="1"/>
    </xf>
    <xf numFmtId="164" fontId="1" fillId="2" borderId="2" xfId="0" applyNumberFormat="1" applyFont="1" applyFill="1" applyBorder="1" applyAlignment="1">
      <alignment horizontal="left" vertical="top" wrapText="1"/>
    </xf>
    <xf numFmtId="39" fontId="1" fillId="2" borderId="2" xfId="0" applyNumberFormat="1" applyFont="1" applyFill="1" applyBorder="1" applyAlignment="1">
      <alignment horizontal="right" vertical="top"/>
    </xf>
    <xf numFmtId="3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firstam.service-now.com/change_request.do?sys_id=387b4058db28e4103c76b9f2e2961953" TargetMode="External"/><Relationship Id="rId3182" Type="http://schemas.openxmlformats.org/officeDocument/2006/relationships/hyperlink" Target="https://firstam.service-now.com/change_request.do?sys_id=81c7d835db7de410079850c7f49619c0" TargetMode="External"/><Relationship Id="rId4026" Type="http://schemas.openxmlformats.org/officeDocument/2006/relationships/hyperlink" Target="https://firstam.service-now.com/change_request.do?sys_id=b37882d31b91a8104fc2ea4abc4bcbde" TargetMode="External"/><Relationship Id="rId4233" Type="http://schemas.openxmlformats.org/officeDocument/2006/relationships/hyperlink" Target="https://firstam.service-now.com/change_request.do?sys_id=bf8067681b38e010cf40ddbcdd4bcbe0" TargetMode="External"/><Relationship Id="rId4440" Type="http://schemas.openxmlformats.org/officeDocument/2006/relationships/hyperlink" Target="https://firstam.service-now.com/change_request.do?sys_id=caf878e9dbe16410289584d86896196d" TargetMode="External"/><Relationship Id="rId3042" Type="http://schemas.openxmlformats.org/officeDocument/2006/relationships/hyperlink" Target="https://firstam.service-now.com/change_request.do?sys_id=79ccc5511bd06010ab44b887cc4bcb55" TargetMode="External"/><Relationship Id="rId3999" Type="http://schemas.openxmlformats.org/officeDocument/2006/relationships/hyperlink" Target="https://firstam.service-now.com/change_request.do?sys_id=b170bfa21b8528104fc2ea4abc4bcb1d" TargetMode="External"/><Relationship Id="rId4300" Type="http://schemas.openxmlformats.org/officeDocument/2006/relationships/hyperlink" Target="https://firstam.service-now.com/change_request.do?sys_id=c396e4d21bada010700e76ae034bcbee" TargetMode="External"/><Relationship Id="rId170" Type="http://schemas.openxmlformats.org/officeDocument/2006/relationships/hyperlink" Target="https://firstam.service-now.com/change_request.do?sys_id=6819096d1b5420103c478556cc4bcb47" TargetMode="External"/><Relationship Id="rId3859" Type="http://schemas.openxmlformats.org/officeDocument/2006/relationships/hyperlink" Target="https://firstam.service-now.com/change_request.do?sys_id=a9e7e156db702410ae88760a68961951" TargetMode="External"/><Relationship Id="rId5074" Type="http://schemas.openxmlformats.org/officeDocument/2006/relationships/hyperlink" Target="https://firstam.service-now.com/change_request.do?sys_id=ed29a9531b9968104fc2ea4abc4bcbb3" TargetMode="External"/><Relationship Id="rId5281" Type="http://schemas.openxmlformats.org/officeDocument/2006/relationships/hyperlink" Target="https://firstam.service-now.com/change_request.do?sys_id=f96300a11b1c64103c67fee58d4bcb97" TargetMode="External"/><Relationship Id="rId987" Type="http://schemas.openxmlformats.org/officeDocument/2006/relationships/hyperlink" Target="https://firstam.service-now.com/change_request.do?sys_id=09c819cb1be164104fc2ea4abc4bcb49" TargetMode="External"/><Relationship Id="rId2668" Type="http://schemas.openxmlformats.org/officeDocument/2006/relationships/hyperlink" Target="https://firstam.service-now.com/change_request.do?sys_id=6639123b1b6928100648326ecc4bcb46" TargetMode="External"/><Relationship Id="rId2875" Type="http://schemas.openxmlformats.org/officeDocument/2006/relationships/hyperlink" Target="https://firstam.service-now.com/change_request.do?sys_id=708fb1e91b90e8105f1297d4bd4bcb3c" TargetMode="External"/><Relationship Id="rId3719" Type="http://schemas.openxmlformats.org/officeDocument/2006/relationships/hyperlink" Target="https://firstam.service-now.com/change_request.do?sys_id=a1f068f71b616410cf40ddbcdd4bcbc3" TargetMode="External"/><Relationship Id="rId3926" Type="http://schemas.openxmlformats.org/officeDocument/2006/relationships/hyperlink" Target="https://firstam.service-now.com/change_request.do?sys_id=ace2e8e0db1c2010f9f153f2e2961903" TargetMode="External"/><Relationship Id="rId4090" Type="http://schemas.openxmlformats.org/officeDocument/2006/relationships/hyperlink" Target="https://firstam.service-now.com/change_request.do?sys_id=b6ca732edb3c6810a83f2eda48961986" TargetMode="External"/><Relationship Id="rId847" Type="http://schemas.openxmlformats.org/officeDocument/2006/relationships/hyperlink" Target="https://firstam.service-now.com/change_request.do?sys_id=02a30e23dba86410079850c7f49619b5" TargetMode="External"/><Relationship Id="rId1477" Type="http://schemas.openxmlformats.org/officeDocument/2006/relationships/hyperlink" Target="https://firstam.service-now.com/change_request.do?sys_id=250f3cb9dbfd2810079850c7f49619eb" TargetMode="External"/><Relationship Id="rId1684" Type="http://schemas.openxmlformats.org/officeDocument/2006/relationships/hyperlink" Target="https://firstam.service-now.com/change_request.do?sys_id=2fa4c6e3db5de010079850c7f49619e6" TargetMode="External"/><Relationship Id="rId1891" Type="http://schemas.openxmlformats.org/officeDocument/2006/relationships/hyperlink" Target="https://firstam.service-now.com/change_request.do?sys_id=3c024c45dbf82050a83f2eda489619f9" TargetMode="External"/><Relationship Id="rId2528" Type="http://schemas.openxmlformats.org/officeDocument/2006/relationships/hyperlink" Target="https://firstam.service-now.com/change_request.do?sys_id=5fba986d1b6c68104fc2ea4abc4bcb56" TargetMode="External"/><Relationship Id="rId2735" Type="http://schemas.openxmlformats.org/officeDocument/2006/relationships/hyperlink" Target="https://firstam.service-now.com/change_request.do?sys_id=69b0f8abdbe9281077b9a08a4896190c" TargetMode="External"/><Relationship Id="rId2942" Type="http://schemas.openxmlformats.org/officeDocument/2006/relationships/hyperlink" Target="https://firstam.service-now.com/change_request.do?sys_id=742171781b552810cf40ddbcdd4bcb7f" TargetMode="External"/><Relationship Id="rId5141" Type="http://schemas.openxmlformats.org/officeDocument/2006/relationships/hyperlink" Target="https://firstam.service-now.com/change_request.do?sys_id=f1319d19db7d2450ab5a0f95ca961962" TargetMode="External"/><Relationship Id="rId707" Type="http://schemas.openxmlformats.org/officeDocument/2006/relationships/hyperlink" Target="https://firstam.service-now.com/change_request.do?sys_id=62c4ed871b596810700e76ae034bcb7b" TargetMode="External"/><Relationship Id="rId914" Type="http://schemas.openxmlformats.org/officeDocument/2006/relationships/hyperlink" Target="https://firstam.service-now.com/change_request.do?sys_id=05f9a595db316450ab5a0f95ca9619d1" TargetMode="External"/><Relationship Id="rId1337" Type="http://schemas.openxmlformats.org/officeDocument/2006/relationships/hyperlink" Target="https://firstam.service-now.com/change_request.do?sys_id=1d170d011b2d20500648326ecc4bcb20" TargetMode="External"/><Relationship Id="rId1544" Type="http://schemas.openxmlformats.org/officeDocument/2006/relationships/hyperlink" Target="https://firstam.service-now.com/change_request.do?sys_id=2871095fdb216010a83f2eda489619d0" TargetMode="External"/><Relationship Id="rId1751" Type="http://schemas.openxmlformats.org/officeDocument/2006/relationships/hyperlink" Target="https://firstam.service-now.com/change_request.do?sys_id=34188651db2de010289584d8689619d1" TargetMode="External"/><Relationship Id="rId2802" Type="http://schemas.openxmlformats.org/officeDocument/2006/relationships/hyperlink" Target="https://firstam.service-now.com/change_request.do?sys_id=6cde66a11b18281000d6b91f034bcb9a" TargetMode="External"/><Relationship Id="rId5001" Type="http://schemas.openxmlformats.org/officeDocument/2006/relationships/hyperlink" Target="https://firstam.service-now.com/change_request.do?sys_id=e918e596db702410ae88760a68961922" TargetMode="External"/><Relationship Id="rId43" Type="http://schemas.openxmlformats.org/officeDocument/2006/relationships/hyperlink" Target="https://firstam.service-now.com/change_request.do?sys_id=1d5645dddbade01077b9a08a48961915" TargetMode="External"/><Relationship Id="rId1404" Type="http://schemas.openxmlformats.org/officeDocument/2006/relationships/hyperlink" Target="https://firstam.service-now.com/change_request.do?sys_id=20b232141b45e0107ff364e22a4bcb57" TargetMode="External"/><Relationship Id="rId1611" Type="http://schemas.openxmlformats.org/officeDocument/2006/relationships/hyperlink" Target="https://firstam.service-now.com/change_request.do?sys_id=2bf11cf2db38a050ab5a0f95ca9619f8" TargetMode="External"/><Relationship Id="rId4767" Type="http://schemas.openxmlformats.org/officeDocument/2006/relationships/hyperlink" Target="https://firstam.service-now.com/change_request.do?sys_id=dc165b59db99ec1077b9a08a489619fa" TargetMode="External"/><Relationship Id="rId3369" Type="http://schemas.openxmlformats.org/officeDocument/2006/relationships/hyperlink" Target="https://firstam.service-now.com/change_request.do?sys_id=8d9b8f921b856010cf40ddbcdd4bcb9f" TargetMode="External"/><Relationship Id="rId3576" Type="http://schemas.openxmlformats.org/officeDocument/2006/relationships/hyperlink" Target="https://firstam.service-now.com/change_request.do?sys_id=99672a031b9128104fc2ea4abc4bcb46" TargetMode="External"/><Relationship Id="rId4627" Type="http://schemas.openxmlformats.org/officeDocument/2006/relationships/hyperlink" Target="https://firstam.service-now.com/change_request.do?sys_id=d40d510e1b4458d033db4197dc4bcb7d" TargetMode="External"/><Relationship Id="rId4974" Type="http://schemas.openxmlformats.org/officeDocument/2006/relationships/hyperlink" Target="https://firstam.service-now.com/change_request.do?sys_id=e83bf57d1ba5a010cf40ddbcdd4bcbef" TargetMode="External"/><Relationship Id="rId497" Type="http://schemas.openxmlformats.org/officeDocument/2006/relationships/hyperlink" Target="https://firstam.service-now.com/change_request.do?sys_id=6de2a0191bc16c107ff364e22a4bcbab" TargetMode="External"/><Relationship Id="rId2178" Type="http://schemas.openxmlformats.org/officeDocument/2006/relationships/hyperlink" Target="https://firstam.service-now.com/change_request.do?sys_id=4c44b3e1db34e450ae88760a689619d5" TargetMode="External"/><Relationship Id="rId2385" Type="http://schemas.openxmlformats.org/officeDocument/2006/relationships/hyperlink" Target="https://firstam.service-now.com/change_request.do?sys_id=5716c8391bd4a0103c478556cc4bcba0" TargetMode="External"/><Relationship Id="rId3229" Type="http://schemas.openxmlformats.org/officeDocument/2006/relationships/hyperlink" Target="https://firstam.service-now.com/change_request.do?sys_id=84a2d807dbdde01077b9a08a489619f6" TargetMode="External"/><Relationship Id="rId3783" Type="http://schemas.openxmlformats.org/officeDocument/2006/relationships/hyperlink" Target="https://firstam.service-now.com/change_request.do?sys_id=a51e0c62db40a0102de0f6a4e29619b4" TargetMode="External"/><Relationship Id="rId3990" Type="http://schemas.openxmlformats.org/officeDocument/2006/relationships/hyperlink" Target="https://firstam.service-now.com/change_request.do?sys_id=b1110c541bc06410ab44b887cc4bcb52" TargetMode="External"/><Relationship Id="rId4834" Type="http://schemas.openxmlformats.org/officeDocument/2006/relationships/hyperlink" Target="https://firstam.service-now.com/change_request.do?sys_id=e06f4f5fdb192c10ab5a0f95ca9619f8" TargetMode="External"/><Relationship Id="rId357" Type="http://schemas.openxmlformats.org/officeDocument/2006/relationships/hyperlink" Target="https://firstam.service-now.com/change_request.do?sys_id=de46eeca1b946410771f0d8fea4bcbc5" TargetMode="External"/><Relationship Id="rId1194" Type="http://schemas.openxmlformats.org/officeDocument/2006/relationships/hyperlink" Target="https://firstam.service-now.com/change_request.do?sys_id=1553dd1adb3d6010079850c7f4961989" TargetMode="External"/><Relationship Id="rId2038" Type="http://schemas.openxmlformats.org/officeDocument/2006/relationships/hyperlink" Target="https://firstam.service-now.com/change_request.do?sys_id=44112633db98a810f9f153f2e2961930" TargetMode="External"/><Relationship Id="rId2592" Type="http://schemas.openxmlformats.org/officeDocument/2006/relationships/hyperlink" Target="https://firstam.service-now.com/change_request.do?sys_id=62c0bbee1b74a010cf40ddbcdd4bcb13" TargetMode="External"/><Relationship Id="rId3436" Type="http://schemas.openxmlformats.org/officeDocument/2006/relationships/hyperlink" Target="https://firstam.service-now.com/change_request.do?sys_id=91297422db89a410079850c7f4961943" TargetMode="External"/><Relationship Id="rId3643" Type="http://schemas.openxmlformats.org/officeDocument/2006/relationships/hyperlink" Target="https://firstam.service-now.com/change_request.do?sys_id=9df275191be1e4507ff364e22a4bcb19" TargetMode="External"/><Relationship Id="rId3850" Type="http://schemas.openxmlformats.org/officeDocument/2006/relationships/hyperlink" Target="https://firstam.service-now.com/change_request.do?sys_id=a97e2eb31bbc6c104fc2ea4abc4bcb18" TargetMode="External"/><Relationship Id="rId4901" Type="http://schemas.openxmlformats.org/officeDocument/2006/relationships/hyperlink" Target="https://firstam.service-now.com/change_request.do?sys_id=e3fb01df1b5c60103c478556cc4bcbef" TargetMode="External"/><Relationship Id="rId217" Type="http://schemas.openxmlformats.org/officeDocument/2006/relationships/hyperlink" Target="https://firstam.service-now.com/change_request.do?sys_id=8996b2471b90281000d6b91f034bcb56" TargetMode="External"/><Relationship Id="rId564" Type="http://schemas.openxmlformats.org/officeDocument/2006/relationships/hyperlink" Target="https://firstam.service-now.com/change_request.do?sys_id=b2163b311b6dec104fc2ea4abc4bcb27" TargetMode="External"/><Relationship Id="rId771" Type="http://schemas.openxmlformats.org/officeDocument/2006/relationships/hyperlink" Target="https://firstam.service-now.com/change_request.do?sys_id=d19ebbeedb716810ae88760a68961936" TargetMode="External"/><Relationship Id="rId2245" Type="http://schemas.openxmlformats.org/officeDocument/2006/relationships/hyperlink" Target="https://firstam.service-now.com/change_request.do?sys_id=4fee92431b45a410700e76ae034bcbd7" TargetMode="External"/><Relationship Id="rId2452" Type="http://schemas.openxmlformats.org/officeDocument/2006/relationships/hyperlink" Target="https://firstam.service-now.com/change_request.do?sys_id=5aecefb4db85e810079850c7f4961958" TargetMode="External"/><Relationship Id="rId3503" Type="http://schemas.openxmlformats.org/officeDocument/2006/relationships/hyperlink" Target="https://firstam.service-now.com/change_request.do?sys_id=9511426a1bd52410700e76ae034bcbd6" TargetMode="External"/><Relationship Id="rId3710" Type="http://schemas.openxmlformats.org/officeDocument/2006/relationships/hyperlink" Target="https://firstam.service-now.com/change_request.do?sys_id=a12bc0e7db39a010079850c7f4961919" TargetMode="External"/><Relationship Id="rId424" Type="http://schemas.openxmlformats.org/officeDocument/2006/relationships/hyperlink" Target="https://firstam.service-now.com/change_request.do?sys_id=150fcefadb70e810289584d86896195f" TargetMode="External"/><Relationship Id="rId631" Type="http://schemas.openxmlformats.org/officeDocument/2006/relationships/hyperlink" Target="https://firstam.service-now.com/change_request.do?sys_id=f37b94cddb1d6810ab5a0f95ca9619c5" TargetMode="External"/><Relationship Id="rId1054" Type="http://schemas.openxmlformats.org/officeDocument/2006/relationships/hyperlink" Target="https://firstam.service-now.com/change_request.do?sys_id=0d420abd1bb4e4504fc2ea4abc4bcbd2" TargetMode="External"/><Relationship Id="rId1261" Type="http://schemas.openxmlformats.org/officeDocument/2006/relationships/hyperlink" Target="https://firstam.service-now.com/change_request.do?sys_id=18da6ef81bd8e4103c478556cc4bcb04" TargetMode="External"/><Relationship Id="rId2105" Type="http://schemas.openxmlformats.org/officeDocument/2006/relationships/hyperlink" Target="https://firstam.service-now.com/change_request.do?sys_id=47cea2281b4da4104fc2ea4abc4bcbf6" TargetMode="External"/><Relationship Id="rId2312" Type="http://schemas.openxmlformats.org/officeDocument/2006/relationships/hyperlink" Target="https://firstam.service-now.com/change_request.do?sys_id=538f6dabdb91a81077b9a08a48961907" TargetMode="External"/><Relationship Id="rId1121" Type="http://schemas.openxmlformats.org/officeDocument/2006/relationships/hyperlink" Target="https://firstam.service-now.com/change_request.do?sys_id=11377f951b58a810c0b46572b24bcba1" TargetMode="External"/><Relationship Id="rId4277" Type="http://schemas.openxmlformats.org/officeDocument/2006/relationships/hyperlink" Target="https://firstam.service-now.com/change_request.do?sys_id=c26b23f81bd820103c67fee58d4bcbc6" TargetMode="External"/><Relationship Id="rId4484" Type="http://schemas.openxmlformats.org/officeDocument/2006/relationships/hyperlink" Target="https://firstam.service-now.com/change_request.do?sys_id=ccf0718b1b6d28507ff364e22a4bcb40" TargetMode="External"/><Relationship Id="rId4691" Type="http://schemas.openxmlformats.org/officeDocument/2006/relationships/hyperlink" Target="https://firstam.service-now.com/change_request.do?sys_id=d78928d71b9460101ef7ed72b24bcbff" TargetMode="External"/><Relationship Id="rId5328" Type="http://schemas.openxmlformats.org/officeDocument/2006/relationships/hyperlink" Target="https://firstam.service-now.com/change_request.do?sys_id=fc0a55021b6cec107ff364e22a4bcb67" TargetMode="External"/><Relationship Id="rId3086" Type="http://schemas.openxmlformats.org/officeDocument/2006/relationships/hyperlink" Target="https://firstam.service-now.com/change_request.do?sys_id=7c53b492db4d6c1077b9a08a48961982" TargetMode="External"/><Relationship Id="rId3293" Type="http://schemas.openxmlformats.org/officeDocument/2006/relationships/hyperlink" Target="https://firstam.service-now.com/change_request.do?sys_id=885dc0ab1be168104fc2ea4abc4bcbda" TargetMode="External"/><Relationship Id="rId4137" Type="http://schemas.openxmlformats.org/officeDocument/2006/relationships/hyperlink" Target="https://firstam.service-now.com/change_request.do?sys_id=b91edfff1b1c2410771f0d8fea4bcb01" TargetMode="External"/><Relationship Id="rId4344" Type="http://schemas.openxmlformats.org/officeDocument/2006/relationships/hyperlink" Target="https://firstam.service-now.com/change_request.do?sys_id=c5cfdc49dbcd2010ab5a0f95ca96190d" TargetMode="External"/><Relationship Id="rId4551" Type="http://schemas.openxmlformats.org/officeDocument/2006/relationships/hyperlink" Target="https://firstam.service-now.com/change_request.do?sys_id=d0822f281bdce4101ef7ed72b24bcb4a" TargetMode="External"/><Relationship Id="rId1938" Type="http://schemas.openxmlformats.org/officeDocument/2006/relationships/hyperlink" Target="https://firstam.service-now.com/change_request.do?sys_id=3e5eaf6e1b312c10700e76ae034bcb1b" TargetMode="External"/><Relationship Id="rId3153" Type="http://schemas.openxmlformats.org/officeDocument/2006/relationships/hyperlink" Target="https://firstam.service-now.com/change_request.do?sys_id=804ecb0cdb2468102de0f6a4e296191c" TargetMode="External"/><Relationship Id="rId3360" Type="http://schemas.openxmlformats.org/officeDocument/2006/relationships/hyperlink" Target="https://firstam.service-now.com/change_request.do?sys_id=8d3bc7ea1bb4a810700e76ae034bcb42" TargetMode="External"/><Relationship Id="rId4204" Type="http://schemas.openxmlformats.org/officeDocument/2006/relationships/hyperlink" Target="https://firstam.service-now.com/change_request.do?sys_id=be18b67e1bf8e4104fc2ea4abc4bcb52" TargetMode="External"/><Relationship Id="rId281" Type="http://schemas.openxmlformats.org/officeDocument/2006/relationships/hyperlink" Target="https://firstam.service-now.com/change_request.do?sys_id=b13ee1b81bf39810ab44b887cc4bcbcc" TargetMode="External"/><Relationship Id="rId3013" Type="http://schemas.openxmlformats.org/officeDocument/2006/relationships/hyperlink" Target="https://firstam.service-now.com/change_request.do?sys_id=7814dc7edb056010289584d86896191d" TargetMode="External"/><Relationship Id="rId4411" Type="http://schemas.openxmlformats.org/officeDocument/2006/relationships/hyperlink" Target="https://firstam.service-now.com/change_request.do?sys_id=c9cde4741b15e4104fc2ea4abc4bcb78" TargetMode="External"/><Relationship Id="rId141" Type="http://schemas.openxmlformats.org/officeDocument/2006/relationships/hyperlink" Target="https://firstam.service-now.com/change_request.do?sys_id=5c25ce3a1bf35c10c0b46572b24bcbe2" TargetMode="External"/><Relationship Id="rId3220" Type="http://schemas.openxmlformats.org/officeDocument/2006/relationships/hyperlink" Target="https://firstam.service-now.com/change_request.do?sys_id=83dfd9b4db65a450ab5a0f95ca961961" TargetMode="External"/><Relationship Id="rId7" Type="http://schemas.openxmlformats.org/officeDocument/2006/relationships/hyperlink" Target="https://firstam.service-now.com/change_request.do?sys_id=09c80453db652010a83f2eda48961959" TargetMode="External"/><Relationship Id="rId2779" Type="http://schemas.openxmlformats.org/officeDocument/2006/relationships/hyperlink" Target="https://firstam.service-now.com/change_request.do?sys_id=6c121b711b25ec104fc2ea4abc4bcbc4" TargetMode="External"/><Relationship Id="rId2986" Type="http://schemas.openxmlformats.org/officeDocument/2006/relationships/hyperlink" Target="https://firstam.service-now.com/change_request.do?sys_id=76d960931bed60100648326ecc4bcb54" TargetMode="External"/><Relationship Id="rId5185" Type="http://schemas.openxmlformats.org/officeDocument/2006/relationships/hyperlink" Target="https://firstam.service-now.com/change_request.do?sys_id=f41b109fdbada050ae88760a689619e7" TargetMode="External"/><Relationship Id="rId5392" Type="http://schemas.openxmlformats.org/officeDocument/2006/relationships/hyperlink" Target="https://firstam.service-now.com/change_request.do?sys_id=ffdb0777dbf4241077b9a08a489619c8" TargetMode="External"/><Relationship Id="rId958" Type="http://schemas.openxmlformats.org/officeDocument/2006/relationships/hyperlink" Target="https://firstam.service-now.com/change_request.do?sys_id=08288dc31bd1e4104fc2ea4abc4bcb4f" TargetMode="External"/><Relationship Id="rId1588" Type="http://schemas.openxmlformats.org/officeDocument/2006/relationships/hyperlink" Target="https://firstam.service-now.com/change_request.do?sys_id=2aafc6ff1b65e4107ff364e22a4bcbca" TargetMode="External"/><Relationship Id="rId1795" Type="http://schemas.openxmlformats.org/officeDocument/2006/relationships/hyperlink" Target="https://firstam.service-now.com/change_request.do?sys_id=3697741b1b68a0107ff364e22a4bcb2a" TargetMode="External"/><Relationship Id="rId2639" Type="http://schemas.openxmlformats.org/officeDocument/2006/relationships/hyperlink" Target="https://firstam.service-now.com/change_request.do?sys_id=648e06511b18641000d6b91f034bcb6d" TargetMode="External"/><Relationship Id="rId2846" Type="http://schemas.openxmlformats.org/officeDocument/2006/relationships/hyperlink" Target="https://firstam.service-now.com/change_request.do?sys_id=6eb28d871b91e4104fc2ea4abc4bcbc7" TargetMode="External"/><Relationship Id="rId5045" Type="http://schemas.openxmlformats.org/officeDocument/2006/relationships/hyperlink" Target="https://firstam.service-now.com/change_request.do?sys_id=ebde20861bac2010700e76ae034bcb66" TargetMode="External"/><Relationship Id="rId5252" Type="http://schemas.openxmlformats.org/officeDocument/2006/relationships/hyperlink" Target="https://firstam.service-now.com/change_request.do?sys_id=f7f3940f1b082010ab44b887cc4bcb83" TargetMode="External"/><Relationship Id="rId87" Type="http://schemas.openxmlformats.org/officeDocument/2006/relationships/hyperlink" Target="https://firstam.service-now.com/change_request.do?sys_id=3bacfc77db6bd810f9f153f2e296191c" TargetMode="External"/><Relationship Id="rId818" Type="http://schemas.openxmlformats.org/officeDocument/2006/relationships/hyperlink" Target="https://firstam.service-now.com/change_request.do?sys_id=01516bc3db89a010ae88760a6896192a" TargetMode="External"/><Relationship Id="rId1448" Type="http://schemas.openxmlformats.org/officeDocument/2006/relationships/hyperlink" Target="https://firstam.service-now.com/change_request.do?sys_id=2328b0551ba5e4104fc2ea4abc4bcb75" TargetMode="External"/><Relationship Id="rId1655" Type="http://schemas.openxmlformats.org/officeDocument/2006/relationships/hyperlink" Target="https://firstam.service-now.com/change_request.do?sys_id=2e5f58f11b0424103c478556cc4bcbe9" TargetMode="External"/><Relationship Id="rId2706" Type="http://schemas.openxmlformats.org/officeDocument/2006/relationships/hyperlink" Target="https://firstam.service-now.com/change_request.do?sys_id=67d01c5c1b206010c0b46572b24bcb53" TargetMode="External"/><Relationship Id="rId4061" Type="http://schemas.openxmlformats.org/officeDocument/2006/relationships/hyperlink" Target="https://firstam.service-now.com/change_request.do?sys_id=b52f79cfdb696010079850c7f4961930" TargetMode="External"/><Relationship Id="rId5112" Type="http://schemas.openxmlformats.org/officeDocument/2006/relationships/hyperlink" Target="https://firstam.service-now.com/change_request.do?sys_id=ef34fc4edbb0a810ab5a0f95ca961907" TargetMode="External"/><Relationship Id="rId1308" Type="http://schemas.openxmlformats.org/officeDocument/2006/relationships/hyperlink" Target="https://firstam.service-now.com/change_request.do?sys_id=1b38fad11b79e4107ff364e22a4bcb5a" TargetMode="External"/><Relationship Id="rId1862" Type="http://schemas.openxmlformats.org/officeDocument/2006/relationships/hyperlink" Target="https://firstam.service-now.com/change_request.do?sys_id=3aca4c47dbc52410289584d86896199d" TargetMode="External"/><Relationship Id="rId2913" Type="http://schemas.openxmlformats.org/officeDocument/2006/relationships/hyperlink" Target="https://firstam.service-now.com/change_request.do?sys_id=729d0e7bdbfce050079850c7f496192c" TargetMode="External"/><Relationship Id="rId1515" Type="http://schemas.openxmlformats.org/officeDocument/2006/relationships/hyperlink" Target="https://firstam.service-now.com/change_request.do?sys_id=270615831bc8e8105f1297d4bd4bcbff" TargetMode="External"/><Relationship Id="rId1722" Type="http://schemas.openxmlformats.org/officeDocument/2006/relationships/hyperlink" Target="https://firstam.service-now.com/change_request.do?sys_id=3209bc75dbb4e410ab5a0f95ca96193e" TargetMode="External"/><Relationship Id="rId4878" Type="http://schemas.openxmlformats.org/officeDocument/2006/relationships/hyperlink" Target="https://firstam.service-now.com/change_request.do?sys_id=e2a0480a1b58a4101ef7ed72b24bcb6a" TargetMode="External"/><Relationship Id="rId14" Type="http://schemas.openxmlformats.org/officeDocument/2006/relationships/hyperlink" Target="https://firstam.service-now.com/change_request.do?sys_id=0cd90d541b7f1410c0b46572b24bcb29" TargetMode="External"/><Relationship Id="rId3687" Type="http://schemas.openxmlformats.org/officeDocument/2006/relationships/hyperlink" Target="https://firstam.service-now.com/change_request.do?sys_id=a00a5026dbb4e410289584d8689619de" TargetMode="External"/><Relationship Id="rId3894" Type="http://schemas.openxmlformats.org/officeDocument/2006/relationships/hyperlink" Target="https://firstam.service-now.com/change_request.do?sys_id=ab8aea95dbd464503c76b9f2e2961942" TargetMode="External"/><Relationship Id="rId4738" Type="http://schemas.openxmlformats.org/officeDocument/2006/relationships/hyperlink" Target="https://firstam.service-now.com/change_request.do?sys_id=da5700b1dbfc6450a83f2eda48961978" TargetMode="External"/><Relationship Id="rId4945" Type="http://schemas.openxmlformats.org/officeDocument/2006/relationships/hyperlink" Target="https://firstam.service-now.com/change_request.do?sys_id=e63c74efdb816c10a83f2eda489619c9" TargetMode="External"/><Relationship Id="rId2289" Type="http://schemas.openxmlformats.org/officeDocument/2006/relationships/hyperlink" Target="https://firstam.service-now.com/change_request.do?sys_id=51db8245db3e9410853b19491396199f" TargetMode="External"/><Relationship Id="rId2496" Type="http://schemas.openxmlformats.org/officeDocument/2006/relationships/hyperlink" Target="https://firstam.service-now.com/change_request.do?sys_id=5e175f2ddb656410ab5a0f95ca961956" TargetMode="External"/><Relationship Id="rId3547" Type="http://schemas.openxmlformats.org/officeDocument/2006/relationships/hyperlink" Target="https://firstam.service-now.com/change_request.do?sys_id=97b6d2bf1b2928100648326ecc4bcbcc" TargetMode="External"/><Relationship Id="rId3754" Type="http://schemas.openxmlformats.org/officeDocument/2006/relationships/hyperlink" Target="https://firstam.service-now.com/change_request.do?sys_id=a414674adb45e410ae88760a68961984" TargetMode="External"/><Relationship Id="rId3961" Type="http://schemas.openxmlformats.org/officeDocument/2006/relationships/hyperlink" Target="https://firstam.service-now.com/change_request.do?sys_id=af76ef511b752010cf40ddbcdd4bcb96" TargetMode="External"/><Relationship Id="rId4805" Type="http://schemas.openxmlformats.org/officeDocument/2006/relationships/hyperlink" Target="https://firstam.service-now.com/change_request.do?sys_id=dec292731b2928100648326ecc4bcb92" TargetMode="External"/><Relationship Id="rId468" Type="http://schemas.openxmlformats.org/officeDocument/2006/relationships/hyperlink" Target="https://firstam.service-now.com/change_request.do?sys_id=465ab843dbd16850079850c7f496198f" TargetMode="External"/><Relationship Id="rId675" Type="http://schemas.openxmlformats.org/officeDocument/2006/relationships/hyperlink" Target="https://firstam.service-now.com/change_request.do?sys_id=323d22e61bf1e8104fc2ea4abc4bcbc1" TargetMode="External"/><Relationship Id="rId882" Type="http://schemas.openxmlformats.org/officeDocument/2006/relationships/hyperlink" Target="https://firstam.service-now.com/change_request.do?sys_id=043a70351bec2c104fc2ea4abc4bcb80" TargetMode="External"/><Relationship Id="rId1098" Type="http://schemas.openxmlformats.org/officeDocument/2006/relationships/hyperlink" Target="https://firstam.service-now.com/change_request.do?sys_id=0fb4e0131b9460103c478556cc4bcb5c" TargetMode="External"/><Relationship Id="rId2149" Type="http://schemas.openxmlformats.org/officeDocument/2006/relationships/hyperlink" Target="https://firstam.service-now.com/change_request.do?sys_id=4a87f122db49e410079850c7f4961916" TargetMode="External"/><Relationship Id="rId2356" Type="http://schemas.openxmlformats.org/officeDocument/2006/relationships/hyperlink" Target="https://firstam.service-now.com/change_request.do?sys_id=55d5e2011b84ec1092bfeb9cbc4bcbf3" TargetMode="External"/><Relationship Id="rId2563" Type="http://schemas.openxmlformats.org/officeDocument/2006/relationships/hyperlink" Target="https://firstam.service-now.com/change_request.do?sys_id=617dc8101b68e8103c67fee58d4bcb3e" TargetMode="External"/><Relationship Id="rId2770" Type="http://schemas.openxmlformats.org/officeDocument/2006/relationships/hyperlink" Target="https://firstam.service-now.com/change_request.do?sys_id=6bc431d8db812410079850c7f4961932" TargetMode="External"/><Relationship Id="rId3407" Type="http://schemas.openxmlformats.org/officeDocument/2006/relationships/hyperlink" Target="https://firstam.service-now.com/change_request.do?sys_id=8fddf1f01b4de010cf40ddbcdd4bcb94" TargetMode="External"/><Relationship Id="rId3614" Type="http://schemas.openxmlformats.org/officeDocument/2006/relationships/hyperlink" Target="https://firstam.service-now.com/change_request.do?sys_id=9bc15f84db8ea810079850c7f49619da" TargetMode="External"/><Relationship Id="rId3821" Type="http://schemas.openxmlformats.org/officeDocument/2006/relationships/hyperlink" Target="https://firstam.service-now.com/change_request.do?sys_id=a76340691bd8a810c0b46572b24bcbbf" TargetMode="External"/><Relationship Id="rId328" Type="http://schemas.openxmlformats.org/officeDocument/2006/relationships/hyperlink" Target="https://firstam.service-now.com/change_request.do?sys_id=cbce263adb49a01077b9a08a48961940" TargetMode="External"/><Relationship Id="rId535" Type="http://schemas.openxmlformats.org/officeDocument/2006/relationships/hyperlink" Target="https://firstam.service-now.com/change_request.do?sys_id=8c36b23adbe4e450a83f2eda48961995" TargetMode="External"/><Relationship Id="rId742" Type="http://schemas.openxmlformats.org/officeDocument/2006/relationships/hyperlink" Target="https://firstam.service-now.com/change_request.do?sys_id=9f11ec5d1b816c107ff364e22a4bcbad" TargetMode="External"/><Relationship Id="rId1165" Type="http://schemas.openxmlformats.org/officeDocument/2006/relationships/hyperlink" Target="https://firstam.service-now.com/change_request.do?sys_id=13b70f7bdba12810289584d8689619db" TargetMode="External"/><Relationship Id="rId1372" Type="http://schemas.openxmlformats.org/officeDocument/2006/relationships/hyperlink" Target="https://firstam.service-now.com/change_request.do?sys_id=1ef12eb41bc12410cf40ddbcdd4bcb83" TargetMode="External"/><Relationship Id="rId2009" Type="http://schemas.openxmlformats.org/officeDocument/2006/relationships/hyperlink" Target="https://firstam.service-now.com/change_request.do?sys_id=424d91e91b7824504fc2ea4abc4bcbeb" TargetMode="External"/><Relationship Id="rId2216" Type="http://schemas.openxmlformats.org/officeDocument/2006/relationships/hyperlink" Target="https://firstam.service-now.com/change_request.do?sys_id=4e03f4351bbca4504fc2ea4abc4bcbfb" TargetMode="External"/><Relationship Id="rId2423" Type="http://schemas.openxmlformats.org/officeDocument/2006/relationships/hyperlink" Target="https://firstam.service-now.com/change_request.do?sys_id=596cd923dbd8e410f9f153f2e29619fa" TargetMode="External"/><Relationship Id="rId2630" Type="http://schemas.openxmlformats.org/officeDocument/2006/relationships/hyperlink" Target="https://firstam.service-now.com/change_request.do?sys_id=646bbb2edb7da050a83f2eda489619e4" TargetMode="External"/><Relationship Id="rId602" Type="http://schemas.openxmlformats.org/officeDocument/2006/relationships/hyperlink" Target="https://firstam.service-now.com/change_request.do?sys_id=db91c25adb412010a83f2eda489619af" TargetMode="External"/><Relationship Id="rId1025" Type="http://schemas.openxmlformats.org/officeDocument/2006/relationships/hyperlink" Target="https://firstam.service-now.com/change_request.do?sys_id=0bbd54611b2d68104fc2ea4abc4bcb3a" TargetMode="External"/><Relationship Id="rId1232" Type="http://schemas.openxmlformats.org/officeDocument/2006/relationships/hyperlink" Target="https://firstam.service-now.com/change_request.do?sys_id=16dd238edbc5e410ae88760a68961927" TargetMode="External"/><Relationship Id="rId4388" Type="http://schemas.openxmlformats.org/officeDocument/2006/relationships/hyperlink" Target="https://firstam.service-now.com/change_request.do?sys_id=c84f9866dbf96c10ab5a0f95ca96192e" TargetMode="External"/><Relationship Id="rId4595" Type="http://schemas.openxmlformats.org/officeDocument/2006/relationships/hyperlink" Target="https://firstam.service-now.com/change_request.do?sys_id=d27fe1861b3d2810cf40ddbcdd4bcbfe" TargetMode="External"/><Relationship Id="rId3197" Type="http://schemas.openxmlformats.org/officeDocument/2006/relationships/hyperlink" Target="https://firstam.service-now.com/change_request.do?sys_id=8281eec61b3564104fc2ea4abc4bcbd7" TargetMode="External"/><Relationship Id="rId4248" Type="http://schemas.openxmlformats.org/officeDocument/2006/relationships/hyperlink" Target="https://firstam.service-now.com/change_request.do?sys_id=c05b9b8cdbaca4103c76b9f2e29619cf" TargetMode="External"/><Relationship Id="rId3057" Type="http://schemas.openxmlformats.org/officeDocument/2006/relationships/hyperlink" Target="https://firstam.service-now.com/change_request.do?sys_id=7abffdaa1bb92410cf40ddbcdd4bcb22" TargetMode="External"/><Relationship Id="rId4108" Type="http://schemas.openxmlformats.org/officeDocument/2006/relationships/hyperlink" Target="https://firstam.service-now.com/change_request.do?sys_id=b79b7b30db196810ab5a0f95ca9619ca" TargetMode="External"/><Relationship Id="rId4455" Type="http://schemas.openxmlformats.org/officeDocument/2006/relationships/hyperlink" Target="https://firstam.service-now.com/change_request.do?sys_id=cbaf8ef1db24ec10079850c7f496197a" TargetMode="External"/><Relationship Id="rId4662" Type="http://schemas.openxmlformats.org/officeDocument/2006/relationships/hyperlink" Target="https://firstam.service-now.com/change_request.do?sys_id=d5eb74431b98e4105f1297d4bd4bcb8b" TargetMode="External"/><Relationship Id="rId185" Type="http://schemas.openxmlformats.org/officeDocument/2006/relationships/hyperlink" Target="https://firstam.service-now.com/change_request.do?sys_id=707524a61b2e541009823197cc4bcb92" TargetMode="External"/><Relationship Id="rId1909" Type="http://schemas.openxmlformats.org/officeDocument/2006/relationships/hyperlink" Target="https://firstam.service-now.com/change_request.do?sys_id=3ccda2691bbce0500648326ecc4bcb04" TargetMode="External"/><Relationship Id="rId3264" Type="http://schemas.openxmlformats.org/officeDocument/2006/relationships/hyperlink" Target="https://firstam.service-now.com/change_request.do?sys_id=86b829a9db64a81077b9a08a489619d0" TargetMode="External"/><Relationship Id="rId3471" Type="http://schemas.openxmlformats.org/officeDocument/2006/relationships/hyperlink" Target="https://firstam.service-now.com/change_request.do?sys_id=92c53bcedb3fd4109f1f5843e2961932" TargetMode="External"/><Relationship Id="rId4315" Type="http://schemas.openxmlformats.org/officeDocument/2006/relationships/hyperlink" Target="https://firstam.service-now.com/change_request.do?sys_id=c422e24d1bd0e8103c478556cc4bcb89" TargetMode="External"/><Relationship Id="rId4522" Type="http://schemas.openxmlformats.org/officeDocument/2006/relationships/hyperlink" Target="https://firstam.service-now.com/change_request.do?sys_id=cee3f3a9db7c285077b9a08a489619f6" TargetMode="External"/><Relationship Id="rId392" Type="http://schemas.openxmlformats.org/officeDocument/2006/relationships/hyperlink" Target="https://firstam.service-now.com/change_request.do?sys_id=f4310a8bdbf3d410f9f153f2e2961913" TargetMode="External"/><Relationship Id="rId2073" Type="http://schemas.openxmlformats.org/officeDocument/2006/relationships/hyperlink" Target="https://firstam.service-now.com/change_request.do?sys_id=4676f255dbe5e010a83f2eda48961981" TargetMode="External"/><Relationship Id="rId2280" Type="http://schemas.openxmlformats.org/officeDocument/2006/relationships/hyperlink" Target="https://firstam.service-now.com/change_request.do?sys_id=519215a81b1164100648326ecc4bcb9f" TargetMode="External"/><Relationship Id="rId3124" Type="http://schemas.openxmlformats.org/officeDocument/2006/relationships/hyperlink" Target="https://firstam.service-now.com/change_request.do?sys_id=7e64b860db15a41077b9a08a48961925" TargetMode="External"/><Relationship Id="rId3331" Type="http://schemas.openxmlformats.org/officeDocument/2006/relationships/hyperlink" Target="https://firstam.service-now.com/change_request.do?sys_id=8b4086511b14641000d6b91f034bcbd0" TargetMode="External"/><Relationship Id="rId252" Type="http://schemas.openxmlformats.org/officeDocument/2006/relationships/hyperlink" Target="https://firstam.service-now.com/change_request.do?sys_id=a0407ddedb016c10ab5a0f95ca96193d" TargetMode="External"/><Relationship Id="rId2140" Type="http://schemas.openxmlformats.org/officeDocument/2006/relationships/hyperlink" Target="https://firstam.service-now.com/change_request.do?sys_id=49e364e5dbeda010ab5a0f95ca96196f" TargetMode="External"/><Relationship Id="rId5089" Type="http://schemas.openxmlformats.org/officeDocument/2006/relationships/hyperlink" Target="https://firstam.service-now.com/change_request.do?sys_id=edf196ff1be528100648326ecc4bcb36" TargetMode="External"/><Relationship Id="rId5296" Type="http://schemas.openxmlformats.org/officeDocument/2006/relationships/hyperlink" Target="https://firstam.service-now.com/change_request.do?sys_id=fa46f387dbcda010ae88760a6896197a" TargetMode="External"/><Relationship Id="rId112" Type="http://schemas.openxmlformats.org/officeDocument/2006/relationships/hyperlink" Target="https://firstam.service-now.com/change_request.do?sys_id=4cbf6c291b535010c786419ead4bcb1e" TargetMode="External"/><Relationship Id="rId1699" Type="http://schemas.openxmlformats.org/officeDocument/2006/relationships/hyperlink" Target="https://firstam.service-now.com/change_request.do?sys_id=308f1e771bdce010771f0d8fea4bcbcc" TargetMode="External"/><Relationship Id="rId2000" Type="http://schemas.openxmlformats.org/officeDocument/2006/relationships/hyperlink" Target="https://firstam.service-now.com/change_request.do?sys_id=41cb3b29db10ec10f9f153f2e2961915" TargetMode="External"/><Relationship Id="rId5156" Type="http://schemas.openxmlformats.org/officeDocument/2006/relationships/hyperlink" Target="https://firstam.service-now.com/change_request.do?sys_id=f2694b0edba4e050079850c7f496191c" TargetMode="External"/><Relationship Id="rId5363" Type="http://schemas.openxmlformats.org/officeDocument/2006/relationships/hyperlink" Target="https://firstam.service-now.com/change_request.do?sys_id=fe0bec8edb38601077b9a08a489619ad" TargetMode="External"/><Relationship Id="rId2957" Type="http://schemas.openxmlformats.org/officeDocument/2006/relationships/hyperlink" Target="https://firstam.service-now.com/change_request.do?sys_id=74c13822db99e010ab5a0f95ca961949" TargetMode="External"/><Relationship Id="rId4172" Type="http://schemas.openxmlformats.org/officeDocument/2006/relationships/hyperlink" Target="https://firstam.service-now.com/change_request.do?sys_id=bbf8724e1bad60504fc2ea4abc4bcb88" TargetMode="External"/><Relationship Id="rId5016" Type="http://schemas.openxmlformats.org/officeDocument/2006/relationships/hyperlink" Target="https://firstam.service-now.com/change_request.do?sys_id=ea58a450db81681077b9a08a4896195e" TargetMode="External"/><Relationship Id="rId5223" Type="http://schemas.openxmlformats.org/officeDocument/2006/relationships/hyperlink" Target="https://firstam.service-now.com/change_request.do?sys_id=f667b40e1b94e4101ef7ed72b24bcbf2" TargetMode="External"/><Relationship Id="rId929" Type="http://schemas.openxmlformats.org/officeDocument/2006/relationships/hyperlink" Target="https://firstam.service-now.com/change_request.do?sys_id=06ccb0af1b4da0504fc2ea4abc4bcbe9" TargetMode="External"/><Relationship Id="rId1559" Type="http://schemas.openxmlformats.org/officeDocument/2006/relationships/hyperlink" Target="https://firstam.service-now.com/change_request.do?sys_id=2910f6abdb152410079850c7f4961997" TargetMode="External"/><Relationship Id="rId1766" Type="http://schemas.openxmlformats.org/officeDocument/2006/relationships/hyperlink" Target="https://firstam.service-now.com/change_request.do?sys_id=34a6f036dbc12410a83f2eda4896199e" TargetMode="External"/><Relationship Id="rId1973" Type="http://schemas.openxmlformats.org/officeDocument/2006/relationships/hyperlink" Target="https://firstam.service-now.com/change_request.do?sys_id=40b97c931b25a0100648326ecc4bcbb7" TargetMode="External"/><Relationship Id="rId2817" Type="http://schemas.openxmlformats.org/officeDocument/2006/relationships/hyperlink" Target="https://firstam.service-now.com/change_request.do?sys_id=6d65c28a1b7c2c507ff364e22a4bcb2a" TargetMode="External"/><Relationship Id="rId4032" Type="http://schemas.openxmlformats.org/officeDocument/2006/relationships/hyperlink" Target="https://firstam.service-now.com/change_request.do?sys_id=b41472bedb812410ab5a0f95ca961969" TargetMode="External"/><Relationship Id="rId58" Type="http://schemas.openxmlformats.org/officeDocument/2006/relationships/hyperlink" Target="https://firstam.service-now.com/change_request.do?sys_id=2a99a19adba1ec10289584d8689619e6" TargetMode="External"/><Relationship Id="rId1419" Type="http://schemas.openxmlformats.org/officeDocument/2006/relationships/hyperlink" Target="https://firstam.service-now.com/change_request.do?sys_id=21709ec91b59a810cf40ddbcdd4bcbeb" TargetMode="External"/><Relationship Id="rId1626" Type="http://schemas.openxmlformats.org/officeDocument/2006/relationships/hyperlink" Target="https://firstam.service-now.com/change_request.do?sys_id=2cb023c9db942c102de0f6a4e296198d" TargetMode="External"/><Relationship Id="rId1833" Type="http://schemas.openxmlformats.org/officeDocument/2006/relationships/hyperlink" Target="https://firstam.service-now.com/change_request.do?sys_id=38b0fafd1b78e4504fc2ea4abc4bcbb9" TargetMode="External"/><Relationship Id="rId4989" Type="http://schemas.openxmlformats.org/officeDocument/2006/relationships/hyperlink" Target="https://firstam.service-now.com/change_request.do?sys_id=e8a33acf1b7d2810cf40ddbcdd4bcb76" TargetMode="External"/><Relationship Id="rId1900" Type="http://schemas.openxmlformats.org/officeDocument/2006/relationships/hyperlink" Target="https://firstam.service-now.com/change_request.do?sys_id=3c49e2171b406410ab44b887cc4bcb3d" TargetMode="External"/><Relationship Id="rId3798" Type="http://schemas.openxmlformats.org/officeDocument/2006/relationships/hyperlink" Target="https://firstam.service-now.com/change_request.do?sys_id=a60a9cb3dbb0e050079850c7f49619c9" TargetMode="External"/><Relationship Id="rId4849" Type="http://schemas.openxmlformats.org/officeDocument/2006/relationships/hyperlink" Target="https://firstam.service-now.com/change_request.do?sys_id=e10fb766db492810079850c7f4961960" TargetMode="External"/><Relationship Id="rId3658" Type="http://schemas.openxmlformats.org/officeDocument/2006/relationships/hyperlink" Target="https://firstam.service-now.com/change_request.do?sys_id=9e84133d1b25ec104fc2ea4abc4bcb35" TargetMode="External"/><Relationship Id="rId3865" Type="http://schemas.openxmlformats.org/officeDocument/2006/relationships/hyperlink" Target="https://firstam.service-now.com/change_request.do?sys_id=aa1423efdb11e410ae88760a68961945" TargetMode="External"/><Relationship Id="rId4709" Type="http://schemas.openxmlformats.org/officeDocument/2006/relationships/hyperlink" Target="https://firstam.service-now.com/change_request.do?sys_id=d8e39bb7dbb02010289584d8689619fe" TargetMode="External"/><Relationship Id="rId4916" Type="http://schemas.openxmlformats.org/officeDocument/2006/relationships/hyperlink" Target="https://firstam.service-now.com/change_request.do?sys_id=e4f663cddb01e010a83f2eda489619d4" TargetMode="External"/><Relationship Id="rId579" Type="http://schemas.openxmlformats.org/officeDocument/2006/relationships/hyperlink" Target="https://firstam.service-now.com/change_request.do?sys_id=be68a880dbf06810ae88760a689619a3" TargetMode="External"/><Relationship Id="rId786" Type="http://schemas.openxmlformats.org/officeDocument/2006/relationships/hyperlink" Target="https://firstam.service-now.com/change_request.do?sys_id=e69447ef1bd168107ff364e22a4bcb4b" TargetMode="External"/><Relationship Id="rId993" Type="http://schemas.openxmlformats.org/officeDocument/2006/relationships/hyperlink" Target="https://firstam.service-now.com/change_request.do?sys_id=09f198f51b18a0103c478556cc4bcbf5" TargetMode="External"/><Relationship Id="rId2467" Type="http://schemas.openxmlformats.org/officeDocument/2006/relationships/hyperlink" Target="https://firstam.service-now.com/change_request.do?sys_id=5bf4533cdb21a050289584d868961940" TargetMode="External"/><Relationship Id="rId2674" Type="http://schemas.openxmlformats.org/officeDocument/2006/relationships/hyperlink" Target="https://firstam.service-now.com/change_request.do?sys_id=669881fadb896010289584d868961916" TargetMode="External"/><Relationship Id="rId3518" Type="http://schemas.openxmlformats.org/officeDocument/2006/relationships/hyperlink" Target="https://firstam.service-now.com/change_request.do?sys_id=95ce4fe7dbe52410a83f2eda489619b0" TargetMode="External"/><Relationship Id="rId5080" Type="http://schemas.openxmlformats.org/officeDocument/2006/relationships/hyperlink" Target="https://firstam.service-now.com/change_request.do?sys_id=ed555184dbc424109f1f5843e29619f3" TargetMode="External"/><Relationship Id="rId439" Type="http://schemas.openxmlformats.org/officeDocument/2006/relationships/hyperlink" Target="https://firstam.service-now.com/change_request.do?sys_id=2fc456221bbc28100648326ecc4bcb72" TargetMode="External"/><Relationship Id="rId646" Type="http://schemas.openxmlformats.org/officeDocument/2006/relationships/hyperlink" Target="https://firstam.service-now.com/change_request.do?sys_id=07f4ab9e1ba968100648326ecc4bcb8c" TargetMode="External"/><Relationship Id="rId1069" Type="http://schemas.openxmlformats.org/officeDocument/2006/relationships/hyperlink" Target="https://firstam.service-now.com/change_request.do?sys_id=0df371ac1b4c68101ef7ed72b24bcbee" TargetMode="External"/><Relationship Id="rId1276" Type="http://schemas.openxmlformats.org/officeDocument/2006/relationships/hyperlink" Target="https://firstam.service-now.com/change_request.do?sys_id=19e865691bb824504fc2ea4abc4bcb65" TargetMode="External"/><Relationship Id="rId1483" Type="http://schemas.openxmlformats.org/officeDocument/2006/relationships/hyperlink" Target="https://firstam.service-now.com/change_request.do?sys_id=256af4381b2160104fc2ea4abc4bcb2f" TargetMode="External"/><Relationship Id="rId2327" Type="http://schemas.openxmlformats.org/officeDocument/2006/relationships/hyperlink" Target="https://firstam.service-now.com/change_request.do?sys_id=54872bc91b6c2810700e76ae034bcb7f" TargetMode="External"/><Relationship Id="rId2881" Type="http://schemas.openxmlformats.org/officeDocument/2006/relationships/hyperlink" Target="https://firstam.service-now.com/change_request.do?sys_id=70bf1df61bfd68100648326ecc4bcb25" TargetMode="External"/><Relationship Id="rId3725" Type="http://schemas.openxmlformats.org/officeDocument/2006/relationships/hyperlink" Target="https://firstam.service-now.com/change_request.do?sys_id=a229d5721bc86050c0b46572b24bcbf8" TargetMode="External"/><Relationship Id="rId3932" Type="http://schemas.openxmlformats.org/officeDocument/2006/relationships/hyperlink" Target="https://firstam.service-now.com/change_request.do?sys_id=ad4b4a21db5c2c10f9f153f2e296199c" TargetMode="External"/><Relationship Id="rId506" Type="http://schemas.openxmlformats.org/officeDocument/2006/relationships/hyperlink" Target="https://firstam.service-now.com/change_request.do?sys_id=7962d4f2dbcde010a83f2eda4896193b" TargetMode="External"/><Relationship Id="rId853" Type="http://schemas.openxmlformats.org/officeDocument/2006/relationships/hyperlink" Target="https://firstam.service-now.com/change_request.do?sys_id=02dd08ae1b8da0100648326ecc4bcbbd" TargetMode="External"/><Relationship Id="rId1136" Type="http://schemas.openxmlformats.org/officeDocument/2006/relationships/hyperlink" Target="https://firstam.service-now.com/change_request.do?sys_id=121d7336db371410c14b2d8913961983" TargetMode="External"/><Relationship Id="rId1690" Type="http://schemas.openxmlformats.org/officeDocument/2006/relationships/hyperlink" Target="https://firstam.service-now.com/change_request.do?sys_id=301306d11b316450cf40ddbcdd4bcbb2" TargetMode="External"/><Relationship Id="rId2534" Type="http://schemas.openxmlformats.org/officeDocument/2006/relationships/hyperlink" Target="https://firstam.service-now.com/change_request.do?sys_id=5fdeb19f1b04e8101ef7ed72b24bcb76" TargetMode="External"/><Relationship Id="rId2741" Type="http://schemas.openxmlformats.org/officeDocument/2006/relationships/hyperlink" Target="https://firstam.service-now.com/change_request.do?sys_id=6a20c562db6ce05077b9a08a489619a9" TargetMode="External"/><Relationship Id="rId713" Type="http://schemas.openxmlformats.org/officeDocument/2006/relationships/hyperlink" Target="https://firstam.service-now.com/change_request.do?sys_id=6d2c91f01b5de4104fc2ea4abc4bcbc1" TargetMode="External"/><Relationship Id="rId920" Type="http://schemas.openxmlformats.org/officeDocument/2006/relationships/hyperlink" Target="https://firstam.service-now.com/change_request.do?sys_id=067675df1b9d68104fc2ea4abc4bcb88" TargetMode="External"/><Relationship Id="rId1343" Type="http://schemas.openxmlformats.org/officeDocument/2006/relationships/hyperlink" Target="https://firstam.service-now.com/change_request.do?sys_id=1d7848d1db6ca410a83f2eda489619a7" TargetMode="External"/><Relationship Id="rId1550" Type="http://schemas.openxmlformats.org/officeDocument/2006/relationships/hyperlink" Target="https://firstam.service-now.com/change_request.do?sys_id=28aa9ed51bd8641000d6b91f034bcb3e" TargetMode="External"/><Relationship Id="rId2601" Type="http://schemas.openxmlformats.org/officeDocument/2006/relationships/hyperlink" Target="https://firstam.service-now.com/change_request.do?sys_id=63270fcc1b352410700e76ae034bcb3e" TargetMode="External"/><Relationship Id="rId4499" Type="http://schemas.openxmlformats.org/officeDocument/2006/relationships/hyperlink" Target="https://firstam.service-now.com/change_request.do?sys_id=cd75056cdb096410079850c7f4961980" TargetMode="External"/><Relationship Id="rId1203" Type="http://schemas.openxmlformats.org/officeDocument/2006/relationships/hyperlink" Target="https://firstam.service-now.com/change_request.do?sys_id=15c31eda1bb524100648326ecc4bcb2d" TargetMode="External"/><Relationship Id="rId1410" Type="http://schemas.openxmlformats.org/officeDocument/2006/relationships/hyperlink" Target="https://firstam.service-now.com/change_request.do?sys_id=21097cc31b092c104fc2ea4abc4bcbe3" TargetMode="External"/><Relationship Id="rId4359" Type="http://schemas.openxmlformats.org/officeDocument/2006/relationships/hyperlink" Target="https://firstam.service-now.com/change_request.do?sys_id=c688ae591bd0ac10771f0d8fea4bcbc1" TargetMode="External"/><Relationship Id="rId4566" Type="http://schemas.openxmlformats.org/officeDocument/2006/relationships/hyperlink" Target="https://firstam.service-now.com/change_request.do?sys_id=d100fbd9db38a45077b9a08a48961976" TargetMode="External"/><Relationship Id="rId4773" Type="http://schemas.openxmlformats.org/officeDocument/2006/relationships/hyperlink" Target="https://firstam.service-now.com/change_request.do?sys_id=dc743a091b98a0103c67fee58d4bcb5d" TargetMode="External"/><Relationship Id="rId4980" Type="http://schemas.openxmlformats.org/officeDocument/2006/relationships/hyperlink" Target="https://firstam.service-now.com/change_request.do?sys_id=e87274d81b6064105f1297d4bd4bcb45" TargetMode="External"/><Relationship Id="rId3168" Type="http://schemas.openxmlformats.org/officeDocument/2006/relationships/hyperlink" Target="https://firstam.service-now.com/change_request.do?sys_id=80f9009a1ba8a0504fc2ea4abc4bcb6f" TargetMode="External"/><Relationship Id="rId3375" Type="http://schemas.openxmlformats.org/officeDocument/2006/relationships/hyperlink" Target="https://firstam.service-now.com/change_request.do?sys_id=8e14979b1bc424503c478556cc4bcbd0" TargetMode="External"/><Relationship Id="rId3582" Type="http://schemas.openxmlformats.org/officeDocument/2006/relationships/hyperlink" Target="https://firstam.service-now.com/change_request.do?sys_id=99a928011b1c2c101ef7ed72b24bcb3c" TargetMode="External"/><Relationship Id="rId4219" Type="http://schemas.openxmlformats.org/officeDocument/2006/relationships/hyperlink" Target="https://firstam.service-now.com/change_request.do?sys_id=becfc1a9dba0a810ab5a0f95ca961979" TargetMode="External"/><Relationship Id="rId4426" Type="http://schemas.openxmlformats.org/officeDocument/2006/relationships/hyperlink" Target="https://firstam.service-now.com/change_request.do?sys_id=ca6295461bb92410700e76ae034bcb59" TargetMode="External"/><Relationship Id="rId4633" Type="http://schemas.openxmlformats.org/officeDocument/2006/relationships/hyperlink" Target="https://firstam.service-now.com/change_request.do?sys_id=d44da7531bbd6010cf40ddbcdd4bcbf5" TargetMode="External"/><Relationship Id="rId4840" Type="http://schemas.openxmlformats.org/officeDocument/2006/relationships/hyperlink" Target="https://firstam.service-now.com/change_request.do?sys_id=e0a6b7cedb302c10ab5a0f95ca96199f" TargetMode="External"/><Relationship Id="rId296" Type="http://schemas.openxmlformats.org/officeDocument/2006/relationships/hyperlink" Target="https://firstam.service-now.com/change_request.do?sys_id=b9cab09b1b0c6c10771f0d8fea4bcb75" TargetMode="External"/><Relationship Id="rId2184" Type="http://schemas.openxmlformats.org/officeDocument/2006/relationships/hyperlink" Target="https://firstam.service-now.com/change_request.do?sys_id=4c828d8f1b2928507ff364e22a4bcb65" TargetMode="External"/><Relationship Id="rId2391" Type="http://schemas.openxmlformats.org/officeDocument/2006/relationships/hyperlink" Target="https://firstam.service-now.com/change_request.do?sys_id=5780fcd01b6064105f1297d4bd4bcbf7" TargetMode="External"/><Relationship Id="rId3028" Type="http://schemas.openxmlformats.org/officeDocument/2006/relationships/hyperlink" Target="https://firstam.service-now.com/change_request.do?sys_id=78bac4fe1b0d28104fc2ea4abc4bcbc2" TargetMode="External"/><Relationship Id="rId3235" Type="http://schemas.openxmlformats.org/officeDocument/2006/relationships/hyperlink" Target="https://firstam.service-now.com/change_request.do?sys_id=8501bf5e1bcd24104fc2ea4abc4bcb64" TargetMode="External"/><Relationship Id="rId3442" Type="http://schemas.openxmlformats.org/officeDocument/2006/relationships/hyperlink" Target="https://firstam.service-now.com/change_request.do?sys_id=91734028dbf06c10ae88760a689619fd" TargetMode="External"/><Relationship Id="rId156" Type="http://schemas.openxmlformats.org/officeDocument/2006/relationships/hyperlink" Target="https://firstam.service-now.com/change_request.do?sys_id=6177b4481bc1a010700e76ae034bcb92" TargetMode="External"/><Relationship Id="rId363" Type="http://schemas.openxmlformats.org/officeDocument/2006/relationships/hyperlink" Target="https://firstam.service-now.com/change_request.do?sys_id=e30623cc1b7e501009823197cc4bcb9a" TargetMode="External"/><Relationship Id="rId570" Type="http://schemas.openxmlformats.org/officeDocument/2006/relationships/hyperlink" Target="https://firstam.service-now.com/change_request.do?sys_id=b790e98c1bf468100648326ecc4bcb15" TargetMode="External"/><Relationship Id="rId2044" Type="http://schemas.openxmlformats.org/officeDocument/2006/relationships/hyperlink" Target="https://firstam.service-now.com/change_request.do?sys_id=4499a81adb452c10ab5a0f95ca9619cf" TargetMode="External"/><Relationship Id="rId2251" Type="http://schemas.openxmlformats.org/officeDocument/2006/relationships/hyperlink" Target="https://firstam.service-now.com/change_request.do?sys_id=501cb580db466810289584d8689619c7" TargetMode="External"/><Relationship Id="rId3302" Type="http://schemas.openxmlformats.org/officeDocument/2006/relationships/hyperlink" Target="https://firstam.service-now.com/change_request.do?sys_id=89424f311bf8e4504fc2ea4abc4bcbf4" TargetMode="External"/><Relationship Id="rId4700" Type="http://schemas.openxmlformats.org/officeDocument/2006/relationships/hyperlink" Target="https://firstam.service-now.com/change_request.do?sys_id=d7fac519db49e410289584d868961919" TargetMode="External"/><Relationship Id="rId223" Type="http://schemas.openxmlformats.org/officeDocument/2006/relationships/hyperlink" Target="https://firstam.service-now.com/change_request.do?sys_id=8c0d15231b5024103c67fee58d4bcbc3" TargetMode="External"/><Relationship Id="rId430" Type="http://schemas.openxmlformats.org/officeDocument/2006/relationships/hyperlink" Target="https://firstam.service-now.com/change_request.do?sys_id=238a9ac2db606050ab5a0f95ca96199b" TargetMode="External"/><Relationship Id="rId1060" Type="http://schemas.openxmlformats.org/officeDocument/2006/relationships/hyperlink" Target="https://firstam.service-now.com/change_request.do?sys_id=0d9a57d2dbc860102de0f6a4e2961936" TargetMode="External"/><Relationship Id="rId2111" Type="http://schemas.openxmlformats.org/officeDocument/2006/relationships/hyperlink" Target="https://firstam.service-now.com/change_request.do?sys_id=4831eee11b3120504fc2ea4abc4bcbcb" TargetMode="External"/><Relationship Id="rId5267" Type="http://schemas.openxmlformats.org/officeDocument/2006/relationships/hyperlink" Target="https://firstam.service-now.com/change_request.do?sys_id=f8ec4523db012c10ab5a0f95ca961955" TargetMode="External"/><Relationship Id="rId4076" Type="http://schemas.openxmlformats.org/officeDocument/2006/relationships/hyperlink" Target="https://firstam.service-now.com/change_request.do?sys_id=b6209213db80a8102de0f6a4e2961944" TargetMode="External"/><Relationship Id="rId1877" Type="http://schemas.openxmlformats.org/officeDocument/2006/relationships/hyperlink" Target="https://firstam.service-now.com/change_request.do?sys_id=3b7312e9db202c10079850c7f49619e9" TargetMode="External"/><Relationship Id="rId2928" Type="http://schemas.openxmlformats.org/officeDocument/2006/relationships/hyperlink" Target="https://firstam.service-now.com/change_request.do?sys_id=735f9870db14e010f9f153f2e2961975" TargetMode="External"/><Relationship Id="rId4283" Type="http://schemas.openxmlformats.org/officeDocument/2006/relationships/hyperlink" Target="https://firstam.service-now.com/change_request.do?sys_id=c2b788efdb956410ae88760a68961913" TargetMode="External"/><Relationship Id="rId4490" Type="http://schemas.openxmlformats.org/officeDocument/2006/relationships/hyperlink" Target="https://firstam.service-now.com/change_request.do?sys_id=cd2e62991bdc6810c0b46572b24bcb15" TargetMode="External"/><Relationship Id="rId5127" Type="http://schemas.openxmlformats.org/officeDocument/2006/relationships/hyperlink" Target="https://firstam.service-now.com/change_request.do?sys_id=f035eabf1b9ce4103c478556cc4bcb77" TargetMode="External"/><Relationship Id="rId5334" Type="http://schemas.openxmlformats.org/officeDocument/2006/relationships/hyperlink" Target="https://firstam.service-now.com/change_request.do?sys_id=fc889c411b582410c0b46572b24bcbd1" TargetMode="External"/><Relationship Id="rId1737" Type="http://schemas.openxmlformats.org/officeDocument/2006/relationships/hyperlink" Target="https://firstam.service-now.com/change_request.do?sys_id=32f8148edb39e810079850c7f49619b6" TargetMode="External"/><Relationship Id="rId1944" Type="http://schemas.openxmlformats.org/officeDocument/2006/relationships/hyperlink" Target="https://firstam.service-now.com/change_request.do?sys_id=3eccc8ec1b58e0103c478556cc4bcb77" TargetMode="External"/><Relationship Id="rId3092" Type="http://schemas.openxmlformats.org/officeDocument/2006/relationships/hyperlink" Target="https://firstam.service-now.com/change_request.do?sys_id=7c963330db75a050ab5a0f95ca9619bf" TargetMode="External"/><Relationship Id="rId4143" Type="http://schemas.openxmlformats.org/officeDocument/2006/relationships/hyperlink" Target="https://firstam.service-now.com/change_request.do?sys_id=b99c98b1dbfde410079850c7f4961990" TargetMode="External"/><Relationship Id="rId4350" Type="http://schemas.openxmlformats.org/officeDocument/2006/relationships/hyperlink" Target="https://firstam.service-now.com/change_request.do?sys_id=c60701fb1bfd2410cf40ddbcdd4bcb2f" TargetMode="External"/><Relationship Id="rId29" Type="http://schemas.openxmlformats.org/officeDocument/2006/relationships/hyperlink" Target="https://firstam.service-now.com/change_request.do?sys_id=15dd6509dbc52c10079850c7f49619bf" TargetMode="External"/><Relationship Id="rId4003" Type="http://schemas.openxmlformats.org/officeDocument/2006/relationships/hyperlink" Target="https://firstam.service-now.com/change_request.do?sys_id=b20430bcdba92050289584d8689619a8" TargetMode="External"/><Relationship Id="rId4210" Type="http://schemas.openxmlformats.org/officeDocument/2006/relationships/hyperlink" Target="https://firstam.service-now.com/change_request.do?sys_id=be78ea25dbfda410079850c7f49619e8" TargetMode="External"/><Relationship Id="rId1804" Type="http://schemas.openxmlformats.org/officeDocument/2006/relationships/hyperlink" Target="https://firstam.service-now.com/change_request.do?sys_id=3725e266dbf4e410079850c7f4961910" TargetMode="External"/><Relationship Id="rId3769" Type="http://schemas.openxmlformats.org/officeDocument/2006/relationships/hyperlink" Target="https://firstam.service-now.com/change_request.do?sys_id=a48f67d9db38a45077b9a08a48961912" TargetMode="External"/><Relationship Id="rId3976" Type="http://schemas.openxmlformats.org/officeDocument/2006/relationships/hyperlink" Target="https://firstam.service-now.com/change_request.do?sys_id=b046725bdb1d281077b9a08a48961992" TargetMode="External"/><Relationship Id="rId5191" Type="http://schemas.openxmlformats.org/officeDocument/2006/relationships/hyperlink" Target="https://firstam.service-now.com/change_request.do?sys_id=f489658c1bca6010cf40ddbcdd4bcb97" TargetMode="External"/><Relationship Id="rId897" Type="http://schemas.openxmlformats.org/officeDocument/2006/relationships/hyperlink" Target="https://firstam.service-now.com/change_request.do?sys_id=055530addb612410079850c7f4961958" TargetMode="External"/><Relationship Id="rId2578" Type="http://schemas.openxmlformats.org/officeDocument/2006/relationships/hyperlink" Target="https://firstam.service-now.com/change_request.do?sys_id=61ff2ddddb316450ab5a0f95ca961924" TargetMode="External"/><Relationship Id="rId2785" Type="http://schemas.openxmlformats.org/officeDocument/2006/relationships/hyperlink" Target="https://firstam.service-now.com/change_request.do?sys_id=6c62477edb4de010289584d8689619cf" TargetMode="External"/><Relationship Id="rId2992" Type="http://schemas.openxmlformats.org/officeDocument/2006/relationships/hyperlink" Target="https://firstam.service-now.com/change_request.do?sys_id=771d339b1b8da4107ff364e22a4bcb80" TargetMode="External"/><Relationship Id="rId3629" Type="http://schemas.openxmlformats.org/officeDocument/2006/relationships/hyperlink" Target="https://firstam.service-now.com/change_request.do?sys_id=9cbcf460db656c10a83f2eda489619a8" TargetMode="External"/><Relationship Id="rId3836" Type="http://schemas.openxmlformats.org/officeDocument/2006/relationships/hyperlink" Target="https://firstam.service-now.com/change_request.do?sys_id=a8b70dc61bd82050c0b46572b24bcb6f" TargetMode="External"/><Relationship Id="rId5051" Type="http://schemas.openxmlformats.org/officeDocument/2006/relationships/hyperlink" Target="https://firstam.service-now.com/change_request.do?sys_id=ebfd20cb1bd92810700e76ae034bcb77" TargetMode="External"/><Relationship Id="rId757" Type="http://schemas.openxmlformats.org/officeDocument/2006/relationships/hyperlink" Target="https://firstam.service-now.com/change_request.do?sys_id=b82dd961db702450a83f2eda4896194a" TargetMode="External"/><Relationship Id="rId964" Type="http://schemas.openxmlformats.org/officeDocument/2006/relationships/hyperlink" Target="https://firstam.service-now.com/change_request.do?sys_id=0867aa3d1b65ac104fc2ea4abc4bcb1c" TargetMode="External"/><Relationship Id="rId1387" Type="http://schemas.openxmlformats.org/officeDocument/2006/relationships/hyperlink" Target="https://firstam.service-now.com/change_request.do?sys_id=1fbbffe1db242050289584d868961988" TargetMode="External"/><Relationship Id="rId1594" Type="http://schemas.openxmlformats.org/officeDocument/2006/relationships/hyperlink" Target="https://firstam.service-now.com/change_request.do?sys_id=2b12d003db70e81077b9a08a489619c0" TargetMode="External"/><Relationship Id="rId2438" Type="http://schemas.openxmlformats.org/officeDocument/2006/relationships/hyperlink" Target="https://firstam.service-now.com/change_request.do?sys_id=59f09c8ddbb1a010079850c7f49619be" TargetMode="External"/><Relationship Id="rId2645" Type="http://schemas.openxmlformats.org/officeDocument/2006/relationships/hyperlink" Target="https://firstam.service-now.com/change_request.do?sys_id=64e8b41d1bede410cf40ddbcdd4bcbea" TargetMode="External"/><Relationship Id="rId2852" Type="http://schemas.openxmlformats.org/officeDocument/2006/relationships/hyperlink" Target="https://firstam.service-now.com/change_request.do?sys_id=6f077da4db8d2810289584d86896195a" TargetMode="External"/><Relationship Id="rId3903" Type="http://schemas.openxmlformats.org/officeDocument/2006/relationships/hyperlink" Target="https://firstam.service-now.com/change_request.do?sys_id=ac2270c21be964100648326ecc4bcb0f" TargetMode="External"/><Relationship Id="rId93" Type="http://schemas.openxmlformats.org/officeDocument/2006/relationships/hyperlink" Target="https://firstam.service-now.com/change_request.do?sys_id=3f2ccf261bb824107ff364e22a4bcba3" TargetMode="External"/><Relationship Id="rId617" Type="http://schemas.openxmlformats.org/officeDocument/2006/relationships/hyperlink" Target="https://firstam.service-now.com/change_request.do?sys_id=e96174bc1b15e4104fc2ea4abc4bcb46" TargetMode="External"/><Relationship Id="rId824" Type="http://schemas.openxmlformats.org/officeDocument/2006/relationships/hyperlink" Target="https://firstam.service-now.com/change_request.do?sys_id=019331121bf06450cf40ddbcdd4bcb91" TargetMode="External"/><Relationship Id="rId1247" Type="http://schemas.openxmlformats.org/officeDocument/2006/relationships/hyperlink" Target="https://firstam.service-now.com/change_request.do?sys_id=17ececd1dbe92010ab5a0f95ca9619cc" TargetMode="External"/><Relationship Id="rId1454" Type="http://schemas.openxmlformats.org/officeDocument/2006/relationships/hyperlink" Target="https://firstam.service-now.com/change_request.do?sys_id=2366f9d81b3c6c107ff364e22a4bcb05" TargetMode="External"/><Relationship Id="rId1661" Type="http://schemas.openxmlformats.org/officeDocument/2006/relationships/hyperlink" Target="https://firstam.service-now.com/change_request.do?sys_id=2edba4dbdb28a010079850c7f49619c3" TargetMode="External"/><Relationship Id="rId2505" Type="http://schemas.openxmlformats.org/officeDocument/2006/relationships/hyperlink" Target="https://firstam.service-now.com/change_request.do?sys_id=5ed522891b55a8100648326ecc4bcba9" TargetMode="External"/><Relationship Id="rId2712" Type="http://schemas.openxmlformats.org/officeDocument/2006/relationships/hyperlink" Target="https://firstam.service-now.com/change_request.do?sys_id=681026b7dbe5e410289584d868961938" TargetMode="External"/><Relationship Id="rId1107" Type="http://schemas.openxmlformats.org/officeDocument/2006/relationships/hyperlink" Target="https://firstam.service-now.com/change_request.do?sys_id=1090560b1b546050ab44b887cc4bcb1f" TargetMode="External"/><Relationship Id="rId1314" Type="http://schemas.openxmlformats.org/officeDocument/2006/relationships/hyperlink" Target="https://firstam.service-now.com/change_request.do?sys_id=1b913fa61b712c10700e76ae034bcbed" TargetMode="External"/><Relationship Id="rId1521" Type="http://schemas.openxmlformats.org/officeDocument/2006/relationships/hyperlink" Target="https://firstam.service-now.com/change_request.do?sys_id=27406eeb1bbda010700e76ae034bcba7" TargetMode="External"/><Relationship Id="rId4677" Type="http://schemas.openxmlformats.org/officeDocument/2006/relationships/hyperlink" Target="https://firstam.service-now.com/change_request.do?sys_id=d6c688391bdce0101ef7ed72b24bcb67" TargetMode="External"/><Relationship Id="rId4884" Type="http://schemas.openxmlformats.org/officeDocument/2006/relationships/hyperlink" Target="https://firstam.service-now.com/change_request.do?sys_id=e318b1811b38a410cf40ddbcdd4bcb38" TargetMode="External"/><Relationship Id="rId3279" Type="http://schemas.openxmlformats.org/officeDocument/2006/relationships/hyperlink" Target="https://firstam.service-now.com/change_request.do?sys_id=878e30a11b61a8104fc2ea4abc4bcb57" TargetMode="External"/><Relationship Id="rId3486" Type="http://schemas.openxmlformats.org/officeDocument/2006/relationships/hyperlink" Target="https://firstam.service-now.com/change_request.do?sys_id=941241d51bc96c107ff364e22a4bcb04" TargetMode="External"/><Relationship Id="rId3693" Type="http://schemas.openxmlformats.org/officeDocument/2006/relationships/hyperlink" Target="https://firstam.service-now.com/change_request.do?sys_id=a021474f1b81ac104fc2ea4abc4bcb55" TargetMode="External"/><Relationship Id="rId4537" Type="http://schemas.openxmlformats.org/officeDocument/2006/relationships/hyperlink" Target="https://firstam.service-now.com/change_request.do?sys_id=cfdb594adb3ca810ab5a0f95ca9619c2" TargetMode="External"/><Relationship Id="rId20" Type="http://schemas.openxmlformats.org/officeDocument/2006/relationships/hyperlink" Target="https://firstam.service-now.com/change_request.do?sys_id=0fc881d5db546c102de0f6a4e29619c4" TargetMode="External"/><Relationship Id="rId2088" Type="http://schemas.openxmlformats.org/officeDocument/2006/relationships/hyperlink" Target="https://firstam.service-now.com/change_request.do?sys_id=46f269771bb8e050700e76ae034bcb54" TargetMode="External"/><Relationship Id="rId2295" Type="http://schemas.openxmlformats.org/officeDocument/2006/relationships/hyperlink" Target="https://firstam.service-now.com/change_request.do?sys_id=526fdac3db65a050a83f2eda489619ed" TargetMode="External"/><Relationship Id="rId3139" Type="http://schemas.openxmlformats.org/officeDocument/2006/relationships/hyperlink" Target="https://firstam.service-now.com/change_request.do?sys_id=7f65bd3cdb65e810079850c7f49619a0" TargetMode="External"/><Relationship Id="rId3346" Type="http://schemas.openxmlformats.org/officeDocument/2006/relationships/hyperlink" Target="https://firstam.service-now.com/change_request.do?sys_id=8c13091edb182450f9f153f2e2961943" TargetMode="External"/><Relationship Id="rId4744" Type="http://schemas.openxmlformats.org/officeDocument/2006/relationships/hyperlink" Target="https://firstam.service-now.com/change_request.do?sys_id=dae52130db1d681077b9a08a489619ce" TargetMode="External"/><Relationship Id="rId4951" Type="http://schemas.openxmlformats.org/officeDocument/2006/relationships/hyperlink" Target="https://firstam.service-now.com/change_request.do?sys_id=e67c8946dbb12410289584d86896197c" TargetMode="External"/><Relationship Id="rId267" Type="http://schemas.openxmlformats.org/officeDocument/2006/relationships/hyperlink" Target="https://firstam.service-now.com/change_request.do?sys_id=a99c0bd31b442c101ef7ed72b24bcb8e" TargetMode="External"/><Relationship Id="rId474" Type="http://schemas.openxmlformats.org/officeDocument/2006/relationships/hyperlink" Target="https://firstam.service-now.com/change_request.do?sys_id=4c6f778d1b092010700e76ae034bcb09" TargetMode="External"/><Relationship Id="rId2155" Type="http://schemas.openxmlformats.org/officeDocument/2006/relationships/hyperlink" Target="https://firstam.service-now.com/change_request.do?sys_id=4b2547391b21ec104fc2ea4abc4bcbd3" TargetMode="External"/><Relationship Id="rId3553" Type="http://schemas.openxmlformats.org/officeDocument/2006/relationships/hyperlink" Target="https://firstam.service-now.com/change_request.do?sys_id=9832b10c1b09a010700e76ae034bcb47" TargetMode="External"/><Relationship Id="rId3760" Type="http://schemas.openxmlformats.org/officeDocument/2006/relationships/hyperlink" Target="https://firstam.service-now.com/change_request.do?sys_id=a446ec1adb69a810ab5a0f95ca9619f0" TargetMode="External"/><Relationship Id="rId4604" Type="http://schemas.openxmlformats.org/officeDocument/2006/relationships/hyperlink" Target="https://firstam.service-now.com/change_request.do?sys_id=d2e97bdddb10a4503c76b9f2e2961964" TargetMode="External"/><Relationship Id="rId4811" Type="http://schemas.openxmlformats.org/officeDocument/2006/relationships/hyperlink" Target="https://firstam.service-now.com/change_request.do?sys_id=df48da8cdb8aa810ab5a0f95ca96193d" TargetMode="External"/><Relationship Id="rId127" Type="http://schemas.openxmlformats.org/officeDocument/2006/relationships/hyperlink" Target="https://firstam.service-now.com/change_request.do?sys_id=546344f91be42c104fc2ea4abc4bcbf9" TargetMode="External"/><Relationship Id="rId681" Type="http://schemas.openxmlformats.org/officeDocument/2006/relationships/hyperlink" Target="https://firstam.service-now.com/change_request.do?sys_id=3c8883bd1b796c107ff364e22a4bcb8f" TargetMode="External"/><Relationship Id="rId2362" Type="http://schemas.openxmlformats.org/officeDocument/2006/relationships/hyperlink" Target="https://firstam.service-now.com/change_request.do?sys_id=561737ce1b8de410700e76ae034bcb93" TargetMode="External"/><Relationship Id="rId3206" Type="http://schemas.openxmlformats.org/officeDocument/2006/relationships/hyperlink" Target="https://firstam.service-now.com/change_request.do?sys_id=8300291fdb202410ab5a0f95ca9619b3" TargetMode="External"/><Relationship Id="rId3413" Type="http://schemas.openxmlformats.org/officeDocument/2006/relationships/hyperlink" Target="https://firstam.service-now.com/change_request.do?sys_id=902848121b04e810c0b46572b24bcb86" TargetMode="External"/><Relationship Id="rId3620" Type="http://schemas.openxmlformats.org/officeDocument/2006/relationships/hyperlink" Target="https://firstam.service-now.com/change_request.do?sys_id=9c143253db152c10ab5a0f95ca9619de" TargetMode="External"/><Relationship Id="rId334" Type="http://schemas.openxmlformats.org/officeDocument/2006/relationships/hyperlink" Target="https://firstam.service-now.com/change_request.do?sys_id=cfff405ddb41e010ab5a0f95ca9619b9" TargetMode="External"/><Relationship Id="rId541" Type="http://schemas.openxmlformats.org/officeDocument/2006/relationships/hyperlink" Target="https://firstam.service-now.com/change_request.do?sys_id=92934b881bc024105f1297d4bd4bcbb6" TargetMode="External"/><Relationship Id="rId1171" Type="http://schemas.openxmlformats.org/officeDocument/2006/relationships/hyperlink" Target="https://firstam.service-now.com/change_request.do?sys_id=1423c4771b646810cf40ddbcdd4bcb9b" TargetMode="External"/><Relationship Id="rId2015" Type="http://schemas.openxmlformats.org/officeDocument/2006/relationships/hyperlink" Target="https://firstam.service-now.com/change_request.do?sys_id=42cc3f251be9a0100648326ecc4bcb90" TargetMode="External"/><Relationship Id="rId2222" Type="http://schemas.openxmlformats.org/officeDocument/2006/relationships/hyperlink" Target="https://firstam.service-now.com/change_request.do?sys_id=4e3da6cb1b7d2810cf40ddbcdd4bcbbf" TargetMode="External"/><Relationship Id="rId5378" Type="http://schemas.openxmlformats.org/officeDocument/2006/relationships/hyperlink" Target="https://firstam.service-now.com/change_request.do?sys_id=fef550d2db252c10a83f2eda489619fa" TargetMode="External"/><Relationship Id="rId401" Type="http://schemas.openxmlformats.org/officeDocument/2006/relationships/hyperlink" Target="https://firstam.service-now.com/change_request.do?sys_id=fe5fac02dbe35810c14b2d8913961976" TargetMode="External"/><Relationship Id="rId1031" Type="http://schemas.openxmlformats.org/officeDocument/2006/relationships/hyperlink" Target="https://firstam.service-now.com/change_request.do?sys_id=0bf2bf841be0e8103c67fee58d4bcbee" TargetMode="External"/><Relationship Id="rId1988" Type="http://schemas.openxmlformats.org/officeDocument/2006/relationships/hyperlink" Target="https://firstam.service-now.com/change_request.do?sys_id=4153c013db21641077b9a08a48961949" TargetMode="External"/><Relationship Id="rId4187" Type="http://schemas.openxmlformats.org/officeDocument/2006/relationships/hyperlink" Target="https://firstam.service-now.com/change_request.do?sys_id=bd15b332dbf02c10a83f2eda489619ce" TargetMode="External"/><Relationship Id="rId4394" Type="http://schemas.openxmlformats.org/officeDocument/2006/relationships/hyperlink" Target="https://firstam.service-now.com/change_request.do?sys_id=c8a8a0c31b0c2010ab44b887cc4bcbad" TargetMode="External"/><Relationship Id="rId5238" Type="http://schemas.openxmlformats.org/officeDocument/2006/relationships/hyperlink" Target="https://firstam.service-now.com/change_request.do?sys_id=f720e0d6dba52c10a83f2eda489619ed" TargetMode="External"/><Relationship Id="rId4047" Type="http://schemas.openxmlformats.org/officeDocument/2006/relationships/hyperlink" Target="https://firstam.service-now.com/change_request.do?sys_id=b499ac9bdbade010079850c7f496191d" TargetMode="External"/><Relationship Id="rId4254" Type="http://schemas.openxmlformats.org/officeDocument/2006/relationships/hyperlink" Target="https://firstam.service-now.com/change_request.do?sys_id=c08b40fa1bc424101ef7ed72b24bcb5b" TargetMode="External"/><Relationship Id="rId4461" Type="http://schemas.openxmlformats.org/officeDocument/2006/relationships/hyperlink" Target="https://firstam.service-now.com/change_request.do?sys_id=cbe3c6461b3d60100648326ecc4bcb5d" TargetMode="External"/><Relationship Id="rId5305" Type="http://schemas.openxmlformats.org/officeDocument/2006/relationships/hyperlink" Target="https://firstam.service-now.com/change_request.do?sys_id=faaf5bd21bece0507ff364e22a4bcb5e" TargetMode="External"/><Relationship Id="rId1848" Type="http://schemas.openxmlformats.org/officeDocument/2006/relationships/hyperlink" Target="https://firstam.service-now.com/change_request.do?sys_id=39ceaf9f1b4c6410ab44b887cc4bcb45" TargetMode="External"/><Relationship Id="rId3063" Type="http://schemas.openxmlformats.org/officeDocument/2006/relationships/hyperlink" Target="https://firstam.service-now.com/change_request.do?sys_id=7ae2b3f11b142810ab44b887cc4bcb7a" TargetMode="External"/><Relationship Id="rId3270" Type="http://schemas.openxmlformats.org/officeDocument/2006/relationships/hyperlink" Target="https://firstam.service-now.com/change_request.do?sys_id=8729703d1b296810700e76ae034bcbdc" TargetMode="External"/><Relationship Id="rId4114" Type="http://schemas.openxmlformats.org/officeDocument/2006/relationships/hyperlink" Target="https://firstam.service-now.com/change_request.do?sys_id=b84b21171b816810700e76ae034bcb57" TargetMode="External"/><Relationship Id="rId4321" Type="http://schemas.openxmlformats.org/officeDocument/2006/relationships/hyperlink" Target="https://firstam.service-now.com/change_request.do?sys_id=c4567604dbf16810a83f2eda489619ec" TargetMode="External"/><Relationship Id="rId191" Type="http://schemas.openxmlformats.org/officeDocument/2006/relationships/hyperlink" Target="https://firstam.service-now.com/change_request.do?sys_id=756bfe2ddb6fd410a9a820da139619db" TargetMode="External"/><Relationship Id="rId1708" Type="http://schemas.openxmlformats.org/officeDocument/2006/relationships/hyperlink" Target="https://firstam.service-now.com/change_request.do?sys_id=313ae780dbf5605077b9a08a48961951" TargetMode="External"/><Relationship Id="rId1915" Type="http://schemas.openxmlformats.org/officeDocument/2006/relationships/hyperlink" Target="https://firstam.service-now.com/change_request.do?sys_id=3d06ed1e1b7d6010cf40ddbcdd4bcb47" TargetMode="External"/><Relationship Id="rId3130" Type="http://schemas.openxmlformats.org/officeDocument/2006/relationships/hyperlink" Target="https://firstam.service-now.com/change_request.do?sys_id=7ecfedf71ba428104fc2ea4abc4bcbba" TargetMode="External"/><Relationship Id="rId5095" Type="http://schemas.openxmlformats.org/officeDocument/2006/relationships/hyperlink" Target="https://firstam.service-now.com/change_request.do?sys_id=ee51f91c1b892050cf40ddbcdd4bcb5c" TargetMode="External"/><Relationship Id="rId2689" Type="http://schemas.openxmlformats.org/officeDocument/2006/relationships/hyperlink" Target="https://firstam.service-now.com/change_request.do?sys_id=67457822dba8e05077b9a08a489619c2" TargetMode="External"/><Relationship Id="rId2896" Type="http://schemas.openxmlformats.org/officeDocument/2006/relationships/hyperlink" Target="https://firstam.service-now.com/change_request.do?sys_id=71b2d946dbf1e81077b9a08a4896194b" TargetMode="External"/><Relationship Id="rId3947" Type="http://schemas.openxmlformats.org/officeDocument/2006/relationships/hyperlink" Target="https://firstam.service-now.com/change_request.do?sys_id=ae5d34e71b98e0103c478556cc4bcbc7" TargetMode="External"/><Relationship Id="rId868" Type="http://schemas.openxmlformats.org/officeDocument/2006/relationships/hyperlink" Target="https://firstam.service-now.com/change_request.do?sys_id=03a68df7db39641077b9a08a48961904" TargetMode="External"/><Relationship Id="rId1498" Type="http://schemas.openxmlformats.org/officeDocument/2006/relationships/hyperlink" Target="https://firstam.service-now.com/change_request.do?sys_id=260cd7971b7860500648326ecc4bcb11" TargetMode="External"/><Relationship Id="rId2549" Type="http://schemas.openxmlformats.org/officeDocument/2006/relationships/hyperlink" Target="https://firstam.service-now.com/change_request.do?sys_id=60adb5a3db612810079850c7f49619e7" TargetMode="External"/><Relationship Id="rId2756" Type="http://schemas.openxmlformats.org/officeDocument/2006/relationships/hyperlink" Target="https://firstam.service-now.com/change_request.do?sys_id=6acd397cdb952810079850c7f49619c2" TargetMode="External"/><Relationship Id="rId2963" Type="http://schemas.openxmlformats.org/officeDocument/2006/relationships/hyperlink" Target="https://firstam.service-now.com/change_request.do?sys_id=7527b1491b91a8104fc2ea4abc4bcb09" TargetMode="External"/><Relationship Id="rId3807" Type="http://schemas.openxmlformats.org/officeDocument/2006/relationships/hyperlink" Target="https://firstam.service-now.com/change_request.do?sys_id=a68dcf10dbd5e010079850c7f49619d0" TargetMode="External"/><Relationship Id="rId5162" Type="http://schemas.openxmlformats.org/officeDocument/2006/relationships/hyperlink" Target="https://firstam.service-now.com/change_request.do?sys_id=f2acebe11b94681000d6b91f034bcb5e" TargetMode="External"/><Relationship Id="rId728" Type="http://schemas.openxmlformats.org/officeDocument/2006/relationships/hyperlink" Target="https://firstam.service-now.com/change_request.do?sys_id=8a6ea5f0db486010f9f153f2e29619c6" TargetMode="External"/><Relationship Id="rId935" Type="http://schemas.openxmlformats.org/officeDocument/2006/relationships/hyperlink" Target="https://firstam.service-now.com/change_request.do?sys_id=071c7cef1b8de810700e76ae034bcbe9" TargetMode="External"/><Relationship Id="rId1358" Type="http://schemas.openxmlformats.org/officeDocument/2006/relationships/hyperlink" Target="https://firstam.service-now.com/change_request.do?sys_id=1e0a8a131b8ca01000d6b91f034bcbab" TargetMode="External"/><Relationship Id="rId1565" Type="http://schemas.openxmlformats.org/officeDocument/2006/relationships/hyperlink" Target="https://firstam.service-now.com/change_request.do?sys_id=297045f4db95e410ae88760a68961918" TargetMode="External"/><Relationship Id="rId1772" Type="http://schemas.openxmlformats.org/officeDocument/2006/relationships/hyperlink" Target="https://firstam.service-now.com/change_request.do?sys_id=35058e6f1b09e0504fc2ea4abc4bcb66" TargetMode="External"/><Relationship Id="rId2409" Type="http://schemas.openxmlformats.org/officeDocument/2006/relationships/hyperlink" Target="https://firstam.service-now.com/change_request.do?sys_id=5863e11c1bc52050cf40ddbcdd4bcb42" TargetMode="External"/><Relationship Id="rId2616" Type="http://schemas.openxmlformats.org/officeDocument/2006/relationships/hyperlink" Target="https://firstam.service-now.com/change_request.do?sys_id=639f4af41bfc6050700e76ae034bcb40" TargetMode="External"/><Relationship Id="rId5022" Type="http://schemas.openxmlformats.org/officeDocument/2006/relationships/hyperlink" Target="https://firstam.service-now.com/change_request.do?sys_id=ea9f6cc2db652810ab5a0f95ca9619ca" TargetMode="External"/><Relationship Id="rId64" Type="http://schemas.openxmlformats.org/officeDocument/2006/relationships/hyperlink" Target="https://firstam.service-now.com/change_request.do?sys_id=2d5c40361b4d28104fc2ea4abc4bcba3" TargetMode="External"/><Relationship Id="rId1218" Type="http://schemas.openxmlformats.org/officeDocument/2006/relationships/hyperlink" Target="https://firstam.service-now.com/change_request.do?sys_id=1677180edba12810ab5a0f95ca961912" TargetMode="External"/><Relationship Id="rId1425" Type="http://schemas.openxmlformats.org/officeDocument/2006/relationships/hyperlink" Target="https://firstam.service-now.com/change_request.do?sys_id=21d57b181b18e0103c478556cc4bcb29" TargetMode="External"/><Relationship Id="rId2823" Type="http://schemas.openxmlformats.org/officeDocument/2006/relationships/hyperlink" Target="https://firstam.service-now.com/change_request.do?sys_id=6da90cc81be8a410ab44b887cc4bcbf1" TargetMode="External"/><Relationship Id="rId1632" Type="http://schemas.openxmlformats.org/officeDocument/2006/relationships/hyperlink" Target="https://firstam.service-now.com/change_request.do?sys_id=2d07dd09dbd5e810289584d8689619f5" TargetMode="External"/><Relationship Id="rId4788" Type="http://schemas.openxmlformats.org/officeDocument/2006/relationships/hyperlink" Target="https://firstam.service-now.com/change_request.do?sys_id=dd79be211ba16010cf40ddbcdd4bcb79" TargetMode="External"/><Relationship Id="rId4995" Type="http://schemas.openxmlformats.org/officeDocument/2006/relationships/hyperlink" Target="https://firstam.service-now.com/change_request.do?sys_id=e8d97f60db2d6450ab5a0f95ca961963" TargetMode="External"/><Relationship Id="rId2199" Type="http://schemas.openxmlformats.org/officeDocument/2006/relationships/hyperlink" Target="https://firstam.service-now.com/change_request.do?sys_id=4d2e4c9fdb3d6410ab5a0f95ca9619dd" TargetMode="External"/><Relationship Id="rId3597" Type="http://schemas.openxmlformats.org/officeDocument/2006/relationships/hyperlink" Target="https://firstam.service-now.com/change_request.do?sys_id=9a86df2d1ba56010cf40ddbcdd4bcbad" TargetMode="External"/><Relationship Id="rId4648" Type="http://schemas.openxmlformats.org/officeDocument/2006/relationships/hyperlink" Target="https://firstam.service-now.com/change_request.do?sys_id=d53b8d791b3968500648326ecc4bcb1e" TargetMode="External"/><Relationship Id="rId4855" Type="http://schemas.openxmlformats.org/officeDocument/2006/relationships/hyperlink" Target="https://firstam.service-now.com/change_request.do?sys_id=e14a957c1b9ca010c0b46572b24bcb80" TargetMode="External"/><Relationship Id="rId3457" Type="http://schemas.openxmlformats.org/officeDocument/2006/relationships/hyperlink" Target="https://firstam.service-now.com/change_request.do?sys_id=9213dc6adbc16010a83f2eda48961929" TargetMode="External"/><Relationship Id="rId3664" Type="http://schemas.openxmlformats.org/officeDocument/2006/relationships/hyperlink" Target="https://firstam.service-now.com/change_request.do?sys_id=9ec5b343db45e410289584d86896190f" TargetMode="External"/><Relationship Id="rId3871" Type="http://schemas.openxmlformats.org/officeDocument/2006/relationships/hyperlink" Target="https://firstam.service-now.com/change_request.do?sys_id=aa5ac62fdb6d2010ae88760a68961936" TargetMode="External"/><Relationship Id="rId4508" Type="http://schemas.openxmlformats.org/officeDocument/2006/relationships/hyperlink" Target="https://firstam.service-now.com/change_request.do?sys_id=cdeab37f1ba4a8107ff364e22a4bcb22" TargetMode="External"/><Relationship Id="rId4715" Type="http://schemas.openxmlformats.org/officeDocument/2006/relationships/hyperlink" Target="https://firstam.service-now.com/change_request.do?sys_id=d91934ffdb35641077b9a08a4896191a" TargetMode="External"/><Relationship Id="rId4922" Type="http://schemas.openxmlformats.org/officeDocument/2006/relationships/hyperlink" Target="https://firstam.service-now.com/change_request.do?sys_id=e5365903db7c6c10a83f2eda48961941" TargetMode="External"/><Relationship Id="rId378" Type="http://schemas.openxmlformats.org/officeDocument/2006/relationships/hyperlink" Target="https://firstam.service-now.com/change_request.do?sys_id=e913c13fdb151010638fd054d496197e" TargetMode="External"/><Relationship Id="rId585" Type="http://schemas.openxmlformats.org/officeDocument/2006/relationships/hyperlink" Target="https://firstam.service-now.com/change_request.do?sys_id=c941e55bdba92410079850c7f4961906" TargetMode="External"/><Relationship Id="rId792" Type="http://schemas.openxmlformats.org/officeDocument/2006/relationships/hyperlink" Target="https://firstam.service-now.com/change_request.do?sys_id=fe7c80971b85a010cf40ddbcdd4bcb91" TargetMode="External"/><Relationship Id="rId2059" Type="http://schemas.openxmlformats.org/officeDocument/2006/relationships/hyperlink" Target="https://firstam.service-now.com/change_request.do?sys_id=45b885f91b7de8107ff364e22a4bcb97" TargetMode="External"/><Relationship Id="rId2266" Type="http://schemas.openxmlformats.org/officeDocument/2006/relationships/hyperlink" Target="https://firstam.service-now.com/change_request.do?sys_id=50c25a1bdb91281077b9a08a48961979" TargetMode="External"/><Relationship Id="rId2473" Type="http://schemas.openxmlformats.org/officeDocument/2006/relationships/hyperlink" Target="https://firstam.service-now.com/change_request.do?sys_id=5c6a89ebdbcde810ab5a0f95ca961997" TargetMode="External"/><Relationship Id="rId2680" Type="http://schemas.openxmlformats.org/officeDocument/2006/relationships/hyperlink" Target="https://firstam.service-now.com/change_request.do?sys_id=66e2b73cdb612850ab5a0f95ca96199b" TargetMode="External"/><Relationship Id="rId3317" Type="http://schemas.openxmlformats.org/officeDocument/2006/relationships/hyperlink" Target="https://firstam.service-now.com/change_request.do?sys_id=8a5a33b01b1ce8101ef7ed72b24bcb1b" TargetMode="External"/><Relationship Id="rId3524" Type="http://schemas.openxmlformats.org/officeDocument/2006/relationships/hyperlink" Target="https://firstam.service-now.com/change_request.do?sys_id=9606ecaedb45e810ae88760a68961969" TargetMode="External"/><Relationship Id="rId3731" Type="http://schemas.openxmlformats.org/officeDocument/2006/relationships/hyperlink" Target="https://firstam.service-now.com/change_request.do?sys_id=a25ca49bdb19e010ae88760a68961986" TargetMode="External"/><Relationship Id="rId238" Type="http://schemas.openxmlformats.org/officeDocument/2006/relationships/hyperlink" Target="https://firstam.service-now.com/change_request.do?sys_id=9673b31f1b9614107713ba215b4bcb77" TargetMode="External"/><Relationship Id="rId445" Type="http://schemas.openxmlformats.org/officeDocument/2006/relationships/hyperlink" Target="https://firstam.service-now.com/change_request.do?sys_id=348e2e5b1be02410cf40ddbcdd4bcbd1" TargetMode="External"/><Relationship Id="rId652" Type="http://schemas.openxmlformats.org/officeDocument/2006/relationships/hyperlink" Target="https://firstam.service-now.com/change_request.do?sys_id=12e93726db3c281077b9a08a4896199e" TargetMode="External"/><Relationship Id="rId1075" Type="http://schemas.openxmlformats.org/officeDocument/2006/relationships/hyperlink" Target="https://firstam.service-now.com/change_request.do?sys_id=0e5612efdba12410a83f2eda48961975" TargetMode="External"/><Relationship Id="rId1282" Type="http://schemas.openxmlformats.org/officeDocument/2006/relationships/hyperlink" Target="https://firstam.service-now.com/change_request.do?sys_id=1a15a2501b9de0107ff364e22a4bcbcc" TargetMode="External"/><Relationship Id="rId2126" Type="http://schemas.openxmlformats.org/officeDocument/2006/relationships/hyperlink" Target="https://firstam.service-now.com/change_request.do?sys_id=48c724ef1b0d2410cf40ddbcdd4bcb31" TargetMode="External"/><Relationship Id="rId2333" Type="http://schemas.openxmlformats.org/officeDocument/2006/relationships/hyperlink" Target="https://firstam.service-now.com/change_request.do?sys_id=54f3823e1bc5a8104fc2ea4abc4bcb94" TargetMode="External"/><Relationship Id="rId2540" Type="http://schemas.openxmlformats.org/officeDocument/2006/relationships/hyperlink" Target="https://firstam.service-now.com/change_request.do?sys_id=6005833f1b9c601000d6b91f034bcb0e" TargetMode="External"/><Relationship Id="rId305" Type="http://schemas.openxmlformats.org/officeDocument/2006/relationships/hyperlink" Target="https://firstam.service-now.com/change_request.do?sys_id=bd4d90f41b086810771f0d8fea4bcb32" TargetMode="External"/><Relationship Id="rId512" Type="http://schemas.openxmlformats.org/officeDocument/2006/relationships/hyperlink" Target="https://firstam.service-now.com/change_request.do?sys_id=8043385edb331450f9f153f2e2961921" TargetMode="External"/><Relationship Id="rId1142" Type="http://schemas.openxmlformats.org/officeDocument/2006/relationships/hyperlink" Target="https://firstam.service-now.com/change_request.do?sys_id=123317ccdb3c2c1077b9a08a48961941" TargetMode="External"/><Relationship Id="rId2400" Type="http://schemas.openxmlformats.org/officeDocument/2006/relationships/hyperlink" Target="https://firstam.service-now.com/change_request.do?sys_id=581489b3dbf9a410079850c7f49619bd" TargetMode="External"/><Relationship Id="rId4298" Type="http://schemas.openxmlformats.org/officeDocument/2006/relationships/hyperlink" Target="https://firstam.service-now.com/change_request.do?sys_id=c385095fdba9e050ae88760a68961978" TargetMode="External"/><Relationship Id="rId5349" Type="http://schemas.openxmlformats.org/officeDocument/2006/relationships/hyperlink" Target="https://firstam.service-now.com/change_request.do?sys_id=fd5638a1db702410ab5a0f95ca96190a" TargetMode="External"/><Relationship Id="rId1002" Type="http://schemas.openxmlformats.org/officeDocument/2006/relationships/hyperlink" Target="https://firstam.service-now.com/change_request.do?sys_id=0a9f6cc2db652810ab5a0f95ca96196a" TargetMode="External"/><Relationship Id="rId4158" Type="http://schemas.openxmlformats.org/officeDocument/2006/relationships/hyperlink" Target="https://firstam.service-now.com/change_request.do?sys_id=badf95c6dbfc6010a83f2eda48961972" TargetMode="External"/><Relationship Id="rId4365" Type="http://schemas.openxmlformats.org/officeDocument/2006/relationships/hyperlink" Target="https://firstam.service-now.com/change_request.do?sys_id=c6b80c00dbcda050ae88760a68961928" TargetMode="External"/><Relationship Id="rId5209" Type="http://schemas.openxmlformats.org/officeDocument/2006/relationships/hyperlink" Target="https://firstam.service-now.com/change_request.do?sys_id=f575a76fdbb52410079850c7f4961940" TargetMode="External"/><Relationship Id="rId1959" Type="http://schemas.openxmlformats.org/officeDocument/2006/relationships/hyperlink" Target="https://firstam.service-now.com/change_request.do?sys_id=3fdb07f5dba52c1077b9a08a48961964" TargetMode="External"/><Relationship Id="rId3174" Type="http://schemas.openxmlformats.org/officeDocument/2006/relationships/hyperlink" Target="https://firstam.service-now.com/change_request.do?sys_id=815b58e9db7ce010ab5a0f95ca9619f8" TargetMode="External"/><Relationship Id="rId4018" Type="http://schemas.openxmlformats.org/officeDocument/2006/relationships/hyperlink" Target="https://firstam.service-now.com/change_request.do?sys_id=b31d7622dbb82810a83f2eda489619f3" TargetMode="External"/><Relationship Id="rId4572" Type="http://schemas.openxmlformats.org/officeDocument/2006/relationships/hyperlink" Target="https://firstam.service-now.com/change_request.do?sys_id=d158bc631bada0107ff364e22a4bcba5" TargetMode="External"/><Relationship Id="rId1819" Type="http://schemas.openxmlformats.org/officeDocument/2006/relationships/hyperlink" Target="https://firstam.service-now.com/change_request.do?sys_id=3834cc3fdbb5241077b9a08a4896191f" TargetMode="External"/><Relationship Id="rId3381" Type="http://schemas.openxmlformats.org/officeDocument/2006/relationships/hyperlink" Target="https://firstam.service-now.com/change_request.do?sys_id=8e77a32ddbb8285077b9a08a4896195f" TargetMode="External"/><Relationship Id="rId4225" Type="http://schemas.openxmlformats.org/officeDocument/2006/relationships/hyperlink" Target="https://firstam.service-now.com/change_request.do?sys_id=bf33c38bdbd52010079850c7f49619d5" TargetMode="External"/><Relationship Id="rId4432" Type="http://schemas.openxmlformats.org/officeDocument/2006/relationships/hyperlink" Target="https://firstam.service-now.com/change_request.do?sys_id=cab1a32ddba56410ab5a0f95ca961959" TargetMode="External"/><Relationship Id="rId2190" Type="http://schemas.openxmlformats.org/officeDocument/2006/relationships/hyperlink" Target="https://firstam.service-now.com/change_request.do?sys_id=4cdfbe5cdb9de01077b9a08a4896196e" TargetMode="External"/><Relationship Id="rId3034" Type="http://schemas.openxmlformats.org/officeDocument/2006/relationships/hyperlink" Target="https://firstam.service-now.com/change_request.do?sys_id=793c95e41b08a810c0b46572b24bcbe4" TargetMode="External"/><Relationship Id="rId3241" Type="http://schemas.openxmlformats.org/officeDocument/2006/relationships/hyperlink" Target="https://firstam.service-now.com/change_request.do?sys_id=856d2b451b812810cf40ddbcdd4bcb33" TargetMode="External"/><Relationship Id="rId162" Type="http://schemas.openxmlformats.org/officeDocument/2006/relationships/hyperlink" Target="https://firstam.service-now.com/change_request.do?sys_id=63dfa7001bbb94103c478556cc4bcb86" TargetMode="External"/><Relationship Id="rId2050" Type="http://schemas.openxmlformats.org/officeDocument/2006/relationships/hyperlink" Target="https://firstam.service-now.com/change_request.do?sys_id=45083107db1d641077b9a08a48961960" TargetMode="External"/><Relationship Id="rId3101" Type="http://schemas.openxmlformats.org/officeDocument/2006/relationships/hyperlink" Target="https://firstam.service-now.com/change_request.do?sys_id=7d793761dbfc285077b9a08a489619e2" TargetMode="External"/><Relationship Id="rId979" Type="http://schemas.openxmlformats.org/officeDocument/2006/relationships/hyperlink" Target="https://firstam.service-now.com/change_request.do?sys_id=095f1148db49a41077b9a08a4896194d" TargetMode="External"/><Relationship Id="rId5066" Type="http://schemas.openxmlformats.org/officeDocument/2006/relationships/hyperlink" Target="https://firstam.service-now.com/change_request.do?sys_id=ecb9ad47db302c1077b9a08a489619c9" TargetMode="External"/><Relationship Id="rId5273" Type="http://schemas.openxmlformats.org/officeDocument/2006/relationships/hyperlink" Target="https://firstam.service-now.com/change_request.do?sys_id=f9282f22dbb9a050a83f2eda489619bd" TargetMode="External"/><Relationship Id="rId839" Type="http://schemas.openxmlformats.org/officeDocument/2006/relationships/hyperlink" Target="https://firstam.service-now.com/change_request.do?sys_id=026e53141bd9e0100648326ecc4bcbf3" TargetMode="External"/><Relationship Id="rId1469" Type="http://schemas.openxmlformats.org/officeDocument/2006/relationships/hyperlink" Target="https://firstam.service-now.com/change_request.do?sys_id=2450b0ff1b10ac10c0b46572b24bcb70" TargetMode="External"/><Relationship Id="rId2867" Type="http://schemas.openxmlformats.org/officeDocument/2006/relationships/hyperlink" Target="https://firstam.service-now.com/change_request.do?sys_id=701c50771b88e41000d6b91f034bcb29" TargetMode="External"/><Relationship Id="rId3918" Type="http://schemas.openxmlformats.org/officeDocument/2006/relationships/hyperlink" Target="https://firstam.service-now.com/change_request.do?sys_id=ac939f4e1bb1e0100648326ecc4bcb5d" TargetMode="External"/><Relationship Id="rId4082" Type="http://schemas.openxmlformats.org/officeDocument/2006/relationships/hyperlink" Target="https://firstam.service-now.com/change_request.do?sys_id=b681ad691be0e8104fc2ea4abc4bcbbf" TargetMode="External"/><Relationship Id="rId5133" Type="http://schemas.openxmlformats.org/officeDocument/2006/relationships/hyperlink" Target="https://firstam.service-now.com/change_request.do?sys_id=f0bbdffc1b0d28107ff364e22a4bcbd7" TargetMode="External"/><Relationship Id="rId5340" Type="http://schemas.openxmlformats.org/officeDocument/2006/relationships/hyperlink" Target="https://firstam.service-now.com/change_request.do?sys_id=fcc58c7ddb70685077b9a08a489619d2" TargetMode="External"/><Relationship Id="rId1676" Type="http://schemas.openxmlformats.org/officeDocument/2006/relationships/hyperlink" Target="https://firstam.service-now.com/change_request.do?sys_id=2f61298edb365c10853b194913961949" TargetMode="External"/><Relationship Id="rId1883" Type="http://schemas.openxmlformats.org/officeDocument/2006/relationships/hyperlink" Target="https://firstam.service-now.com/change_request.do?sys_id=3baa010f1b156810cf40ddbcdd4bcb0f" TargetMode="External"/><Relationship Id="rId2727" Type="http://schemas.openxmlformats.org/officeDocument/2006/relationships/hyperlink" Target="https://firstam.service-now.com/change_request.do?sys_id=69222ceedbb4e410289584d86896191c" TargetMode="External"/><Relationship Id="rId2934" Type="http://schemas.openxmlformats.org/officeDocument/2006/relationships/hyperlink" Target="https://firstam.service-now.com/change_request.do?sys_id=73af2ac4db4ea810ab5a0f95ca9619c5" TargetMode="External"/><Relationship Id="rId906" Type="http://schemas.openxmlformats.org/officeDocument/2006/relationships/hyperlink" Target="https://firstam.service-now.com/change_request.do?sys_id=059d91b91bd4a010771f0d8fea4bcb3c" TargetMode="External"/><Relationship Id="rId1329" Type="http://schemas.openxmlformats.org/officeDocument/2006/relationships/hyperlink" Target="https://firstam.service-now.com/change_request.do?sys_id=1cd40d02db6c6050079850c7f49619fb" TargetMode="External"/><Relationship Id="rId1536" Type="http://schemas.openxmlformats.org/officeDocument/2006/relationships/hyperlink" Target="https://firstam.service-now.com/change_request.do?sys_id=283842441b4920107ff364e22a4bcbdb" TargetMode="External"/><Relationship Id="rId1743" Type="http://schemas.openxmlformats.org/officeDocument/2006/relationships/hyperlink" Target="https://firstam.service-now.com/change_request.do?sys_id=336fe9461b3d2810cf40ddbcdd4bcb1b" TargetMode="External"/><Relationship Id="rId1950" Type="http://schemas.openxmlformats.org/officeDocument/2006/relationships/hyperlink" Target="https://firstam.service-now.com/change_request.do?sys_id=3f32c9d3dbf75810f9f153f2e29619ff" TargetMode="External"/><Relationship Id="rId4899" Type="http://schemas.openxmlformats.org/officeDocument/2006/relationships/hyperlink" Target="https://firstam.service-now.com/change_request.do?sys_id=e3de87221bf16410cf40ddbcdd4bcb57" TargetMode="External"/><Relationship Id="rId5200" Type="http://schemas.openxmlformats.org/officeDocument/2006/relationships/hyperlink" Target="https://firstam.service-now.com/change_request.do?sys_id=f512f9641b0d64104fc2ea4abc4bcbeb" TargetMode="External"/><Relationship Id="rId35" Type="http://schemas.openxmlformats.org/officeDocument/2006/relationships/hyperlink" Target="https://firstam.service-now.com/change_request.do?sys_id=17fddf561ba8e050cf40ddbcdd4bcbe0" TargetMode="External"/><Relationship Id="rId1603" Type="http://schemas.openxmlformats.org/officeDocument/2006/relationships/hyperlink" Target="https://firstam.service-now.com/change_request.do?sys_id=2b70c257dba12010ab5a0f95ca96197e" TargetMode="External"/><Relationship Id="rId1810" Type="http://schemas.openxmlformats.org/officeDocument/2006/relationships/hyperlink" Target="https://firstam.service-now.com/change_request.do?sys_id=37a379831bd9a0100648326ecc4bcb8c" TargetMode="External"/><Relationship Id="rId4759" Type="http://schemas.openxmlformats.org/officeDocument/2006/relationships/hyperlink" Target="https://firstam.service-now.com/change_request.do?sys_id=db987d5f1b542050771f0d8fea4bcb8e" TargetMode="External"/><Relationship Id="rId4966" Type="http://schemas.openxmlformats.org/officeDocument/2006/relationships/hyperlink" Target="https://firstam.service-now.com/change_request.do?sys_id=e79a09151bd0241000d6b91f034bcb9b" TargetMode="External"/><Relationship Id="rId3568" Type="http://schemas.openxmlformats.org/officeDocument/2006/relationships/hyperlink" Target="https://firstam.service-now.com/change_request.do?sys_id=99211abb1be528100648326ecc4bcb27" TargetMode="External"/><Relationship Id="rId3775" Type="http://schemas.openxmlformats.org/officeDocument/2006/relationships/hyperlink" Target="https://firstam.service-now.com/change_request.do?sys_id=a4ca33fd1b6dec104fc2ea4abc4bcbae" TargetMode="External"/><Relationship Id="rId3982" Type="http://schemas.openxmlformats.org/officeDocument/2006/relationships/hyperlink" Target="https://firstam.service-now.com/change_request.do?sys_id=b0b4549adbf02c10ab5a0f95ca9619ef" TargetMode="External"/><Relationship Id="rId4619" Type="http://schemas.openxmlformats.org/officeDocument/2006/relationships/hyperlink" Target="https://firstam.service-now.com/change_request.do?sys_id=d39ffb361b55a4104fc2ea4abc4bcbde" TargetMode="External"/><Relationship Id="rId4826" Type="http://schemas.openxmlformats.org/officeDocument/2006/relationships/hyperlink" Target="https://firstam.service-now.com/change_request.do?sys_id=e040d53c1b1c2010ab44b887cc4bcbc4" TargetMode="External"/><Relationship Id="rId489" Type="http://schemas.openxmlformats.org/officeDocument/2006/relationships/hyperlink" Target="https://firstam.service-now.com/change_request.do?sys_id=658c78181b15a010cf40ddbcdd4bcb92" TargetMode="External"/><Relationship Id="rId696" Type="http://schemas.openxmlformats.org/officeDocument/2006/relationships/hyperlink" Target="https://firstam.service-now.com/change_request.do?sys_id=57f4c155db116c10079850c7f4961920" TargetMode="External"/><Relationship Id="rId2377" Type="http://schemas.openxmlformats.org/officeDocument/2006/relationships/hyperlink" Target="https://firstam.service-now.com/change_request.do?sys_id=56edbc4a1b3160100648326ecc4bcb6c" TargetMode="External"/><Relationship Id="rId2584" Type="http://schemas.openxmlformats.org/officeDocument/2006/relationships/hyperlink" Target="https://firstam.service-now.com/change_request.do?sys_id=624c660edbeda810a83f2eda48961953" TargetMode="External"/><Relationship Id="rId2791" Type="http://schemas.openxmlformats.org/officeDocument/2006/relationships/hyperlink" Target="https://firstam.service-now.com/change_request.do?sys_id=6cad5c22dbf5e810289584d8689619c1" TargetMode="External"/><Relationship Id="rId3428" Type="http://schemas.openxmlformats.org/officeDocument/2006/relationships/hyperlink" Target="https://firstam.service-now.com/change_request.do?sys_id=90c938fb1b1ca4103c478556cc4bcb3d" TargetMode="External"/><Relationship Id="rId3635" Type="http://schemas.openxmlformats.org/officeDocument/2006/relationships/hyperlink" Target="https://firstam.service-now.com/change_request.do?sys_id=9d6f9db61b4864101ef7ed72b24bcb46" TargetMode="External"/><Relationship Id="rId349" Type="http://schemas.openxmlformats.org/officeDocument/2006/relationships/hyperlink" Target="https://firstam.service-now.com/change_request.do?sys_id=d7f8f15ddb61641077b9a08a48961968" TargetMode="External"/><Relationship Id="rId556" Type="http://schemas.openxmlformats.org/officeDocument/2006/relationships/hyperlink" Target="https://firstam.service-now.com/change_request.do?sys_id=a59320d31bc52810700e76ae034bcbc8" TargetMode="External"/><Relationship Id="rId763" Type="http://schemas.openxmlformats.org/officeDocument/2006/relationships/hyperlink" Target="https://firstam.service-now.com/change_request.do?sys_id=bfb51713db692010ab5a0f95ca96191f" TargetMode="External"/><Relationship Id="rId1186" Type="http://schemas.openxmlformats.org/officeDocument/2006/relationships/hyperlink" Target="https://firstam.service-now.com/change_request.do?sys_id=14f8be6bdbd4a0103c76b9f2e296194c" TargetMode="External"/><Relationship Id="rId1393" Type="http://schemas.openxmlformats.org/officeDocument/2006/relationships/hyperlink" Target="https://firstam.service-now.com/change_request.do?sys_id=2011aa7ddb7d681077b9a08a48961941" TargetMode="External"/><Relationship Id="rId2237" Type="http://schemas.openxmlformats.org/officeDocument/2006/relationships/hyperlink" Target="https://firstam.service-now.com/change_request.do?sys_id=4f5fac421bd06810ab44b887cc4bcbc6" TargetMode="External"/><Relationship Id="rId2444" Type="http://schemas.openxmlformats.org/officeDocument/2006/relationships/hyperlink" Target="https://firstam.service-now.com/change_request.do?sys_id=5a6c610adbfda810a83f2eda4896197c" TargetMode="External"/><Relationship Id="rId3842" Type="http://schemas.openxmlformats.org/officeDocument/2006/relationships/hyperlink" Target="https://firstam.service-now.com/change_request.do?sys_id=a90769bfdbed2410ab5a0f95ca9619bd" TargetMode="External"/><Relationship Id="rId209" Type="http://schemas.openxmlformats.org/officeDocument/2006/relationships/hyperlink" Target="https://firstam.service-now.com/change_request.do?sys_id=8242f6bcdb85a810079850c7f496192f" TargetMode="External"/><Relationship Id="rId416" Type="http://schemas.openxmlformats.org/officeDocument/2006/relationships/hyperlink" Target="https://firstam.service-now.com/change_request.do?sys_id=0e87ff1ddbb5641077b9a08a4896198f" TargetMode="External"/><Relationship Id="rId970" Type="http://schemas.openxmlformats.org/officeDocument/2006/relationships/hyperlink" Target="https://firstam.service-now.com/change_request.do?sys_id=08e3e6c61ba960504fc2ea4abc4bcbbe" TargetMode="External"/><Relationship Id="rId1046" Type="http://schemas.openxmlformats.org/officeDocument/2006/relationships/hyperlink" Target="https://firstam.service-now.com/change_request.do?sys_id=0cea2254db4d2410ab5a0f95ca9619bd" TargetMode="External"/><Relationship Id="rId1253" Type="http://schemas.openxmlformats.org/officeDocument/2006/relationships/hyperlink" Target="https://firstam.service-now.com/change_request.do?sys_id=183c15051bd0a01000d6b91f034bcbfc" TargetMode="External"/><Relationship Id="rId2651" Type="http://schemas.openxmlformats.org/officeDocument/2006/relationships/hyperlink" Target="https://firstam.service-now.com/change_request.do?sys_id=6548b1191b106810c0b46572b24bcb9f" TargetMode="External"/><Relationship Id="rId3702" Type="http://schemas.openxmlformats.org/officeDocument/2006/relationships/hyperlink" Target="https://firstam.service-now.com/change_request.do?sys_id=a08dd6e0db1d6410ae88760a68961968" TargetMode="External"/><Relationship Id="rId623" Type="http://schemas.openxmlformats.org/officeDocument/2006/relationships/hyperlink" Target="https://firstam.service-now.com/change_request.do?sys_id=ee22d8d41bc12410700e76ae034bcb91" TargetMode="External"/><Relationship Id="rId830" Type="http://schemas.openxmlformats.org/officeDocument/2006/relationships/hyperlink" Target="https://firstam.service-now.com/change_request.do?sys_id=01ee03d41b716c10cf40ddbcdd4bcb97" TargetMode="External"/><Relationship Id="rId1460" Type="http://schemas.openxmlformats.org/officeDocument/2006/relationships/hyperlink" Target="https://firstam.service-now.com/change_request.do?sys_id=23f7711e1b0524104fc2ea4abc4bcb3c" TargetMode="External"/><Relationship Id="rId2304" Type="http://schemas.openxmlformats.org/officeDocument/2006/relationships/hyperlink" Target="https://firstam.service-now.com/change_request.do?sys_id=53164667db5de010079850c7f49619c8" TargetMode="External"/><Relationship Id="rId2511" Type="http://schemas.openxmlformats.org/officeDocument/2006/relationships/hyperlink" Target="https://firstam.service-now.com/change_request.do?sys_id=5f0ae8021bac2010700e76ae034bcbca" TargetMode="External"/><Relationship Id="rId1113" Type="http://schemas.openxmlformats.org/officeDocument/2006/relationships/hyperlink" Target="https://firstam.service-now.com/change_request.do?sys_id=10fb47bc1b592810700e76ae034bcbb6" TargetMode="External"/><Relationship Id="rId1320" Type="http://schemas.openxmlformats.org/officeDocument/2006/relationships/hyperlink" Target="https://firstam.service-now.com/change_request.do?sys_id=1c52135ddb792410a83f2eda4896192b" TargetMode="External"/><Relationship Id="rId4269" Type="http://schemas.openxmlformats.org/officeDocument/2006/relationships/hyperlink" Target="https://firstam.service-now.com/change_request.do?sys_id=c1dc932ddb38285077b9a08a489619b7" TargetMode="External"/><Relationship Id="rId4476" Type="http://schemas.openxmlformats.org/officeDocument/2006/relationships/hyperlink" Target="https://firstam.service-now.com/change_request.do?sys_id=cc759cd11b64e4100648326ecc4bcbc8" TargetMode="External"/><Relationship Id="rId4683" Type="http://schemas.openxmlformats.org/officeDocument/2006/relationships/hyperlink" Target="https://firstam.service-now.com/change_request.do?sys_id=d7316293db4ca410f9f153f2e29619d6" TargetMode="External"/><Relationship Id="rId4890" Type="http://schemas.openxmlformats.org/officeDocument/2006/relationships/hyperlink" Target="https://firstam.service-now.com/change_request.do?sys_id=e36be477dbad6410289584d868961954" TargetMode="External"/><Relationship Id="rId3078" Type="http://schemas.openxmlformats.org/officeDocument/2006/relationships/hyperlink" Target="https://firstam.service-now.com/change_request.do?sys_id=7bc3369f1b002c101ef7ed72b24bcbed" TargetMode="External"/><Relationship Id="rId3285" Type="http://schemas.openxmlformats.org/officeDocument/2006/relationships/hyperlink" Target="https://firstam.service-now.com/change_request.do?sys_id=87f8ab93db84e8102de0f6a4e29619d6" TargetMode="External"/><Relationship Id="rId3492" Type="http://schemas.openxmlformats.org/officeDocument/2006/relationships/hyperlink" Target="https://firstam.service-now.com/change_request.do?sys_id=9473c3ac1b94e4101ef7ed72b24bcb9f" TargetMode="External"/><Relationship Id="rId4129" Type="http://schemas.openxmlformats.org/officeDocument/2006/relationships/hyperlink" Target="https://firstam.service-now.com/change_request.do?sys_id=b8b70ee31bd86010771f0d8fea4bcb68" TargetMode="External"/><Relationship Id="rId4336" Type="http://schemas.openxmlformats.org/officeDocument/2006/relationships/hyperlink" Target="https://firstam.service-now.com/change_request.do?sys_id=c57764bfdbfd241077b9a08a489619bd" TargetMode="External"/><Relationship Id="rId4543" Type="http://schemas.openxmlformats.org/officeDocument/2006/relationships/hyperlink" Target="https://firstam.service-now.com/change_request.do?sys_id=d0162d1f1b54a0101ef7ed72b24bcb95" TargetMode="External"/><Relationship Id="rId4750" Type="http://schemas.openxmlformats.org/officeDocument/2006/relationships/hyperlink" Target="https://firstam.service-now.com/change_request.do?sys_id=db0f65fddb7d2810a83f2eda489619ab" TargetMode="External"/><Relationship Id="rId2094" Type="http://schemas.openxmlformats.org/officeDocument/2006/relationships/hyperlink" Target="https://firstam.service-now.com/change_request.do?sys_id=475e45e8db786c10ae88760a689619ea" TargetMode="External"/><Relationship Id="rId3145" Type="http://schemas.openxmlformats.org/officeDocument/2006/relationships/hyperlink" Target="https://firstam.service-now.com/change_request.do?sys_id=7fc06a231b9464103c478556cc4bcb9c" TargetMode="External"/><Relationship Id="rId3352" Type="http://schemas.openxmlformats.org/officeDocument/2006/relationships/hyperlink" Target="https://firstam.service-now.com/change_request.do?sys_id=8c8c54c71bc8e45000d6b91f034bcb80" TargetMode="External"/><Relationship Id="rId4403" Type="http://schemas.openxmlformats.org/officeDocument/2006/relationships/hyperlink" Target="https://firstam.service-now.com/change_request.do?sys_id=c944ab7cdb05e810079850c7f4961923" TargetMode="External"/><Relationship Id="rId4610" Type="http://schemas.openxmlformats.org/officeDocument/2006/relationships/hyperlink" Target="https://firstam.service-now.com/change_request.do?sys_id=d35389afdb61e410079850c7f49619e5" TargetMode="External"/><Relationship Id="rId273" Type="http://schemas.openxmlformats.org/officeDocument/2006/relationships/hyperlink" Target="https://firstam.service-now.com/change_request.do?sys_id=abe720a41b84281000d6b91f034bcb9e" TargetMode="External"/><Relationship Id="rId480" Type="http://schemas.openxmlformats.org/officeDocument/2006/relationships/hyperlink" Target="https://firstam.service-now.com/change_request.do?sys_id=5d227cbbdbed6410289584d86896192e" TargetMode="External"/><Relationship Id="rId2161" Type="http://schemas.openxmlformats.org/officeDocument/2006/relationships/hyperlink" Target="https://firstam.service-now.com/change_request.do?sys_id=4b76c8721bc42050c0b46572b24bcbcc" TargetMode="External"/><Relationship Id="rId3005" Type="http://schemas.openxmlformats.org/officeDocument/2006/relationships/hyperlink" Target="https://firstam.service-now.com/change_request.do?sys_id=779bc2f2db70a810ae88760a689619ea" TargetMode="External"/><Relationship Id="rId3212" Type="http://schemas.openxmlformats.org/officeDocument/2006/relationships/hyperlink" Target="https://firstam.service-now.com/change_request.do?sys_id=83462932dbf1e010ab5a0f95ca96190d" TargetMode="External"/><Relationship Id="rId133" Type="http://schemas.openxmlformats.org/officeDocument/2006/relationships/hyperlink" Target="https://firstam.service-now.com/change_request.do?sys_id=56a8af2fdb571010a9a820da13961979" TargetMode="External"/><Relationship Id="rId340" Type="http://schemas.openxmlformats.org/officeDocument/2006/relationships/hyperlink" Target="https://firstam.service-now.com/change_request.do?sys_id=d4fac67d1b5b181092bfeb9cbc4bcb0b" TargetMode="External"/><Relationship Id="rId2021" Type="http://schemas.openxmlformats.org/officeDocument/2006/relationships/hyperlink" Target="https://firstam.service-now.com/change_request.do?sys_id=431f8f62dbf02810ae88760a6896191e" TargetMode="External"/><Relationship Id="rId5177" Type="http://schemas.openxmlformats.org/officeDocument/2006/relationships/hyperlink" Target="https://firstam.service-now.com/change_request.do?sys_id=f3c0a729db78285077b9a08a489619c3" TargetMode="External"/><Relationship Id="rId5384" Type="http://schemas.openxmlformats.org/officeDocument/2006/relationships/hyperlink" Target="https://firstam.service-now.com/change_request.do?sys_id=ff5c2039db971010c14b2d8913961912" TargetMode="External"/><Relationship Id="rId200" Type="http://schemas.openxmlformats.org/officeDocument/2006/relationships/hyperlink" Target="https://firstam.service-now.com/change_request.do?sys_id=7a26d2e9db25281077b9a08a489619ef" TargetMode="External"/><Relationship Id="rId2978" Type="http://schemas.openxmlformats.org/officeDocument/2006/relationships/hyperlink" Target="https://firstam.service-now.com/change_request.do?sys_id=761d8d87dbf86c10a83f2eda48961954" TargetMode="External"/><Relationship Id="rId4193" Type="http://schemas.openxmlformats.org/officeDocument/2006/relationships/hyperlink" Target="https://firstam.service-now.com/change_request.do?sys_id=bd68146ddb306450ae88760a6896196c" TargetMode="External"/><Relationship Id="rId5037" Type="http://schemas.openxmlformats.org/officeDocument/2006/relationships/hyperlink" Target="https://firstam.service-now.com/change_request.do?sys_id=eb725255db90a810f9f153f2e29619bc" TargetMode="External"/><Relationship Id="rId1787" Type="http://schemas.openxmlformats.org/officeDocument/2006/relationships/hyperlink" Target="https://firstam.service-now.com/change_request.do?sys_id=3610e9501bf86c107ff364e22a4bcbb1" TargetMode="External"/><Relationship Id="rId1994" Type="http://schemas.openxmlformats.org/officeDocument/2006/relationships/hyperlink" Target="https://firstam.service-now.com/change_request.do?sys_id=41896f26db71641077b9a08a48961919" TargetMode="External"/><Relationship Id="rId2838" Type="http://schemas.openxmlformats.org/officeDocument/2006/relationships/hyperlink" Target="https://firstam.service-now.com/change_request.do?sys_id=6e660f95db19ec1077b9a08a4896199f" TargetMode="External"/><Relationship Id="rId5244" Type="http://schemas.openxmlformats.org/officeDocument/2006/relationships/hyperlink" Target="https://firstam.service-now.com/change_request.do?sys_id=f7605bf71b602c10cf40ddbcdd4bcb11" TargetMode="External"/><Relationship Id="rId79" Type="http://schemas.openxmlformats.org/officeDocument/2006/relationships/hyperlink" Target="https://firstam.service-now.com/change_request.do?sys_id=37335697dbc92810289584d86896196e" TargetMode="External"/><Relationship Id="rId1647" Type="http://schemas.openxmlformats.org/officeDocument/2006/relationships/hyperlink" Target="https://firstam.service-now.com/change_request.do?sys_id=2d96e2a21b7c6810700e76ae034bcbe3" TargetMode="External"/><Relationship Id="rId1854" Type="http://schemas.openxmlformats.org/officeDocument/2006/relationships/hyperlink" Target="https://firstam.service-now.com/change_request.do?sys_id=39eee04cdb45a410a83f2eda48961978" TargetMode="External"/><Relationship Id="rId2905" Type="http://schemas.openxmlformats.org/officeDocument/2006/relationships/hyperlink" Target="https://firstam.service-now.com/change_request.do?sys_id=720d24fa1b0c245000d6b91f034bcba4" TargetMode="External"/><Relationship Id="rId4053" Type="http://schemas.openxmlformats.org/officeDocument/2006/relationships/hyperlink" Target="https://firstam.service-now.com/change_request.do?sys_id=b4ec7d321b4da010700e76ae034bcb82" TargetMode="External"/><Relationship Id="rId4260" Type="http://schemas.openxmlformats.org/officeDocument/2006/relationships/hyperlink" Target="https://firstam.service-now.com/change_request.do?sys_id=c13154f01b4ce810c0b46572b24bcb46" TargetMode="External"/><Relationship Id="rId5104" Type="http://schemas.openxmlformats.org/officeDocument/2006/relationships/hyperlink" Target="https://firstam.service-now.com/change_request.do?sys_id=eedbeb0b1b49e410700e76ae034bcbc7" TargetMode="External"/><Relationship Id="rId5311" Type="http://schemas.openxmlformats.org/officeDocument/2006/relationships/hyperlink" Target="https://firstam.service-now.com/change_request.do?sys_id=fae8ab641b5028101ef7ed72b24bcb9f" TargetMode="External"/><Relationship Id="rId1507" Type="http://schemas.openxmlformats.org/officeDocument/2006/relationships/hyperlink" Target="https://firstam.service-now.com/change_request.do?sys_id=268efe721b086c103c478556cc4bcb9a" TargetMode="External"/><Relationship Id="rId1714" Type="http://schemas.openxmlformats.org/officeDocument/2006/relationships/hyperlink" Target="https://firstam.service-now.com/change_request.do?sys_id=3192ddd4dbb5e810a83f2eda48961930" TargetMode="External"/><Relationship Id="rId4120" Type="http://schemas.openxmlformats.org/officeDocument/2006/relationships/hyperlink" Target="https://firstam.service-now.com/change_request.do?sys_id=b8986015db6ca410ab5a0f95ca9619a6" TargetMode="External"/><Relationship Id="rId1921" Type="http://schemas.openxmlformats.org/officeDocument/2006/relationships/hyperlink" Target="https://firstam.service-now.com/change_request.do?sys_id=3d6888151b7124500648326ecc4bcb31" TargetMode="External"/><Relationship Id="rId3679" Type="http://schemas.openxmlformats.org/officeDocument/2006/relationships/hyperlink" Target="https://firstam.service-now.com/change_request.do?sys_id=9fbf662bdb31e01077b9a08a48961931" TargetMode="External"/><Relationship Id="rId2488" Type="http://schemas.openxmlformats.org/officeDocument/2006/relationships/hyperlink" Target="https://firstam.service-now.com/change_request.do?sys_id=5ddee3771b242c10cf40ddbcdd4bcbeb" TargetMode="External"/><Relationship Id="rId3886" Type="http://schemas.openxmlformats.org/officeDocument/2006/relationships/hyperlink" Target="https://firstam.service-now.com/change_request.do?sys_id=ab2cbfc01bf1e810cf40ddbcdd4bcb28" TargetMode="External"/><Relationship Id="rId4937" Type="http://schemas.openxmlformats.org/officeDocument/2006/relationships/hyperlink" Target="https://firstam.service-now.com/change_request.do?sys_id=e5d658e2db41a410079850c7f49619bd" TargetMode="External"/><Relationship Id="rId1297" Type="http://schemas.openxmlformats.org/officeDocument/2006/relationships/hyperlink" Target="https://firstam.service-now.com/change_request.do?sys_id=1ae1c2001b8e28107ff364e22a4bcb0b" TargetMode="External"/><Relationship Id="rId2695" Type="http://schemas.openxmlformats.org/officeDocument/2006/relationships/hyperlink" Target="https://firstam.service-now.com/change_request.do?sys_id=677eb55edb3d2410ae88760a689619fc" TargetMode="External"/><Relationship Id="rId3539" Type="http://schemas.openxmlformats.org/officeDocument/2006/relationships/hyperlink" Target="https://firstam.service-now.com/change_request.do?sys_id=9716e991db186810f9f153f2e29619c4" TargetMode="External"/><Relationship Id="rId3746" Type="http://schemas.openxmlformats.org/officeDocument/2006/relationships/hyperlink" Target="https://firstam.service-now.com/change_request.do?sys_id=a37aa3d51be92410700e76ae034bcb06" TargetMode="External"/><Relationship Id="rId3953" Type="http://schemas.openxmlformats.org/officeDocument/2006/relationships/hyperlink" Target="https://firstam.service-now.com/change_request.do?sys_id=aee0d0dadb6ca050ab5a0f95ca96190c" TargetMode="External"/><Relationship Id="rId667" Type="http://schemas.openxmlformats.org/officeDocument/2006/relationships/hyperlink" Target="https://firstam.service-now.com/change_request.do?sys_id=24f2dfe1db656410ab5a0f95ca96194f" TargetMode="External"/><Relationship Id="rId874" Type="http://schemas.openxmlformats.org/officeDocument/2006/relationships/hyperlink" Target="https://firstam.service-now.com/change_request.do?sys_id=03ec6476dbdce450f9f153f2e29619ed" TargetMode="External"/><Relationship Id="rId2348" Type="http://schemas.openxmlformats.org/officeDocument/2006/relationships/hyperlink" Target="https://firstam.service-now.com/change_request.do?sys_id=557e84561b81e4107ff364e22a4bcb78" TargetMode="External"/><Relationship Id="rId2555" Type="http://schemas.openxmlformats.org/officeDocument/2006/relationships/hyperlink" Target="https://firstam.service-now.com/change_request.do?sys_id=60ff759a1bb46450cf40ddbcdd4bcb84" TargetMode="External"/><Relationship Id="rId2762" Type="http://schemas.openxmlformats.org/officeDocument/2006/relationships/hyperlink" Target="https://firstam.service-now.com/change_request.do?sys_id=6b38832c1bc46810ab44b887cc4bcbc8" TargetMode="External"/><Relationship Id="rId3606" Type="http://schemas.openxmlformats.org/officeDocument/2006/relationships/hyperlink" Target="https://firstam.service-now.com/change_request.do?sys_id=9b11fe741b616850700e76ae034bcbd8" TargetMode="External"/><Relationship Id="rId3813" Type="http://schemas.openxmlformats.org/officeDocument/2006/relationships/hyperlink" Target="https://firstam.service-now.com/change_request.do?sys_id=a6c7387b1b1ca4103c478556cc4bcb8d" TargetMode="External"/><Relationship Id="rId527" Type="http://schemas.openxmlformats.org/officeDocument/2006/relationships/hyperlink" Target="https://firstam.service-now.com/change_request.do?sys_id=87568becdb78ac10a83f2eda48961971" TargetMode="External"/><Relationship Id="rId734" Type="http://schemas.openxmlformats.org/officeDocument/2006/relationships/hyperlink" Target="https://firstam.service-now.com/change_request.do?sys_id=8e3ca16adb9de010ab5a0f95ca961997" TargetMode="External"/><Relationship Id="rId941" Type="http://schemas.openxmlformats.org/officeDocument/2006/relationships/hyperlink" Target="https://firstam.service-now.com/change_request.do?sys_id=0797b16f1b54a010ab44b887cc4bcb95" TargetMode="External"/><Relationship Id="rId1157" Type="http://schemas.openxmlformats.org/officeDocument/2006/relationships/hyperlink" Target="https://firstam.service-now.com/change_request.do?sys_id=12feb54c1b89a010700e76ae034bcb88" TargetMode="External"/><Relationship Id="rId1364" Type="http://schemas.openxmlformats.org/officeDocument/2006/relationships/hyperlink" Target="https://firstam.service-now.com/change_request.do?sys_id=1e59e9d31b9968104fc2ea4abc4bcb4e" TargetMode="External"/><Relationship Id="rId1571" Type="http://schemas.openxmlformats.org/officeDocument/2006/relationships/hyperlink" Target="https://firstam.service-now.com/change_request.do?sys_id=29ee0b221bf16410cf40ddbcdd4bcb65" TargetMode="External"/><Relationship Id="rId2208" Type="http://schemas.openxmlformats.org/officeDocument/2006/relationships/hyperlink" Target="https://firstam.service-now.com/change_request.do?sys_id=4dd2d714db95e010a83f2eda489619f2" TargetMode="External"/><Relationship Id="rId2415" Type="http://schemas.openxmlformats.org/officeDocument/2006/relationships/hyperlink" Target="https://firstam.service-now.com/change_request.do?sys_id=58b2cb2edb6ce050ae88760a6896193e" TargetMode="External"/><Relationship Id="rId2622" Type="http://schemas.openxmlformats.org/officeDocument/2006/relationships/hyperlink" Target="https://firstam.service-now.com/change_request.do?sys_id=63d31e801b46a010cf40ddbcdd4bcbce" TargetMode="External"/><Relationship Id="rId70" Type="http://schemas.openxmlformats.org/officeDocument/2006/relationships/hyperlink" Target="https://firstam.service-now.com/change_request.do?sys_id=311ddfce1bf79010ab44b887cc4bcb8d" TargetMode="External"/><Relationship Id="rId801" Type="http://schemas.openxmlformats.org/officeDocument/2006/relationships/hyperlink" Target="https://firstam.service-now.com/change_request.do?sys_id=0074d0271b6568104fc2ea4abc4bcbfb" TargetMode="External"/><Relationship Id="rId1017" Type="http://schemas.openxmlformats.org/officeDocument/2006/relationships/hyperlink" Target="https://firstam.service-now.com/change_request.do?sys_id=0b9a58a6db81a410079850c7f4961957" TargetMode="External"/><Relationship Id="rId1224" Type="http://schemas.openxmlformats.org/officeDocument/2006/relationships/hyperlink" Target="https://firstam.service-now.com/change_request.do?sys_id=1698b2c71b90281000d6b91f034bcbf1" TargetMode="External"/><Relationship Id="rId1431" Type="http://schemas.openxmlformats.org/officeDocument/2006/relationships/hyperlink" Target="https://firstam.service-now.com/change_request.do?sys_id=22289e37dbfce01077b9a08a48961906" TargetMode="External"/><Relationship Id="rId4587" Type="http://schemas.openxmlformats.org/officeDocument/2006/relationships/hyperlink" Target="https://firstam.service-now.com/change_request.do?sys_id=d20940551b7124500648326ecc4bcb83" TargetMode="External"/><Relationship Id="rId4794" Type="http://schemas.openxmlformats.org/officeDocument/2006/relationships/hyperlink" Target="https://firstam.service-now.com/change_request.do?sys_id=ddc91766db5d2410ab5a0f95ca96196c" TargetMode="External"/><Relationship Id="rId3189" Type="http://schemas.openxmlformats.org/officeDocument/2006/relationships/hyperlink" Target="https://firstam.service-now.com/change_request.do?sys_id=82338a66dbd92450079850c7f49619f5" TargetMode="External"/><Relationship Id="rId3396" Type="http://schemas.openxmlformats.org/officeDocument/2006/relationships/hyperlink" Target="https://firstam.service-now.com/change_request.do?sys_id=8f62a0f2dbb9e050a83f2eda48961970" TargetMode="External"/><Relationship Id="rId4447" Type="http://schemas.openxmlformats.org/officeDocument/2006/relationships/hyperlink" Target="https://firstam.service-now.com/change_request.do?sys_id=cb70433ddbb96810a83f2eda489619f2" TargetMode="External"/><Relationship Id="rId4654" Type="http://schemas.openxmlformats.org/officeDocument/2006/relationships/hyperlink" Target="https://firstam.service-now.com/change_request.do?sys_id=d587eee81b771c101ef7ed72b24bcbb4" TargetMode="External"/><Relationship Id="rId3049" Type="http://schemas.openxmlformats.org/officeDocument/2006/relationships/hyperlink" Target="https://firstam.service-now.com/change_request.do?sys_id=7a3b2882dbc56810a83f2eda48961906" TargetMode="External"/><Relationship Id="rId3256" Type="http://schemas.openxmlformats.org/officeDocument/2006/relationships/hyperlink" Target="https://firstam.service-now.com/change_request.do?sys_id=863ec87adb8c68109f1f5843e2961987" TargetMode="External"/><Relationship Id="rId3463" Type="http://schemas.openxmlformats.org/officeDocument/2006/relationships/hyperlink" Target="https://firstam.service-now.com/change_request.do?sys_id=923874a1db6c6810a83f2eda489619a0" TargetMode="External"/><Relationship Id="rId4307" Type="http://schemas.openxmlformats.org/officeDocument/2006/relationships/hyperlink" Target="https://firstam.service-now.com/change_request.do?sys_id=c3d1e33c1b2424100648326ecc4bcb03" TargetMode="External"/><Relationship Id="rId4861" Type="http://schemas.openxmlformats.org/officeDocument/2006/relationships/hyperlink" Target="https://firstam.service-now.com/change_request.do?sys_id=e1b1f9f01b54e4103c478556cc4bcbe4" TargetMode="External"/><Relationship Id="rId177" Type="http://schemas.openxmlformats.org/officeDocument/2006/relationships/hyperlink" Target="https://firstam.service-now.com/change_request.do?sys_id=6b4e9aa91b3ce0500648326ecc4bcb45" TargetMode="External"/><Relationship Id="rId384" Type="http://schemas.openxmlformats.org/officeDocument/2006/relationships/hyperlink" Target="https://firstam.service-now.com/change_request.do?sys_id=eda94c21db7850dc0abd6e9d139619e6" TargetMode="External"/><Relationship Id="rId591" Type="http://schemas.openxmlformats.org/officeDocument/2006/relationships/hyperlink" Target="https://firstam.service-now.com/change_request.do?sys_id=cebb5d3fdb25a410289584d868961992" TargetMode="External"/><Relationship Id="rId2065" Type="http://schemas.openxmlformats.org/officeDocument/2006/relationships/hyperlink" Target="https://firstam.service-now.com/change_request.do?sys_id=4615e0e9db68a810079850c7f4961970" TargetMode="External"/><Relationship Id="rId2272" Type="http://schemas.openxmlformats.org/officeDocument/2006/relationships/hyperlink" Target="https://firstam.service-now.com/change_request.do?sys_id=511380941be4e8103c67fee58d4bcbea" TargetMode="External"/><Relationship Id="rId3116" Type="http://schemas.openxmlformats.org/officeDocument/2006/relationships/hyperlink" Target="https://firstam.service-now.com/change_request.do?sys_id=7decf1811b95a810cf40ddbcdd4bcb09" TargetMode="External"/><Relationship Id="rId3670" Type="http://schemas.openxmlformats.org/officeDocument/2006/relationships/hyperlink" Target="https://firstam.service-now.com/change_request.do?sys_id=9f1e588adba46050079850c7f4961902" TargetMode="External"/><Relationship Id="rId4514" Type="http://schemas.openxmlformats.org/officeDocument/2006/relationships/hyperlink" Target="https://firstam.service-now.com/change_request.do?sys_id=ce5d973f1b1c2410771f0d8fea4bcb24" TargetMode="External"/><Relationship Id="rId4721" Type="http://schemas.openxmlformats.org/officeDocument/2006/relationships/hyperlink" Target="https://firstam.service-now.com/change_request.do?sys_id=d974ce54db0da010ae88760a68961951" TargetMode="External"/><Relationship Id="rId244" Type="http://schemas.openxmlformats.org/officeDocument/2006/relationships/hyperlink" Target="https://firstam.service-now.com/change_request.do?sys_id=9b0c8b8edb81a810ab5a0f95ca9619c8" TargetMode="External"/><Relationship Id="rId1081" Type="http://schemas.openxmlformats.org/officeDocument/2006/relationships/hyperlink" Target="https://firstam.service-now.com/change_request.do?sys_id=0edf30b4db95e410ae88760a68961935" TargetMode="External"/><Relationship Id="rId3323" Type="http://schemas.openxmlformats.org/officeDocument/2006/relationships/hyperlink" Target="https://firstam.service-now.com/change_request.do?sys_id=8aad8eaadbb5241077b9a08a489619c3" TargetMode="External"/><Relationship Id="rId3530" Type="http://schemas.openxmlformats.org/officeDocument/2006/relationships/hyperlink" Target="https://firstam.service-now.com/change_request.do?sys_id=96637f511b2d2410700e76ae034bcb5d" TargetMode="External"/><Relationship Id="rId451" Type="http://schemas.openxmlformats.org/officeDocument/2006/relationships/hyperlink" Target="https://firstam.service-now.com/change_request.do?sys_id=3755d3eadb342810ae88760a68961954" TargetMode="External"/><Relationship Id="rId2132" Type="http://schemas.openxmlformats.org/officeDocument/2006/relationships/hyperlink" Target="https://firstam.service-now.com/change_request.do?sys_id=49381d101be42810771f0d8fea4bcbcb" TargetMode="External"/><Relationship Id="rId5288" Type="http://schemas.openxmlformats.org/officeDocument/2006/relationships/hyperlink" Target="https://firstam.service-now.com/change_request.do?sys_id=fa03860edb74a010a83f2eda48961968" TargetMode="External"/><Relationship Id="rId104" Type="http://schemas.openxmlformats.org/officeDocument/2006/relationships/hyperlink" Target="https://firstam.service-now.com/change_request.do?sys_id=46231ef61b3b1c105f1297d4bd4bcb15" TargetMode="External"/><Relationship Id="rId311" Type="http://schemas.openxmlformats.org/officeDocument/2006/relationships/hyperlink" Target="https://firstam.service-now.com/change_request.do?sys_id=c06fef80db5a4818290b753a8c9619f7" TargetMode="External"/><Relationship Id="rId1898" Type="http://schemas.openxmlformats.org/officeDocument/2006/relationships/hyperlink" Target="https://firstam.service-now.com/change_request.do?sys_id=3c4140661b206410700e76ae034bcb8e" TargetMode="External"/><Relationship Id="rId2949" Type="http://schemas.openxmlformats.org/officeDocument/2006/relationships/hyperlink" Target="https://firstam.service-now.com/change_request.do?sys_id=744392b1db31e010289584d868961998" TargetMode="External"/><Relationship Id="rId4097" Type="http://schemas.openxmlformats.org/officeDocument/2006/relationships/hyperlink" Target="https://firstam.service-now.com/change_request.do?sys_id=b70ef1691be4e8104fc2ea4abc4bcbc8" TargetMode="External"/><Relationship Id="rId5148" Type="http://schemas.openxmlformats.org/officeDocument/2006/relationships/hyperlink" Target="https://firstam.service-now.com/change_request.do?sys_id=f1afe4b1db792810079850c7f4961913" TargetMode="External"/><Relationship Id="rId5355" Type="http://schemas.openxmlformats.org/officeDocument/2006/relationships/hyperlink" Target="https://firstam.service-now.com/change_request.do?sys_id=fd971775db25e410ab5a0f95ca9619bb" TargetMode="External"/><Relationship Id="rId1758" Type="http://schemas.openxmlformats.org/officeDocument/2006/relationships/hyperlink" Target="https://firstam.service-now.com/change_request.do?sys_id=34597d621b1060503c67fee58d4bcb59" TargetMode="External"/><Relationship Id="rId2809" Type="http://schemas.openxmlformats.org/officeDocument/2006/relationships/hyperlink" Target="https://firstam.service-now.com/change_request.do?sys_id=6d0284e3dba82410079850c7f496192f" TargetMode="External"/><Relationship Id="rId4164" Type="http://schemas.openxmlformats.org/officeDocument/2006/relationships/hyperlink" Target="https://firstam.service-now.com/change_request.do?sys_id=bb8148441be4a0105f1297d4bd4bcbd9" TargetMode="External"/><Relationship Id="rId4371" Type="http://schemas.openxmlformats.org/officeDocument/2006/relationships/hyperlink" Target="https://firstam.service-now.com/change_request.do?sys_id=c704ab9f1b00241000d6b91f034bcbad" TargetMode="External"/><Relationship Id="rId5008" Type="http://schemas.openxmlformats.org/officeDocument/2006/relationships/hyperlink" Target="https://firstam.service-now.com/change_request.do?sys_id=e99baf741b686410700e76ae034bcbf7" TargetMode="External"/><Relationship Id="rId5215" Type="http://schemas.openxmlformats.org/officeDocument/2006/relationships/hyperlink" Target="https://firstam.service-now.com/change_request.do?sys_id=f5b1c4141bcde010700e76ae034bcbc6" TargetMode="External"/><Relationship Id="rId1965" Type="http://schemas.openxmlformats.org/officeDocument/2006/relationships/hyperlink" Target="https://firstam.service-now.com/change_request.do?sys_id=405c89081b066010cf40ddbcdd4bcb84" TargetMode="External"/><Relationship Id="rId3180" Type="http://schemas.openxmlformats.org/officeDocument/2006/relationships/hyperlink" Target="https://firstam.service-now.com/change_request.do?sys_id=81a2fa8a1bf4a050cf40ddbcdd4bcbf0" TargetMode="External"/><Relationship Id="rId4024" Type="http://schemas.openxmlformats.org/officeDocument/2006/relationships/hyperlink" Target="https://firstam.service-now.com/change_request.do?sys_id=b35cb0031b492c104fc2ea4abc4bcba3" TargetMode="External"/><Relationship Id="rId4231" Type="http://schemas.openxmlformats.org/officeDocument/2006/relationships/hyperlink" Target="https://firstam.service-now.com/change_request.do?sys_id=bf71ddb0db406010f9f153f2e29619c3" TargetMode="External"/><Relationship Id="rId1618" Type="http://schemas.openxmlformats.org/officeDocument/2006/relationships/hyperlink" Target="https://firstam.service-now.com/change_request.do?sys_id=2c25c4c61ba8ec104fc2ea4abc4bcbd3" TargetMode="External"/><Relationship Id="rId1825" Type="http://schemas.openxmlformats.org/officeDocument/2006/relationships/hyperlink" Target="https://firstam.service-now.com/change_request.do?sys_id=3878bab6db0da01077b9a08a48961972" TargetMode="External"/><Relationship Id="rId3040" Type="http://schemas.openxmlformats.org/officeDocument/2006/relationships/hyperlink" Target="https://firstam.service-now.com/change_request.do?sys_id=7993bfa3db6d2410a83f2eda48961928" TargetMode="External"/><Relationship Id="rId3997" Type="http://schemas.openxmlformats.org/officeDocument/2006/relationships/hyperlink" Target="https://firstam.service-now.com/change_request.do?sys_id=b16871b5dbf1681077b9a08a48961967" TargetMode="External"/><Relationship Id="rId2599" Type="http://schemas.openxmlformats.org/officeDocument/2006/relationships/hyperlink" Target="https://firstam.service-now.com/change_request.do?sys_id=6320b4741b9068101ef7ed72b24bcb63" TargetMode="External"/><Relationship Id="rId3857" Type="http://schemas.openxmlformats.org/officeDocument/2006/relationships/hyperlink" Target="https://firstam.service-now.com/change_request.do?sys_id=a9dfbcf61b046050c0b46572b24bcbc9" TargetMode="External"/><Relationship Id="rId4908" Type="http://schemas.openxmlformats.org/officeDocument/2006/relationships/hyperlink" Target="https://firstam.service-now.com/change_request.do?sys_id=e438da341b98e4103c478556cc4bcbdb" TargetMode="External"/><Relationship Id="rId778" Type="http://schemas.openxmlformats.org/officeDocument/2006/relationships/hyperlink" Target="https://firstam.service-now.com/change_request.do?sys_id=dd087f53dbade41077b9a08a48961997" TargetMode="External"/><Relationship Id="rId985" Type="http://schemas.openxmlformats.org/officeDocument/2006/relationships/hyperlink" Target="https://firstam.service-now.com/change_request.do?sys_id=09b966e71b6ca4107ff364e22a4bcbee" TargetMode="External"/><Relationship Id="rId2459" Type="http://schemas.openxmlformats.org/officeDocument/2006/relationships/hyperlink" Target="https://firstam.service-now.com/change_request.do?sys_id=5b8ca8bbdbb56410289584d8689619b5" TargetMode="External"/><Relationship Id="rId2666" Type="http://schemas.openxmlformats.org/officeDocument/2006/relationships/hyperlink" Target="https://firstam.service-now.com/change_request.do?sys_id=66264115db24e41077b9a08a48961991" TargetMode="External"/><Relationship Id="rId2873" Type="http://schemas.openxmlformats.org/officeDocument/2006/relationships/hyperlink" Target="https://firstam.service-now.com/change_request.do?sys_id=7066f4441b4e2010cf40ddbcdd4bcb44" TargetMode="External"/><Relationship Id="rId3717" Type="http://schemas.openxmlformats.org/officeDocument/2006/relationships/hyperlink" Target="https://firstam.service-now.com/change_request.do?sys_id=a1b3eec01bf8e8104fc2ea4abc4bcb0f" TargetMode="External"/><Relationship Id="rId3924" Type="http://schemas.openxmlformats.org/officeDocument/2006/relationships/hyperlink" Target="https://firstam.service-now.com/change_request.do?sys_id=accae642db6c2050a83f2eda4896197a" TargetMode="External"/><Relationship Id="rId5072" Type="http://schemas.openxmlformats.org/officeDocument/2006/relationships/hyperlink" Target="https://firstam.service-now.com/change_request.do?sys_id=ed12a05a1b756010cf40ddbcdd4bcbd4" TargetMode="External"/><Relationship Id="rId638" Type="http://schemas.openxmlformats.org/officeDocument/2006/relationships/hyperlink" Target="https://firstam.service-now.com/change_request.do?sys_id=f6b7382adbcda050289584d8689619d9" TargetMode="External"/><Relationship Id="rId845" Type="http://schemas.openxmlformats.org/officeDocument/2006/relationships/hyperlink" Target="https://firstam.service-now.com/change_request.do?sys_id=029ae0971b89ec104fc2ea4abc4bcb64" TargetMode="External"/><Relationship Id="rId1268" Type="http://schemas.openxmlformats.org/officeDocument/2006/relationships/hyperlink" Target="https://firstam.service-now.com/change_request.do?sys_id=1982615cdb05a81077b9a08a4896199a" TargetMode="External"/><Relationship Id="rId1475" Type="http://schemas.openxmlformats.org/officeDocument/2006/relationships/hyperlink" Target="https://firstam.service-now.com/change_request.do?sys_id=24ffc36fdbc46810f9f153f2e29619c6" TargetMode="External"/><Relationship Id="rId1682" Type="http://schemas.openxmlformats.org/officeDocument/2006/relationships/hyperlink" Target="https://firstam.service-now.com/change_request.do?sys_id=2f7f0ec21b3d6810cf40ddbcdd4bcbf7" TargetMode="External"/><Relationship Id="rId2319" Type="http://schemas.openxmlformats.org/officeDocument/2006/relationships/hyperlink" Target="https://firstam.service-now.com/change_request.do?sys_id=53eccdc71b556810cf40ddbcdd4bcb7d" TargetMode="External"/><Relationship Id="rId2526" Type="http://schemas.openxmlformats.org/officeDocument/2006/relationships/hyperlink" Target="https://firstam.service-now.com/change_request.do?sys_id=5f92b4f51bf5e010cf40ddbcdd4bcbda" TargetMode="External"/><Relationship Id="rId2733" Type="http://schemas.openxmlformats.org/officeDocument/2006/relationships/hyperlink" Target="https://firstam.service-now.com/change_request.do?sys_id=698d44ffdb356410079850c7f49619f9" TargetMode="External"/><Relationship Id="rId705" Type="http://schemas.openxmlformats.org/officeDocument/2006/relationships/hyperlink" Target="https://firstam.service-now.com/change_request.do?sys_id=6256a98ddbd5a810ab5a0f95ca961909" TargetMode="External"/><Relationship Id="rId1128" Type="http://schemas.openxmlformats.org/officeDocument/2006/relationships/hyperlink" Target="https://firstam.service-now.com/change_request.do?sys_id=11951875dbb4685077b9a08a489619e6" TargetMode="External"/><Relationship Id="rId1335" Type="http://schemas.openxmlformats.org/officeDocument/2006/relationships/hyperlink" Target="https://firstam.service-now.com/change_request.do?sys_id=1d112450db452410289584d868961936" TargetMode="External"/><Relationship Id="rId1542" Type="http://schemas.openxmlformats.org/officeDocument/2006/relationships/hyperlink" Target="https://firstam.service-now.com/change_request.do?sys_id=2862da081bb4e8104fc2ea4abc4bcb4a" TargetMode="External"/><Relationship Id="rId2940" Type="http://schemas.openxmlformats.org/officeDocument/2006/relationships/hyperlink" Target="https://firstam.service-now.com/change_request.do?sys_id=73f57556dbe02050ae88760a689619d3" TargetMode="External"/><Relationship Id="rId4698" Type="http://schemas.openxmlformats.org/officeDocument/2006/relationships/hyperlink" Target="https://firstam.service-now.com/change_request.do?sys_id=d7d8460a1bbd24104fc2ea4abc4bcb2e" TargetMode="External"/><Relationship Id="rId912" Type="http://schemas.openxmlformats.org/officeDocument/2006/relationships/hyperlink" Target="https://firstam.service-now.com/change_request.do?sys_id=05f0fd611beca8100648326ecc4bcb7d" TargetMode="External"/><Relationship Id="rId2800" Type="http://schemas.openxmlformats.org/officeDocument/2006/relationships/hyperlink" Target="https://firstam.service-now.com/change_request.do?sys_id=6cd849b71b18e4101ef7ed72b24bcbd4" TargetMode="External"/><Relationship Id="rId41" Type="http://schemas.openxmlformats.org/officeDocument/2006/relationships/hyperlink" Target="https://firstam.service-now.com/change_request.do?sys_id=1c1d30cb1b08ac103c478556cc4bcb7a" TargetMode="External"/><Relationship Id="rId1402" Type="http://schemas.openxmlformats.org/officeDocument/2006/relationships/hyperlink" Target="https://firstam.service-now.com/change_request.do?sys_id=20a7786cdb956410079850c7f4961941" TargetMode="External"/><Relationship Id="rId4558" Type="http://schemas.openxmlformats.org/officeDocument/2006/relationships/hyperlink" Target="https://firstam.service-now.com/change_request.do?sys_id=d09c50e91bac68104fc2ea4abc4bcb5e" TargetMode="External"/><Relationship Id="rId4765" Type="http://schemas.openxmlformats.org/officeDocument/2006/relationships/hyperlink" Target="https://firstam.service-now.com/change_request.do?sys_id=dbf2ef271b04a050771f0d8fea4bcbb4" TargetMode="External"/><Relationship Id="rId4972" Type="http://schemas.openxmlformats.org/officeDocument/2006/relationships/hyperlink" Target="https://firstam.service-now.com/change_request.do?sys_id=e813d4221b01e0100648326ecc4bcb6c" TargetMode="External"/><Relationship Id="rId288" Type="http://schemas.openxmlformats.org/officeDocument/2006/relationships/hyperlink" Target="https://firstam.service-now.com/change_request.do?sys_id=b4cad229db6bd410a9a820da1396191a" TargetMode="External"/><Relationship Id="rId3367" Type="http://schemas.openxmlformats.org/officeDocument/2006/relationships/hyperlink" Target="https://firstam.service-now.com/change_request.do?sys_id=8d7e43a1dbb9a41077b9a08a489619dc" TargetMode="External"/><Relationship Id="rId3574" Type="http://schemas.openxmlformats.org/officeDocument/2006/relationships/hyperlink" Target="https://firstam.service-now.com/change_request.do?sys_id=99566115db186810f9f153f2e29619f3" TargetMode="External"/><Relationship Id="rId3781" Type="http://schemas.openxmlformats.org/officeDocument/2006/relationships/hyperlink" Target="https://firstam.service-now.com/change_request.do?sys_id=a50e69561be4e010700e76ae034bcb05" TargetMode="External"/><Relationship Id="rId4418" Type="http://schemas.openxmlformats.org/officeDocument/2006/relationships/hyperlink" Target="https://firstam.service-now.com/change_request.do?sys_id=ca2411891bd86410c0b46572b24bcb50" TargetMode="External"/><Relationship Id="rId4625" Type="http://schemas.openxmlformats.org/officeDocument/2006/relationships/hyperlink" Target="https://firstam.service-now.com/change_request.do?sys_id=d4069068db316c10a83f2eda48961975" TargetMode="External"/><Relationship Id="rId4832" Type="http://schemas.openxmlformats.org/officeDocument/2006/relationships/hyperlink" Target="https://firstam.service-now.com/change_request.do?sys_id=e0698dc31b156810cf40ddbcdd4bcb8e" TargetMode="External"/><Relationship Id="rId495" Type="http://schemas.openxmlformats.org/officeDocument/2006/relationships/hyperlink" Target="https://firstam.service-now.com/change_request.do?sys_id=6bd311a0db412810289584d868961965" TargetMode="External"/><Relationship Id="rId2176" Type="http://schemas.openxmlformats.org/officeDocument/2006/relationships/hyperlink" Target="https://firstam.service-now.com/change_request.do?sys_id=4c12b60d1bc9e8104fc2ea4abc4bcbb7" TargetMode="External"/><Relationship Id="rId2383" Type="http://schemas.openxmlformats.org/officeDocument/2006/relationships/hyperlink" Target="https://firstam.service-now.com/change_request.do?sys_id=5710f9861b742410700e76ae034bcb62" TargetMode="External"/><Relationship Id="rId2590" Type="http://schemas.openxmlformats.org/officeDocument/2006/relationships/hyperlink" Target="https://firstam.service-now.com/change_request.do?sys_id=62b7fb751b6dec104fc2ea4abc4bcb0b" TargetMode="External"/><Relationship Id="rId3227" Type="http://schemas.openxmlformats.org/officeDocument/2006/relationships/hyperlink" Target="https://firstam.service-now.com/change_request.do?sys_id=847f2462db29ac10a83f2eda48961950" TargetMode="External"/><Relationship Id="rId3434" Type="http://schemas.openxmlformats.org/officeDocument/2006/relationships/hyperlink" Target="https://firstam.service-now.com/change_request.do?sys_id=912132b41b616850700e76ae034bcb9b" TargetMode="External"/><Relationship Id="rId3641" Type="http://schemas.openxmlformats.org/officeDocument/2006/relationships/hyperlink" Target="https://firstam.service-now.com/change_request.do?sys_id=9dc2f1d51be1e4507ff364e22a4bcb33" TargetMode="External"/><Relationship Id="rId148" Type="http://schemas.openxmlformats.org/officeDocument/2006/relationships/hyperlink" Target="https://firstam.service-now.com/change_request.do?sys_id=5db425f7db58e0103c76b9f2e296197f" TargetMode="External"/><Relationship Id="rId355" Type="http://schemas.openxmlformats.org/officeDocument/2006/relationships/hyperlink" Target="https://firstam.service-now.com/change_request.do?sys_id=dbba088a1bab58103c478556cc4bcb80" TargetMode="External"/><Relationship Id="rId562" Type="http://schemas.openxmlformats.org/officeDocument/2006/relationships/hyperlink" Target="https://firstam.service-now.com/change_request.do?sys_id=ae0abd3bdba56410ab5a0f95ca9619b3" TargetMode="External"/><Relationship Id="rId1192" Type="http://schemas.openxmlformats.org/officeDocument/2006/relationships/hyperlink" Target="https://firstam.service-now.com/change_request.do?sys_id=153caed5db2c6410ae88760a689619bd" TargetMode="External"/><Relationship Id="rId2036" Type="http://schemas.openxmlformats.org/officeDocument/2006/relationships/hyperlink" Target="https://firstam.service-now.com/change_request.do?sys_id=440aa66f1b94ac105f1297d4bd4bcbd3" TargetMode="External"/><Relationship Id="rId2243" Type="http://schemas.openxmlformats.org/officeDocument/2006/relationships/hyperlink" Target="https://firstam.service-now.com/change_request.do?sys_id=4f9e4dbb1b316410cf40ddbcdd4bcb51" TargetMode="External"/><Relationship Id="rId2450" Type="http://schemas.openxmlformats.org/officeDocument/2006/relationships/hyperlink" Target="https://firstam.service-now.com/change_request.do?sys_id=5ad550aa1b31a8104fc2ea4abc4bcb6e" TargetMode="External"/><Relationship Id="rId3501" Type="http://schemas.openxmlformats.org/officeDocument/2006/relationships/hyperlink" Target="https://firstam.service-now.com/change_request.do?sys_id=94fc1d52db706c10ab5a0f95ca9619d0" TargetMode="External"/><Relationship Id="rId215" Type="http://schemas.openxmlformats.org/officeDocument/2006/relationships/hyperlink" Target="https://firstam.service-now.com/change_request.do?sys_id=8839ec26db896010a83f2eda489619a4" TargetMode="External"/><Relationship Id="rId422" Type="http://schemas.openxmlformats.org/officeDocument/2006/relationships/hyperlink" Target="https://firstam.service-now.com/change_request.do?sys_id=10ede3ec1b9028101ef7ed72b24bcbdf" TargetMode="External"/><Relationship Id="rId1052" Type="http://schemas.openxmlformats.org/officeDocument/2006/relationships/hyperlink" Target="https://firstam.service-now.com/change_request.do?sys_id=0d237c8fdb19241077b9a08a48961968" TargetMode="External"/><Relationship Id="rId2103" Type="http://schemas.openxmlformats.org/officeDocument/2006/relationships/hyperlink" Target="https://firstam.service-now.com/change_request.do?sys_id=47be0c27dbc96410ae88760a68961993" TargetMode="External"/><Relationship Id="rId2310" Type="http://schemas.openxmlformats.org/officeDocument/2006/relationships/hyperlink" Target="https://firstam.service-now.com/change_request.do?sys_id=5364e8cf1b1da4104fc2ea4abc4bcb27" TargetMode="External"/><Relationship Id="rId5259" Type="http://schemas.openxmlformats.org/officeDocument/2006/relationships/hyperlink" Target="https://firstam.service-now.com/change_request.do?sys_id=f85e8b70dbd9a81077b9a08a4896192e" TargetMode="External"/><Relationship Id="rId4068" Type="http://schemas.openxmlformats.org/officeDocument/2006/relationships/hyperlink" Target="https://firstam.service-now.com/change_request.do?sys_id=b5ace599db316450ab5a0f95ca961990" TargetMode="External"/><Relationship Id="rId4275" Type="http://schemas.openxmlformats.org/officeDocument/2006/relationships/hyperlink" Target="https://firstam.service-now.com/change_request.do?sys_id=c24733f2db152850079850c7f4961963" TargetMode="External"/><Relationship Id="rId4482" Type="http://schemas.openxmlformats.org/officeDocument/2006/relationships/hyperlink" Target="https://firstam.service-now.com/change_request.do?sys_id=ccc915ca1bb46050cf40ddbcdd4bcbee" TargetMode="External"/><Relationship Id="rId5119" Type="http://schemas.openxmlformats.org/officeDocument/2006/relationships/hyperlink" Target="https://firstam.service-now.com/change_request.do?sys_id=ef8d090f1b556810cf40ddbcdd4bcb9b" TargetMode="External"/><Relationship Id="rId5326" Type="http://schemas.openxmlformats.org/officeDocument/2006/relationships/hyperlink" Target="https://firstam.service-now.com/change_request.do?sys_id=fbf4d97e1bc56410cf40ddbcdd4bcb5e" TargetMode="External"/><Relationship Id="rId1869" Type="http://schemas.openxmlformats.org/officeDocument/2006/relationships/hyperlink" Target="https://firstam.service-now.com/change_request.do?sys_id=3b1994ef1b482410c0b46572b24bcb99" TargetMode="External"/><Relationship Id="rId3084" Type="http://schemas.openxmlformats.org/officeDocument/2006/relationships/hyperlink" Target="https://firstam.service-now.com/change_request.do?sys_id=7c0e3f4edb20a050a83f2eda489619cb" TargetMode="External"/><Relationship Id="rId3291" Type="http://schemas.openxmlformats.org/officeDocument/2006/relationships/hyperlink" Target="https://firstam.service-now.com/change_request.do?sys_id=88444d8b1b91e4104fc2ea4abc4bcbe5" TargetMode="External"/><Relationship Id="rId4135" Type="http://schemas.openxmlformats.org/officeDocument/2006/relationships/hyperlink" Target="https://firstam.service-now.com/change_request.do?sys_id=b906e2c81b7de010700e76ae034bcb44" TargetMode="External"/><Relationship Id="rId1729" Type="http://schemas.openxmlformats.org/officeDocument/2006/relationships/hyperlink" Target="https://firstam.service-now.com/change_request.do?sys_id=3272b92ddb6d2410a83f2eda48961926" TargetMode="External"/><Relationship Id="rId1936" Type="http://schemas.openxmlformats.org/officeDocument/2006/relationships/hyperlink" Target="https://firstam.service-now.com/change_request.do?sys_id=3e2573c31b5c28105f1297d4bd4bcb47" TargetMode="External"/><Relationship Id="rId4342" Type="http://schemas.openxmlformats.org/officeDocument/2006/relationships/hyperlink" Target="https://firstam.service-now.com/change_request.do?sys_id=c5b23aa9db1ce4503c76b9f2e29619f1" TargetMode="External"/><Relationship Id="rId3151" Type="http://schemas.openxmlformats.org/officeDocument/2006/relationships/hyperlink" Target="https://firstam.service-now.com/change_request.do?sys_id=802124ff1b8ce0505f1297d4bd4bcb4f" TargetMode="External"/><Relationship Id="rId4202" Type="http://schemas.openxmlformats.org/officeDocument/2006/relationships/hyperlink" Target="https://firstam.service-now.com/change_request.do?sys_id=bdd9b0051b146410c0b46572b24bcb9c" TargetMode="External"/><Relationship Id="rId3011" Type="http://schemas.openxmlformats.org/officeDocument/2006/relationships/hyperlink" Target="https://firstam.service-now.com/change_request.do?sys_id=780ef81d1bd4ec101ef7ed72b24bcb01" TargetMode="External"/><Relationship Id="rId3968" Type="http://schemas.openxmlformats.org/officeDocument/2006/relationships/hyperlink" Target="https://firstam.service-now.com/change_request.do?sys_id=afe6f2911b79e4107ff364e22a4bcbc2" TargetMode="External"/><Relationship Id="rId5" Type="http://schemas.openxmlformats.org/officeDocument/2006/relationships/hyperlink" Target="https://firstam.service-now.com/change_request.do?sys_id=051ef7491b979850188a4159cc4bcb9c" TargetMode="External"/><Relationship Id="rId889" Type="http://schemas.openxmlformats.org/officeDocument/2006/relationships/hyperlink" Target="https://firstam.service-now.com/change_request.do?sys_id=04e5dbb7dbb06450079850c7f4961967" TargetMode="External"/><Relationship Id="rId2777" Type="http://schemas.openxmlformats.org/officeDocument/2006/relationships/hyperlink" Target="https://firstam.service-now.com/change_request.do?sys_id=6c0004ce1b1ce8103c67fee58d4bcb3f" TargetMode="External"/><Relationship Id="rId5183" Type="http://schemas.openxmlformats.org/officeDocument/2006/relationships/hyperlink" Target="https://firstam.service-now.com/change_request.do?sys_id=f41019851b986410c0b46572b24bcb29" TargetMode="External"/><Relationship Id="rId5390" Type="http://schemas.openxmlformats.org/officeDocument/2006/relationships/hyperlink" Target="https://firstam.service-now.com/change_request.do?sys_id=ffd3b0911b65e4104fc2ea4abc4bcb45" TargetMode="External"/><Relationship Id="rId749" Type="http://schemas.openxmlformats.org/officeDocument/2006/relationships/hyperlink" Target="https://firstam.service-now.com/change_request.do?sys_id=a799b7da1bfd6810700e76ae034bcb94" TargetMode="External"/><Relationship Id="rId1379" Type="http://schemas.openxmlformats.org/officeDocument/2006/relationships/hyperlink" Target="https://firstam.service-now.com/change_request.do?sys_id=1f31d94adb856010079850c7f49619ec" TargetMode="External"/><Relationship Id="rId1586" Type="http://schemas.openxmlformats.org/officeDocument/2006/relationships/hyperlink" Target="https://firstam.service-now.com/change_request.do?sys_id=2a9efaf31b09e410cf40ddbcdd4bcb03" TargetMode="External"/><Relationship Id="rId2984" Type="http://schemas.openxmlformats.org/officeDocument/2006/relationships/hyperlink" Target="https://firstam.service-now.com/change_request.do?sys_id=76b2999f1b54a8105f1297d4bd4bcbad" TargetMode="External"/><Relationship Id="rId3828" Type="http://schemas.openxmlformats.org/officeDocument/2006/relationships/hyperlink" Target="https://firstam.service-now.com/change_request.do?sys_id=a810eceadb8dac10ab5a0f95ca961905" TargetMode="External"/><Relationship Id="rId5043" Type="http://schemas.openxmlformats.org/officeDocument/2006/relationships/hyperlink" Target="https://firstam.service-now.com/change_request.do?sys_id=ebc0cb1b1bace0107ff364e22a4bcbd2" TargetMode="External"/><Relationship Id="rId5250" Type="http://schemas.openxmlformats.org/officeDocument/2006/relationships/hyperlink" Target="https://firstam.service-now.com/change_request.do?sys_id=f7db7f9fdb9da410a83f2eda489619e2" TargetMode="External"/><Relationship Id="rId609" Type="http://schemas.openxmlformats.org/officeDocument/2006/relationships/hyperlink" Target="https://firstam.service-now.com/change_request.do?sys_id=e27cac42db346010a83f2eda4896190f" TargetMode="External"/><Relationship Id="rId956" Type="http://schemas.openxmlformats.org/officeDocument/2006/relationships/hyperlink" Target="https://firstam.service-now.com/change_request.do?sys_id=0824c1f7dbf1a410a83f2eda489619b6" TargetMode="External"/><Relationship Id="rId1239" Type="http://schemas.openxmlformats.org/officeDocument/2006/relationships/hyperlink" Target="https://firstam.service-now.com/change_request.do?sys_id=176940b5dbb0685077b9a08a48961931" TargetMode="External"/><Relationship Id="rId1793" Type="http://schemas.openxmlformats.org/officeDocument/2006/relationships/hyperlink" Target="https://firstam.service-now.com/change_request.do?sys_id=368286051b15a8104fc2ea4abc4bcbdb" TargetMode="External"/><Relationship Id="rId2637" Type="http://schemas.openxmlformats.org/officeDocument/2006/relationships/hyperlink" Target="https://firstam.service-now.com/change_request.do?sys_id=648bb8b51b7168500648326ecc4bcb16" TargetMode="External"/><Relationship Id="rId2844" Type="http://schemas.openxmlformats.org/officeDocument/2006/relationships/hyperlink" Target="https://firstam.service-now.com/change_request.do?sys_id=6ea0fe871b41e0107ff364e22a4bcb58" TargetMode="External"/><Relationship Id="rId5110" Type="http://schemas.openxmlformats.org/officeDocument/2006/relationships/hyperlink" Target="https://firstam.service-now.com/change_request.do?sys_id=ef26cdcfdb3ce81077b9a08a48961994" TargetMode="External"/><Relationship Id="rId85" Type="http://schemas.openxmlformats.org/officeDocument/2006/relationships/hyperlink" Target="https://firstam.service-now.com/change_request.do?sys_id=3b6fa9bc1bcce81000d6b91f034bcbcf" TargetMode="External"/><Relationship Id="rId816" Type="http://schemas.openxmlformats.org/officeDocument/2006/relationships/hyperlink" Target="https://firstam.service-now.com/change_request.do?sys_id=01215b6cdbf8ac10a83f2eda489619d2" TargetMode="External"/><Relationship Id="rId1446" Type="http://schemas.openxmlformats.org/officeDocument/2006/relationships/hyperlink" Target="https://firstam.service-now.com/change_request.do?sys_id=2304d3ad1b7864504fc2ea4abc4bcb5e" TargetMode="External"/><Relationship Id="rId1653" Type="http://schemas.openxmlformats.org/officeDocument/2006/relationships/hyperlink" Target="https://firstam.service-now.com/change_request.do?sys_id=2e5809791bf568500648326ecc4bcb07" TargetMode="External"/><Relationship Id="rId1860" Type="http://schemas.openxmlformats.org/officeDocument/2006/relationships/hyperlink" Target="https://firstam.service-now.com/change_request.do?sys_id=3abcb5091bd1a8104fc2ea4abc4bcbb8" TargetMode="External"/><Relationship Id="rId2704" Type="http://schemas.openxmlformats.org/officeDocument/2006/relationships/hyperlink" Target="https://firstam.service-now.com/change_request.do?sys_id=67c36c59db20a810289584d86896196a" TargetMode="External"/><Relationship Id="rId2911" Type="http://schemas.openxmlformats.org/officeDocument/2006/relationships/hyperlink" Target="https://firstam.service-now.com/change_request.do?sys_id=7272fa97dbd9281077b9a08a48961940" TargetMode="External"/><Relationship Id="rId1306" Type="http://schemas.openxmlformats.org/officeDocument/2006/relationships/hyperlink" Target="https://firstam.service-now.com/change_request.do?sys_id=1b2194e6db316050a83f2eda4896192f" TargetMode="External"/><Relationship Id="rId1513" Type="http://schemas.openxmlformats.org/officeDocument/2006/relationships/hyperlink" Target="https://firstam.service-now.com/change_request.do?sys_id=26e5cee8db29ec10289584d86896198d" TargetMode="External"/><Relationship Id="rId1720" Type="http://schemas.openxmlformats.org/officeDocument/2006/relationships/hyperlink" Target="https://firstam.service-now.com/change_request.do?sys_id=31cb52881bc668100648326ecc4bcb11" TargetMode="External"/><Relationship Id="rId4669" Type="http://schemas.openxmlformats.org/officeDocument/2006/relationships/hyperlink" Target="https://firstam.service-now.com/change_request.do?sys_id=d64b99891b58a8103c478556cc4bcb3d" TargetMode="External"/><Relationship Id="rId4876" Type="http://schemas.openxmlformats.org/officeDocument/2006/relationships/hyperlink" Target="https://firstam.service-now.com/change_request.do?sys_id=e28272fb1b6d6010700e76ae034bcb5f" TargetMode="External"/><Relationship Id="rId12" Type="http://schemas.openxmlformats.org/officeDocument/2006/relationships/hyperlink" Target="https://firstam.service-now.com/change_request.do?sys_id=0c189c3d1b969c101db755b62a4bcbfe" TargetMode="External"/><Relationship Id="rId3478" Type="http://schemas.openxmlformats.org/officeDocument/2006/relationships/hyperlink" Target="https://firstam.service-now.com/change_request.do?sys_id=9351c10e1bf52410700e76ae034bcb0c" TargetMode="External"/><Relationship Id="rId3685" Type="http://schemas.openxmlformats.org/officeDocument/2006/relationships/hyperlink" Target="https://firstam.service-now.com/change_request.do?sys_id=a00905991be52810cf40ddbcdd4bcb6b" TargetMode="External"/><Relationship Id="rId3892" Type="http://schemas.openxmlformats.org/officeDocument/2006/relationships/hyperlink" Target="https://firstam.service-now.com/change_request.do?sys_id=ab6db85edba9e810ae88760a689619cd" TargetMode="External"/><Relationship Id="rId4529" Type="http://schemas.openxmlformats.org/officeDocument/2006/relationships/hyperlink" Target="https://firstam.service-now.com/change_request.do?sys_id=cf8272d11b10a810c0b46572b24bcb89" TargetMode="External"/><Relationship Id="rId4736" Type="http://schemas.openxmlformats.org/officeDocument/2006/relationships/hyperlink" Target="https://firstam.service-now.com/change_request.do?sys_id=da3eb557dba8a010a83f2eda489619c4" TargetMode="External"/><Relationship Id="rId4943" Type="http://schemas.openxmlformats.org/officeDocument/2006/relationships/hyperlink" Target="https://firstam.service-now.com/change_request.do?sys_id=e621588cdb452010079850c7f49619fd" TargetMode="External"/><Relationship Id="rId399" Type="http://schemas.openxmlformats.org/officeDocument/2006/relationships/hyperlink" Target="https://firstam.service-now.com/change_request.do?sys_id=fcf7f8ebdb2da010a83f2eda48961927" TargetMode="External"/><Relationship Id="rId2287" Type="http://schemas.openxmlformats.org/officeDocument/2006/relationships/hyperlink" Target="https://firstam.service-now.com/change_request.do?sys_id=51b1a32ddba56410ab5a0f95ca961900" TargetMode="External"/><Relationship Id="rId2494" Type="http://schemas.openxmlformats.org/officeDocument/2006/relationships/hyperlink" Target="https://firstam.service-now.com/change_request.do?sys_id=5e12ab371b14a01000d6b91f034bcbf7" TargetMode="External"/><Relationship Id="rId3338" Type="http://schemas.openxmlformats.org/officeDocument/2006/relationships/hyperlink" Target="https://firstam.service-now.com/change_request.do?sys_id=8b9b8677dbfce050079850c7f49619d6" TargetMode="External"/><Relationship Id="rId3545" Type="http://schemas.openxmlformats.org/officeDocument/2006/relationships/hyperlink" Target="https://firstam.service-now.com/change_request.do?sys_id=9798d408db45e050ae88760a6896190a" TargetMode="External"/><Relationship Id="rId3752" Type="http://schemas.openxmlformats.org/officeDocument/2006/relationships/hyperlink" Target="https://firstam.service-now.com/change_request.do?sys_id=a3fe4b171b6960107ff364e22a4bcb98" TargetMode="External"/><Relationship Id="rId259" Type="http://schemas.openxmlformats.org/officeDocument/2006/relationships/hyperlink" Target="https://firstam.service-now.com/change_request.do?sys_id=a582dceadb739c10c14b2d89139619f2" TargetMode="External"/><Relationship Id="rId466" Type="http://schemas.openxmlformats.org/officeDocument/2006/relationships/hyperlink" Target="https://firstam.service-now.com/change_request.do?sys_id=43299c63db2d6450ae88760a68961989" TargetMode="External"/><Relationship Id="rId673" Type="http://schemas.openxmlformats.org/officeDocument/2006/relationships/hyperlink" Target="https://firstam.service-now.com/change_request.do?sys_id=2cdb778adba5205077b9a08a4896192a" TargetMode="External"/><Relationship Id="rId880" Type="http://schemas.openxmlformats.org/officeDocument/2006/relationships/hyperlink" Target="https://firstam.service-now.com/change_request.do?sys_id=0426b11b1b542050771f0d8fea4bcb5f" TargetMode="External"/><Relationship Id="rId1096" Type="http://schemas.openxmlformats.org/officeDocument/2006/relationships/hyperlink" Target="https://firstam.service-now.com/change_request.do?sys_id=0fb282cc1bb0e8104fc2ea4abc4bcb5f" TargetMode="External"/><Relationship Id="rId2147" Type="http://schemas.openxmlformats.org/officeDocument/2006/relationships/hyperlink" Target="https://firstam.service-now.com/change_request.do?sys_id=4a5b0418db31e410ae88760a68961932" TargetMode="External"/><Relationship Id="rId2354" Type="http://schemas.openxmlformats.org/officeDocument/2006/relationships/hyperlink" Target="https://firstam.service-now.com/change_request.do?sys_id=55cccca9db6c2810ab5a0f95ca961966" TargetMode="External"/><Relationship Id="rId2561" Type="http://schemas.openxmlformats.org/officeDocument/2006/relationships/hyperlink" Target="https://firstam.service-now.com/change_request.do?sys_id=6162afae1b08e41092bfeb9cbc4bcb10" TargetMode="External"/><Relationship Id="rId3405" Type="http://schemas.openxmlformats.org/officeDocument/2006/relationships/hyperlink" Target="https://firstam.service-now.com/change_request.do?sys_id=8fcccd3a1b9c2c101ef7ed72b24bcb24" TargetMode="External"/><Relationship Id="rId4803" Type="http://schemas.openxmlformats.org/officeDocument/2006/relationships/hyperlink" Target="https://firstam.service-now.com/change_request.do?sys_id=dead3012db752410ae88760a6896195f" TargetMode="External"/><Relationship Id="rId119" Type="http://schemas.openxmlformats.org/officeDocument/2006/relationships/hyperlink" Target="https://firstam.service-now.com/change_request.do?sys_id=4f2b26961bc82c10c0b46572b24bcbd3" TargetMode="External"/><Relationship Id="rId326" Type="http://schemas.openxmlformats.org/officeDocument/2006/relationships/hyperlink" Target="https://firstam.service-now.com/change_request.do?sys_id=cb38731fdb0d6410079850c7f496193e" TargetMode="External"/><Relationship Id="rId533" Type="http://schemas.openxmlformats.org/officeDocument/2006/relationships/hyperlink" Target="https://firstam.service-now.com/change_request.do?sys_id=89da93c7db6d2050ab5a0f95ca9619c8" TargetMode="External"/><Relationship Id="rId1163" Type="http://schemas.openxmlformats.org/officeDocument/2006/relationships/hyperlink" Target="https://firstam.service-now.com/change_request.do?sys_id=13b6035f1b05a4107ff364e22a4bcbbf" TargetMode="External"/><Relationship Id="rId1370" Type="http://schemas.openxmlformats.org/officeDocument/2006/relationships/hyperlink" Target="https://firstam.service-now.com/change_request.do?sys_id=1ed788d3db61641077b9a08a489619c9" TargetMode="External"/><Relationship Id="rId2007" Type="http://schemas.openxmlformats.org/officeDocument/2006/relationships/hyperlink" Target="https://firstam.service-now.com/change_request.do?sys_id=42133601db606410ab5a0f95ca9619b9" TargetMode="External"/><Relationship Id="rId2214" Type="http://schemas.openxmlformats.org/officeDocument/2006/relationships/hyperlink" Target="https://firstam.service-now.com/change_request.do?sys_id=4dfffa2ddbe1681077b9a08a489619e4" TargetMode="External"/><Relationship Id="rId3612" Type="http://schemas.openxmlformats.org/officeDocument/2006/relationships/hyperlink" Target="https://firstam.service-now.com/change_request.do?sys_id=9b715dbfdb5c6810f9f153f2e2961967" TargetMode="External"/><Relationship Id="rId740" Type="http://schemas.openxmlformats.org/officeDocument/2006/relationships/hyperlink" Target="https://firstam.service-now.com/change_request.do?sys_id=9a83ee011b846c105f1297d4bd4bcb2b" TargetMode="External"/><Relationship Id="rId1023" Type="http://schemas.openxmlformats.org/officeDocument/2006/relationships/hyperlink" Target="https://firstam.service-now.com/change_request.do?sys_id=0bb81446db85a81077b9a08a4896191d" TargetMode="External"/><Relationship Id="rId2421" Type="http://schemas.openxmlformats.org/officeDocument/2006/relationships/hyperlink" Target="https://firstam.service-now.com/change_request.do?sys_id=59554579dbf4e410ab5a0f95ca96190b" TargetMode="External"/><Relationship Id="rId4179" Type="http://schemas.openxmlformats.org/officeDocument/2006/relationships/hyperlink" Target="https://firstam.service-now.com/change_request.do?sys_id=bcc5d0d11b7460500648326ecc4bcb45" TargetMode="External"/><Relationship Id="rId600" Type="http://schemas.openxmlformats.org/officeDocument/2006/relationships/hyperlink" Target="https://firstam.service-now.com/change_request.do?sys_id=d85fef38db8d2810ae88760a68961988" TargetMode="External"/><Relationship Id="rId1230" Type="http://schemas.openxmlformats.org/officeDocument/2006/relationships/hyperlink" Target="https://firstam.service-now.com/change_request.do?sys_id=16ce7904db82a810079850c7f496192d" TargetMode="External"/><Relationship Id="rId4386" Type="http://schemas.openxmlformats.org/officeDocument/2006/relationships/hyperlink" Target="https://firstam.service-now.com/change_request.do?sys_id=c8225e891b18a01000d6b91f034bcbce" TargetMode="External"/><Relationship Id="rId4593" Type="http://schemas.openxmlformats.org/officeDocument/2006/relationships/hyperlink" Target="https://firstam.service-now.com/change_request.do?sys_id=d25529341b512810cf40ddbcdd4bcb4d" TargetMode="External"/><Relationship Id="rId3195" Type="http://schemas.openxmlformats.org/officeDocument/2006/relationships/hyperlink" Target="https://firstam.service-now.com/change_request.do?sys_id=82721255db90a810f9f153f2e296198b" TargetMode="External"/><Relationship Id="rId4039" Type="http://schemas.openxmlformats.org/officeDocument/2006/relationships/hyperlink" Target="https://firstam.service-now.com/change_request.do?sys_id=b461837a1b412810cf40ddbcdd4bcb91" TargetMode="External"/><Relationship Id="rId4246" Type="http://schemas.openxmlformats.org/officeDocument/2006/relationships/hyperlink" Target="https://firstam.service-now.com/change_request.do?sys_id=c02e85f41b48ac103c478556cc4bcb28" TargetMode="External"/><Relationship Id="rId4453" Type="http://schemas.openxmlformats.org/officeDocument/2006/relationships/hyperlink" Target="https://firstam.service-now.com/change_request.do?sys_id=cbad17fc1bd86010ab44b887cc4bcb61" TargetMode="External"/><Relationship Id="rId4660" Type="http://schemas.openxmlformats.org/officeDocument/2006/relationships/hyperlink" Target="https://firstam.service-now.com/change_request.do?sys_id=d5db9e571b0ce8101ef7ed72b24bcbd8" TargetMode="External"/><Relationship Id="rId3055" Type="http://schemas.openxmlformats.org/officeDocument/2006/relationships/hyperlink" Target="https://firstam.service-now.com/change_request.do?sys_id=7ab80d2bdb25681077b9a08a48961943" TargetMode="External"/><Relationship Id="rId3262" Type="http://schemas.openxmlformats.org/officeDocument/2006/relationships/hyperlink" Target="https://firstam.service-now.com/change_request.do?sys_id=86992ecbdb396c10ae88760a6896192e" TargetMode="External"/><Relationship Id="rId4106" Type="http://schemas.openxmlformats.org/officeDocument/2006/relationships/hyperlink" Target="https://firstam.service-now.com/change_request.do?sys_id=b7902f491be82810700e76ae034bcb43" TargetMode="External"/><Relationship Id="rId4313" Type="http://schemas.openxmlformats.org/officeDocument/2006/relationships/hyperlink" Target="https://firstam.service-now.com/change_request.do?sys_id=c40457ab1b152050cf40ddbcdd4bcbbe" TargetMode="External"/><Relationship Id="rId4520" Type="http://schemas.openxmlformats.org/officeDocument/2006/relationships/hyperlink" Target="https://firstam.service-now.com/change_request.do?sys_id=ce9bca8fdb8c60109f1f5843e2961924" TargetMode="External"/><Relationship Id="rId183" Type="http://schemas.openxmlformats.org/officeDocument/2006/relationships/hyperlink" Target="https://firstam.service-now.com/change_request.do?sys_id=6eecc1b01bd5e410700e76ae034bcb51" TargetMode="External"/><Relationship Id="rId390" Type="http://schemas.openxmlformats.org/officeDocument/2006/relationships/hyperlink" Target="https://firstam.service-now.com/change_request.do?sys_id=f259bbc71bad2c10cf40ddbcdd4bcb9c" TargetMode="External"/><Relationship Id="rId1907" Type="http://schemas.openxmlformats.org/officeDocument/2006/relationships/hyperlink" Target="https://firstam.service-now.com/change_request.do?sys_id=3ca928151b14e4105f1297d4bd4bcb42" TargetMode="External"/><Relationship Id="rId2071" Type="http://schemas.openxmlformats.org/officeDocument/2006/relationships/hyperlink" Target="https://firstam.service-now.com/change_request.do?sys_id=466e0e04dbbdec1077b9a08a48961949" TargetMode="External"/><Relationship Id="rId3122" Type="http://schemas.openxmlformats.org/officeDocument/2006/relationships/hyperlink" Target="https://firstam.service-now.com/change_request.do?sys_id=7e290d2cdb05e810a83f2eda48961932" TargetMode="External"/><Relationship Id="rId250" Type="http://schemas.openxmlformats.org/officeDocument/2006/relationships/hyperlink" Target="https://firstam.service-now.com/change_request.do?sys_id=9ee2ff81dba16010079850c7f49619be" TargetMode="External"/><Relationship Id="rId5087" Type="http://schemas.openxmlformats.org/officeDocument/2006/relationships/hyperlink" Target="https://firstam.service-now.com/change_request.do?sys_id=ede353d9db996c10ab5a0f95ca96195f" TargetMode="External"/><Relationship Id="rId5294" Type="http://schemas.openxmlformats.org/officeDocument/2006/relationships/hyperlink" Target="https://firstam.service-now.com/change_request.do?sys_id=fa36bdfbdbed6410a83f2eda489619cb" TargetMode="External"/><Relationship Id="rId110" Type="http://schemas.openxmlformats.org/officeDocument/2006/relationships/hyperlink" Target="https://firstam.service-now.com/change_request.do?sys_id=4a017caa1b6e541009823197cc4bcb66" TargetMode="External"/><Relationship Id="rId2888" Type="http://schemas.openxmlformats.org/officeDocument/2006/relationships/hyperlink" Target="https://firstam.service-now.com/change_request.do?sys_id=7111b7b31b54a0105f1297d4bd4bcbe5" TargetMode="External"/><Relationship Id="rId3939" Type="http://schemas.openxmlformats.org/officeDocument/2006/relationships/hyperlink" Target="https://firstam.service-now.com/change_request.do?sys_id=adfdfbf11bf920100648326ecc4bcb03" TargetMode="External"/><Relationship Id="rId5154" Type="http://schemas.openxmlformats.org/officeDocument/2006/relationships/hyperlink" Target="https://firstam.service-now.com/change_request.do?sys_id=f23aa834db58e4102de0f6a4e2961994" TargetMode="External"/><Relationship Id="rId1697" Type="http://schemas.openxmlformats.org/officeDocument/2006/relationships/hyperlink" Target="https://firstam.service-now.com/change_request.do?sys_id=30709c2d1b3528107ff364e22a4bcb35" TargetMode="External"/><Relationship Id="rId2748" Type="http://schemas.openxmlformats.org/officeDocument/2006/relationships/hyperlink" Target="https://firstam.service-now.com/change_request.do?sys_id=6a5deab31b9828101ef7ed72b24bcb8c" TargetMode="External"/><Relationship Id="rId2955" Type="http://schemas.openxmlformats.org/officeDocument/2006/relationships/hyperlink" Target="https://firstam.service-now.com/change_request.do?sys_id=74ae5ffbdba52810289584d8689619e6" TargetMode="External"/><Relationship Id="rId5361" Type="http://schemas.openxmlformats.org/officeDocument/2006/relationships/hyperlink" Target="https://firstam.service-now.com/change_request.do?sys_id=fe09c8c61bf5e410cf40ddbcdd4bcb16" TargetMode="External"/><Relationship Id="rId927" Type="http://schemas.openxmlformats.org/officeDocument/2006/relationships/hyperlink" Target="https://firstam.service-now.com/change_request.do?sys_id=06c14c9adb242450079850c7f49619b0" TargetMode="External"/><Relationship Id="rId1557" Type="http://schemas.openxmlformats.org/officeDocument/2006/relationships/hyperlink" Target="https://firstam.service-now.com/change_request.do?sys_id=28ef1aa71bd928107ff364e22a4bcb3c" TargetMode="External"/><Relationship Id="rId1764" Type="http://schemas.openxmlformats.org/officeDocument/2006/relationships/hyperlink" Target="https://firstam.service-now.com/change_request.do?sys_id=348ad19c1bc12050cf40ddbcdd4bcb55" TargetMode="External"/><Relationship Id="rId1971" Type="http://schemas.openxmlformats.org/officeDocument/2006/relationships/hyperlink" Target="https://firstam.service-now.com/change_request.do?sys_id=409d03061ba0a010700e76ae034bcbe8" TargetMode="External"/><Relationship Id="rId2608" Type="http://schemas.openxmlformats.org/officeDocument/2006/relationships/hyperlink" Target="https://firstam.service-now.com/change_request.do?sys_id=634f1eeadb4d2010ab5a0f95ca961971" TargetMode="External"/><Relationship Id="rId2815" Type="http://schemas.openxmlformats.org/officeDocument/2006/relationships/hyperlink" Target="https://firstam.service-now.com/change_request.do?sys_id=6d4528e01b88281092bfeb9cbc4bcbdf" TargetMode="External"/><Relationship Id="rId4170" Type="http://schemas.openxmlformats.org/officeDocument/2006/relationships/hyperlink" Target="https://firstam.service-now.com/change_request.do?sys_id=bbc9a939dbdcec10f9f153f2e2961908" TargetMode="External"/><Relationship Id="rId5014" Type="http://schemas.openxmlformats.org/officeDocument/2006/relationships/hyperlink" Target="https://firstam.service-now.com/change_request.do?sys_id=ea3f2f19db10e810f9f153f2e296198a" TargetMode="External"/><Relationship Id="rId5221" Type="http://schemas.openxmlformats.org/officeDocument/2006/relationships/hyperlink" Target="https://firstam.service-now.com/change_request.do?sys_id=f6211e801b70a8100648326ecc4bcbb5" TargetMode="External"/><Relationship Id="rId56" Type="http://schemas.openxmlformats.org/officeDocument/2006/relationships/hyperlink" Target="https://firstam.service-now.com/change_request.do?sys_id=288209afdb41681077b9a08a4896193d" TargetMode="External"/><Relationship Id="rId1417" Type="http://schemas.openxmlformats.org/officeDocument/2006/relationships/hyperlink" Target="https://firstam.service-now.com/change_request.do?sys_id=2145ad5ddb69241077b9a08a48961913" TargetMode="External"/><Relationship Id="rId1624" Type="http://schemas.openxmlformats.org/officeDocument/2006/relationships/hyperlink" Target="https://firstam.service-now.com/change_request.do?sys_id=2c7c1231db252810079850c7f496197f" TargetMode="External"/><Relationship Id="rId1831" Type="http://schemas.openxmlformats.org/officeDocument/2006/relationships/hyperlink" Target="https://firstam.service-now.com/change_request.do?sys_id=389e48d9dbe86810289584d8689619e9" TargetMode="External"/><Relationship Id="rId4030" Type="http://schemas.openxmlformats.org/officeDocument/2006/relationships/hyperlink" Target="https://firstam.service-now.com/change_request.do?sys_id=b40714f71b352410cf40ddbcdd4bcb58" TargetMode="External"/><Relationship Id="rId4987" Type="http://schemas.openxmlformats.org/officeDocument/2006/relationships/hyperlink" Target="https://firstam.service-now.com/change_request.do?sys_id=e8a2b7e6db356c10289584d868961974" TargetMode="External"/><Relationship Id="rId3589" Type="http://schemas.openxmlformats.org/officeDocument/2006/relationships/hyperlink" Target="https://firstam.service-now.com/change_request.do?sys_id=99f64b751b61ec104fc2ea4abc4bcb3c" TargetMode="External"/><Relationship Id="rId3796" Type="http://schemas.openxmlformats.org/officeDocument/2006/relationships/hyperlink" Target="https://firstam.service-now.com/change_request.do?sys_id=a60426001b71a8107ff364e22a4bcb00" TargetMode="External"/><Relationship Id="rId2398" Type="http://schemas.openxmlformats.org/officeDocument/2006/relationships/hyperlink" Target="https://firstam.service-now.com/change_request.do?sys_id=57d7dee11b69e8104fc2ea4abc4bcb78" TargetMode="External"/><Relationship Id="rId3449" Type="http://schemas.openxmlformats.org/officeDocument/2006/relationships/hyperlink" Target="https://firstam.service-now.com/change_request.do?sys_id=91b8f030dba1e810079850c7f496195f" TargetMode="External"/><Relationship Id="rId4847" Type="http://schemas.openxmlformats.org/officeDocument/2006/relationships/hyperlink" Target="https://firstam.service-now.com/change_request.do?sys_id=e0ed88f11be4e810cf40ddbcdd4bcba9" TargetMode="External"/><Relationship Id="rId577" Type="http://schemas.openxmlformats.org/officeDocument/2006/relationships/hyperlink" Target="https://firstam.service-now.com/change_request.do?sys_id=bd15e23bdb6da410a83f2eda48961994" TargetMode="External"/><Relationship Id="rId2258" Type="http://schemas.openxmlformats.org/officeDocument/2006/relationships/hyperlink" Target="https://firstam.service-now.com/change_request.do?sys_id=507530591bc56c107ff364e22a4bcb6c" TargetMode="External"/><Relationship Id="rId3656" Type="http://schemas.openxmlformats.org/officeDocument/2006/relationships/hyperlink" Target="https://firstam.service-now.com/change_request.do?sys_id=9e5c33321b55a4104fc2ea4abc4bcb43" TargetMode="External"/><Relationship Id="rId3863" Type="http://schemas.openxmlformats.org/officeDocument/2006/relationships/hyperlink" Target="https://firstam.service-now.com/change_request.do?sys_id=aa135add1b18641000d6b91f034bcbd9" TargetMode="External"/><Relationship Id="rId4707" Type="http://schemas.openxmlformats.org/officeDocument/2006/relationships/hyperlink" Target="https://firstam.service-now.com/change_request.do?sys_id=d8a16bb3dbe52810289584d868961910" TargetMode="External"/><Relationship Id="rId4914" Type="http://schemas.openxmlformats.org/officeDocument/2006/relationships/hyperlink" Target="https://firstam.service-now.com/change_request.do?sys_id=e4ba4782dbe4e050079850c7f496192e" TargetMode="External"/><Relationship Id="rId784" Type="http://schemas.openxmlformats.org/officeDocument/2006/relationships/hyperlink" Target="https://firstam.service-now.com/change_request.do?sys_id=e4930b881bc024105f1297d4bd4bcb06" TargetMode="External"/><Relationship Id="rId991" Type="http://schemas.openxmlformats.org/officeDocument/2006/relationships/hyperlink" Target="https://firstam.service-now.com/change_request.do?sys_id=09e67cad1b1420103c478556cc4bcb4b" TargetMode="External"/><Relationship Id="rId1067" Type="http://schemas.openxmlformats.org/officeDocument/2006/relationships/hyperlink" Target="https://firstam.service-now.com/change_request.do?sys_id=0de416151b2de4507ff364e22a4bcbc0" TargetMode="External"/><Relationship Id="rId2465" Type="http://schemas.openxmlformats.org/officeDocument/2006/relationships/hyperlink" Target="https://firstam.service-now.com/change_request.do?sys_id=5be820ffdb756410289584d8689619ff" TargetMode="External"/><Relationship Id="rId2672" Type="http://schemas.openxmlformats.org/officeDocument/2006/relationships/hyperlink" Target="https://firstam.service-now.com/change_request.do?sys_id=666c25671b6520104fc2ea4abc4bcbe1" TargetMode="External"/><Relationship Id="rId3309" Type="http://schemas.openxmlformats.org/officeDocument/2006/relationships/hyperlink" Target="https://firstam.service-now.com/change_request.do?sys_id=89c86fafdba86410a83f2eda489619b1" TargetMode="External"/><Relationship Id="rId3516" Type="http://schemas.openxmlformats.org/officeDocument/2006/relationships/hyperlink" Target="https://firstam.service-now.com/change_request.do?sys_id=95b4ccbfdbb5241077b9a08a48961924" TargetMode="External"/><Relationship Id="rId3723" Type="http://schemas.openxmlformats.org/officeDocument/2006/relationships/hyperlink" Target="https://firstam.service-now.com/change_request.do?sys_id=a2224821db28a410ae88760a689619d3" TargetMode="External"/><Relationship Id="rId3930" Type="http://schemas.openxmlformats.org/officeDocument/2006/relationships/hyperlink" Target="https://firstam.service-now.com/change_request.do?sys_id=ad2053251b5c60103c478556cc4bcb2d" TargetMode="External"/><Relationship Id="rId437" Type="http://schemas.openxmlformats.org/officeDocument/2006/relationships/hyperlink" Target="https://firstam.service-now.com/change_request.do?sys_id=2d4647ecdb78ac10a83f2eda48961992" TargetMode="External"/><Relationship Id="rId644" Type="http://schemas.openxmlformats.org/officeDocument/2006/relationships/hyperlink" Target="https://firstam.service-now.com/change_request.do?sys_id=038f90e11b2d68104fc2ea4abc4bcba8" TargetMode="External"/><Relationship Id="rId851" Type="http://schemas.openxmlformats.org/officeDocument/2006/relationships/hyperlink" Target="https://firstam.service-now.com/change_request.do?sys_id=02d91affdbd4a810f9f153f2e2961931" TargetMode="External"/><Relationship Id="rId1274" Type="http://schemas.openxmlformats.org/officeDocument/2006/relationships/hyperlink" Target="https://firstam.service-now.com/change_request.do?sys_id=19baa8ad1b6120100648326ecc4bcb69" TargetMode="External"/><Relationship Id="rId1481" Type="http://schemas.openxmlformats.org/officeDocument/2006/relationships/hyperlink" Target="https://firstam.service-now.com/change_request.do?sys_id=255264ee1b6860104fc2ea4abc4bcb09" TargetMode="External"/><Relationship Id="rId2118" Type="http://schemas.openxmlformats.org/officeDocument/2006/relationships/hyperlink" Target="https://firstam.service-now.com/change_request.do?sys_id=48829255db90a810f9f153f2e2961914" TargetMode="External"/><Relationship Id="rId2325" Type="http://schemas.openxmlformats.org/officeDocument/2006/relationships/hyperlink" Target="https://firstam.service-now.com/change_request.do?sys_id=5469d13fdbe92410ab5a0f95ca9619fc" TargetMode="External"/><Relationship Id="rId2532" Type="http://schemas.openxmlformats.org/officeDocument/2006/relationships/hyperlink" Target="https://firstam.service-now.com/change_request.do?sys_id=5fd4fc53db116010079850c7f49619fd" TargetMode="External"/><Relationship Id="rId504" Type="http://schemas.openxmlformats.org/officeDocument/2006/relationships/hyperlink" Target="https://firstam.service-now.com/change_request.do?sys_id=784ac8ce1b60ec107ff364e22a4bcb65" TargetMode="External"/><Relationship Id="rId711" Type="http://schemas.openxmlformats.org/officeDocument/2006/relationships/hyperlink" Target="https://firstam.service-now.com/change_request.do?sys_id=69cbc48cdbcda050ae88760a68961926" TargetMode="External"/><Relationship Id="rId1134" Type="http://schemas.openxmlformats.org/officeDocument/2006/relationships/hyperlink" Target="https://firstam.service-now.com/change_request.do?sys_id=120f3decdb5d6410079850c7f49619d0" TargetMode="External"/><Relationship Id="rId1341" Type="http://schemas.openxmlformats.org/officeDocument/2006/relationships/hyperlink" Target="https://firstam.service-now.com/change_request.do?sys_id=1d68c5b2db7ca050ab5a0f95ca96194e" TargetMode="External"/><Relationship Id="rId4497" Type="http://schemas.openxmlformats.org/officeDocument/2006/relationships/hyperlink" Target="https://firstam.service-now.com/change_request.do?sys_id=cd6c95aadbe0e050ae88760a689619ff" TargetMode="External"/><Relationship Id="rId1201" Type="http://schemas.openxmlformats.org/officeDocument/2006/relationships/hyperlink" Target="https://firstam.service-now.com/change_request.do?sys_id=158cb6bedb0de010289584d8689619a0" TargetMode="External"/><Relationship Id="rId3099" Type="http://schemas.openxmlformats.org/officeDocument/2006/relationships/hyperlink" Target="https://firstam.service-now.com/change_request.do?sys_id=7d6c8ba2db302810079850c7f4961933" TargetMode="External"/><Relationship Id="rId4357" Type="http://schemas.openxmlformats.org/officeDocument/2006/relationships/hyperlink" Target="https://firstam.service-now.com/change_request.do?sys_id=c6855b681b1d64100648326ecc4bcbaa" TargetMode="External"/><Relationship Id="rId4564" Type="http://schemas.openxmlformats.org/officeDocument/2006/relationships/hyperlink" Target="https://firstam.service-now.com/change_request.do?sys_id=d0f5f3881b59a0107ff364e22a4bcb3b" TargetMode="External"/><Relationship Id="rId4771" Type="http://schemas.openxmlformats.org/officeDocument/2006/relationships/hyperlink" Target="https://firstam.service-now.com/change_request.do?sys_id=dc537740db35a810a83f2eda489619f2" TargetMode="External"/><Relationship Id="rId3166" Type="http://schemas.openxmlformats.org/officeDocument/2006/relationships/hyperlink" Target="https://firstam.service-now.com/change_request.do?sys_id=80e1396cdb0d2810289584d8689619ec" TargetMode="External"/><Relationship Id="rId3373" Type="http://schemas.openxmlformats.org/officeDocument/2006/relationships/hyperlink" Target="https://firstam.service-now.com/change_request.do?sys_id=8df92dcf1bc428101ef7ed72b24bcb1d" TargetMode="External"/><Relationship Id="rId3580" Type="http://schemas.openxmlformats.org/officeDocument/2006/relationships/hyperlink" Target="https://firstam.service-now.com/change_request.do?sys_id=9992a5831bd96810cf40ddbcdd4bcbde" TargetMode="External"/><Relationship Id="rId4217" Type="http://schemas.openxmlformats.org/officeDocument/2006/relationships/hyperlink" Target="https://firstam.service-now.com/change_request.do?sys_id=bec2e8badb752810079850c7f4961919" TargetMode="External"/><Relationship Id="rId4424" Type="http://schemas.openxmlformats.org/officeDocument/2006/relationships/hyperlink" Target="https://firstam.service-now.com/change_request.do?sys_id=ca4b6f971b0c6410ab44b887cc4bcbfc" TargetMode="External"/><Relationship Id="rId294" Type="http://schemas.openxmlformats.org/officeDocument/2006/relationships/hyperlink" Target="https://firstam.service-now.com/change_request.do?sys_id=b80332601b056810700e76ae034bcb9b" TargetMode="External"/><Relationship Id="rId2182" Type="http://schemas.openxmlformats.org/officeDocument/2006/relationships/hyperlink" Target="https://firstam.service-now.com/change_request.do?sys_id=4c697cf71b60e4100648326ecc4bcb5e" TargetMode="External"/><Relationship Id="rId3026" Type="http://schemas.openxmlformats.org/officeDocument/2006/relationships/hyperlink" Target="https://firstam.service-now.com/change_request.do?sys_id=78adc60f1b04a010ab44b887cc4bcbcc" TargetMode="External"/><Relationship Id="rId3233" Type="http://schemas.openxmlformats.org/officeDocument/2006/relationships/hyperlink" Target="https://firstam.service-now.com/change_request.do?sys_id=84e81b721b94ec10ab44b887cc4bcbb2" TargetMode="External"/><Relationship Id="rId4631" Type="http://schemas.openxmlformats.org/officeDocument/2006/relationships/hyperlink" Target="https://firstam.service-now.com/change_request.do?sys_id=d44070881b8de4500648326ecc4bcb51" TargetMode="External"/><Relationship Id="rId154" Type="http://schemas.openxmlformats.org/officeDocument/2006/relationships/hyperlink" Target="https://firstam.service-now.com/change_request.do?sys_id=605e24581bb75410ab44b887cc4bcb8e" TargetMode="External"/><Relationship Id="rId361" Type="http://schemas.openxmlformats.org/officeDocument/2006/relationships/hyperlink" Target="https://firstam.service-now.com/change_request.do?sys_id=e281d5dc1bb7d8105f1297d4bd4bcb79" TargetMode="External"/><Relationship Id="rId2042" Type="http://schemas.openxmlformats.org/officeDocument/2006/relationships/hyperlink" Target="https://firstam.service-now.com/change_request.do?sys_id=445f95dedb452410079850c7f49619a9" TargetMode="External"/><Relationship Id="rId3440" Type="http://schemas.openxmlformats.org/officeDocument/2006/relationships/hyperlink" Target="https://firstam.service-now.com/change_request.do?sys_id=916a101c1b352c107ff364e22a4bcb68" TargetMode="External"/><Relationship Id="rId5198" Type="http://schemas.openxmlformats.org/officeDocument/2006/relationships/hyperlink" Target="https://firstam.service-now.com/change_request.do?sys_id=f505a749dbac2810289584d8689619a6" TargetMode="External"/><Relationship Id="rId2999" Type="http://schemas.openxmlformats.org/officeDocument/2006/relationships/hyperlink" Target="https://firstam.service-now.com/change_request.do?sys_id=77486c66dbc5a410079850c7f49619cf" TargetMode="External"/><Relationship Id="rId3300" Type="http://schemas.openxmlformats.org/officeDocument/2006/relationships/hyperlink" Target="https://firstam.service-now.com/change_request.do?sys_id=892a87371b69e0104fc2ea4abc4bcb9d" TargetMode="External"/><Relationship Id="rId221" Type="http://schemas.openxmlformats.org/officeDocument/2006/relationships/hyperlink" Target="https://firstam.service-now.com/change_request.do?sys_id=8a822577db58e0103c76b9f2e2961960" TargetMode="External"/><Relationship Id="rId2859" Type="http://schemas.openxmlformats.org/officeDocument/2006/relationships/hyperlink" Target="https://firstam.service-now.com/change_request.do?sys_id=6f85c4101bf42c104fc2ea4abc4bcbef" TargetMode="External"/><Relationship Id="rId5058" Type="http://schemas.openxmlformats.org/officeDocument/2006/relationships/hyperlink" Target="https://firstam.service-now.com/change_request.do?sys_id=ec4b76f71bb02010700e76ae034bcbd4" TargetMode="External"/><Relationship Id="rId5265" Type="http://schemas.openxmlformats.org/officeDocument/2006/relationships/hyperlink" Target="https://firstam.service-now.com/change_request.do?sys_id=f8be55781b9c2010ab44b887cc4bcb58" TargetMode="External"/><Relationship Id="rId1668" Type="http://schemas.openxmlformats.org/officeDocument/2006/relationships/hyperlink" Target="https://firstam.service-now.com/change_request.do?sys_id=2f0a7326db7c2810079850c7f49619c7" TargetMode="External"/><Relationship Id="rId1875" Type="http://schemas.openxmlformats.org/officeDocument/2006/relationships/hyperlink" Target="https://firstam.service-now.com/change_request.do?sys_id=3b684b411b1ce8103c478556cc4bcb10" TargetMode="External"/><Relationship Id="rId2719" Type="http://schemas.openxmlformats.org/officeDocument/2006/relationships/hyperlink" Target="https://firstam.service-now.com/change_request.do?sys_id=689ac13ddb34a850289584d868961909" TargetMode="External"/><Relationship Id="rId4074" Type="http://schemas.openxmlformats.org/officeDocument/2006/relationships/hyperlink" Target="https://firstam.service-now.com/change_request.do?sys_id=b60aaa54dbb42c10a83f2eda489619da" TargetMode="External"/><Relationship Id="rId4281" Type="http://schemas.openxmlformats.org/officeDocument/2006/relationships/hyperlink" Target="https://firstam.service-now.com/change_request.do?sys_id=c2ae7742db60a050a83f2eda4896193e" TargetMode="External"/><Relationship Id="rId5125" Type="http://schemas.openxmlformats.org/officeDocument/2006/relationships/hyperlink" Target="https://firstam.service-now.com/change_request.do?sys_id=eff1810a1bd46c1000d6b91f034bcbb2" TargetMode="External"/><Relationship Id="rId5332" Type="http://schemas.openxmlformats.org/officeDocument/2006/relationships/hyperlink" Target="https://firstam.service-now.com/change_request.do?sys_id=fc594b201b41e4104fc2ea4abc4bcb65" TargetMode="External"/><Relationship Id="rId1528" Type="http://schemas.openxmlformats.org/officeDocument/2006/relationships/hyperlink" Target="https://firstam.service-now.com/change_request.do?sys_id=27d3a80e1bdc2810ab44b887cc4bcb3e" TargetMode="External"/><Relationship Id="rId2926" Type="http://schemas.openxmlformats.org/officeDocument/2006/relationships/hyperlink" Target="https://firstam.service-now.com/change_request.do?sys_id=734cd1611be5a8104fc2ea4abc4bcb3d" TargetMode="External"/><Relationship Id="rId3090" Type="http://schemas.openxmlformats.org/officeDocument/2006/relationships/hyperlink" Target="https://firstam.service-now.com/change_request.do?sys_id=7c7a04b91b706c10cf40ddbcdd4bcb80" TargetMode="External"/><Relationship Id="rId4141" Type="http://schemas.openxmlformats.org/officeDocument/2006/relationships/hyperlink" Target="https://firstam.service-now.com/change_request.do?sys_id=b971cc0edbe42c10ae88760a68961933" TargetMode="External"/><Relationship Id="rId1735" Type="http://schemas.openxmlformats.org/officeDocument/2006/relationships/hyperlink" Target="https://firstam.service-now.com/change_request.do?sys_id=32b87effdbf1e410ab5a0f95ca9619d9" TargetMode="External"/><Relationship Id="rId1942" Type="http://schemas.openxmlformats.org/officeDocument/2006/relationships/hyperlink" Target="https://firstam.service-now.com/change_request.do?sys_id=3eb7893f1bfd2410cf40ddbcdd4bcbf9" TargetMode="External"/><Relationship Id="rId4001" Type="http://schemas.openxmlformats.org/officeDocument/2006/relationships/hyperlink" Target="https://firstam.service-now.com/change_request.do?sys_id=b1b930871bc0a810771f0d8fea4bcb83" TargetMode="External"/><Relationship Id="rId27" Type="http://schemas.openxmlformats.org/officeDocument/2006/relationships/hyperlink" Target="https://firstam.service-now.com/change_request.do?sys_id=144341aa1b3b5810c0b46572b24bcbe2" TargetMode="External"/><Relationship Id="rId1802" Type="http://schemas.openxmlformats.org/officeDocument/2006/relationships/hyperlink" Target="https://firstam.service-now.com/change_request.do?sys_id=37197e2b1b71e010700e76ae034bcb7a" TargetMode="External"/><Relationship Id="rId4958" Type="http://schemas.openxmlformats.org/officeDocument/2006/relationships/hyperlink" Target="https://firstam.service-now.com/change_request.do?sys_id=e6b3a63bdb31e410ab5a0f95ca961940" TargetMode="External"/><Relationship Id="rId3767" Type="http://schemas.openxmlformats.org/officeDocument/2006/relationships/hyperlink" Target="https://firstam.service-now.com/change_request.do?sys_id=a47a0f64dbd0a4102de0f6a4e29619da" TargetMode="External"/><Relationship Id="rId3974" Type="http://schemas.openxmlformats.org/officeDocument/2006/relationships/hyperlink" Target="https://firstam.service-now.com/change_request.do?sys_id=b0358b271bed24107ff364e22a4bcb8b" TargetMode="External"/><Relationship Id="rId4818" Type="http://schemas.openxmlformats.org/officeDocument/2006/relationships/hyperlink" Target="https://firstam.service-now.com/change_request.do?sys_id=df98a7aa1b0528104fc2ea4abc4bcb9c" TargetMode="External"/><Relationship Id="rId688" Type="http://schemas.openxmlformats.org/officeDocument/2006/relationships/hyperlink" Target="https://firstam.service-now.com/change_request.do?sys_id=4ac2f54e1b7d2810cf40ddbcdd4bcb3b" TargetMode="External"/><Relationship Id="rId895" Type="http://schemas.openxmlformats.org/officeDocument/2006/relationships/hyperlink" Target="https://firstam.service-now.com/change_request.do?sys_id=052ea5991b6428107ff364e22a4bcbad" TargetMode="External"/><Relationship Id="rId2369" Type="http://schemas.openxmlformats.org/officeDocument/2006/relationships/hyperlink" Target="https://firstam.service-now.com/change_request.do?sys_id=569f236cdb229c100c1229340596195a" TargetMode="External"/><Relationship Id="rId2576" Type="http://schemas.openxmlformats.org/officeDocument/2006/relationships/hyperlink" Target="https://firstam.service-now.com/change_request.do?sys_id=61de16f51b79e010700e76ae034bcb57" TargetMode="External"/><Relationship Id="rId2783" Type="http://schemas.openxmlformats.org/officeDocument/2006/relationships/hyperlink" Target="https://firstam.service-now.com/change_request.do?sys_id=6c2a17111b35ac104fc2ea4abc4bcba8" TargetMode="External"/><Relationship Id="rId2990" Type="http://schemas.openxmlformats.org/officeDocument/2006/relationships/hyperlink" Target="https://firstam.service-now.com/change_request.do?sys_id=770e5c76db70a810a83f2eda48961901" TargetMode="External"/><Relationship Id="rId3627" Type="http://schemas.openxmlformats.org/officeDocument/2006/relationships/hyperlink" Target="https://firstam.service-now.com/change_request.do?sys_id=9c6397b51b25ec104fc2ea4abc4bcb1f" TargetMode="External"/><Relationship Id="rId3834" Type="http://schemas.openxmlformats.org/officeDocument/2006/relationships/hyperlink" Target="https://firstam.service-now.com/change_request.do?sys_id=a887bb4adba8a050ab5a0f95ca96192c" TargetMode="External"/><Relationship Id="rId548" Type="http://schemas.openxmlformats.org/officeDocument/2006/relationships/hyperlink" Target="https://firstam.service-now.com/change_request.do?sys_id=9c32512ddbe0a810a83f2eda48961940" TargetMode="External"/><Relationship Id="rId755" Type="http://schemas.openxmlformats.org/officeDocument/2006/relationships/hyperlink" Target="https://firstam.service-now.com/change_request.do?sys_id=b437bc97db116010079850c7f4961999" TargetMode="External"/><Relationship Id="rId962" Type="http://schemas.openxmlformats.org/officeDocument/2006/relationships/hyperlink" Target="https://firstam.service-now.com/change_request.do?sys_id=08404f96dbb8a410289584d868961978" TargetMode="External"/><Relationship Id="rId1178" Type="http://schemas.openxmlformats.org/officeDocument/2006/relationships/hyperlink" Target="https://firstam.service-now.com/change_request.do?sys_id=1476509adb89ec10289584d8689619af" TargetMode="External"/><Relationship Id="rId1385" Type="http://schemas.openxmlformats.org/officeDocument/2006/relationships/hyperlink" Target="https://firstam.service-now.com/change_request.do?sys_id=1fa2e1e51b6ca8100648326ecc4bcb2d" TargetMode="External"/><Relationship Id="rId1592" Type="http://schemas.openxmlformats.org/officeDocument/2006/relationships/hyperlink" Target="https://firstam.service-now.com/change_request.do?sys_id=2af6a3b91b3da410cf40ddbcdd4bcb77" TargetMode="External"/><Relationship Id="rId2229" Type="http://schemas.openxmlformats.org/officeDocument/2006/relationships/hyperlink" Target="https://firstam.service-now.com/change_request.do?sys_id=4eb9b8001b4ae4100648326ecc4bcbc7" TargetMode="External"/><Relationship Id="rId2436" Type="http://schemas.openxmlformats.org/officeDocument/2006/relationships/hyperlink" Target="https://firstam.service-now.com/change_request.do?sys_id=59ed5eb5db396810a83f2eda489619b5" TargetMode="External"/><Relationship Id="rId2643" Type="http://schemas.openxmlformats.org/officeDocument/2006/relationships/hyperlink" Target="https://firstam.service-now.com/change_request.do?sys_id=64d219de1b4d2010cf40ddbcdd4bcbc6" TargetMode="External"/><Relationship Id="rId2850" Type="http://schemas.openxmlformats.org/officeDocument/2006/relationships/hyperlink" Target="https://firstam.service-now.com/change_request.do?sys_id=6ed428e01b9d2410700e76ae034bcbe9" TargetMode="External"/><Relationship Id="rId91" Type="http://schemas.openxmlformats.org/officeDocument/2006/relationships/hyperlink" Target="https://firstam.service-now.com/change_request.do?sys_id=3dde6ce71b8e5c1009823197cc4bcbb5" TargetMode="External"/><Relationship Id="rId408" Type="http://schemas.openxmlformats.org/officeDocument/2006/relationships/hyperlink" Target="https://firstam.service-now.com/change_request.do?sys_id=06b12931db316450ae88760a6896194c" TargetMode="External"/><Relationship Id="rId615" Type="http://schemas.openxmlformats.org/officeDocument/2006/relationships/hyperlink" Target="https://firstam.service-now.com/change_request.do?sys_id=e74e44ef1bc1e810700e76ae034bcb1e" TargetMode="External"/><Relationship Id="rId822" Type="http://schemas.openxmlformats.org/officeDocument/2006/relationships/hyperlink" Target="https://firstam.service-now.com/change_request.do?sys_id=01795d76db8d6010289584d8689619b9" TargetMode="External"/><Relationship Id="rId1038" Type="http://schemas.openxmlformats.org/officeDocument/2006/relationships/hyperlink" Target="https://firstam.service-now.com/change_request.do?sys_id=0c7acad5db65641077b9a08a4896199e" TargetMode="External"/><Relationship Id="rId1245" Type="http://schemas.openxmlformats.org/officeDocument/2006/relationships/hyperlink" Target="https://firstam.service-now.com/change_request.do?sys_id=17d4fc0e1bac2010700e76ae034bcb24" TargetMode="External"/><Relationship Id="rId1452" Type="http://schemas.openxmlformats.org/officeDocument/2006/relationships/hyperlink" Target="https://firstam.service-now.com/change_request.do?sys_id=235bd1d7db2ca010079850c7f49619be" TargetMode="External"/><Relationship Id="rId2503" Type="http://schemas.openxmlformats.org/officeDocument/2006/relationships/hyperlink" Target="https://firstam.service-now.com/change_request.do?sys_id=5eb21b521b2ce0507ff364e22a4bcb62" TargetMode="External"/><Relationship Id="rId3901" Type="http://schemas.openxmlformats.org/officeDocument/2006/relationships/hyperlink" Target="https://firstam.service-now.com/change_request.do?sys_id=ac0245231b412c10700e76ae034bcb1b" TargetMode="External"/><Relationship Id="rId1105" Type="http://schemas.openxmlformats.org/officeDocument/2006/relationships/hyperlink" Target="https://firstam.service-now.com/change_request.do?sys_id=107607a0db55a410ab5a0f95ca96191d" TargetMode="External"/><Relationship Id="rId1312" Type="http://schemas.openxmlformats.org/officeDocument/2006/relationships/hyperlink" Target="https://firstam.service-now.com/change_request.do?sys_id=1b6a4b761b75ac104fc2ea4abc4bcb6b" TargetMode="External"/><Relationship Id="rId2710" Type="http://schemas.openxmlformats.org/officeDocument/2006/relationships/hyperlink" Target="https://firstam.service-now.com/change_request.do?sys_id=680108011b69a850700e76ae034bcb13" TargetMode="External"/><Relationship Id="rId4468" Type="http://schemas.openxmlformats.org/officeDocument/2006/relationships/hyperlink" Target="https://firstam.service-now.com/change_request.do?sys_id=cc3c00a2dbd5e010ab5a0f95ca96193c" TargetMode="External"/><Relationship Id="rId3277" Type="http://schemas.openxmlformats.org/officeDocument/2006/relationships/hyperlink" Target="https://firstam.service-now.com/change_request.do?sys_id=87774bc5db416c10079850c7f4961953" TargetMode="External"/><Relationship Id="rId4675" Type="http://schemas.openxmlformats.org/officeDocument/2006/relationships/hyperlink" Target="https://firstam.service-now.com/change_request.do?sys_id=d6b4aefb1b9ce4103c478556cc4bcb3a" TargetMode="External"/><Relationship Id="rId4882" Type="http://schemas.openxmlformats.org/officeDocument/2006/relationships/hyperlink" Target="https://firstam.service-now.com/change_request.do?sys_id=e2f9c797db416810289584d86896199d" TargetMode="External"/><Relationship Id="rId198" Type="http://schemas.openxmlformats.org/officeDocument/2006/relationships/hyperlink" Target="https://firstam.service-now.com/change_request.do?sys_id=79ef114adbab98109f1f5843e2961912" TargetMode="External"/><Relationship Id="rId2086" Type="http://schemas.openxmlformats.org/officeDocument/2006/relationships/hyperlink" Target="https://firstam.service-now.com/change_request.do?sys_id=46e5fe05dba5a850ab5a0f95ca96193c" TargetMode="External"/><Relationship Id="rId3484" Type="http://schemas.openxmlformats.org/officeDocument/2006/relationships/hyperlink" Target="https://firstam.service-now.com/change_request.do?sys_id=93bb9be2db596450079850c7f49619f7" TargetMode="External"/><Relationship Id="rId3691" Type="http://schemas.openxmlformats.org/officeDocument/2006/relationships/hyperlink" Target="https://firstam.service-now.com/change_request.do?sys_id=a01bbf02dbe8a050ab5a0f95ca96193e" TargetMode="External"/><Relationship Id="rId4328" Type="http://schemas.openxmlformats.org/officeDocument/2006/relationships/hyperlink" Target="https://firstam.service-now.com/change_request.do?sys_id=c4cc7a1d1be428104fc2ea4abc4bcbe4" TargetMode="External"/><Relationship Id="rId4535" Type="http://schemas.openxmlformats.org/officeDocument/2006/relationships/hyperlink" Target="https://firstam.service-now.com/change_request.do?sys_id=cfbf28b81b09a4107ff364e22a4bcb46" TargetMode="External"/><Relationship Id="rId4742" Type="http://schemas.openxmlformats.org/officeDocument/2006/relationships/hyperlink" Target="https://firstam.service-now.com/change_request.do?sys_id=dad82f42dbe5e810a83f2eda489619c9" TargetMode="External"/><Relationship Id="rId2293" Type="http://schemas.openxmlformats.org/officeDocument/2006/relationships/hyperlink" Target="https://firstam.service-now.com/change_request.do?sys_id=5208c0151b7124500648326ecc4bcb30" TargetMode="External"/><Relationship Id="rId3137" Type="http://schemas.openxmlformats.org/officeDocument/2006/relationships/hyperlink" Target="https://firstam.service-now.com/change_request.do?sys_id=7f50b25bdb95a010079850c7f4961924" TargetMode="External"/><Relationship Id="rId3344" Type="http://schemas.openxmlformats.org/officeDocument/2006/relationships/hyperlink" Target="https://firstam.service-now.com/change_request.do?sys_id=8bdd0f27db95ac10ab5a0f95ca9619bf" TargetMode="External"/><Relationship Id="rId3551" Type="http://schemas.openxmlformats.org/officeDocument/2006/relationships/hyperlink" Target="https://firstam.service-now.com/change_request.do?sys_id=97ec30d3db216010a83f2eda489619ed" TargetMode="External"/><Relationship Id="rId4602" Type="http://schemas.openxmlformats.org/officeDocument/2006/relationships/hyperlink" Target="https://firstam.service-now.com/change_request.do?sys_id=d2d806141b99e0107ff364e22a4bcb9a" TargetMode="External"/><Relationship Id="rId265" Type="http://schemas.openxmlformats.org/officeDocument/2006/relationships/hyperlink" Target="https://firstam.service-now.com/change_request.do?sys_id=a94703e61beb18505f1297d4bd4bcb63" TargetMode="External"/><Relationship Id="rId472" Type="http://schemas.openxmlformats.org/officeDocument/2006/relationships/hyperlink" Target="https://firstam.service-now.com/change_request.do?sys_id=4bb5359d1bf924500648326ecc4bcb6f" TargetMode="External"/><Relationship Id="rId2153" Type="http://schemas.openxmlformats.org/officeDocument/2006/relationships/hyperlink" Target="https://firstam.service-now.com/change_request.do?sys_id=4b05f9711b74e4504fc2ea4abc4bcb49" TargetMode="External"/><Relationship Id="rId2360" Type="http://schemas.openxmlformats.org/officeDocument/2006/relationships/hyperlink" Target="https://firstam.service-now.com/change_request.do?sys_id=5605e344db3dac10079850c7f496192d" TargetMode="External"/><Relationship Id="rId3204" Type="http://schemas.openxmlformats.org/officeDocument/2006/relationships/hyperlink" Target="https://firstam.service-now.com/change_request.do?sys_id=82f1756adb892c10ae88760a689619a5" TargetMode="External"/><Relationship Id="rId3411" Type="http://schemas.openxmlformats.org/officeDocument/2006/relationships/hyperlink" Target="https://firstam.service-now.com/change_request.do?sys_id=901f259fdb912410ae88760a689619b6" TargetMode="External"/><Relationship Id="rId125" Type="http://schemas.openxmlformats.org/officeDocument/2006/relationships/hyperlink" Target="https://firstam.service-now.com/change_request.do?sys_id=53d445cb1b806010ab44b887cc4bcbd9" TargetMode="External"/><Relationship Id="rId332" Type="http://schemas.openxmlformats.org/officeDocument/2006/relationships/hyperlink" Target="https://firstam.service-now.com/change_request.do?sys_id=ce90cca31bb21810fb8b97522a4bcb93" TargetMode="External"/><Relationship Id="rId2013" Type="http://schemas.openxmlformats.org/officeDocument/2006/relationships/hyperlink" Target="https://firstam.service-now.com/change_request.do?sys_id=426bda32dbd8d050638fd054d49619f9" TargetMode="External"/><Relationship Id="rId2220" Type="http://schemas.openxmlformats.org/officeDocument/2006/relationships/hyperlink" Target="https://firstam.service-now.com/change_request.do?sys_id=4e2e2cd41bece8103c67fee58d4bcbae" TargetMode="External"/><Relationship Id="rId5169" Type="http://schemas.openxmlformats.org/officeDocument/2006/relationships/hyperlink" Target="https://firstam.service-now.com/change_request.do?sys_id=f31605b9dbf4e410ab5a0f95ca96193f" TargetMode="External"/><Relationship Id="rId5376" Type="http://schemas.openxmlformats.org/officeDocument/2006/relationships/hyperlink" Target="https://firstam.service-now.com/change_request.do?sys_id=feec8b071b18e410c0b46572b24bcbec" TargetMode="External"/><Relationship Id="rId4185" Type="http://schemas.openxmlformats.org/officeDocument/2006/relationships/hyperlink" Target="https://firstam.service-now.com/change_request.do?sys_id=bd0185f91ba82c107ff364e22a4bcb3b" TargetMode="External"/><Relationship Id="rId4392" Type="http://schemas.openxmlformats.org/officeDocument/2006/relationships/hyperlink" Target="https://firstam.service-now.com/change_request.do?sys_id=c87ed8f1db78685077b9a08a48961954" TargetMode="External"/><Relationship Id="rId5029" Type="http://schemas.openxmlformats.org/officeDocument/2006/relationships/hyperlink" Target="https://firstam.service-now.com/change_request.do?sys_id=eae09c7f1ba4a4100648326ecc4bcbb7" TargetMode="External"/><Relationship Id="rId5236" Type="http://schemas.openxmlformats.org/officeDocument/2006/relationships/hyperlink" Target="https://firstam.service-now.com/change_request.do?sys_id=f71e0d24db612c10ae88760a68961997" TargetMode="External"/><Relationship Id="rId1779" Type="http://schemas.openxmlformats.org/officeDocument/2006/relationships/hyperlink" Target="https://firstam.service-now.com/change_request.do?sys_id=359278be1b1164104fc2ea4abc4bcb4b" TargetMode="External"/><Relationship Id="rId1986" Type="http://schemas.openxmlformats.org/officeDocument/2006/relationships/hyperlink" Target="https://firstam.service-now.com/change_request.do?sys_id=414ff74fdbad241077b9a08a489619c4" TargetMode="External"/><Relationship Id="rId4045" Type="http://schemas.openxmlformats.org/officeDocument/2006/relationships/hyperlink" Target="https://firstam.service-now.com/change_request.do?sys_id=b49000fa1b5524104fc2ea4abc4bcbff" TargetMode="External"/><Relationship Id="rId4252" Type="http://schemas.openxmlformats.org/officeDocument/2006/relationships/hyperlink" Target="https://firstam.service-now.com/change_request.do?sys_id=c07f581fdb2d2010289584d86896194b" TargetMode="External"/><Relationship Id="rId1639" Type="http://schemas.openxmlformats.org/officeDocument/2006/relationships/hyperlink" Target="https://firstam.service-now.com/change_request.do?sys_id=2d5a40a71b21a0107ff364e22a4bcbd0" TargetMode="External"/><Relationship Id="rId1846" Type="http://schemas.openxmlformats.org/officeDocument/2006/relationships/hyperlink" Target="https://firstam.service-now.com/change_request.do?sys_id=3970c9d3db142c103c76b9f2e29619a7" TargetMode="External"/><Relationship Id="rId3061" Type="http://schemas.openxmlformats.org/officeDocument/2006/relationships/hyperlink" Target="https://firstam.service-now.com/change_request.do?sys_id=7acff753dbe42410ae88760a689619be" TargetMode="External"/><Relationship Id="rId5303" Type="http://schemas.openxmlformats.org/officeDocument/2006/relationships/hyperlink" Target="https://firstam.service-now.com/change_request.do?sys_id=faa811b5dba5a410ae88760a689619c2" TargetMode="External"/><Relationship Id="rId1706" Type="http://schemas.openxmlformats.org/officeDocument/2006/relationships/hyperlink" Target="https://firstam.service-now.com/change_request.do?sys_id=3109ca2ddbe5a410289584d86896190f" TargetMode="External"/><Relationship Id="rId1913" Type="http://schemas.openxmlformats.org/officeDocument/2006/relationships/hyperlink" Target="https://firstam.service-now.com/change_request.do?sys_id=3cebbbe0db2d6450ab5a0f95ca9619e4" TargetMode="External"/><Relationship Id="rId4112" Type="http://schemas.openxmlformats.org/officeDocument/2006/relationships/hyperlink" Target="https://firstam.service-now.com/change_request.do?sys_id=b7e060671b94e0103c478556cc4bcb78" TargetMode="External"/><Relationship Id="rId3878" Type="http://schemas.openxmlformats.org/officeDocument/2006/relationships/hyperlink" Target="https://firstam.service-now.com/change_request.do?sys_id=aad1cae01bcd64104fc2ea4abc4bcb30" TargetMode="External"/><Relationship Id="rId4929" Type="http://schemas.openxmlformats.org/officeDocument/2006/relationships/hyperlink" Target="https://firstam.service-now.com/change_request.do?sys_id=e593f02fdb606410ae88760a68961971" TargetMode="External"/><Relationship Id="rId799" Type="http://schemas.openxmlformats.org/officeDocument/2006/relationships/hyperlink" Target="https://firstam.service-now.com/change_request.do?sys_id=00546f9ddb21a41077b9a08a48961914" TargetMode="External"/><Relationship Id="rId2687" Type="http://schemas.openxmlformats.org/officeDocument/2006/relationships/hyperlink" Target="https://firstam.service-now.com/change_request.do?sys_id=671a79471bdce4105f1297d4bd4bcb61" TargetMode="External"/><Relationship Id="rId2894" Type="http://schemas.openxmlformats.org/officeDocument/2006/relationships/hyperlink" Target="https://firstam.service-now.com/change_request.do?sys_id=716cf8291b60a8100648326ecc4bcb37" TargetMode="External"/><Relationship Id="rId3738" Type="http://schemas.openxmlformats.org/officeDocument/2006/relationships/hyperlink" Target="https://firstam.service-now.com/change_request.do?sys_id=a318fc961b71e4104fc2ea4abc4bcbfa" TargetMode="External"/><Relationship Id="rId5093" Type="http://schemas.openxmlformats.org/officeDocument/2006/relationships/hyperlink" Target="https://firstam.service-now.com/change_request.do?sys_id=ee26d718dbbde05077b9a08a4896191f" TargetMode="External"/><Relationship Id="rId659" Type="http://schemas.openxmlformats.org/officeDocument/2006/relationships/hyperlink" Target="https://firstam.service-now.com/change_request.do?sys_id=19930b881bc024105f1297d4bd4bcba5" TargetMode="External"/><Relationship Id="rId866" Type="http://schemas.openxmlformats.org/officeDocument/2006/relationships/hyperlink" Target="https://firstam.service-now.com/change_request.do?sys_id=0375025b1bd42050771f0d8fea4bcb1a" TargetMode="External"/><Relationship Id="rId1289" Type="http://schemas.openxmlformats.org/officeDocument/2006/relationships/hyperlink" Target="https://firstam.service-now.com/change_request.do?sys_id=1a534da71ba864104fc2ea4abc4bcb12" TargetMode="External"/><Relationship Id="rId1496" Type="http://schemas.openxmlformats.org/officeDocument/2006/relationships/hyperlink" Target="https://firstam.service-now.com/change_request.do?sys_id=25f9637a1b58a4105f1297d4bd4bcbc8" TargetMode="External"/><Relationship Id="rId2547" Type="http://schemas.openxmlformats.org/officeDocument/2006/relationships/hyperlink" Target="https://firstam.service-now.com/change_request.do?sys_id=60933c5cdb4d6010ae88760a689619a2" TargetMode="External"/><Relationship Id="rId3945" Type="http://schemas.openxmlformats.org/officeDocument/2006/relationships/hyperlink" Target="https://firstam.service-now.com/change_request.do?sys_id=ae4737751b142c1000d6b91f034bcb69" TargetMode="External"/><Relationship Id="rId5160" Type="http://schemas.openxmlformats.org/officeDocument/2006/relationships/hyperlink" Target="https://firstam.service-now.com/change_request.do?sys_id=f292f8731b1ca4103c478556cc4bcb79" TargetMode="External"/><Relationship Id="rId519" Type="http://schemas.openxmlformats.org/officeDocument/2006/relationships/hyperlink" Target="https://firstam.service-now.com/change_request.do?sys_id=832856511b39ac10700e76ae034bcbba" TargetMode="External"/><Relationship Id="rId1149" Type="http://schemas.openxmlformats.org/officeDocument/2006/relationships/hyperlink" Target="https://firstam.service-now.com/change_request.do?sys_id=127b20b5db971010c14b2d89139619b6" TargetMode="External"/><Relationship Id="rId1356" Type="http://schemas.openxmlformats.org/officeDocument/2006/relationships/hyperlink" Target="https://firstam.service-now.com/change_request.do?sys_id=1e08be361bc5e8104fc2ea4abc4bcb6a" TargetMode="External"/><Relationship Id="rId2754" Type="http://schemas.openxmlformats.org/officeDocument/2006/relationships/hyperlink" Target="https://firstam.service-now.com/change_request.do?sys_id=6aa3149adb4de810ab5a0f95ca961971" TargetMode="External"/><Relationship Id="rId2961" Type="http://schemas.openxmlformats.org/officeDocument/2006/relationships/hyperlink" Target="https://firstam.service-now.com/change_request.do?sys_id=750de8121b396010cf40ddbcdd4bcb27" TargetMode="External"/><Relationship Id="rId3805" Type="http://schemas.openxmlformats.org/officeDocument/2006/relationships/hyperlink" Target="https://firstam.service-now.com/change_request.do?sys_id=a66f33241bd428101ef7ed72b24bcbd7" TargetMode="External"/><Relationship Id="rId5020" Type="http://schemas.openxmlformats.org/officeDocument/2006/relationships/hyperlink" Target="https://firstam.service-now.com/change_request.do?sys_id=ea7a214b1b752810cf40ddbcdd4bcb36" TargetMode="External"/><Relationship Id="rId726" Type="http://schemas.openxmlformats.org/officeDocument/2006/relationships/hyperlink" Target="https://firstam.service-now.com/change_request.do?sys_id=8693a8aedb45a410079850c7f49619ae" TargetMode="External"/><Relationship Id="rId933" Type="http://schemas.openxmlformats.org/officeDocument/2006/relationships/hyperlink" Target="https://firstam.service-now.com/change_request.do?sys_id=06e961581b8d6410700e76ae034bcb4a" TargetMode="External"/><Relationship Id="rId1009" Type="http://schemas.openxmlformats.org/officeDocument/2006/relationships/hyperlink" Target="https://firstam.service-now.com/change_request.do?sys_id=0b2eef0fdb45e010079850c7f49619ab" TargetMode="External"/><Relationship Id="rId1563" Type="http://schemas.openxmlformats.org/officeDocument/2006/relationships/hyperlink" Target="https://firstam.service-now.com/change_request.do?sys_id=295fe86a1b85a010cf40ddbcdd4bcba5" TargetMode="External"/><Relationship Id="rId1770" Type="http://schemas.openxmlformats.org/officeDocument/2006/relationships/hyperlink" Target="https://firstam.service-now.com/change_request.do?sys_id=34e51c9b1b6960100648326ecc4bcb25" TargetMode="External"/><Relationship Id="rId2407" Type="http://schemas.openxmlformats.org/officeDocument/2006/relationships/hyperlink" Target="https://firstam.service-now.com/change_request.do?sys_id=585c55ff1b1c201000d6b91f034bcbb8" TargetMode="External"/><Relationship Id="rId2614" Type="http://schemas.openxmlformats.org/officeDocument/2006/relationships/hyperlink" Target="https://firstam.service-now.com/change_request.do?sys_id=63796771db546050f9f153f2e2961992" TargetMode="External"/><Relationship Id="rId2821" Type="http://schemas.openxmlformats.org/officeDocument/2006/relationships/hyperlink" Target="https://firstam.service-now.com/change_request.do?sys_id=6d8c42391bf4e4504fc2ea4abc4bcb33" TargetMode="External"/><Relationship Id="rId62" Type="http://schemas.openxmlformats.org/officeDocument/2006/relationships/hyperlink" Target="https://firstam.service-now.com/change_request.do?sys_id=2d031c971b85ec104fc2ea4abc4bcb94" TargetMode="External"/><Relationship Id="rId1216" Type="http://schemas.openxmlformats.org/officeDocument/2006/relationships/hyperlink" Target="https://firstam.service-now.com/change_request.do?sys_id=165eec001b06e4107ff364e22a4bcba5" TargetMode="External"/><Relationship Id="rId1423" Type="http://schemas.openxmlformats.org/officeDocument/2006/relationships/hyperlink" Target="https://firstam.service-now.com/change_request.do?sys_id=21cc990c1bf4a8104fc2ea4abc4bcb14" TargetMode="External"/><Relationship Id="rId1630" Type="http://schemas.openxmlformats.org/officeDocument/2006/relationships/hyperlink" Target="https://firstam.service-now.com/change_request.do?sys_id=2cee6110db812410079850c7f49619e6" TargetMode="External"/><Relationship Id="rId4579" Type="http://schemas.openxmlformats.org/officeDocument/2006/relationships/hyperlink" Target="https://firstam.service-now.com/change_request.do?sys_id=d1d52bcf1bbb5010771f0d8fea4bcbc4" TargetMode="External"/><Relationship Id="rId4786" Type="http://schemas.openxmlformats.org/officeDocument/2006/relationships/hyperlink" Target="https://firstam.service-now.com/change_request.do?sys_id=dd631b7e1b95e410700e76ae034bcbb8" TargetMode="External"/><Relationship Id="rId4993" Type="http://schemas.openxmlformats.org/officeDocument/2006/relationships/hyperlink" Target="https://firstam.service-now.com/change_request.do?sys_id=e8ccd29fdba1e41077b9a08a489619ea" TargetMode="External"/><Relationship Id="rId3388" Type="http://schemas.openxmlformats.org/officeDocument/2006/relationships/hyperlink" Target="https://firstam.service-now.com/change_request.do?sys_id=8ec588bd1b1828103c67fee58d4bcb92" TargetMode="External"/><Relationship Id="rId3595" Type="http://schemas.openxmlformats.org/officeDocument/2006/relationships/hyperlink" Target="https://firstam.service-now.com/change_request.do?sys_id=9a5f8da41b4ce8103c478556cc4bcb7b" TargetMode="External"/><Relationship Id="rId4439" Type="http://schemas.openxmlformats.org/officeDocument/2006/relationships/hyperlink" Target="https://firstam.service-now.com/change_request.do?sys_id=caece1c91b50a4105f1297d4bd4bcb72" TargetMode="External"/><Relationship Id="rId4646" Type="http://schemas.openxmlformats.org/officeDocument/2006/relationships/hyperlink" Target="https://firstam.service-now.com/change_request.do?sys_id=d4f7c98a1b18e4101ef7ed72b24bcb2f" TargetMode="External"/><Relationship Id="rId4853" Type="http://schemas.openxmlformats.org/officeDocument/2006/relationships/hyperlink" Target="https://firstam.service-now.com/change_request.do?sys_id=e13295151bc56c100648326ecc4bcb4b" TargetMode="External"/><Relationship Id="rId2197" Type="http://schemas.openxmlformats.org/officeDocument/2006/relationships/hyperlink" Target="https://firstam.service-now.com/change_request.do?sys_id=4d225df41b44a810771f0d8fea4bcbf4" TargetMode="External"/><Relationship Id="rId3248" Type="http://schemas.openxmlformats.org/officeDocument/2006/relationships/hyperlink" Target="https://firstam.service-now.com/change_request.do?sys_id=85fd4582dbf86010a83f2eda4896196c" TargetMode="External"/><Relationship Id="rId3455" Type="http://schemas.openxmlformats.org/officeDocument/2006/relationships/hyperlink" Target="https://firstam.service-now.com/change_request.do?sys_id=91e9a8031bcca81092bfeb9cbc4bcbfa" TargetMode="External"/><Relationship Id="rId3662" Type="http://schemas.openxmlformats.org/officeDocument/2006/relationships/hyperlink" Target="https://firstam.service-now.com/change_request.do?sys_id=9ebb2be51b98e0101ef7ed72b24bcbaf" TargetMode="External"/><Relationship Id="rId4506" Type="http://schemas.openxmlformats.org/officeDocument/2006/relationships/hyperlink" Target="https://firstam.service-now.com/change_request.do?sys_id=cddb3370db196810ab5a0f95ca96199b" TargetMode="External"/><Relationship Id="rId4713" Type="http://schemas.openxmlformats.org/officeDocument/2006/relationships/hyperlink" Target="https://firstam.service-now.com/change_request.do?sys_id=d90a9a48db0aa810079850c7f49619da" TargetMode="External"/><Relationship Id="rId169" Type="http://schemas.openxmlformats.org/officeDocument/2006/relationships/hyperlink" Target="https://firstam.service-now.com/change_request.do?sys_id=67f32fd91b04a41000d6b91f034bcbff" TargetMode="External"/><Relationship Id="rId376" Type="http://schemas.openxmlformats.org/officeDocument/2006/relationships/hyperlink" Target="https://firstam.service-now.com/change_request.do?sys_id=e82f1214db0d2410ab5a0f95ca961925" TargetMode="External"/><Relationship Id="rId583" Type="http://schemas.openxmlformats.org/officeDocument/2006/relationships/hyperlink" Target="https://firstam.service-now.com/change_request.do?sys_id=c14c7018db64ec10f9f153f2e29619dd" TargetMode="External"/><Relationship Id="rId790" Type="http://schemas.openxmlformats.org/officeDocument/2006/relationships/hyperlink" Target="https://firstam.service-now.com/change_request.do?sys_id=f7911217db9da410289584d868961947" TargetMode="External"/><Relationship Id="rId2057" Type="http://schemas.openxmlformats.org/officeDocument/2006/relationships/hyperlink" Target="https://firstam.service-now.com/change_request.do?sys_id=4564aedc1b5de0107ff364e22a4bcb65" TargetMode="External"/><Relationship Id="rId2264" Type="http://schemas.openxmlformats.org/officeDocument/2006/relationships/hyperlink" Target="https://firstam.service-now.com/change_request.do?sys_id=50983d871b00a010ab44b887cc4bcbc4" TargetMode="External"/><Relationship Id="rId2471" Type="http://schemas.openxmlformats.org/officeDocument/2006/relationships/hyperlink" Target="https://firstam.service-now.com/change_request.do?sys_id=5c5a0b49dba8641077b9a08a489619fa" TargetMode="External"/><Relationship Id="rId3108" Type="http://schemas.openxmlformats.org/officeDocument/2006/relationships/hyperlink" Target="https://firstam.service-now.com/change_request.do?sys_id=7daa24171b50e050ab44b887cc4bcb0d" TargetMode="External"/><Relationship Id="rId3315" Type="http://schemas.openxmlformats.org/officeDocument/2006/relationships/hyperlink" Target="https://firstam.service-now.com/change_request.do?sys_id=89f62b5e1b2024507ff364e22a4bcb8e" TargetMode="External"/><Relationship Id="rId3522" Type="http://schemas.openxmlformats.org/officeDocument/2006/relationships/hyperlink" Target="https://firstam.service-now.com/change_request.do?sys_id=95fad7971b486410ab44b887cc4bcb23" TargetMode="External"/><Relationship Id="rId4920" Type="http://schemas.openxmlformats.org/officeDocument/2006/relationships/hyperlink" Target="https://firstam.service-now.com/change_request.do?sys_id=e51773e8db55a410a83f2eda489619ee" TargetMode="External"/><Relationship Id="rId236" Type="http://schemas.openxmlformats.org/officeDocument/2006/relationships/hyperlink" Target="https://firstam.service-now.com/change_request.do?sys_id=9506bb791b2164100648326ecc4bcb4d" TargetMode="External"/><Relationship Id="rId443" Type="http://schemas.openxmlformats.org/officeDocument/2006/relationships/hyperlink" Target="https://firstam.service-now.com/change_request.do?sys_id=32538143db256010079850c7f4961986" TargetMode="External"/><Relationship Id="rId650" Type="http://schemas.openxmlformats.org/officeDocument/2006/relationships/hyperlink" Target="https://firstam.service-now.com/change_request.do?sys_id=0a6f0f30dbadec10a83f2eda48961955" TargetMode="External"/><Relationship Id="rId1073" Type="http://schemas.openxmlformats.org/officeDocument/2006/relationships/hyperlink" Target="https://firstam.service-now.com/change_request.do?sys_id=0e134ce41b58e0103c478556cc4bcb28" TargetMode="External"/><Relationship Id="rId1280" Type="http://schemas.openxmlformats.org/officeDocument/2006/relationships/hyperlink" Target="https://firstam.service-now.com/change_request.do?sys_id=1a098f5a1be02410700e76ae034bcbba" TargetMode="External"/><Relationship Id="rId2124" Type="http://schemas.openxmlformats.org/officeDocument/2006/relationships/hyperlink" Target="https://firstam.service-now.com/change_request.do?sys_id=48c0e8e2dbe0a450ab5a0f95ca961914" TargetMode="External"/><Relationship Id="rId2331" Type="http://schemas.openxmlformats.org/officeDocument/2006/relationships/hyperlink" Target="https://firstam.service-now.com/change_request.do?sys_id=54d5ea3cdb052010a83f2eda48961970" TargetMode="External"/><Relationship Id="rId303" Type="http://schemas.openxmlformats.org/officeDocument/2006/relationships/hyperlink" Target="https://firstam.service-now.com/change_request.do?sys_id=bc191646db32d81065551949139619a2" TargetMode="External"/><Relationship Id="rId1140" Type="http://schemas.openxmlformats.org/officeDocument/2006/relationships/hyperlink" Target="https://firstam.service-now.com/change_request.do?sys_id=122ef28d1b2464104fc2ea4abc4bcb13" TargetMode="External"/><Relationship Id="rId4089" Type="http://schemas.openxmlformats.org/officeDocument/2006/relationships/hyperlink" Target="https://firstam.service-now.com/change_request.do?sys_id=b6c77f631b58a4101ef7ed72b24bcbd4" TargetMode="External"/><Relationship Id="rId4296" Type="http://schemas.openxmlformats.org/officeDocument/2006/relationships/hyperlink" Target="https://firstam.service-now.com/change_request.do?sys_id=c376d4c51b182410c0b46572b24bcb24" TargetMode="External"/><Relationship Id="rId510" Type="http://schemas.openxmlformats.org/officeDocument/2006/relationships/hyperlink" Target="https://firstam.service-now.com/change_request.do?sys_id=7ce3f3f6db342c10289584d868961944" TargetMode="External"/><Relationship Id="rId5347" Type="http://schemas.openxmlformats.org/officeDocument/2006/relationships/hyperlink" Target="https://firstam.service-now.com/change_request.do?sys_id=fd30a8191b816c107ff364e22a4bcb8f" TargetMode="External"/><Relationship Id="rId1000" Type="http://schemas.openxmlformats.org/officeDocument/2006/relationships/hyperlink" Target="https://firstam.service-now.com/change_request.do?sys_id=0a8ae4371b206810700e76ae034bcb16" TargetMode="External"/><Relationship Id="rId1957" Type="http://schemas.openxmlformats.org/officeDocument/2006/relationships/hyperlink" Target="https://firstam.service-now.com/change_request.do?sys_id=3f9ab4d31bd860101ef7ed72b24bcb98" TargetMode="External"/><Relationship Id="rId4156" Type="http://schemas.openxmlformats.org/officeDocument/2006/relationships/hyperlink" Target="https://firstam.service-now.com/change_request.do?sys_id=ba928d4b1b892c104fc2ea4abc4bcb67" TargetMode="External"/><Relationship Id="rId4363" Type="http://schemas.openxmlformats.org/officeDocument/2006/relationships/hyperlink" Target="https://firstam.service-now.com/change_request.do?sys_id=c6aa3fd7db4d6410079850c7f496198c" TargetMode="External"/><Relationship Id="rId4570" Type="http://schemas.openxmlformats.org/officeDocument/2006/relationships/hyperlink" Target="https://firstam.service-now.com/change_request.do?sys_id=d1348ca8db416410079850c7f496195b" TargetMode="External"/><Relationship Id="rId5207" Type="http://schemas.openxmlformats.org/officeDocument/2006/relationships/hyperlink" Target="https://firstam.service-now.com/change_request.do?sys_id=f5515d441b8ee4107ff364e22a4bcb5f" TargetMode="External"/><Relationship Id="rId1817" Type="http://schemas.openxmlformats.org/officeDocument/2006/relationships/hyperlink" Target="https://firstam.service-now.com/change_request.do?sys_id=381b5fbfdb29e410ab5a0f95ca96196f" TargetMode="External"/><Relationship Id="rId3172" Type="http://schemas.openxmlformats.org/officeDocument/2006/relationships/hyperlink" Target="https://firstam.service-now.com/change_request.do?sys_id=810eafa3db656410289584d868961967" TargetMode="External"/><Relationship Id="rId4016" Type="http://schemas.openxmlformats.org/officeDocument/2006/relationships/hyperlink" Target="https://firstam.service-now.com/change_request.do?sys_id=b2b44c85db996810ab5a0f95ca9619bb" TargetMode="External"/><Relationship Id="rId4223" Type="http://schemas.openxmlformats.org/officeDocument/2006/relationships/hyperlink" Target="https://firstam.service-now.com/change_request.do?sys_id=bf258072db19601077b9a08a489619b1" TargetMode="External"/><Relationship Id="rId4430" Type="http://schemas.openxmlformats.org/officeDocument/2006/relationships/hyperlink" Target="https://firstam.service-now.com/change_request.do?sys_id=ca96e64adb64ec1077b9a08a489619c8" TargetMode="External"/><Relationship Id="rId3032" Type="http://schemas.openxmlformats.org/officeDocument/2006/relationships/hyperlink" Target="https://firstam.service-now.com/change_request.do?sys_id=792e8cee1b8da0100648326ecc4bcb56" TargetMode="External"/><Relationship Id="rId160" Type="http://schemas.openxmlformats.org/officeDocument/2006/relationships/hyperlink" Target="https://firstam.service-now.com/change_request.do?sys_id=62fb29dddbe9241077b9a08a489619cd" TargetMode="External"/><Relationship Id="rId3989" Type="http://schemas.openxmlformats.org/officeDocument/2006/relationships/hyperlink" Target="https://firstam.service-now.com/change_request.do?sys_id=b10c5a751ba1ac104fc2ea4abc4bcbc6" TargetMode="External"/><Relationship Id="rId2798" Type="http://schemas.openxmlformats.org/officeDocument/2006/relationships/hyperlink" Target="https://firstam.service-now.com/change_request.do?sys_id=6ccfd0fa1b1d24104fc2ea4abc4bcb86" TargetMode="External"/><Relationship Id="rId3849" Type="http://schemas.openxmlformats.org/officeDocument/2006/relationships/hyperlink" Target="https://firstam.service-now.com/change_request.do?sys_id=a96dc16c1bdce0103c478556cc4bcbdd" TargetMode="External"/><Relationship Id="rId5064" Type="http://schemas.openxmlformats.org/officeDocument/2006/relationships/hyperlink" Target="https://firstam.service-now.com/change_request.do?sys_id=eca30a281bcd64104fc2ea4abc4bcb53" TargetMode="External"/><Relationship Id="rId5271" Type="http://schemas.openxmlformats.org/officeDocument/2006/relationships/hyperlink" Target="https://firstam.service-now.com/change_request.do?sys_id=f91b73401ba4e8103c67fee58d4bcb71" TargetMode="External"/><Relationship Id="rId977" Type="http://schemas.openxmlformats.org/officeDocument/2006/relationships/hyperlink" Target="https://firstam.service-now.com/change_request.do?sys_id=09541d161bf820107ff364e22a4bcbea" TargetMode="External"/><Relationship Id="rId2658" Type="http://schemas.openxmlformats.org/officeDocument/2006/relationships/hyperlink" Target="https://firstam.service-now.com/change_request.do?sys_id=65bc0054db228450290b753a8c9619f1" TargetMode="External"/><Relationship Id="rId2865" Type="http://schemas.openxmlformats.org/officeDocument/2006/relationships/hyperlink" Target="https://firstam.service-now.com/change_request.do?sys_id=6fead317db14a410f9f153f2e29619d4" TargetMode="External"/><Relationship Id="rId3709" Type="http://schemas.openxmlformats.org/officeDocument/2006/relationships/hyperlink" Target="https://firstam.service-now.com/change_request.do?sys_id=a11e7bdb1b8da810700e76ae034bcbb3" TargetMode="External"/><Relationship Id="rId3916" Type="http://schemas.openxmlformats.org/officeDocument/2006/relationships/hyperlink" Target="https://firstam.service-now.com/change_request.do?sys_id=ac8db26e1b892c107ff364e22a4bcbdf" TargetMode="External"/><Relationship Id="rId4080" Type="http://schemas.openxmlformats.org/officeDocument/2006/relationships/hyperlink" Target="https://firstam.service-now.com/change_request.do?sys_id=b665a7691b1c6010771f0d8fea4bcb2d" TargetMode="External"/><Relationship Id="rId837" Type="http://schemas.openxmlformats.org/officeDocument/2006/relationships/hyperlink" Target="https://firstam.service-now.com/change_request.do?sys_id=0247a6e61b7c6810700e76ae034bcbc9" TargetMode="External"/><Relationship Id="rId1467" Type="http://schemas.openxmlformats.org/officeDocument/2006/relationships/hyperlink" Target="https://firstam.service-now.com/change_request.do?sys_id=24336670db69e810079850c7f49619ea" TargetMode="External"/><Relationship Id="rId1674" Type="http://schemas.openxmlformats.org/officeDocument/2006/relationships/hyperlink" Target="https://firstam.service-now.com/change_request.do?sys_id=2f4761dd1be5e010700e76ae034bcb1d" TargetMode="External"/><Relationship Id="rId1881" Type="http://schemas.openxmlformats.org/officeDocument/2006/relationships/hyperlink" Target="https://firstam.service-now.com/change_request.do?sys_id=3b90ee841b3de010700e76ae034bcb8c" TargetMode="External"/><Relationship Id="rId2518" Type="http://schemas.openxmlformats.org/officeDocument/2006/relationships/hyperlink" Target="https://firstam.service-now.com/change_request.do?sys_id=5f53a0231bb9a0100648326ecc4bcb60" TargetMode="External"/><Relationship Id="rId2725" Type="http://schemas.openxmlformats.org/officeDocument/2006/relationships/hyperlink" Target="https://firstam.service-now.com/change_request.do?sys_id=68f5af0ddb85a010ab5a0f95ca9619ad" TargetMode="External"/><Relationship Id="rId2932" Type="http://schemas.openxmlformats.org/officeDocument/2006/relationships/hyperlink" Target="https://firstam.service-now.com/change_request.do?sys_id=73908bb21bd4ac101ef7ed72b24bcb60" TargetMode="External"/><Relationship Id="rId5131" Type="http://schemas.openxmlformats.org/officeDocument/2006/relationships/hyperlink" Target="https://firstam.service-now.com/change_request.do?sys_id=f0a09de41bbdac10cf40ddbcdd4bcb7c" TargetMode="External"/><Relationship Id="rId904" Type="http://schemas.openxmlformats.org/officeDocument/2006/relationships/hyperlink" Target="https://firstam.service-now.com/change_request.do?sys_id=058c7a781bbd6050cf40ddbcdd4bcbde" TargetMode="External"/><Relationship Id="rId1327" Type="http://schemas.openxmlformats.org/officeDocument/2006/relationships/hyperlink" Target="https://firstam.service-now.com/change_request.do?sys_id=1cc9fda3db6de010a83f2eda4896194b" TargetMode="External"/><Relationship Id="rId1534" Type="http://schemas.openxmlformats.org/officeDocument/2006/relationships/hyperlink" Target="https://firstam.service-now.com/change_request.do?sys_id=2830fcfedb7de050a83f2eda489619cd" TargetMode="External"/><Relationship Id="rId1741" Type="http://schemas.openxmlformats.org/officeDocument/2006/relationships/hyperlink" Target="https://firstam.service-now.com/change_request.do?sys_id=334e87751be1ec104fc2ea4abc4bcb2c" TargetMode="External"/><Relationship Id="rId4897" Type="http://schemas.openxmlformats.org/officeDocument/2006/relationships/hyperlink" Target="https://firstam.service-now.com/change_request.do?sys_id=e3c1de5b1b00e01000d6b91f034bcb4b" TargetMode="External"/><Relationship Id="rId33" Type="http://schemas.openxmlformats.org/officeDocument/2006/relationships/hyperlink" Target="https://firstam.service-now.com/change_request.do?sys_id=1792b81bdb6d2010a83f2eda4896197c" TargetMode="External"/><Relationship Id="rId1601" Type="http://schemas.openxmlformats.org/officeDocument/2006/relationships/hyperlink" Target="https://firstam.service-now.com/change_request.do?sys_id=2b6c39191ba928104fc2ea4abc4bcb62" TargetMode="External"/><Relationship Id="rId3499" Type="http://schemas.openxmlformats.org/officeDocument/2006/relationships/hyperlink" Target="https://firstam.service-now.com/change_request.do?sys_id=94ec2c3fdbad6410289584d868961974" TargetMode="External"/><Relationship Id="rId4757" Type="http://schemas.openxmlformats.org/officeDocument/2006/relationships/hyperlink" Target="https://firstam.service-now.com/change_request.do?sys_id=db773babdb346850ab5a0f95ca961920" TargetMode="External"/><Relationship Id="rId3359" Type="http://schemas.openxmlformats.org/officeDocument/2006/relationships/hyperlink" Target="https://firstam.service-now.com/change_request.do?sys_id=8d284a341b396050cf40ddbcdd4bcb2b" TargetMode="External"/><Relationship Id="rId3566" Type="http://schemas.openxmlformats.org/officeDocument/2006/relationships/hyperlink" Target="https://firstam.service-now.com/change_request.do?sys_id=9917206cdb79ac10ab5a0f95ca961949" TargetMode="External"/><Relationship Id="rId4964" Type="http://schemas.openxmlformats.org/officeDocument/2006/relationships/hyperlink" Target="https://firstam.service-now.com/change_request.do?sys_id=e73937ae1bc528104fc2ea4abc4bcbf9" TargetMode="External"/><Relationship Id="rId487" Type="http://schemas.openxmlformats.org/officeDocument/2006/relationships/hyperlink" Target="https://firstam.service-now.com/change_request.do?sys_id=636f5445db5d6810ab5a0f95ca961949" TargetMode="External"/><Relationship Id="rId694" Type="http://schemas.openxmlformats.org/officeDocument/2006/relationships/hyperlink" Target="https://firstam.service-now.com/change_request.do?sys_id=574ef64d1bad64104fc2ea4abc4bcbda" TargetMode="External"/><Relationship Id="rId2168" Type="http://schemas.openxmlformats.org/officeDocument/2006/relationships/hyperlink" Target="https://firstam.service-now.com/change_request.do?sys_id=4bbce5671bc5e0504fc2ea4abc4bcbf7" TargetMode="External"/><Relationship Id="rId2375" Type="http://schemas.openxmlformats.org/officeDocument/2006/relationships/hyperlink" Target="https://firstam.service-now.com/change_request.do?sys_id=56e090dadb6ca050ab5a0f95ca9619b4" TargetMode="External"/><Relationship Id="rId3219" Type="http://schemas.openxmlformats.org/officeDocument/2006/relationships/hyperlink" Target="https://firstam.service-now.com/change_request.do?sys_id=83c8e3e51b1428103c67fee58d4bcb24" TargetMode="External"/><Relationship Id="rId3773" Type="http://schemas.openxmlformats.org/officeDocument/2006/relationships/hyperlink" Target="https://firstam.service-now.com/change_request.do?sys_id=a4a659d11b1020501ef7ed72b24bcb04" TargetMode="External"/><Relationship Id="rId3980" Type="http://schemas.openxmlformats.org/officeDocument/2006/relationships/hyperlink" Target="https://firstam.service-now.com/change_request.do?sys_id=b0795ea91b18e8105f1297d4bd4bcba6" TargetMode="External"/><Relationship Id="rId4617" Type="http://schemas.openxmlformats.org/officeDocument/2006/relationships/hyperlink" Target="https://firstam.service-now.com/change_request.do?sys_id=d38d5beddb7ca450ae88760a6896199f" TargetMode="External"/><Relationship Id="rId4824" Type="http://schemas.openxmlformats.org/officeDocument/2006/relationships/hyperlink" Target="https://firstam.service-now.com/change_request.do?sys_id=e02f19b6dbcd6010289584d868961977" TargetMode="External"/><Relationship Id="rId347" Type="http://schemas.openxmlformats.org/officeDocument/2006/relationships/hyperlink" Target="https://firstam.service-now.com/change_request.do?sys_id=d7c4ad571b4d14105d99dc29bc4bcbdf" TargetMode="External"/><Relationship Id="rId1184" Type="http://schemas.openxmlformats.org/officeDocument/2006/relationships/hyperlink" Target="https://firstam.service-now.com/change_request.do?sys_id=14e0a8531b6d60100648326ecc4bcbca" TargetMode="External"/><Relationship Id="rId2028" Type="http://schemas.openxmlformats.org/officeDocument/2006/relationships/hyperlink" Target="https://firstam.service-now.com/change_request.do?sys_id=43aa90b11b616c104fc2ea4abc4bcbd7" TargetMode="External"/><Relationship Id="rId2582" Type="http://schemas.openxmlformats.org/officeDocument/2006/relationships/hyperlink" Target="https://firstam.service-now.com/change_request.do?sys_id=623b12f1db142050f9f153f2e296197c" TargetMode="External"/><Relationship Id="rId3426" Type="http://schemas.openxmlformats.org/officeDocument/2006/relationships/hyperlink" Target="https://firstam.service-now.com/change_request.do?sys_id=90bb71081bca28107ff364e22a4bcb35" TargetMode="External"/><Relationship Id="rId3633" Type="http://schemas.openxmlformats.org/officeDocument/2006/relationships/hyperlink" Target="https://firstam.service-now.com/change_request.do?sys_id=9d4f826c1bd96410cf40ddbcdd4bcb89" TargetMode="External"/><Relationship Id="rId3840" Type="http://schemas.openxmlformats.org/officeDocument/2006/relationships/hyperlink" Target="https://firstam.service-now.com/change_request.do?sys_id=a8dfdf641beca010700e76ae034bcbda" TargetMode="External"/><Relationship Id="rId554" Type="http://schemas.openxmlformats.org/officeDocument/2006/relationships/hyperlink" Target="https://firstam.service-now.com/change_request.do?sys_id=a287743e1b5164104fc2ea4abc4bcba6" TargetMode="External"/><Relationship Id="rId761" Type="http://schemas.openxmlformats.org/officeDocument/2006/relationships/hyperlink" Target="https://firstam.service-now.com/change_request.do?sys_id=be34eec11b846c105f1297d4bd4bcb72" TargetMode="External"/><Relationship Id="rId1391" Type="http://schemas.openxmlformats.org/officeDocument/2006/relationships/hyperlink" Target="https://firstam.service-now.com/change_request.do?sys_id=1ffd3bb7dba82810a83f2eda4896194f" TargetMode="External"/><Relationship Id="rId2235" Type="http://schemas.openxmlformats.org/officeDocument/2006/relationships/hyperlink" Target="https://firstam.service-now.com/change_request.do?sys_id=4f46544e1b6520504fc2ea4abc4bcb3d" TargetMode="External"/><Relationship Id="rId2442" Type="http://schemas.openxmlformats.org/officeDocument/2006/relationships/hyperlink" Target="https://firstam.service-now.com/change_request.do?sys_id=5a4dc07bdba8e410289584d86896198c" TargetMode="External"/><Relationship Id="rId3700" Type="http://schemas.openxmlformats.org/officeDocument/2006/relationships/hyperlink" Target="https://firstam.service-now.com/change_request.do?sys_id=a059de4c1b8920107ff364e22a4bcbfb" TargetMode="External"/><Relationship Id="rId207" Type="http://schemas.openxmlformats.org/officeDocument/2006/relationships/hyperlink" Target="https://firstam.service-now.com/change_request.do?sys_id=7f4c1d831b00685000d6b91f034bcb50" TargetMode="External"/><Relationship Id="rId414" Type="http://schemas.openxmlformats.org/officeDocument/2006/relationships/hyperlink" Target="https://firstam.service-now.com/change_request.do?sys_id=0cee60d6dbc52c10ab5a0f95ca96193d" TargetMode="External"/><Relationship Id="rId621" Type="http://schemas.openxmlformats.org/officeDocument/2006/relationships/hyperlink" Target="https://firstam.service-now.com/change_request.do?sys_id=eccfb8aedbadac10079850c7f496195f" TargetMode="External"/><Relationship Id="rId1044" Type="http://schemas.openxmlformats.org/officeDocument/2006/relationships/hyperlink" Target="https://firstam.service-now.com/change_request.do?sys_id=0cce38321b046050c0b46572b24bcbde" TargetMode="External"/><Relationship Id="rId1251" Type="http://schemas.openxmlformats.org/officeDocument/2006/relationships/hyperlink" Target="https://firstam.service-now.com/change_request.do?sys_id=1827cbb51b61ec104fc2ea4abc4bcbbb" TargetMode="External"/><Relationship Id="rId2302" Type="http://schemas.openxmlformats.org/officeDocument/2006/relationships/hyperlink" Target="https://firstam.service-now.com/change_request.do?sys_id=5313dd8f1b0c285000d6b91f034bcb50" TargetMode="External"/><Relationship Id="rId1111" Type="http://schemas.openxmlformats.org/officeDocument/2006/relationships/hyperlink" Target="https://firstam.service-now.com/change_request.do?sys_id=10eb10201bb960107ff364e22a4bcb49" TargetMode="External"/><Relationship Id="rId4267" Type="http://schemas.openxmlformats.org/officeDocument/2006/relationships/hyperlink" Target="https://firstam.service-now.com/change_request.do?sys_id=c1b70599db3d2450ab5a0f95ca9619ce" TargetMode="External"/><Relationship Id="rId4474" Type="http://schemas.openxmlformats.org/officeDocument/2006/relationships/hyperlink" Target="https://firstam.service-now.com/change_request.do?sys_id=cc64c37a1b1c641000d6b91f034bcbc3" TargetMode="External"/><Relationship Id="rId4681" Type="http://schemas.openxmlformats.org/officeDocument/2006/relationships/hyperlink" Target="https://firstam.service-now.com/change_request.do?sys_id=d700518fdbf86c10a83f2eda48961930" TargetMode="External"/><Relationship Id="rId5318" Type="http://schemas.openxmlformats.org/officeDocument/2006/relationships/hyperlink" Target="https://firstam.service-now.com/change_request.do?sys_id=fb8347f01b5024105f1297d4bd4bcb3e" TargetMode="External"/><Relationship Id="rId3076" Type="http://schemas.openxmlformats.org/officeDocument/2006/relationships/hyperlink" Target="https://firstam.service-now.com/change_request.do?sys_id=7bbcc5001b70e8107ff364e22a4bcb0d" TargetMode="External"/><Relationship Id="rId3283" Type="http://schemas.openxmlformats.org/officeDocument/2006/relationships/hyperlink" Target="https://firstam.service-now.com/change_request.do?sys_id=87d3878b1b5924107ff364e22a4bcbb8" TargetMode="External"/><Relationship Id="rId3490" Type="http://schemas.openxmlformats.org/officeDocument/2006/relationships/hyperlink" Target="https://firstam.service-now.com/change_request.do?sys_id=943b4dacdbdc2010f9f153f2e296196a" TargetMode="External"/><Relationship Id="rId4127" Type="http://schemas.openxmlformats.org/officeDocument/2006/relationships/hyperlink" Target="https://firstam.service-now.com/change_request.do?sys_id=b8af25fedbcd6810079850c7f49619eb" TargetMode="External"/><Relationship Id="rId4334" Type="http://schemas.openxmlformats.org/officeDocument/2006/relationships/hyperlink" Target="https://firstam.service-now.com/change_request.do?sys_id=c526d555db916c10079850c7f4961968" TargetMode="External"/><Relationship Id="rId4541" Type="http://schemas.openxmlformats.org/officeDocument/2006/relationships/hyperlink" Target="https://firstam.service-now.com/change_request.do?sys_id=d00aadcf1bc428101ef7ed72b24bcb51" TargetMode="External"/><Relationship Id="rId1928" Type="http://schemas.openxmlformats.org/officeDocument/2006/relationships/hyperlink" Target="https://firstam.service-now.com/change_request.do?sys_id=3d9db5addb616410a83f2eda48961964" TargetMode="External"/><Relationship Id="rId2092" Type="http://schemas.openxmlformats.org/officeDocument/2006/relationships/hyperlink" Target="https://firstam.service-now.com/change_request.do?sys_id=474541c91bd06c101ef7ed72b24bcb17" TargetMode="External"/><Relationship Id="rId3143" Type="http://schemas.openxmlformats.org/officeDocument/2006/relationships/hyperlink" Target="https://firstam.service-now.com/change_request.do?sys_id=7f901c851bd02c101ef7ed72b24bcbf9" TargetMode="External"/><Relationship Id="rId3350" Type="http://schemas.openxmlformats.org/officeDocument/2006/relationships/hyperlink" Target="https://firstam.service-now.com/change_request.do?sys_id=8c6eb21b1b282410cf40ddbcdd4bcbca" TargetMode="External"/><Relationship Id="rId271" Type="http://schemas.openxmlformats.org/officeDocument/2006/relationships/hyperlink" Target="https://firstam.service-now.com/change_request.do?sys_id=ab087a261b63c0d0c12a63166e4bcb1f" TargetMode="External"/><Relationship Id="rId3003" Type="http://schemas.openxmlformats.org/officeDocument/2006/relationships/hyperlink" Target="https://firstam.service-now.com/change_request.do?sys_id=776d7b07db81a41077b9a08a48961992" TargetMode="External"/><Relationship Id="rId4401" Type="http://schemas.openxmlformats.org/officeDocument/2006/relationships/hyperlink" Target="https://firstam.service-now.com/change_request.do?sys_id=c9092e9bdbc860103c76b9f2e2961928" TargetMode="External"/><Relationship Id="rId131" Type="http://schemas.openxmlformats.org/officeDocument/2006/relationships/hyperlink" Target="https://firstam.service-now.com/change_request.do?sys_id=563f5108dbbf5010f9f153f2e29619c1" TargetMode="External"/><Relationship Id="rId3210" Type="http://schemas.openxmlformats.org/officeDocument/2006/relationships/hyperlink" Target="https://firstam.service-now.com/change_request.do?sys_id=8338219f1b5968104fc2ea4abc4bcbab" TargetMode="External"/><Relationship Id="rId2769" Type="http://schemas.openxmlformats.org/officeDocument/2006/relationships/hyperlink" Target="https://firstam.service-now.com/change_request.do?sys_id=6bbc29671bc5e0504fc2ea4abc4bcb7d" TargetMode="External"/><Relationship Id="rId2976" Type="http://schemas.openxmlformats.org/officeDocument/2006/relationships/hyperlink" Target="https://firstam.service-now.com/change_request.do?sys_id=75fa5fc7db6d2050ab5a0f95ca9619fa" TargetMode="External"/><Relationship Id="rId5175" Type="http://schemas.openxmlformats.org/officeDocument/2006/relationships/hyperlink" Target="https://firstam.service-now.com/change_request.do?sys_id=f38ecabfdbe1e010ae88760a6896190f" TargetMode="External"/><Relationship Id="rId5382" Type="http://schemas.openxmlformats.org/officeDocument/2006/relationships/hyperlink" Target="https://firstam.service-now.com/change_request.do?sys_id=ff3fe969db786450ae88760a68961986" TargetMode="External"/><Relationship Id="rId948" Type="http://schemas.openxmlformats.org/officeDocument/2006/relationships/hyperlink" Target="https://firstam.service-now.com/change_request.do?sys_id=07f6778bdbd8ac102de0f6a4e2961957" TargetMode="External"/><Relationship Id="rId1578" Type="http://schemas.openxmlformats.org/officeDocument/2006/relationships/hyperlink" Target="https://firstam.service-now.com/change_request.do?sys_id=2a496ca21bfce4100648326ecc4bcb0c" TargetMode="External"/><Relationship Id="rId1785" Type="http://schemas.openxmlformats.org/officeDocument/2006/relationships/hyperlink" Target="https://firstam.service-now.com/change_request.do?sys_id=35f985b8db816810079850c7f49619c0" TargetMode="External"/><Relationship Id="rId1992" Type="http://schemas.openxmlformats.org/officeDocument/2006/relationships/hyperlink" Target="https://firstam.service-now.com/change_request.do?sys_id=417b68e21b3da810700e76ae034bcb96" TargetMode="External"/><Relationship Id="rId2629" Type="http://schemas.openxmlformats.org/officeDocument/2006/relationships/hyperlink" Target="https://firstam.service-now.com/change_request.do?sys_id=6445f2ccdbb16810a83f2eda489619cc" TargetMode="External"/><Relationship Id="rId2836" Type="http://schemas.openxmlformats.org/officeDocument/2006/relationships/hyperlink" Target="https://firstam.service-now.com/change_request.do?sys_id=6e451ea7db75e010a83f2eda48961970" TargetMode="External"/><Relationship Id="rId4191" Type="http://schemas.openxmlformats.org/officeDocument/2006/relationships/hyperlink" Target="https://firstam.service-now.com/change_request.do?sys_id=bd4e53ed1b582c105f1297d4bd4bcb9b" TargetMode="External"/><Relationship Id="rId5035" Type="http://schemas.openxmlformats.org/officeDocument/2006/relationships/hyperlink" Target="https://firstam.service-now.com/change_request.do?sys_id=eb623b0bdb8d641077b9a08a48961969" TargetMode="External"/><Relationship Id="rId5242" Type="http://schemas.openxmlformats.org/officeDocument/2006/relationships/hyperlink" Target="https://firstam.service-now.com/change_request.do?sys_id=f7553c2a1bc5a010cf40ddbcdd4bcb9a" TargetMode="External"/><Relationship Id="rId77" Type="http://schemas.openxmlformats.org/officeDocument/2006/relationships/hyperlink" Target="https://firstam.service-now.com/change_request.do?sys_id=34ebb89c1bb718101ef7ed72b24bcbda" TargetMode="External"/><Relationship Id="rId808" Type="http://schemas.openxmlformats.org/officeDocument/2006/relationships/hyperlink" Target="https://firstam.service-now.com/change_request.do?sys_id=00b73a88dbf16810a83f2eda48961956" TargetMode="External"/><Relationship Id="rId1438" Type="http://schemas.openxmlformats.org/officeDocument/2006/relationships/hyperlink" Target="https://firstam.service-now.com/change_request.do?sys_id=227ae7361b9ce810771f0d8fea4bcbea" TargetMode="External"/><Relationship Id="rId1645" Type="http://schemas.openxmlformats.org/officeDocument/2006/relationships/hyperlink" Target="https://firstam.service-now.com/change_request.do?sys_id=2d917bd8dbb96c10ab5a0f95ca9619fd" TargetMode="External"/><Relationship Id="rId4051" Type="http://schemas.openxmlformats.org/officeDocument/2006/relationships/hyperlink" Target="https://firstam.service-now.com/change_request.do?sys_id=b4ce69131b18a81000d6b91f034bcb00" TargetMode="External"/><Relationship Id="rId5102" Type="http://schemas.openxmlformats.org/officeDocument/2006/relationships/hyperlink" Target="https://firstam.service-now.com/change_request.do?sys_id=eeb3b345dbc12010ae88760a68961976" TargetMode="External"/><Relationship Id="rId1852" Type="http://schemas.openxmlformats.org/officeDocument/2006/relationships/hyperlink" Target="https://firstam.service-now.com/change_request.do?sys_id=39e14c841be4a0105f1297d4bd4bcbe9" TargetMode="External"/><Relationship Id="rId2903" Type="http://schemas.openxmlformats.org/officeDocument/2006/relationships/hyperlink" Target="https://firstam.service-now.com/change_request.do?sys_id=7204f879dbb92810079850c7f496191a" TargetMode="External"/><Relationship Id="rId1505" Type="http://schemas.openxmlformats.org/officeDocument/2006/relationships/hyperlink" Target="https://firstam.service-now.com/change_request.do?sys_id=26629236db6e10100c122934059619db" TargetMode="External"/><Relationship Id="rId1712" Type="http://schemas.openxmlformats.org/officeDocument/2006/relationships/hyperlink" Target="https://firstam.service-now.com/change_request.do?sys_id=3170c45bdb09e410289584d86896196e" TargetMode="External"/><Relationship Id="rId4868" Type="http://schemas.openxmlformats.org/officeDocument/2006/relationships/hyperlink" Target="https://firstam.service-now.com/change_request.do?sys_id=e21a553edb09ac10ae88760a6896192b" TargetMode="External"/><Relationship Id="rId3677" Type="http://schemas.openxmlformats.org/officeDocument/2006/relationships/hyperlink" Target="https://firstam.service-now.com/change_request.do?sys_id=9f8bbdafdb69a010ab5a0f95ca961925" TargetMode="External"/><Relationship Id="rId3884" Type="http://schemas.openxmlformats.org/officeDocument/2006/relationships/hyperlink" Target="https://firstam.service-now.com/change_request.do?sys_id=ab06dd771b286810700e76ae034bcb75" TargetMode="External"/><Relationship Id="rId4728" Type="http://schemas.openxmlformats.org/officeDocument/2006/relationships/hyperlink" Target="https://firstam.service-now.com/change_request.do?sys_id=d9dbd1dadb452410079850c7f496198d" TargetMode="External"/><Relationship Id="rId4935" Type="http://schemas.openxmlformats.org/officeDocument/2006/relationships/hyperlink" Target="https://firstam.service-now.com/change_request.do?sys_id=e5c2fa3e1b006810771f0d8fea4bcbbc" TargetMode="External"/><Relationship Id="rId598" Type="http://schemas.openxmlformats.org/officeDocument/2006/relationships/hyperlink" Target="https://firstam.service-now.com/change_request.do?sys_id=d5bfd106db212c10289584d868961902" TargetMode="External"/><Relationship Id="rId2279" Type="http://schemas.openxmlformats.org/officeDocument/2006/relationships/hyperlink" Target="https://firstam.service-now.com/change_request.do?sys_id=5186a990db0d6410289584d868961959" TargetMode="External"/><Relationship Id="rId2486" Type="http://schemas.openxmlformats.org/officeDocument/2006/relationships/hyperlink" Target="https://firstam.service-now.com/change_request.do?sys_id=5dd4a482dbb9e810079850c7f4961987" TargetMode="External"/><Relationship Id="rId2693" Type="http://schemas.openxmlformats.org/officeDocument/2006/relationships/hyperlink" Target="https://firstam.service-now.com/change_request.do?sys_id=677718e2db45a050289584d8689619f6" TargetMode="External"/><Relationship Id="rId3537" Type="http://schemas.openxmlformats.org/officeDocument/2006/relationships/hyperlink" Target="https://firstam.service-now.com/change_request.do?sys_id=96ea069f1bd42050771f0d8fea4bcb47" TargetMode="External"/><Relationship Id="rId3744" Type="http://schemas.openxmlformats.org/officeDocument/2006/relationships/hyperlink" Target="https://firstam.service-now.com/change_request.do?sys_id=a36e85431b956810cf40ddbcdd4bcbeb" TargetMode="External"/><Relationship Id="rId3951" Type="http://schemas.openxmlformats.org/officeDocument/2006/relationships/hyperlink" Target="https://firstam.service-now.com/change_request.do?sys_id=aec254c6db10a050f9f153f2e29619a3" TargetMode="External"/><Relationship Id="rId458" Type="http://schemas.openxmlformats.org/officeDocument/2006/relationships/hyperlink" Target="https://firstam.service-now.com/change_request.do?sys_id=3f586ef7dbf02410a83f2eda48961926" TargetMode="External"/><Relationship Id="rId665" Type="http://schemas.openxmlformats.org/officeDocument/2006/relationships/hyperlink" Target="https://firstam.service-now.com/change_request.do?sys_id=219d5082db69e810289584d8689619a8" TargetMode="External"/><Relationship Id="rId872" Type="http://schemas.openxmlformats.org/officeDocument/2006/relationships/hyperlink" Target="https://firstam.service-now.com/change_request.do?sys_id=03e82101db1de810289584d8689619c0" TargetMode="External"/><Relationship Id="rId1088" Type="http://schemas.openxmlformats.org/officeDocument/2006/relationships/hyperlink" Target="https://firstam.service-now.com/change_request.do?sys_id=0f4c2020dbfd6050079850c7f49619e0" TargetMode="External"/><Relationship Id="rId1295" Type="http://schemas.openxmlformats.org/officeDocument/2006/relationships/hyperlink" Target="https://firstam.service-now.com/change_request.do?sys_id=1aaee799db38a45077b9a08a48961927" TargetMode="External"/><Relationship Id="rId2139" Type="http://schemas.openxmlformats.org/officeDocument/2006/relationships/hyperlink" Target="https://firstam.service-now.com/change_request.do?sys_id=49e124b01ba12010cf40ddbcdd4bcbf0" TargetMode="External"/><Relationship Id="rId2346" Type="http://schemas.openxmlformats.org/officeDocument/2006/relationships/hyperlink" Target="https://firstam.service-now.com/change_request.do?sys_id=557082611b292010cf40ddbcdd4bcb89" TargetMode="External"/><Relationship Id="rId2553" Type="http://schemas.openxmlformats.org/officeDocument/2006/relationships/hyperlink" Target="https://firstam.service-now.com/change_request.do?sys_id=60ca2c29dba0e410ae88760a689619f7" TargetMode="External"/><Relationship Id="rId2760" Type="http://schemas.openxmlformats.org/officeDocument/2006/relationships/hyperlink" Target="https://firstam.service-now.com/change_request.do?sys_id=6b1794781b9c28101ef7ed72b24bcb69" TargetMode="External"/><Relationship Id="rId3604" Type="http://schemas.openxmlformats.org/officeDocument/2006/relationships/hyperlink" Target="https://firstam.service-now.com/change_request.do?sys_id=9afd3afddba02050079850c7f4961954" TargetMode="External"/><Relationship Id="rId3811" Type="http://schemas.openxmlformats.org/officeDocument/2006/relationships/hyperlink" Target="https://firstam.service-now.com/change_request.do?sys_id=a6c1a0c51bd82410c0b46572b24bcb50" TargetMode="External"/><Relationship Id="rId318" Type="http://schemas.openxmlformats.org/officeDocument/2006/relationships/hyperlink" Target="https://firstam.service-now.com/change_request.do?sys_id=c665db021bfa1c10161842a6bc4bcb56" TargetMode="External"/><Relationship Id="rId525" Type="http://schemas.openxmlformats.org/officeDocument/2006/relationships/hyperlink" Target="https://firstam.service-now.com/change_request.do?sys_id=85df090b1ba928507ff364e22a4bcb48" TargetMode="External"/><Relationship Id="rId732" Type="http://schemas.openxmlformats.org/officeDocument/2006/relationships/hyperlink" Target="https://firstam.service-now.com/change_request.do?sys_id=8ca9116fdb19e010079850c7f496190e" TargetMode="External"/><Relationship Id="rId1155" Type="http://schemas.openxmlformats.org/officeDocument/2006/relationships/hyperlink" Target="https://firstam.service-now.com/change_request.do?sys_id=12f1ccf91b906c10c0b46572b24bcb26" TargetMode="External"/><Relationship Id="rId1362" Type="http://schemas.openxmlformats.org/officeDocument/2006/relationships/hyperlink" Target="https://firstam.service-now.com/change_request.do?sys_id=1e37e9b61bcc6050c0b46572b24bcbbd" TargetMode="External"/><Relationship Id="rId2206" Type="http://schemas.openxmlformats.org/officeDocument/2006/relationships/hyperlink" Target="https://firstam.service-now.com/change_request.do?sys_id=4dba8a3b1ba528100648326ecc4bcbe4" TargetMode="External"/><Relationship Id="rId2413" Type="http://schemas.openxmlformats.org/officeDocument/2006/relationships/hyperlink" Target="https://firstam.service-now.com/change_request.do?sys_id=5898e19c1bd5a010cf40ddbcdd4bcb22" TargetMode="External"/><Relationship Id="rId2620" Type="http://schemas.openxmlformats.org/officeDocument/2006/relationships/hyperlink" Target="https://firstam.service-now.com/change_request.do?sys_id=63c0bf87db49e410ab5a0f95ca9619fd" TargetMode="External"/><Relationship Id="rId1015" Type="http://schemas.openxmlformats.org/officeDocument/2006/relationships/hyperlink" Target="https://firstam.service-now.com/change_request.do?sys_id=0b82ba2f1b99ec10cf40ddbcdd4bcbd1" TargetMode="External"/><Relationship Id="rId1222" Type="http://schemas.openxmlformats.org/officeDocument/2006/relationships/hyperlink" Target="https://firstam.service-now.com/change_request.do?sys_id=16870afb1b48281000d6b91f034bcb46" TargetMode="External"/><Relationship Id="rId4378" Type="http://schemas.openxmlformats.org/officeDocument/2006/relationships/hyperlink" Target="https://firstam.service-now.com/change_request.do?sys_id=c7b63332db152850079850c7f49619f3" TargetMode="External"/><Relationship Id="rId4585" Type="http://schemas.openxmlformats.org/officeDocument/2006/relationships/hyperlink" Target="https://firstam.service-now.com/change_request.do?sys_id=d1f14bc0db02e810a83f2eda489619c5" TargetMode="External"/><Relationship Id="rId3187" Type="http://schemas.openxmlformats.org/officeDocument/2006/relationships/hyperlink" Target="https://firstam.service-now.com/change_request.do?sys_id=821f066edbb5241077b9a08a4896193f" TargetMode="External"/><Relationship Id="rId3394" Type="http://schemas.openxmlformats.org/officeDocument/2006/relationships/hyperlink" Target="https://firstam.service-now.com/change_request.do?sys_id=8f44854ddbc420509f1f5843e2961918" TargetMode="External"/><Relationship Id="rId4238" Type="http://schemas.openxmlformats.org/officeDocument/2006/relationships/hyperlink" Target="https://firstam.service-now.com/change_request.do?sys_id=bfaa3d89db5da810079850c7f4961947" TargetMode="External"/><Relationship Id="rId4792" Type="http://schemas.openxmlformats.org/officeDocument/2006/relationships/hyperlink" Target="https://firstam.service-now.com/change_request.do?sys_id=dd97aaf1dbe56810289584d868961969" TargetMode="External"/><Relationship Id="rId3047" Type="http://schemas.openxmlformats.org/officeDocument/2006/relationships/hyperlink" Target="https://firstam.service-now.com/change_request.do?sys_id=7a20d04ddb99a810289584d8689619b5" TargetMode="External"/><Relationship Id="rId4445" Type="http://schemas.openxmlformats.org/officeDocument/2006/relationships/hyperlink" Target="https://firstam.service-now.com/change_request.do?sys_id=cb4b4d09dbb5a010079850c7f4961983" TargetMode="External"/><Relationship Id="rId4652" Type="http://schemas.openxmlformats.org/officeDocument/2006/relationships/hyperlink" Target="https://firstam.service-now.com/change_request.do?sys_id=d586c4691bf06810cf40ddbcdd4bcba0" TargetMode="External"/><Relationship Id="rId175" Type="http://schemas.openxmlformats.org/officeDocument/2006/relationships/hyperlink" Target="https://firstam.service-now.com/change_request.do?sys_id=68ef0695dba5641077b9a08a489619e9" TargetMode="External"/><Relationship Id="rId3254" Type="http://schemas.openxmlformats.org/officeDocument/2006/relationships/hyperlink" Target="https://firstam.service-now.com/change_request.do?sys_id=8638a6e4db096410ae88760a6896193e" TargetMode="External"/><Relationship Id="rId3461" Type="http://schemas.openxmlformats.org/officeDocument/2006/relationships/hyperlink" Target="https://firstam.service-now.com/change_request.do?sys_id=92280d571b8ca0503c478556cc4bcbfa" TargetMode="External"/><Relationship Id="rId4305" Type="http://schemas.openxmlformats.org/officeDocument/2006/relationships/hyperlink" Target="https://firstam.service-now.com/change_request.do?sys_id=c3c7ef18db152410ab5a0f95ca961950" TargetMode="External"/><Relationship Id="rId4512" Type="http://schemas.openxmlformats.org/officeDocument/2006/relationships/hyperlink" Target="https://firstam.service-now.com/change_request.do?sys_id=ce44dc6e1b39a810700e76ae034bcbbc" TargetMode="External"/><Relationship Id="rId382" Type="http://schemas.openxmlformats.org/officeDocument/2006/relationships/hyperlink" Target="https://firstam.service-now.com/change_request.do?sys_id=ec6409c71b806010ab44b887cc4bcb0e" TargetMode="External"/><Relationship Id="rId2063" Type="http://schemas.openxmlformats.org/officeDocument/2006/relationships/hyperlink" Target="https://firstam.service-now.com/change_request.do?sys_id=460452c01b46a010cf40ddbcdd4bcba5" TargetMode="External"/><Relationship Id="rId2270" Type="http://schemas.openxmlformats.org/officeDocument/2006/relationships/hyperlink" Target="https://firstam.service-now.com/change_request.do?sys_id=50e033811b61a410cf40ddbcdd4bcb7d" TargetMode="External"/><Relationship Id="rId3114" Type="http://schemas.openxmlformats.org/officeDocument/2006/relationships/hyperlink" Target="https://firstam.service-now.com/change_request.do?sys_id=7dc6e2871b95a810cf40ddbcdd4bcb10" TargetMode="External"/><Relationship Id="rId3321" Type="http://schemas.openxmlformats.org/officeDocument/2006/relationships/hyperlink" Target="https://firstam.service-now.com/change_request.do?sys_id=8a82e9e3db2d681077b9a08a489619e8" TargetMode="External"/><Relationship Id="rId242" Type="http://schemas.openxmlformats.org/officeDocument/2006/relationships/hyperlink" Target="https://firstam.service-now.com/change_request.do?sys_id=9996ae13db4d2810289584d8689619a1" TargetMode="External"/><Relationship Id="rId2130" Type="http://schemas.openxmlformats.org/officeDocument/2006/relationships/hyperlink" Target="https://firstam.service-now.com/change_request.do?sys_id=491f5e77db58a810f9f153f2e29619c4" TargetMode="External"/><Relationship Id="rId5079" Type="http://schemas.openxmlformats.org/officeDocument/2006/relationships/hyperlink" Target="https://firstam.service-now.com/change_request.do?sys_id=ed4c9d211be5a8104fc2ea4abc4bcb35" TargetMode="External"/><Relationship Id="rId5286" Type="http://schemas.openxmlformats.org/officeDocument/2006/relationships/hyperlink" Target="https://firstam.service-now.com/change_request.do?sys_id=f9d846951b94641000d6b91f034bcba6" TargetMode="External"/><Relationship Id="rId102" Type="http://schemas.openxmlformats.org/officeDocument/2006/relationships/hyperlink" Target="https://firstam.service-now.com/change_request.do?sys_id=45fd2fc71b3f5010771f0d8fea4bcb3e" TargetMode="External"/><Relationship Id="rId1689" Type="http://schemas.openxmlformats.org/officeDocument/2006/relationships/hyperlink" Target="https://firstam.service-now.com/change_request.do?sys_id=300c8bb3db386050ae88760a6896199b" TargetMode="External"/><Relationship Id="rId4095" Type="http://schemas.openxmlformats.org/officeDocument/2006/relationships/hyperlink" Target="https://firstam.service-now.com/change_request.do?sys_id=b6f18a9d1ba1a810cf40ddbcdd4bcbfd" TargetMode="External"/><Relationship Id="rId5146" Type="http://schemas.openxmlformats.org/officeDocument/2006/relationships/hyperlink" Target="https://firstam.service-now.com/change_request.do?sys_id=f176d9f11b70e4504fc2ea4abc4bcb6f" TargetMode="External"/><Relationship Id="rId5353" Type="http://schemas.openxmlformats.org/officeDocument/2006/relationships/hyperlink" Target="https://firstam.service-now.com/change_request.do?sys_id=fd7804cb1b34ac10700e76ae034bcbaf" TargetMode="External"/><Relationship Id="rId1896" Type="http://schemas.openxmlformats.org/officeDocument/2006/relationships/hyperlink" Target="https://firstam.service-now.com/change_request.do?sys_id=3c2bf4f3db39a410079850c7f49619ec" TargetMode="External"/><Relationship Id="rId2947" Type="http://schemas.openxmlformats.org/officeDocument/2006/relationships/hyperlink" Target="https://firstam.service-now.com/change_request.do?sys_id=743b7d1d1b2828107ff364e22a4bcb3c" TargetMode="External"/><Relationship Id="rId4162" Type="http://schemas.openxmlformats.org/officeDocument/2006/relationships/hyperlink" Target="https://firstam.service-now.com/change_request.do?sys_id=bb3b73f4db5868102de0f6a4e29619e6" TargetMode="External"/><Relationship Id="rId5006" Type="http://schemas.openxmlformats.org/officeDocument/2006/relationships/hyperlink" Target="https://firstam.service-now.com/change_request.do?sys_id=e97c27f41b686410700e76ae034bcb73" TargetMode="External"/><Relationship Id="rId5213" Type="http://schemas.openxmlformats.org/officeDocument/2006/relationships/hyperlink" Target="https://firstam.service-now.com/change_request.do?sys_id=f599ae7ddb382810ab5a0f95ca961916" TargetMode="External"/><Relationship Id="rId919" Type="http://schemas.openxmlformats.org/officeDocument/2006/relationships/hyperlink" Target="https://firstam.service-now.com/change_request.do?sys_id=066be21d1b98a010ab44b887cc4bcb28" TargetMode="External"/><Relationship Id="rId1549" Type="http://schemas.openxmlformats.org/officeDocument/2006/relationships/hyperlink" Target="https://firstam.service-now.com/change_request.do?sys_id=28a27a8a1bf4a050cf40ddbcdd4bcbe5" TargetMode="External"/><Relationship Id="rId1756" Type="http://schemas.openxmlformats.org/officeDocument/2006/relationships/hyperlink" Target="https://firstam.service-now.com/change_request.do?sys_id=3431ac1d1be0a810700e76ae034bcb48" TargetMode="External"/><Relationship Id="rId1963" Type="http://schemas.openxmlformats.org/officeDocument/2006/relationships/hyperlink" Target="https://firstam.service-now.com/change_request.do?sys_id=4031f6e2db746050ab5a0f95ca961971" TargetMode="External"/><Relationship Id="rId2807" Type="http://schemas.openxmlformats.org/officeDocument/2006/relationships/hyperlink" Target="https://firstam.service-now.com/change_request.do?sys_id=6cfdbf99db50a4503c76b9f2e2961973" TargetMode="External"/><Relationship Id="rId4022" Type="http://schemas.openxmlformats.org/officeDocument/2006/relationships/hyperlink" Target="https://firstam.service-now.com/change_request.do?sys_id=b35b5c041b2868103c478556cc4bcbca" TargetMode="External"/><Relationship Id="rId48" Type="http://schemas.openxmlformats.org/officeDocument/2006/relationships/hyperlink" Target="https://firstam.service-now.com/change_request.do?sys_id=21714872db816010289584d86896196b" TargetMode="External"/><Relationship Id="rId1409" Type="http://schemas.openxmlformats.org/officeDocument/2006/relationships/hyperlink" Target="https://firstam.service-now.com/change_request.do?sys_id=210401f2dbd4a4103c76b9f2e29619a3" TargetMode="External"/><Relationship Id="rId1616" Type="http://schemas.openxmlformats.org/officeDocument/2006/relationships/hyperlink" Target="https://firstam.service-now.com/change_request.do?sys_id=2c196f481b20e8103c67fee58d4bcb2a" TargetMode="External"/><Relationship Id="rId1823" Type="http://schemas.openxmlformats.org/officeDocument/2006/relationships/hyperlink" Target="https://firstam.service-now.com/change_request.do?sys_id=38637c8a1bac2010700e76ae034bcb5e" TargetMode="External"/><Relationship Id="rId4979" Type="http://schemas.openxmlformats.org/officeDocument/2006/relationships/hyperlink" Target="https://firstam.service-now.com/change_request.do?sys_id=e867f30a1b3424100648326ecc4bcbf6" TargetMode="External"/><Relationship Id="rId3788" Type="http://schemas.openxmlformats.org/officeDocument/2006/relationships/hyperlink" Target="https://firstam.service-now.com/change_request.do?sys_id=a56b3954db3de810a83f2eda48961904" TargetMode="External"/><Relationship Id="rId3995" Type="http://schemas.openxmlformats.org/officeDocument/2006/relationships/hyperlink" Target="https://firstam.service-now.com/change_request.do?sys_id=b12530fcdba92050289584d86896190a" TargetMode="External"/><Relationship Id="rId4839" Type="http://schemas.openxmlformats.org/officeDocument/2006/relationships/hyperlink" Target="https://firstam.service-now.com/change_request.do?sys_id=e0a6343b1b1ca4103c478556cc4bcb86" TargetMode="External"/><Relationship Id="rId2597" Type="http://schemas.openxmlformats.org/officeDocument/2006/relationships/hyperlink" Target="https://firstam.service-now.com/change_request.do?sys_id=630288a2db6c6450ab5a0f95ca9619c7" TargetMode="External"/><Relationship Id="rId3648" Type="http://schemas.openxmlformats.org/officeDocument/2006/relationships/hyperlink" Target="https://firstam.service-now.com/change_request.do?sys_id=9e1001d11b456810cf40ddbcdd4bcbe1" TargetMode="External"/><Relationship Id="rId3855" Type="http://schemas.openxmlformats.org/officeDocument/2006/relationships/hyperlink" Target="https://firstam.service-now.com/change_request.do?sys_id=a9d8cde91b98a8105f1297d4bd4bcbff" TargetMode="External"/><Relationship Id="rId569" Type="http://schemas.openxmlformats.org/officeDocument/2006/relationships/hyperlink" Target="https://firstam.service-now.com/change_request.do?sys_id=b6be4b161b7f1410ab44b887cc4bcba0" TargetMode="External"/><Relationship Id="rId776" Type="http://schemas.openxmlformats.org/officeDocument/2006/relationships/hyperlink" Target="https://firstam.service-now.com/change_request.do?sys_id=dbe6b7c51b61a0500648326ecc4bcb4a" TargetMode="External"/><Relationship Id="rId983" Type="http://schemas.openxmlformats.org/officeDocument/2006/relationships/hyperlink" Target="https://firstam.service-now.com/change_request.do?sys_id=0994f621db5ce4503c76b9f2e2961910" TargetMode="External"/><Relationship Id="rId1199" Type="http://schemas.openxmlformats.org/officeDocument/2006/relationships/hyperlink" Target="https://firstam.service-now.com/change_request.do?sys_id=157bb8d71b25a0100648326ecc4bcb28" TargetMode="External"/><Relationship Id="rId2457" Type="http://schemas.openxmlformats.org/officeDocument/2006/relationships/hyperlink" Target="https://firstam.service-now.com/change_request.do?sys_id=5b7f00e3dbd8a410f9f153f2e29619c7" TargetMode="External"/><Relationship Id="rId2664" Type="http://schemas.openxmlformats.org/officeDocument/2006/relationships/hyperlink" Target="https://firstam.service-now.com/change_request.do?sys_id=660ac2d41bd9a010cf40ddbcdd4bcbcc" TargetMode="External"/><Relationship Id="rId3508" Type="http://schemas.openxmlformats.org/officeDocument/2006/relationships/hyperlink" Target="https://firstam.service-now.com/change_request.do?sys_id=9554812cdbd16410ae88760a6896191c" TargetMode="External"/><Relationship Id="rId4906" Type="http://schemas.openxmlformats.org/officeDocument/2006/relationships/hyperlink" Target="https://firstam.service-now.com/change_request.do?sys_id=e42948881be8a410ab44b887cc4bcbb2" TargetMode="External"/><Relationship Id="rId5070" Type="http://schemas.openxmlformats.org/officeDocument/2006/relationships/hyperlink" Target="https://firstam.service-now.com/change_request.do?sys_id=ed0472831b8ca010ab44b887cc4bcba3" TargetMode="External"/><Relationship Id="rId429" Type="http://schemas.openxmlformats.org/officeDocument/2006/relationships/hyperlink" Target="https://firstam.service-now.com/change_request.do?sys_id=2177fb5fdbed6010a83f2eda489619f8" TargetMode="External"/><Relationship Id="rId636" Type="http://schemas.openxmlformats.org/officeDocument/2006/relationships/hyperlink" Target="https://firstam.service-now.com/change_request.do?sys_id=f50049b1dbf4e410ab5a0f95ca9619a1" TargetMode="External"/><Relationship Id="rId1059" Type="http://schemas.openxmlformats.org/officeDocument/2006/relationships/hyperlink" Target="https://firstam.service-now.com/change_request.do?sys_id=0d95242e1b05a010cf40ddbcdd4bcb70" TargetMode="External"/><Relationship Id="rId1266" Type="http://schemas.openxmlformats.org/officeDocument/2006/relationships/hyperlink" Target="https://firstam.service-now.com/change_request.do?sys_id=193e40221bcda0100648326ecc4bcb08" TargetMode="External"/><Relationship Id="rId1473" Type="http://schemas.openxmlformats.org/officeDocument/2006/relationships/hyperlink" Target="https://firstam.service-now.com/change_request.do?sys_id=247c7de5dba56410079850c7f496191e" TargetMode="External"/><Relationship Id="rId2317" Type="http://schemas.openxmlformats.org/officeDocument/2006/relationships/hyperlink" Target="https://firstam.service-now.com/change_request.do?sys_id=53d777371b1468103c478556cc4bcbe5" TargetMode="External"/><Relationship Id="rId2871" Type="http://schemas.openxmlformats.org/officeDocument/2006/relationships/hyperlink" Target="https://firstam.service-now.com/change_request.do?sys_id=70465914db012410ab5a0f95ca961911" TargetMode="External"/><Relationship Id="rId3715" Type="http://schemas.openxmlformats.org/officeDocument/2006/relationships/hyperlink" Target="https://firstam.service-now.com/change_request.do?sys_id=a166015bdb542c103c76b9f2e2961992" TargetMode="External"/><Relationship Id="rId3922" Type="http://schemas.openxmlformats.org/officeDocument/2006/relationships/hyperlink" Target="https://firstam.service-now.com/change_request.do?sys_id=aca2a4421bb4e8507ff364e22a4bcb8f" TargetMode="External"/><Relationship Id="rId843" Type="http://schemas.openxmlformats.org/officeDocument/2006/relationships/hyperlink" Target="https://firstam.service-now.com/change_request.do?sys_id=028a95cbdb7c6c10a83f2eda4896197f" TargetMode="External"/><Relationship Id="rId1126" Type="http://schemas.openxmlformats.org/officeDocument/2006/relationships/hyperlink" Target="https://firstam.service-now.com/change_request.do?sys_id=11818054dbf1ec10079850c7f4961902" TargetMode="External"/><Relationship Id="rId1680" Type="http://schemas.openxmlformats.org/officeDocument/2006/relationships/hyperlink" Target="https://firstam.service-now.com/change_request.do?sys_id=2f707e28dbc96410ae88760a68961979" TargetMode="External"/><Relationship Id="rId2524" Type="http://schemas.openxmlformats.org/officeDocument/2006/relationships/hyperlink" Target="https://firstam.service-now.com/change_request.do?sys_id=5f6c6c181b9da0107ff364e22a4bcb02" TargetMode="External"/><Relationship Id="rId2731" Type="http://schemas.openxmlformats.org/officeDocument/2006/relationships/hyperlink" Target="https://firstam.service-now.com/change_request.do?sys_id=697af4791bbd20104fc2ea4abc4bcb64" TargetMode="External"/><Relationship Id="rId703" Type="http://schemas.openxmlformats.org/officeDocument/2006/relationships/hyperlink" Target="https://firstam.service-now.com/change_request.do?sys_id=60c2c162db99e450289584d868961967" TargetMode="External"/><Relationship Id="rId910" Type="http://schemas.openxmlformats.org/officeDocument/2006/relationships/hyperlink" Target="https://firstam.service-now.com/change_request.do?sys_id=05c99e2bdb35e010289584d868961958" TargetMode="External"/><Relationship Id="rId1333" Type="http://schemas.openxmlformats.org/officeDocument/2006/relationships/hyperlink" Target="https://firstam.service-now.com/change_request.do?sys_id=1d083f26db896010ab5a0f95ca9619cd" TargetMode="External"/><Relationship Id="rId1540" Type="http://schemas.openxmlformats.org/officeDocument/2006/relationships/hyperlink" Target="https://firstam.service-now.com/change_request.do?sys_id=285fbf941bb160107ff364e22a4bcbcc" TargetMode="External"/><Relationship Id="rId4489" Type="http://schemas.openxmlformats.org/officeDocument/2006/relationships/hyperlink" Target="https://firstam.service-now.com/change_request.do?sys_id=cd2950901b30e8100648326ecc4bcbe5" TargetMode="External"/><Relationship Id="rId4696" Type="http://schemas.openxmlformats.org/officeDocument/2006/relationships/hyperlink" Target="https://firstam.service-now.com/change_request.do?sys_id=d7be9db11b90ac105f1297d4bd4bcb02" TargetMode="External"/><Relationship Id="rId1400" Type="http://schemas.openxmlformats.org/officeDocument/2006/relationships/hyperlink" Target="https://firstam.service-now.com/change_request.do?sys_id=207ad2a81bd564100648326ecc4bcbd1" TargetMode="External"/><Relationship Id="rId3298" Type="http://schemas.openxmlformats.org/officeDocument/2006/relationships/hyperlink" Target="https://firstam.service-now.com/change_request.do?sys_id=890f6cce1b906c1000d6b91f034bcb17" TargetMode="External"/><Relationship Id="rId4349" Type="http://schemas.openxmlformats.org/officeDocument/2006/relationships/hyperlink" Target="https://firstam.service-now.com/change_request.do?sys_id=c604394c1b892c10cf40ddbcdd4bcbc2" TargetMode="External"/><Relationship Id="rId4556" Type="http://schemas.openxmlformats.org/officeDocument/2006/relationships/hyperlink" Target="https://firstam.service-now.com/change_request.do?sys_id=d0959b171b8ce01000d6b91f034bcbae" TargetMode="External"/><Relationship Id="rId4763" Type="http://schemas.openxmlformats.org/officeDocument/2006/relationships/hyperlink" Target="https://firstam.service-now.com/change_request.do?sys_id=dbdd63ec1b9028101ef7ed72b24bcbb1" TargetMode="External"/><Relationship Id="rId4970" Type="http://schemas.openxmlformats.org/officeDocument/2006/relationships/hyperlink" Target="https://firstam.service-now.com/change_request.do?sys_id=e7f151ec1b09e410700e76ae034bcbdc" TargetMode="External"/><Relationship Id="rId3158" Type="http://schemas.openxmlformats.org/officeDocument/2006/relationships/hyperlink" Target="https://firstam.service-now.com/change_request.do?sys_id=8087b38edbec6050a83f2eda489619e9" TargetMode="External"/><Relationship Id="rId3365" Type="http://schemas.openxmlformats.org/officeDocument/2006/relationships/hyperlink" Target="https://firstam.service-now.com/change_request.do?sys_id=8d724bdedbb8a410289584d868961989" TargetMode="External"/><Relationship Id="rId3572" Type="http://schemas.openxmlformats.org/officeDocument/2006/relationships/hyperlink" Target="https://firstam.service-now.com/change_request.do?sys_id=993bf0fe1b316c104fc2ea4abc4bcbcc" TargetMode="External"/><Relationship Id="rId4209" Type="http://schemas.openxmlformats.org/officeDocument/2006/relationships/hyperlink" Target="https://firstam.service-now.com/change_request.do?sys_id=be51d6fedb70a810ae88760a68961908" TargetMode="External"/><Relationship Id="rId4416" Type="http://schemas.openxmlformats.org/officeDocument/2006/relationships/hyperlink" Target="https://firstam.service-now.com/change_request.do?sys_id=ca0447c2db2cec1077b9a08a489619c1" TargetMode="External"/><Relationship Id="rId4623" Type="http://schemas.openxmlformats.org/officeDocument/2006/relationships/hyperlink" Target="https://firstam.service-now.com/change_request.do?sys_id=d3e734ef1b6da0107ff364e22a4bcbdd" TargetMode="External"/><Relationship Id="rId4830" Type="http://schemas.openxmlformats.org/officeDocument/2006/relationships/hyperlink" Target="https://firstam.service-now.com/change_request.do?sys_id=e05862d71bd6941009823197cc4bcb57" TargetMode="External"/><Relationship Id="rId286" Type="http://schemas.openxmlformats.org/officeDocument/2006/relationships/hyperlink" Target="https://firstam.service-now.com/change_request.do?sys_id=b48291f01bcb54103a234159cc4bcb13" TargetMode="External"/><Relationship Id="rId493" Type="http://schemas.openxmlformats.org/officeDocument/2006/relationships/hyperlink" Target="https://firstam.service-now.com/change_request.do?sys_id=69e3b928dbbc6c10a83f2eda489619c5" TargetMode="External"/><Relationship Id="rId2174" Type="http://schemas.openxmlformats.org/officeDocument/2006/relationships/hyperlink" Target="https://firstam.service-now.com/change_request.do?sys_id=4bf05555dba1241077b9a08a48961982" TargetMode="External"/><Relationship Id="rId2381" Type="http://schemas.openxmlformats.org/officeDocument/2006/relationships/hyperlink" Target="https://firstam.service-now.com/change_request.do?sys_id=570716bbdbdce0103c76b9f2e29619e9" TargetMode="External"/><Relationship Id="rId3018" Type="http://schemas.openxmlformats.org/officeDocument/2006/relationships/hyperlink" Target="https://firstam.service-now.com/change_request.do?sys_id=78401b22db082050f9f153f2e296196d" TargetMode="External"/><Relationship Id="rId3225" Type="http://schemas.openxmlformats.org/officeDocument/2006/relationships/hyperlink" Target="https://firstam.service-now.com/change_request.do?sys_id=8475ca1b1bd42050771f0d8fea4bcbfd" TargetMode="External"/><Relationship Id="rId3432" Type="http://schemas.openxmlformats.org/officeDocument/2006/relationships/hyperlink" Target="https://firstam.service-now.com/change_request.do?sys_id=91073ec4dbf16810a83f2eda4896193d" TargetMode="External"/><Relationship Id="rId146" Type="http://schemas.openxmlformats.org/officeDocument/2006/relationships/hyperlink" Target="https://firstam.service-now.com/change_request.do?sys_id=5d5daca91be46c10700e76ae034bcb05" TargetMode="External"/><Relationship Id="rId353" Type="http://schemas.openxmlformats.org/officeDocument/2006/relationships/hyperlink" Target="https://firstam.service-now.com/change_request.do?sys_id=da2976031b41ac104fc2ea4abc4bcb8c" TargetMode="External"/><Relationship Id="rId560" Type="http://schemas.openxmlformats.org/officeDocument/2006/relationships/hyperlink" Target="https://firstam.service-now.com/change_request.do?sys_id=ab2e2b7cdb85e810079850c7f4961900" TargetMode="External"/><Relationship Id="rId1190" Type="http://schemas.openxmlformats.org/officeDocument/2006/relationships/hyperlink" Target="https://firstam.service-now.com/change_request.do?sys_id=153675cedb71e810a83f2eda48961901" TargetMode="External"/><Relationship Id="rId2034" Type="http://schemas.openxmlformats.org/officeDocument/2006/relationships/hyperlink" Target="https://firstam.service-now.com/change_request.do?sys_id=4401874e1b78a050cf40ddbcdd4bcb13" TargetMode="External"/><Relationship Id="rId2241" Type="http://schemas.openxmlformats.org/officeDocument/2006/relationships/hyperlink" Target="https://firstam.service-now.com/change_request.do?sys_id=4f765aad1b3568107ff364e22a4bcb3d" TargetMode="External"/><Relationship Id="rId213" Type="http://schemas.openxmlformats.org/officeDocument/2006/relationships/hyperlink" Target="https://firstam.service-now.com/change_request.do?sys_id=86e9c9871b8354105f1297d4bd4bcb10" TargetMode="External"/><Relationship Id="rId420" Type="http://schemas.openxmlformats.org/officeDocument/2006/relationships/hyperlink" Target="https://firstam.service-now.com/change_request.do?sys_id=10a51c901b452410700e76ae034bcbed" TargetMode="External"/><Relationship Id="rId1050" Type="http://schemas.openxmlformats.org/officeDocument/2006/relationships/hyperlink" Target="https://firstam.service-now.com/change_request.do?sys_id=0d0f5df61b4c6050c0b46572b24bcbc8" TargetMode="External"/><Relationship Id="rId2101" Type="http://schemas.openxmlformats.org/officeDocument/2006/relationships/hyperlink" Target="https://firstam.service-now.com/change_request.do?sys_id=47bc3f261b0ce05000d6b91f034bcbae" TargetMode="External"/><Relationship Id="rId5257" Type="http://schemas.openxmlformats.org/officeDocument/2006/relationships/hyperlink" Target="https://firstam.service-now.com/change_request.do?sys_id=f84f7dff1bc4281000d6b91f034bcb57" TargetMode="External"/><Relationship Id="rId4066" Type="http://schemas.openxmlformats.org/officeDocument/2006/relationships/hyperlink" Target="https://firstam.service-now.com/change_request.do?sys_id=b5920671dbf02810ab5a0f95ca96196e" TargetMode="External"/><Relationship Id="rId1867" Type="http://schemas.openxmlformats.org/officeDocument/2006/relationships/hyperlink" Target="https://firstam.service-now.com/change_request.do?sys_id=3b0cec9d1ba0e4104fc2ea4abc4bcb8a" TargetMode="External"/><Relationship Id="rId2918" Type="http://schemas.openxmlformats.org/officeDocument/2006/relationships/hyperlink" Target="https://firstam.service-now.com/change_request.do?sys_id=72df7ba21b80a050ab44b887cc4bcba2" TargetMode="External"/><Relationship Id="rId4273" Type="http://schemas.openxmlformats.org/officeDocument/2006/relationships/hyperlink" Target="https://firstam.service-now.com/change_request.do?sys_id=c23d134fdb94ac102de0f6a4e2961927" TargetMode="External"/><Relationship Id="rId4480" Type="http://schemas.openxmlformats.org/officeDocument/2006/relationships/hyperlink" Target="https://firstam.service-now.com/change_request.do?sys_id=ccba87e41b34e010cf40ddbcdd4bcb70" TargetMode="External"/><Relationship Id="rId5117" Type="http://schemas.openxmlformats.org/officeDocument/2006/relationships/hyperlink" Target="https://firstam.service-now.com/change_request.do?sys_id=ef7e1b301b1c6010ab44b887cc4bcbf8" TargetMode="External"/><Relationship Id="rId5324" Type="http://schemas.openxmlformats.org/officeDocument/2006/relationships/hyperlink" Target="https://firstam.service-now.com/change_request.do?sys_id=fbe6b965db30a450079850c7f496197d" TargetMode="External"/><Relationship Id="rId1727" Type="http://schemas.openxmlformats.org/officeDocument/2006/relationships/hyperlink" Target="https://firstam.service-now.com/change_request.do?sys_id=32434e66dbd92450079850c7f496196d" TargetMode="External"/><Relationship Id="rId1934" Type="http://schemas.openxmlformats.org/officeDocument/2006/relationships/hyperlink" Target="https://firstam.service-now.com/change_request.do?sys_id=3e1c634bdb45e010079850c7f4961917" TargetMode="External"/><Relationship Id="rId3082" Type="http://schemas.openxmlformats.org/officeDocument/2006/relationships/hyperlink" Target="https://firstam.service-now.com/change_request.do?sys_id=7bfebb46db6de810a83f2eda489619e8" TargetMode="External"/><Relationship Id="rId4133" Type="http://schemas.openxmlformats.org/officeDocument/2006/relationships/hyperlink" Target="https://firstam.service-now.com/change_request.do?sys_id=b8e169cf1bd9e0107ff364e22a4bcb69" TargetMode="External"/><Relationship Id="rId4340" Type="http://schemas.openxmlformats.org/officeDocument/2006/relationships/hyperlink" Target="https://firstam.service-now.com/change_request.do?sys_id=c59ce88e1b506c1000d6b91f034bcb7c" TargetMode="External"/><Relationship Id="rId19" Type="http://schemas.openxmlformats.org/officeDocument/2006/relationships/hyperlink" Target="https://firstam.service-now.com/change_request.do?sys_id=0f4d9e0edbf79810c14b2d8913961912" TargetMode="External"/><Relationship Id="rId3899" Type="http://schemas.openxmlformats.org/officeDocument/2006/relationships/hyperlink" Target="https://firstam.service-now.com/change_request.do?sys_id=abc5f37ddb6d6810079850c7f49619a0" TargetMode="External"/><Relationship Id="rId4200" Type="http://schemas.openxmlformats.org/officeDocument/2006/relationships/hyperlink" Target="https://firstam.service-now.com/change_request.do?sys_id=bdbd09e91b90e810c0b46572b24bcb0f" TargetMode="External"/><Relationship Id="rId3759" Type="http://schemas.openxmlformats.org/officeDocument/2006/relationships/hyperlink" Target="https://firstam.service-now.com/change_request.do?sys_id=a44629d1db186810f9f153f2e29619fa" TargetMode="External"/><Relationship Id="rId3966" Type="http://schemas.openxmlformats.org/officeDocument/2006/relationships/hyperlink" Target="https://firstam.service-now.com/change_request.do?sys_id=afced84e1b70e010700e76ae034bcb90" TargetMode="External"/><Relationship Id="rId5181" Type="http://schemas.openxmlformats.org/officeDocument/2006/relationships/hyperlink" Target="https://firstam.service-now.com/change_request.do?sys_id=f3feea931b84e010c0b46572b24bcb18" TargetMode="External"/><Relationship Id="rId3" Type="http://schemas.openxmlformats.org/officeDocument/2006/relationships/hyperlink" Target="https://firstam.service-now.com/change_request.do?sys_id=0364b71ddb8ce410f9f153f2e2961902" TargetMode="External"/><Relationship Id="rId887" Type="http://schemas.openxmlformats.org/officeDocument/2006/relationships/hyperlink" Target="https://firstam.service-now.com/change_request.do?sys_id=04b4ce21dbe5a410289584d868961958" TargetMode="External"/><Relationship Id="rId2568" Type="http://schemas.openxmlformats.org/officeDocument/2006/relationships/hyperlink" Target="https://firstam.service-now.com/change_request.do?sys_id=61aa7fa51b10a010771f0d8fea4bcb47" TargetMode="External"/><Relationship Id="rId2775" Type="http://schemas.openxmlformats.org/officeDocument/2006/relationships/hyperlink" Target="https://firstam.service-now.com/change_request.do?sys_id=6bf16509db5ca410f9f153f2e296193c" TargetMode="External"/><Relationship Id="rId2982" Type="http://schemas.openxmlformats.org/officeDocument/2006/relationships/hyperlink" Target="https://firstam.service-now.com/change_request.do?sys_id=7694716f1b9824103c478556cc4bcb38" TargetMode="External"/><Relationship Id="rId3619" Type="http://schemas.openxmlformats.org/officeDocument/2006/relationships/hyperlink" Target="https://firstam.service-now.com/change_request.do?sys_id=9c12b78f1b6d20100648326ecc4bcba0" TargetMode="External"/><Relationship Id="rId3826" Type="http://schemas.openxmlformats.org/officeDocument/2006/relationships/hyperlink" Target="https://firstam.service-now.com/change_request.do?sys_id=a7f95a7b1b6928100648326ecc4bcbcb" TargetMode="External"/><Relationship Id="rId5041" Type="http://schemas.openxmlformats.org/officeDocument/2006/relationships/hyperlink" Target="https://firstam.service-now.com/change_request.do?sys_id=ebac891ddb01ec10079850c7f4961908" TargetMode="External"/><Relationship Id="rId747" Type="http://schemas.openxmlformats.org/officeDocument/2006/relationships/hyperlink" Target="https://firstam.service-now.com/change_request.do?sys_id=a56bf2d7db9d281077b9a08a48961904" TargetMode="External"/><Relationship Id="rId954" Type="http://schemas.openxmlformats.org/officeDocument/2006/relationships/hyperlink" Target="https://firstam.service-now.com/change_request.do?sys_id=0819899cdbe4ec10f9f153f2e2961982" TargetMode="External"/><Relationship Id="rId1377" Type="http://schemas.openxmlformats.org/officeDocument/2006/relationships/hyperlink" Target="https://firstam.service-now.com/change_request.do?sys_id=1f162d351b9824101ef7ed72b24bcb54" TargetMode="External"/><Relationship Id="rId1584" Type="http://schemas.openxmlformats.org/officeDocument/2006/relationships/hyperlink" Target="https://firstam.service-now.com/change_request.do?sys_id=2a8f24a91ba46810cf40ddbcdd4bcb73" TargetMode="External"/><Relationship Id="rId1791" Type="http://schemas.openxmlformats.org/officeDocument/2006/relationships/hyperlink" Target="https://firstam.service-now.com/change_request.do?sys_id=36722ccf1b9824503c67fee58d4bcb13" TargetMode="External"/><Relationship Id="rId2428" Type="http://schemas.openxmlformats.org/officeDocument/2006/relationships/hyperlink" Target="https://firstam.service-now.com/change_request.do?sys_id=59a3fec3db09a410ab5a0f95ca961931" TargetMode="External"/><Relationship Id="rId2635" Type="http://schemas.openxmlformats.org/officeDocument/2006/relationships/hyperlink" Target="https://firstam.service-now.com/change_request.do?sys_id=64812cd8db2ce4103c76b9f2e2961933" TargetMode="External"/><Relationship Id="rId2842" Type="http://schemas.openxmlformats.org/officeDocument/2006/relationships/hyperlink" Target="https://firstam.service-now.com/change_request.do?sys_id=6e85e3db1b5ca0103c67fee58d4bcb65" TargetMode="External"/><Relationship Id="rId83" Type="http://schemas.openxmlformats.org/officeDocument/2006/relationships/hyperlink" Target="https://firstam.service-now.com/change_request.do?sys_id=3ac8ad77db6f54109f1f5843e29619ea" TargetMode="External"/><Relationship Id="rId607" Type="http://schemas.openxmlformats.org/officeDocument/2006/relationships/hyperlink" Target="https://firstam.service-now.com/change_request.do?sys_id=df4d7d6cdb5d6410079850c7f4961979" TargetMode="External"/><Relationship Id="rId814" Type="http://schemas.openxmlformats.org/officeDocument/2006/relationships/hyperlink" Target="https://firstam.service-now.com/change_request.do?sys_id=01064324dbf06050289584d86896199b" TargetMode="External"/><Relationship Id="rId1237" Type="http://schemas.openxmlformats.org/officeDocument/2006/relationships/hyperlink" Target="https://firstam.service-now.com/change_request.do?sys_id=17334863db41a410079850c7f496194b" TargetMode="External"/><Relationship Id="rId1444" Type="http://schemas.openxmlformats.org/officeDocument/2006/relationships/hyperlink" Target="https://firstam.service-now.com/change_request.do?sys_id=22e855611bd02010771f0d8fea4bcbc8" TargetMode="External"/><Relationship Id="rId1651" Type="http://schemas.openxmlformats.org/officeDocument/2006/relationships/hyperlink" Target="https://firstam.service-now.com/change_request.do?sys_id=2e01582edbf56c10ab5a0f95ca9619b4" TargetMode="External"/><Relationship Id="rId2702" Type="http://schemas.openxmlformats.org/officeDocument/2006/relationships/hyperlink" Target="https://firstam.service-now.com/change_request.do?sys_id=67bb3fc31b40ac105f1297d4bd4bcb3b" TargetMode="External"/><Relationship Id="rId1304" Type="http://schemas.openxmlformats.org/officeDocument/2006/relationships/hyperlink" Target="https://firstam.service-now.com/change_request.do?sys_id=1b06eb5f1bad28104fc2ea4abc4bcba2" TargetMode="External"/><Relationship Id="rId1511" Type="http://schemas.openxmlformats.org/officeDocument/2006/relationships/hyperlink" Target="https://firstam.service-now.com/change_request.do?sys_id=26c0df82db716c10a83f2eda48961936" TargetMode="External"/><Relationship Id="rId4667" Type="http://schemas.openxmlformats.org/officeDocument/2006/relationships/hyperlink" Target="https://firstam.service-now.com/change_request.do?sys_id=d645678edb7ce810ab5a0f95ca961959" TargetMode="External"/><Relationship Id="rId4874" Type="http://schemas.openxmlformats.org/officeDocument/2006/relationships/hyperlink" Target="https://firstam.service-now.com/change_request.do?sys_id=e26f9ac3db65a050a83f2eda489619e0" TargetMode="External"/><Relationship Id="rId3269" Type="http://schemas.openxmlformats.org/officeDocument/2006/relationships/hyperlink" Target="https://firstam.service-now.com/change_request.do?sys_id=8724ee1b1bc0e010c0b46572b24bcb54" TargetMode="External"/><Relationship Id="rId3476" Type="http://schemas.openxmlformats.org/officeDocument/2006/relationships/hyperlink" Target="https://firstam.service-now.com/change_request.do?sys_id=932772d71b402c101ef7ed72b24bcb73" TargetMode="External"/><Relationship Id="rId3683" Type="http://schemas.openxmlformats.org/officeDocument/2006/relationships/hyperlink" Target="https://firstam.service-now.com/change_request.do?sys_id=9fefbbb81b092c10700e76ae034bcba5" TargetMode="External"/><Relationship Id="rId4527" Type="http://schemas.openxmlformats.org/officeDocument/2006/relationships/hyperlink" Target="https://firstam.service-now.com/change_request.do?sys_id=cf4dd35e1bc064105f1297d4bd4bcb4b" TargetMode="External"/><Relationship Id="rId10" Type="http://schemas.openxmlformats.org/officeDocument/2006/relationships/hyperlink" Target="https://firstam.service-now.com/change_request.do?sys_id=0b19b8ed1b17dc105f1297d4bd4bcb3b" TargetMode="External"/><Relationship Id="rId397" Type="http://schemas.openxmlformats.org/officeDocument/2006/relationships/hyperlink" Target="https://firstam.service-now.com/change_request.do?sys_id=f8d2765bdb016410079850c7f496192f" TargetMode="External"/><Relationship Id="rId2078" Type="http://schemas.openxmlformats.org/officeDocument/2006/relationships/hyperlink" Target="https://firstam.service-now.com/change_request.do?sys_id=46a47f0e1bcca4103c478556cc4bcb85" TargetMode="External"/><Relationship Id="rId2285" Type="http://schemas.openxmlformats.org/officeDocument/2006/relationships/hyperlink" Target="https://firstam.service-now.com/change_request.do?sys_id=51a057c71b2520100648326ecc4bcbc3" TargetMode="External"/><Relationship Id="rId2492" Type="http://schemas.openxmlformats.org/officeDocument/2006/relationships/hyperlink" Target="https://firstam.service-now.com/change_request.do?sys_id=5dfe2ef31bbc6c104fc2ea4abc4bcbd1" TargetMode="External"/><Relationship Id="rId3129" Type="http://schemas.openxmlformats.org/officeDocument/2006/relationships/hyperlink" Target="https://firstam.service-now.com/change_request.do?sys_id=7ec1aebd1b79a0104fc2ea4abc4bcb69" TargetMode="External"/><Relationship Id="rId3336" Type="http://schemas.openxmlformats.org/officeDocument/2006/relationships/hyperlink" Target="https://firstam.service-now.com/change_request.do?sys_id=8b89bbcf1b00ac105f1297d4bd4bcb84" TargetMode="External"/><Relationship Id="rId3890" Type="http://schemas.openxmlformats.org/officeDocument/2006/relationships/hyperlink" Target="https://firstam.service-now.com/change_request.do?sys_id=ab4387ae1b7c6010cf40ddbcdd4bcbc2" TargetMode="External"/><Relationship Id="rId4734" Type="http://schemas.openxmlformats.org/officeDocument/2006/relationships/hyperlink" Target="https://firstam.service-now.com/change_request.do?sys_id=da3049b81b252010cf40ddbcdd4bcbba" TargetMode="External"/><Relationship Id="rId4941" Type="http://schemas.openxmlformats.org/officeDocument/2006/relationships/hyperlink" Target="https://firstam.service-now.com/change_request.do?sys_id=e5fca00a1bd0e4101ef7ed72b24bcb49" TargetMode="External"/><Relationship Id="rId257" Type="http://schemas.openxmlformats.org/officeDocument/2006/relationships/hyperlink" Target="https://firstam.service-now.com/change_request.do?sys_id=a31077b61b452410700e76ae034bcb50" TargetMode="External"/><Relationship Id="rId464" Type="http://schemas.openxmlformats.org/officeDocument/2006/relationships/hyperlink" Target="https://firstam.service-now.com/change_request.do?sys_id=42e03a5f1be8e0104fc2ea4abc4bcb1f" TargetMode="External"/><Relationship Id="rId1094" Type="http://schemas.openxmlformats.org/officeDocument/2006/relationships/hyperlink" Target="https://firstam.service-now.com/change_request.do?sys_id=0fa1232ddba56410ab5a0f95ca96195a" TargetMode="External"/><Relationship Id="rId2145" Type="http://schemas.openxmlformats.org/officeDocument/2006/relationships/hyperlink" Target="https://firstam.service-now.com/change_request.do?sys_id=4a53bb4ddb4d6410289584d86896199d" TargetMode="External"/><Relationship Id="rId3543" Type="http://schemas.openxmlformats.org/officeDocument/2006/relationships/hyperlink" Target="https://firstam.service-now.com/change_request.do?sys_id=978f90c7db54a010f9f153f2e2961983" TargetMode="External"/><Relationship Id="rId3750" Type="http://schemas.openxmlformats.org/officeDocument/2006/relationships/hyperlink" Target="https://firstam.service-now.com/change_request.do?sys_id=a3d8d0761b04e410771f0d8fea4bcbe4" TargetMode="External"/><Relationship Id="rId4801" Type="http://schemas.openxmlformats.org/officeDocument/2006/relationships/hyperlink" Target="https://firstam.service-now.com/change_request.do?sys_id=de98ae2d1b5460103c478556cc4bcb5b" TargetMode="External"/><Relationship Id="rId117" Type="http://schemas.openxmlformats.org/officeDocument/2006/relationships/hyperlink" Target="https://firstam.service-now.com/change_request.do?sys_id=4ef4807edb492810079850c7f49619d2" TargetMode="External"/><Relationship Id="rId671" Type="http://schemas.openxmlformats.org/officeDocument/2006/relationships/hyperlink" Target="https://firstam.service-now.com/change_request.do?sys_id=2bfc660c1bbd6810cf40ddbcdd4bcb52" TargetMode="External"/><Relationship Id="rId2352" Type="http://schemas.openxmlformats.org/officeDocument/2006/relationships/hyperlink" Target="https://firstam.service-now.com/change_request.do?sys_id=55c29047dbdde01077b9a08a48961916" TargetMode="External"/><Relationship Id="rId3403" Type="http://schemas.openxmlformats.org/officeDocument/2006/relationships/hyperlink" Target="https://firstam.service-now.com/change_request.do?sys_id=8fae60fadb7de050a83f2eda48961961" TargetMode="External"/><Relationship Id="rId3610" Type="http://schemas.openxmlformats.org/officeDocument/2006/relationships/hyperlink" Target="https://firstam.service-now.com/change_request.do?sys_id=9b37529f1b182050771f0d8fea4bcbc5" TargetMode="External"/><Relationship Id="rId324" Type="http://schemas.openxmlformats.org/officeDocument/2006/relationships/hyperlink" Target="https://firstam.service-now.com/change_request.do?sys_id=ca5edacc1b88e01092bfeb9cbc4bcbe8" TargetMode="External"/><Relationship Id="rId531" Type="http://schemas.openxmlformats.org/officeDocument/2006/relationships/hyperlink" Target="https://firstam.service-now.com/change_request.do?sys_id=88f7777a1bd46c103c478556cc4bcb25" TargetMode="External"/><Relationship Id="rId1161" Type="http://schemas.openxmlformats.org/officeDocument/2006/relationships/hyperlink" Target="https://firstam.service-now.com/change_request.do?sys_id=138b4378db4d2010a83f2eda4896193c" TargetMode="External"/><Relationship Id="rId2005" Type="http://schemas.openxmlformats.org/officeDocument/2006/relationships/hyperlink" Target="https://firstam.service-now.com/change_request.do?sys_id=4204ea34db69e810079850c7f496193d" TargetMode="External"/><Relationship Id="rId2212" Type="http://schemas.openxmlformats.org/officeDocument/2006/relationships/hyperlink" Target="https://firstam.service-now.com/change_request.do?sys_id=4dec8e3bdbfce050079850c7f496193e" TargetMode="External"/><Relationship Id="rId5368" Type="http://schemas.openxmlformats.org/officeDocument/2006/relationships/hyperlink" Target="https://firstam.service-now.com/change_request.do?sys_id=fe5643a0db55a410ab5a0f95ca961990" TargetMode="External"/><Relationship Id="rId1021" Type="http://schemas.openxmlformats.org/officeDocument/2006/relationships/hyperlink" Target="https://firstam.service-now.com/change_request.do?sys_id=0ba302e3db05e410079850c7f4961953" TargetMode="External"/><Relationship Id="rId1978" Type="http://schemas.openxmlformats.org/officeDocument/2006/relationships/hyperlink" Target="https://firstam.service-now.com/change_request.do?sys_id=40f26ab81bc12410cf40ddbcdd4bcbc1" TargetMode="External"/><Relationship Id="rId4177" Type="http://schemas.openxmlformats.org/officeDocument/2006/relationships/hyperlink" Target="https://firstam.service-now.com/change_request.do?sys_id=bc8fb44adbf46010a83f2eda489619ff" TargetMode="External"/><Relationship Id="rId4384" Type="http://schemas.openxmlformats.org/officeDocument/2006/relationships/hyperlink" Target="https://firstam.service-now.com/change_request.do?sys_id=c8006d501beca0103c478556cc4bcbbb" TargetMode="External"/><Relationship Id="rId4591" Type="http://schemas.openxmlformats.org/officeDocument/2006/relationships/hyperlink" Target="https://firstam.service-now.com/change_request.do?sys_id=d23fdfe51b78e4507ff364e22a4bcb62" TargetMode="External"/><Relationship Id="rId5228" Type="http://schemas.openxmlformats.org/officeDocument/2006/relationships/hyperlink" Target="https://firstam.service-now.com/change_request.do?sys_id=f696a1a6db45e410079850c7f49619d8" TargetMode="External"/><Relationship Id="rId3193" Type="http://schemas.openxmlformats.org/officeDocument/2006/relationships/hyperlink" Target="https://firstam.service-now.com/change_request.do?sys_id=82539d28db596410ab5a0f95ca9619de" TargetMode="External"/><Relationship Id="rId4037" Type="http://schemas.openxmlformats.org/officeDocument/2006/relationships/hyperlink" Target="https://firstam.service-now.com/change_request.do?sys_id=b42875811b38a410cf40ddbcdd4bcb5d" TargetMode="External"/><Relationship Id="rId4244" Type="http://schemas.openxmlformats.org/officeDocument/2006/relationships/hyperlink" Target="https://firstam.service-now.com/change_request.do?sys_id=c02681a5db60a810a83f2eda48961945" TargetMode="External"/><Relationship Id="rId4451" Type="http://schemas.openxmlformats.org/officeDocument/2006/relationships/hyperlink" Target="https://firstam.service-now.com/change_request.do?sys_id=cba4c8bfdbb5241077b9a08a489619bd" TargetMode="External"/><Relationship Id="rId1838" Type="http://schemas.openxmlformats.org/officeDocument/2006/relationships/hyperlink" Target="https://firstam.service-now.com/change_request.do?sys_id=390ab085db9c20503c76b9f2e29619e9" TargetMode="External"/><Relationship Id="rId3053" Type="http://schemas.openxmlformats.org/officeDocument/2006/relationships/hyperlink" Target="https://firstam.service-now.com/change_request.do?sys_id=7a9dd3191b602810cf40ddbcdd4bcb54" TargetMode="External"/><Relationship Id="rId3260" Type="http://schemas.openxmlformats.org/officeDocument/2006/relationships/hyperlink" Target="https://firstam.service-now.com/change_request.do?sys_id=86798f9adbec2050ae88760a6896195b" TargetMode="External"/><Relationship Id="rId4104" Type="http://schemas.openxmlformats.org/officeDocument/2006/relationships/hyperlink" Target="https://firstam.service-now.com/change_request.do?sys_id=b743b617db40e410f9f153f2e2961962" TargetMode="External"/><Relationship Id="rId4311" Type="http://schemas.openxmlformats.org/officeDocument/2006/relationships/hyperlink" Target="https://firstam.service-now.com/change_request.do?sys_id=c3fff8e51be8a8107ff364e22a4bcb19" TargetMode="External"/><Relationship Id="rId181" Type="http://schemas.openxmlformats.org/officeDocument/2006/relationships/hyperlink" Target="https://firstam.service-now.com/change_request.do?sys_id=6d1a1ab41b7f10505f1297d4bd4bcb5e" TargetMode="External"/><Relationship Id="rId1905" Type="http://schemas.openxmlformats.org/officeDocument/2006/relationships/hyperlink" Target="https://firstam.service-now.com/change_request.do?sys_id=3c92a68a1b602050cf40ddbcdd4bcbdd" TargetMode="External"/><Relationship Id="rId3120" Type="http://schemas.openxmlformats.org/officeDocument/2006/relationships/hyperlink" Target="https://firstam.service-now.com/change_request.do?sys_id=7e0394881be468103c478556cc4bcbf6" TargetMode="External"/><Relationship Id="rId5085" Type="http://schemas.openxmlformats.org/officeDocument/2006/relationships/hyperlink" Target="https://firstam.service-now.com/change_request.do?sys_id=ed906000db0ee410289584d8689619e0" TargetMode="External"/><Relationship Id="rId998" Type="http://schemas.openxmlformats.org/officeDocument/2006/relationships/hyperlink" Target="https://firstam.service-now.com/change_request.do?sys_id=0a73a9afdb69e410079850c7f4961992" TargetMode="External"/><Relationship Id="rId2679" Type="http://schemas.openxmlformats.org/officeDocument/2006/relationships/hyperlink" Target="https://firstam.service-now.com/change_request.do?sys_id=66d8ef18db396c10ab5a0f95ca9619d2" TargetMode="External"/><Relationship Id="rId2886" Type="http://schemas.openxmlformats.org/officeDocument/2006/relationships/hyperlink" Target="https://firstam.service-now.com/change_request.do?sys_id=7104b8261b3d24107ff364e22a4bcbe4" TargetMode="External"/><Relationship Id="rId3937" Type="http://schemas.openxmlformats.org/officeDocument/2006/relationships/hyperlink" Target="https://firstam.service-now.com/change_request.do?sys_id=adab73a9dbfc285077b9a08a489619ba" TargetMode="External"/><Relationship Id="rId5292" Type="http://schemas.openxmlformats.org/officeDocument/2006/relationships/hyperlink" Target="https://firstam.service-now.com/change_request.do?sys_id=fa185cd3dbf46c10ae88760a68961920" TargetMode="External"/><Relationship Id="rId858" Type="http://schemas.openxmlformats.org/officeDocument/2006/relationships/hyperlink" Target="https://firstam.service-now.com/change_request.do?sys_id=032973a21b7de8104fc2ea4abc4bcb35" TargetMode="External"/><Relationship Id="rId1488" Type="http://schemas.openxmlformats.org/officeDocument/2006/relationships/hyperlink" Target="https://firstam.service-now.com/change_request.do?sys_id=25ac0229db5c2c10f9f153f2e29619f6" TargetMode="External"/><Relationship Id="rId1695" Type="http://schemas.openxmlformats.org/officeDocument/2006/relationships/hyperlink" Target="https://firstam.service-now.com/change_request.do?sys_id=306643a0db55a410ab5a0f95ca96196d" TargetMode="External"/><Relationship Id="rId2539" Type="http://schemas.openxmlformats.org/officeDocument/2006/relationships/hyperlink" Target="https://firstam.service-now.com/change_request.do?sys_id=5ffb2e1d1b98a010ab44b887cc4bcb1e" TargetMode="External"/><Relationship Id="rId2746" Type="http://schemas.openxmlformats.org/officeDocument/2006/relationships/hyperlink" Target="https://firstam.service-now.com/change_request.do?sys_id=6a4bf42ddb286c10289584d868961968" TargetMode="External"/><Relationship Id="rId2953" Type="http://schemas.openxmlformats.org/officeDocument/2006/relationships/hyperlink" Target="https://firstam.service-now.com/change_request.do?sys_id=74a202541b7c6c107ff364e22a4bcbea" TargetMode="External"/><Relationship Id="rId5152" Type="http://schemas.openxmlformats.org/officeDocument/2006/relationships/hyperlink" Target="https://firstam.service-now.com/change_request.do?sys_id=f1ee90abdb0d2c10a83f2eda4896194b" TargetMode="External"/><Relationship Id="rId718" Type="http://schemas.openxmlformats.org/officeDocument/2006/relationships/hyperlink" Target="https://firstam.service-now.com/change_request.do?sys_id=7f98bf54db8868109f1f5843e29619d8" TargetMode="External"/><Relationship Id="rId925" Type="http://schemas.openxmlformats.org/officeDocument/2006/relationships/hyperlink" Target="https://firstam.service-now.com/change_request.do?sys_id=06b703fe1b3398101ef7ed72b24bcb36" TargetMode="External"/><Relationship Id="rId1348" Type="http://schemas.openxmlformats.org/officeDocument/2006/relationships/hyperlink" Target="https://firstam.service-now.com/change_request.do?sys_id=1db9f5a71bd064101ef7ed72b24bcb09" TargetMode="External"/><Relationship Id="rId1555" Type="http://schemas.openxmlformats.org/officeDocument/2006/relationships/hyperlink" Target="https://firstam.service-now.com/change_request.do?sys_id=28dd57e51b586410ab44b887cc4bcb9f" TargetMode="External"/><Relationship Id="rId1762" Type="http://schemas.openxmlformats.org/officeDocument/2006/relationships/hyperlink" Target="https://firstam.service-now.com/change_request.do?sys_id=3464fd5fdbcd2810ab5a0f95ca961921" TargetMode="External"/><Relationship Id="rId2606" Type="http://schemas.openxmlformats.org/officeDocument/2006/relationships/hyperlink" Target="https://firstam.service-now.com/change_request.do?sys_id=6348676bdbb52410ab5a0f95ca96198d" TargetMode="External"/><Relationship Id="rId5012" Type="http://schemas.openxmlformats.org/officeDocument/2006/relationships/hyperlink" Target="https://firstam.service-now.com/change_request.do?sys_id=ea21e7211b7520504fc2ea4abc4bcb18" TargetMode="External"/><Relationship Id="rId1208" Type="http://schemas.openxmlformats.org/officeDocument/2006/relationships/hyperlink" Target="https://firstam.service-now.com/change_request.do?sys_id=160eafa3db656410289584d8689619e5" TargetMode="External"/><Relationship Id="rId1415" Type="http://schemas.openxmlformats.org/officeDocument/2006/relationships/hyperlink" Target="https://firstam.service-now.com/change_request.do?sys_id=213528961bb56010cf40ddbcdd4bcbc0" TargetMode="External"/><Relationship Id="rId2813" Type="http://schemas.openxmlformats.org/officeDocument/2006/relationships/hyperlink" Target="https://firstam.service-now.com/change_request.do?sys_id=6d3fa163dbe46410079850c7f49619d4" TargetMode="External"/><Relationship Id="rId54" Type="http://schemas.openxmlformats.org/officeDocument/2006/relationships/hyperlink" Target="https://firstam.service-now.com/change_request.do?sys_id=265f7ea31bd864103c478556cc4bcb51" TargetMode="External"/><Relationship Id="rId1622" Type="http://schemas.openxmlformats.org/officeDocument/2006/relationships/hyperlink" Target="https://firstam.service-now.com/change_request.do?sys_id=2c7233121b0164104fc2ea4abc4bcbab" TargetMode="External"/><Relationship Id="rId4778" Type="http://schemas.openxmlformats.org/officeDocument/2006/relationships/hyperlink" Target="https://firstam.service-now.com/change_request.do?sys_id=dd1bf9c8db066810289584d8689619fd" TargetMode="External"/><Relationship Id="rId4985" Type="http://schemas.openxmlformats.org/officeDocument/2006/relationships/hyperlink" Target="https://firstam.service-now.com/change_request.do?sys_id=e8a0ccd71b8c60503c478556cc4bcbd1" TargetMode="External"/><Relationship Id="rId2189" Type="http://schemas.openxmlformats.org/officeDocument/2006/relationships/hyperlink" Target="https://firstam.service-now.com/change_request.do?sys_id=4cd73e5e1bf8a0104fc2ea4abc4bcb4f" TargetMode="External"/><Relationship Id="rId3587" Type="http://schemas.openxmlformats.org/officeDocument/2006/relationships/hyperlink" Target="https://firstam.service-now.com/change_request.do?sys_id=99e27c831b5820501ef7ed72b24bcbed" TargetMode="External"/><Relationship Id="rId3794" Type="http://schemas.openxmlformats.org/officeDocument/2006/relationships/hyperlink" Target="https://firstam.service-now.com/change_request.do?sys_id=a5f2695adbb02410a83f2eda48961959" TargetMode="External"/><Relationship Id="rId4638" Type="http://schemas.openxmlformats.org/officeDocument/2006/relationships/hyperlink" Target="https://firstam.service-now.com/change_request.do?sys_id=d47d6f291b382c10cf40ddbcdd4bcb12" TargetMode="External"/><Relationship Id="rId4845" Type="http://schemas.openxmlformats.org/officeDocument/2006/relationships/hyperlink" Target="https://firstam.service-now.com/change_request.do?sys_id=e0e26e57db456810ab5a0f95ca9619ec" TargetMode="External"/><Relationship Id="rId2396" Type="http://schemas.openxmlformats.org/officeDocument/2006/relationships/hyperlink" Target="https://firstam.service-now.com/change_request.do?sys_id=57d26122db05e410079850c7f49619a3" TargetMode="External"/><Relationship Id="rId3447" Type="http://schemas.openxmlformats.org/officeDocument/2006/relationships/hyperlink" Target="https://firstam.service-now.com/change_request.do?sys_id=91a28ad7db21e41077b9a08a489619d0" TargetMode="External"/><Relationship Id="rId3654" Type="http://schemas.openxmlformats.org/officeDocument/2006/relationships/hyperlink" Target="https://firstam.service-now.com/change_request.do?sys_id=9e447e631bd0e010ab44b887cc4bcb26" TargetMode="External"/><Relationship Id="rId3861" Type="http://schemas.openxmlformats.org/officeDocument/2006/relationships/hyperlink" Target="https://firstam.service-now.com/change_request.do?sys_id=a9ed1616db016050289584d8689619b1" TargetMode="External"/><Relationship Id="rId4705" Type="http://schemas.openxmlformats.org/officeDocument/2006/relationships/hyperlink" Target="https://firstam.service-now.com/change_request.do?sys_id=d884767cdb396050289584d868961915" TargetMode="External"/><Relationship Id="rId4912" Type="http://schemas.openxmlformats.org/officeDocument/2006/relationships/hyperlink" Target="https://firstam.service-now.com/change_request.do?sys_id=e4a7e9c5dbd9e810289584d86896195c" TargetMode="External"/><Relationship Id="rId368" Type="http://schemas.openxmlformats.org/officeDocument/2006/relationships/hyperlink" Target="https://firstam.service-now.com/change_request.do?sys_id=e5621f5cdba99450ada4cf5e13961979" TargetMode="External"/><Relationship Id="rId575" Type="http://schemas.openxmlformats.org/officeDocument/2006/relationships/hyperlink" Target="https://firstam.service-now.com/change_request.do?sys_id=bcea88e71b21a0107ff364e22a4bcb34" TargetMode="External"/><Relationship Id="rId782" Type="http://schemas.openxmlformats.org/officeDocument/2006/relationships/hyperlink" Target="https://firstam.service-now.com/change_request.do?sys_id=e3f04b311bfd6410cf40ddbcdd4bcb07" TargetMode="External"/><Relationship Id="rId2049" Type="http://schemas.openxmlformats.org/officeDocument/2006/relationships/hyperlink" Target="https://firstam.service-now.com/change_request.do?sys_id=44f7a118db45a81077b9a08a48961945" TargetMode="External"/><Relationship Id="rId2256" Type="http://schemas.openxmlformats.org/officeDocument/2006/relationships/hyperlink" Target="https://firstam.service-now.com/change_request.do?sys_id=504ffc521bfce050cf40ddbcdd4bcb16" TargetMode="External"/><Relationship Id="rId2463" Type="http://schemas.openxmlformats.org/officeDocument/2006/relationships/hyperlink" Target="https://firstam.service-now.com/change_request.do?sys_id=5bc56d161b20e0507ff364e22a4bcb54" TargetMode="External"/><Relationship Id="rId2670" Type="http://schemas.openxmlformats.org/officeDocument/2006/relationships/hyperlink" Target="https://firstam.service-now.com/change_request.do?sys_id=6660055adbad605077b9a08a48961970" TargetMode="External"/><Relationship Id="rId3307" Type="http://schemas.openxmlformats.org/officeDocument/2006/relationships/hyperlink" Target="https://firstam.service-now.com/change_request.do?sys_id=89a4f2441b28d49033db4197dc4bcb3e" TargetMode="External"/><Relationship Id="rId3514" Type="http://schemas.openxmlformats.org/officeDocument/2006/relationships/hyperlink" Target="https://firstam.service-now.com/change_request.do?sys_id=9583db2ddbd9ec10079850c7f49619cc" TargetMode="External"/><Relationship Id="rId3721" Type="http://schemas.openxmlformats.org/officeDocument/2006/relationships/hyperlink" Target="https://firstam.service-now.com/change_request.do?sys_id=a1f2caa41bcd64104fc2ea4abc4bcb58" TargetMode="External"/><Relationship Id="rId228" Type="http://schemas.openxmlformats.org/officeDocument/2006/relationships/hyperlink" Target="https://firstam.service-now.com/change_request.do?sys_id=8e39ee401b28e0105f1297d4bd4bcb06" TargetMode="External"/><Relationship Id="rId435" Type="http://schemas.openxmlformats.org/officeDocument/2006/relationships/hyperlink" Target="https://firstam.service-now.com/change_request.do?sys_id=2c7a11061b342c507ff364e22a4bcb18" TargetMode="External"/><Relationship Id="rId642" Type="http://schemas.openxmlformats.org/officeDocument/2006/relationships/hyperlink" Target="https://firstam.service-now.com/change_request.do?sys_id=fde6b98c1bfca8104fc2ea4abc4bcbcf" TargetMode="External"/><Relationship Id="rId1065" Type="http://schemas.openxmlformats.org/officeDocument/2006/relationships/hyperlink" Target="https://firstam.service-now.com/change_request.do?sys_id=0dda31ab1ba064100648326ecc4bcb99" TargetMode="External"/><Relationship Id="rId1272" Type="http://schemas.openxmlformats.org/officeDocument/2006/relationships/hyperlink" Target="https://firstam.service-now.com/change_request.do?sys_id=19a1efe9dba56410ab5a0f95ca96196b" TargetMode="External"/><Relationship Id="rId2116" Type="http://schemas.openxmlformats.org/officeDocument/2006/relationships/hyperlink" Target="https://firstam.service-now.com/change_request.do?sys_id=486891f11bd4a010771f0d8fea4bcb9b" TargetMode="External"/><Relationship Id="rId2323" Type="http://schemas.openxmlformats.org/officeDocument/2006/relationships/hyperlink" Target="https://firstam.service-now.com/change_request.do?sys_id=544bf2101bf86c104fc2ea4abc4bcbe3" TargetMode="External"/><Relationship Id="rId2530" Type="http://schemas.openxmlformats.org/officeDocument/2006/relationships/hyperlink" Target="https://firstam.service-now.com/change_request.do?sys_id=5fc79c611b746810cf40ddbcdd4bcb6d" TargetMode="External"/><Relationship Id="rId502" Type="http://schemas.openxmlformats.org/officeDocument/2006/relationships/hyperlink" Target="https://firstam.service-now.com/change_request.do?sys_id=745ef9f01bcde4100648326ecc4bcb7f" TargetMode="External"/><Relationship Id="rId1132" Type="http://schemas.openxmlformats.org/officeDocument/2006/relationships/hyperlink" Target="https://firstam.service-now.com/change_request.do?sys_id=11f78fb71b98ec10c0b46572b24bcb5c" TargetMode="External"/><Relationship Id="rId4288" Type="http://schemas.openxmlformats.org/officeDocument/2006/relationships/hyperlink" Target="https://firstam.service-now.com/change_request.do?sys_id=c2eaf6dc1b81e0100648326ecc4bcb0f" TargetMode="External"/><Relationship Id="rId4495" Type="http://schemas.openxmlformats.org/officeDocument/2006/relationships/hyperlink" Target="https://firstam.service-now.com/change_request.do?sys_id=cd64d4b71b9ca4101ef7ed72b24bcbe6" TargetMode="External"/><Relationship Id="rId5339" Type="http://schemas.openxmlformats.org/officeDocument/2006/relationships/hyperlink" Target="https://firstam.service-now.com/change_request.do?sys_id=fcbfe6771bbc6c104fc2ea4abc4bcbc8" TargetMode="External"/><Relationship Id="rId3097" Type="http://schemas.openxmlformats.org/officeDocument/2006/relationships/hyperlink" Target="https://firstam.service-now.com/change_request.do?sys_id=7d1aaacfdbc42410f9f153f2e29619b0" TargetMode="External"/><Relationship Id="rId4148" Type="http://schemas.openxmlformats.org/officeDocument/2006/relationships/hyperlink" Target="https://firstam.service-now.com/change_request.do?sys_id=b9cdc30bdbe96450289584d86896191f" TargetMode="External"/><Relationship Id="rId4355" Type="http://schemas.openxmlformats.org/officeDocument/2006/relationships/hyperlink" Target="https://firstam.service-now.com/change_request.do?sys_id=c67e7469dbfd2010ab5a0f95ca961980" TargetMode="External"/><Relationship Id="rId1949" Type="http://schemas.openxmlformats.org/officeDocument/2006/relationships/hyperlink" Target="https://firstam.service-now.com/change_request.do?sys_id=3f1cfc501b242810771f0d8fea4bcbf6" TargetMode="External"/><Relationship Id="rId3164" Type="http://schemas.openxmlformats.org/officeDocument/2006/relationships/hyperlink" Target="https://firstam.service-now.com/change_request.do?sys_id=80d86ddf1b5968104fc2ea4abc4bcbea" TargetMode="External"/><Relationship Id="rId4008" Type="http://schemas.openxmlformats.org/officeDocument/2006/relationships/hyperlink" Target="https://firstam.service-now.com/change_request.do?sys_id=b21c8ecadb79e810a83f2eda48961922" TargetMode="External"/><Relationship Id="rId4562" Type="http://schemas.openxmlformats.org/officeDocument/2006/relationships/hyperlink" Target="https://firstam.service-now.com/change_request.do?sys_id=d0e4df431bc5ac104fc2ea4abc4bcb4a" TargetMode="External"/><Relationship Id="rId292" Type="http://schemas.openxmlformats.org/officeDocument/2006/relationships/hyperlink" Target="https://firstam.service-now.com/change_request.do?sys_id=b7872c241b84281000d6b91f034bcb4e" TargetMode="External"/><Relationship Id="rId1809" Type="http://schemas.openxmlformats.org/officeDocument/2006/relationships/hyperlink" Target="https://firstam.service-now.com/change_request.do?sys_id=378e93fb1bd0a01000d6b91f034bcbe5" TargetMode="External"/><Relationship Id="rId3371" Type="http://schemas.openxmlformats.org/officeDocument/2006/relationships/hyperlink" Target="https://firstam.service-now.com/change_request.do?sys_id=8dbcc8b5dbb1e41077b9a08a4896198a" TargetMode="External"/><Relationship Id="rId4215" Type="http://schemas.openxmlformats.org/officeDocument/2006/relationships/hyperlink" Target="https://firstam.service-now.com/change_request.do?sys_id=be9dd0761bf8a010cf40ddbcdd4bcb87" TargetMode="External"/><Relationship Id="rId4422" Type="http://schemas.openxmlformats.org/officeDocument/2006/relationships/hyperlink" Target="https://firstam.service-now.com/change_request.do?sys_id=ca46fa961bf92810700e76ae034bcb8a" TargetMode="External"/><Relationship Id="rId2180" Type="http://schemas.openxmlformats.org/officeDocument/2006/relationships/hyperlink" Target="https://firstam.service-now.com/change_request.do?sys_id=4c4aff7d1b6dec104fc2ea4abc4bcb5c" TargetMode="External"/><Relationship Id="rId3024" Type="http://schemas.openxmlformats.org/officeDocument/2006/relationships/hyperlink" Target="https://firstam.service-now.com/change_request.do?sys_id=78725698db792c10ab5a0f95ca961952" TargetMode="External"/><Relationship Id="rId3231" Type="http://schemas.openxmlformats.org/officeDocument/2006/relationships/hyperlink" Target="https://firstam.service-now.com/change_request.do?sys_id=84bd0408db01e050ae88760a6896192d" TargetMode="External"/><Relationship Id="rId152" Type="http://schemas.openxmlformats.org/officeDocument/2006/relationships/hyperlink" Target="https://firstam.service-now.com/change_request.do?sys_id=5f06a749dbd42c102de0f6a4e29619fe" TargetMode="External"/><Relationship Id="rId2040" Type="http://schemas.openxmlformats.org/officeDocument/2006/relationships/hyperlink" Target="https://firstam.service-now.com/change_request.do?sys_id=442352311bf020100648326ecc4bcbef" TargetMode="External"/><Relationship Id="rId2997" Type="http://schemas.openxmlformats.org/officeDocument/2006/relationships/hyperlink" Target="https://firstam.service-now.com/change_request.do?sys_id=7746c7ecdb78ac10a83f2eda48961970" TargetMode="External"/><Relationship Id="rId5196" Type="http://schemas.openxmlformats.org/officeDocument/2006/relationships/hyperlink" Target="https://firstam.service-now.com/change_request.do?sys_id=f4e1dbefdba1e010ab5a0f95ca96198b" TargetMode="External"/><Relationship Id="rId969" Type="http://schemas.openxmlformats.org/officeDocument/2006/relationships/hyperlink" Target="https://firstam.service-now.com/change_request.do?sys_id=08de2883dbf06c10a83f2eda4896199d" TargetMode="External"/><Relationship Id="rId1599" Type="http://schemas.openxmlformats.org/officeDocument/2006/relationships/hyperlink" Target="https://firstam.service-now.com/change_request.do?sys_id=2b4431821b28ec10cf40ddbcdd4bcb87" TargetMode="External"/><Relationship Id="rId5056" Type="http://schemas.openxmlformats.org/officeDocument/2006/relationships/hyperlink" Target="https://firstam.service-now.com/change_request.do?sys_id=ec3d36ce1bed60504fc2ea4abc4bcbfd" TargetMode="External"/><Relationship Id="rId5263" Type="http://schemas.openxmlformats.org/officeDocument/2006/relationships/hyperlink" Target="https://firstam.service-now.com/change_request.do?sys_id=f886f4ad1b1420103c478556cc4bcbdb" TargetMode="External"/><Relationship Id="rId1459" Type="http://schemas.openxmlformats.org/officeDocument/2006/relationships/hyperlink" Target="https://firstam.service-now.com/change_request.do?sys_id=23e0f05d1b856c107ff364e22a4bcb40" TargetMode="External"/><Relationship Id="rId2857" Type="http://schemas.openxmlformats.org/officeDocument/2006/relationships/hyperlink" Target="https://firstam.service-now.com/change_request.do?sys_id=6f573884db4e2810a83f2eda48961978" TargetMode="External"/><Relationship Id="rId3908" Type="http://schemas.openxmlformats.org/officeDocument/2006/relationships/hyperlink" Target="https://firstam.service-now.com/change_request.do?sys_id=ac5f2de21b7da8104fc2ea4abc4bcb11" TargetMode="External"/><Relationship Id="rId4072" Type="http://schemas.openxmlformats.org/officeDocument/2006/relationships/hyperlink" Target="https://firstam.service-now.com/change_request.do?sys_id=b606770a1b412010cf40ddbcdd4bcb0b" TargetMode="External"/><Relationship Id="rId5123" Type="http://schemas.openxmlformats.org/officeDocument/2006/relationships/hyperlink" Target="https://firstam.service-now.com/change_request.do?sys_id=efdc8128db39645077b9a08a48961978" TargetMode="External"/><Relationship Id="rId5330" Type="http://schemas.openxmlformats.org/officeDocument/2006/relationships/hyperlink" Target="https://firstam.service-now.com/change_request.do?sys_id=fc36b6691bbd6010cf40ddbcdd4bcbb3" TargetMode="External"/><Relationship Id="rId98" Type="http://schemas.openxmlformats.org/officeDocument/2006/relationships/hyperlink" Target="https://firstam.service-now.com/change_request.do?sys_id=4293d789dba82810289584d8689619e0" TargetMode="External"/><Relationship Id="rId829" Type="http://schemas.openxmlformats.org/officeDocument/2006/relationships/hyperlink" Target="https://firstam.service-now.com/change_request.do?sys_id=01e895651b7824504fc2ea4abc4bcb3b" TargetMode="External"/><Relationship Id="rId1666" Type="http://schemas.openxmlformats.org/officeDocument/2006/relationships/hyperlink" Target="https://firstam.service-now.com/change_request.do?sys_id=2efbe389db4060502de0f6a4e296195f" TargetMode="External"/><Relationship Id="rId1873" Type="http://schemas.openxmlformats.org/officeDocument/2006/relationships/hyperlink" Target="https://firstam.service-now.com/change_request.do?sys_id=3b51f998dbc56810a83f2eda48961931" TargetMode="External"/><Relationship Id="rId2717" Type="http://schemas.openxmlformats.org/officeDocument/2006/relationships/hyperlink" Target="https://firstam.service-now.com/change_request.do?sys_id=68558e55db112c10a83f2eda48961970" TargetMode="External"/><Relationship Id="rId2924" Type="http://schemas.openxmlformats.org/officeDocument/2006/relationships/hyperlink" Target="https://firstam.service-now.com/change_request.do?sys_id=7341f08e1bd06c1000d6b91f034bcbbf" TargetMode="External"/><Relationship Id="rId1319" Type="http://schemas.openxmlformats.org/officeDocument/2006/relationships/hyperlink" Target="https://firstam.service-now.com/change_request.do?sys_id=1c288137db5c6810f9f153f2e2961936" TargetMode="External"/><Relationship Id="rId1526" Type="http://schemas.openxmlformats.org/officeDocument/2006/relationships/hyperlink" Target="https://firstam.service-now.com/change_request.do?sys_id=27c79be7dbe1e010ab5a0f95ca961912" TargetMode="External"/><Relationship Id="rId1733" Type="http://schemas.openxmlformats.org/officeDocument/2006/relationships/hyperlink" Target="https://firstam.service-now.com/change_request.do?sys_id=3283c18a1b306050cf40ddbcdd4bcb6c" TargetMode="External"/><Relationship Id="rId1940" Type="http://schemas.openxmlformats.org/officeDocument/2006/relationships/hyperlink" Target="https://firstam.service-now.com/change_request.do?sys_id=3e76ca861bc160104fc2ea4abc4bcb4a" TargetMode="External"/><Relationship Id="rId4889" Type="http://schemas.openxmlformats.org/officeDocument/2006/relationships/hyperlink" Target="https://firstam.service-now.com/change_request.do?sys_id=e364890edb5ca050f9f153f2e2961920" TargetMode="External"/><Relationship Id="rId25" Type="http://schemas.openxmlformats.org/officeDocument/2006/relationships/hyperlink" Target="https://firstam.service-now.com/change_request.do?sys_id=13434aa1db21281077b9a08a489619ad" TargetMode="External"/><Relationship Id="rId1800" Type="http://schemas.openxmlformats.org/officeDocument/2006/relationships/hyperlink" Target="https://firstam.service-now.com/change_request.do?sys_id=370604b81b14a410771f0d8fea4bcbb0" TargetMode="External"/><Relationship Id="rId3698" Type="http://schemas.openxmlformats.org/officeDocument/2006/relationships/hyperlink" Target="https://firstam.service-now.com/change_request.do?sys_id=a04e51591b586010ab44b887cc4bcb08" TargetMode="External"/><Relationship Id="rId4749" Type="http://schemas.openxmlformats.org/officeDocument/2006/relationships/hyperlink" Target="https://firstam.service-now.com/change_request.do?sys_id=db0ac86edb00a0102de0f6a4e2961912" TargetMode="External"/><Relationship Id="rId4956" Type="http://schemas.openxmlformats.org/officeDocument/2006/relationships/hyperlink" Target="https://firstam.service-now.com/change_request.do?sys_id=e6a3fb261b542c101ef7ed72b24bcbd3" TargetMode="External"/><Relationship Id="rId3558" Type="http://schemas.openxmlformats.org/officeDocument/2006/relationships/hyperlink" Target="https://firstam.service-now.com/change_request.do?sys_id=989a36f71b6128107ff364e22a4bcbfe" TargetMode="External"/><Relationship Id="rId3765" Type="http://schemas.openxmlformats.org/officeDocument/2006/relationships/hyperlink" Target="https://firstam.service-now.com/change_request.do?sys_id=a46f2693db05e810a83f2eda4896199b" TargetMode="External"/><Relationship Id="rId3972" Type="http://schemas.openxmlformats.org/officeDocument/2006/relationships/hyperlink" Target="https://firstam.service-now.com/change_request.do?sys_id=b0188147db4c20109f1f5843e2961912" TargetMode="External"/><Relationship Id="rId4609" Type="http://schemas.openxmlformats.org/officeDocument/2006/relationships/hyperlink" Target="https://firstam.service-now.com/change_request.do?sys_id=d3515b37dbf86050ae88760a68961911" TargetMode="External"/><Relationship Id="rId4816" Type="http://schemas.openxmlformats.org/officeDocument/2006/relationships/hyperlink" Target="https://firstam.service-now.com/change_request.do?sys_id=df8ea5471b6d28507ff364e22a4bcb26" TargetMode="External"/><Relationship Id="rId479" Type="http://schemas.openxmlformats.org/officeDocument/2006/relationships/hyperlink" Target="https://firstam.service-now.com/change_request.do?sys_id=5c1ef581dbb9a050289584d868961918" TargetMode="External"/><Relationship Id="rId686" Type="http://schemas.openxmlformats.org/officeDocument/2006/relationships/hyperlink" Target="https://firstam.service-now.com/change_request.do?sys_id=46d7aa2b1b19ec10cf40ddbcdd4bcb14" TargetMode="External"/><Relationship Id="rId893" Type="http://schemas.openxmlformats.org/officeDocument/2006/relationships/hyperlink" Target="https://firstam.service-now.com/change_request.do?sys_id=052052bfdbe1e410289584d868961940" TargetMode="External"/><Relationship Id="rId2367" Type="http://schemas.openxmlformats.org/officeDocument/2006/relationships/hyperlink" Target="https://firstam.service-now.com/change_request.do?sys_id=567eb1361bc42810771f0d8fea4bcbc3" TargetMode="External"/><Relationship Id="rId2574" Type="http://schemas.openxmlformats.org/officeDocument/2006/relationships/hyperlink" Target="https://firstam.service-now.com/change_request.do?sys_id=61c42e8d1b40ac10771f0d8fea4bcb5e" TargetMode="External"/><Relationship Id="rId2781" Type="http://schemas.openxmlformats.org/officeDocument/2006/relationships/hyperlink" Target="https://firstam.service-now.com/change_request.do?sys_id=6c21ac831b50a410c0b46572b24bcbc2" TargetMode="External"/><Relationship Id="rId3418" Type="http://schemas.openxmlformats.org/officeDocument/2006/relationships/hyperlink" Target="https://firstam.service-now.com/change_request.do?sys_id=907c356edb01201077b9a08a489619ef" TargetMode="External"/><Relationship Id="rId3625" Type="http://schemas.openxmlformats.org/officeDocument/2006/relationships/hyperlink" Target="https://firstam.service-now.com/change_request.do?sys_id=9c5fa587dbf06c10079850c7f496199a" TargetMode="External"/><Relationship Id="rId339" Type="http://schemas.openxmlformats.org/officeDocument/2006/relationships/hyperlink" Target="https://firstam.service-now.com/change_request.do?sys_id=d4e7fcb11b129c1053684269cc4bcbff" TargetMode="External"/><Relationship Id="rId546" Type="http://schemas.openxmlformats.org/officeDocument/2006/relationships/hyperlink" Target="https://firstam.service-now.com/change_request.do?sys_id=99f742311b29e0100648326ecc4bcbb6" TargetMode="External"/><Relationship Id="rId753" Type="http://schemas.openxmlformats.org/officeDocument/2006/relationships/hyperlink" Target="https://firstam.service-now.com/change_request.do?sys_id=af83c415db256010079850c7f49619fe" TargetMode="External"/><Relationship Id="rId1176" Type="http://schemas.openxmlformats.org/officeDocument/2006/relationships/hyperlink" Target="https://firstam.service-now.com/change_request.do?sys_id=1459109b1b5060101ef7ed72b24bcbea" TargetMode="External"/><Relationship Id="rId1383" Type="http://schemas.openxmlformats.org/officeDocument/2006/relationships/hyperlink" Target="https://firstam.service-now.com/change_request.do?sys_id=1f81af2f1bd52050cf40ddbcdd4bcb1c" TargetMode="External"/><Relationship Id="rId2227" Type="http://schemas.openxmlformats.org/officeDocument/2006/relationships/hyperlink" Target="https://firstam.service-now.com/change_request.do?sys_id=4e7d85e21bec64500648326ecc4bcb92" TargetMode="External"/><Relationship Id="rId2434" Type="http://schemas.openxmlformats.org/officeDocument/2006/relationships/hyperlink" Target="https://firstam.service-now.com/change_request.do?sys_id=59dba0f7dbad6410289584d86896198c" TargetMode="External"/><Relationship Id="rId3832" Type="http://schemas.openxmlformats.org/officeDocument/2006/relationships/hyperlink" Target="https://firstam.service-now.com/change_request.do?sys_id=a83c4542dbdca050f9f153f2e2961990" TargetMode="External"/><Relationship Id="rId406" Type="http://schemas.openxmlformats.org/officeDocument/2006/relationships/hyperlink" Target="https://firstam.service-now.com/change_request.do?sys_id=0508a9aedbbf5010f9f153f2e2961913" TargetMode="External"/><Relationship Id="rId960" Type="http://schemas.openxmlformats.org/officeDocument/2006/relationships/hyperlink" Target="https://firstam.service-now.com/change_request.do?sys_id=08304810dbf1ec10079850c7f49619ec" TargetMode="External"/><Relationship Id="rId1036" Type="http://schemas.openxmlformats.org/officeDocument/2006/relationships/hyperlink" Target="https://firstam.service-now.com/change_request.do?sys_id=0c6958cadba5a810079850c7f49619ef" TargetMode="External"/><Relationship Id="rId1243" Type="http://schemas.openxmlformats.org/officeDocument/2006/relationships/hyperlink" Target="https://firstam.service-now.com/change_request.do?sys_id=17a9e0601b5564104fc2ea4abc4bcb38" TargetMode="External"/><Relationship Id="rId1590" Type="http://schemas.openxmlformats.org/officeDocument/2006/relationships/hyperlink" Target="https://firstam.service-now.com/change_request.do?sys_id=2ac6164edb61e810079850c7f49619c9" TargetMode="External"/><Relationship Id="rId2641" Type="http://schemas.openxmlformats.org/officeDocument/2006/relationships/hyperlink" Target="https://firstam.service-now.com/change_request.do?sys_id=64cc2ac1dbd5e810ab5a0f95ca961950" TargetMode="External"/><Relationship Id="rId4399" Type="http://schemas.openxmlformats.org/officeDocument/2006/relationships/hyperlink" Target="https://firstam.service-now.com/change_request.do?sys_id=c8f1a13c1b36181009823197cc4bcbe4" TargetMode="External"/><Relationship Id="rId613" Type="http://schemas.openxmlformats.org/officeDocument/2006/relationships/hyperlink" Target="https://firstam.service-now.com/change_request.do?sys_id=e34908ad1b682810cf40ddbcdd4bcb96" TargetMode="External"/><Relationship Id="rId820" Type="http://schemas.openxmlformats.org/officeDocument/2006/relationships/hyperlink" Target="https://firstam.service-now.com/change_request.do?sys_id=01750e1b1bd42050771f0d8fea4bcb5a" TargetMode="External"/><Relationship Id="rId1450" Type="http://schemas.openxmlformats.org/officeDocument/2006/relationships/hyperlink" Target="https://firstam.service-now.com/change_request.do?sys_id=233f3f831ba160100648326ecc4bcb34" TargetMode="External"/><Relationship Id="rId2501" Type="http://schemas.openxmlformats.org/officeDocument/2006/relationships/hyperlink" Target="https://firstam.service-now.com/change_request.do?sys_id=5e84ec1b1ba5e4104fc2ea4abc4bcb34" TargetMode="External"/><Relationship Id="rId1103" Type="http://schemas.openxmlformats.org/officeDocument/2006/relationships/hyperlink" Target="https://firstam.service-now.com/change_request.do?sys_id=103f69dadb302410079850c7f4961952" TargetMode="External"/><Relationship Id="rId1310" Type="http://schemas.openxmlformats.org/officeDocument/2006/relationships/hyperlink" Target="https://firstam.service-now.com/change_request.do?sys_id=1b6865e71bf5a010cf40ddbcdd4bcb6a" TargetMode="External"/><Relationship Id="rId4259" Type="http://schemas.openxmlformats.org/officeDocument/2006/relationships/hyperlink" Target="https://firstam.service-now.com/change_request.do?sys_id=c11b1fe1dbb4e450079850c7f4961966" TargetMode="External"/><Relationship Id="rId4466" Type="http://schemas.openxmlformats.org/officeDocument/2006/relationships/hyperlink" Target="https://firstam.service-now.com/change_request.do?sys_id=cc2209671ba864104fc2ea4abc4bcb0c" TargetMode="External"/><Relationship Id="rId4673" Type="http://schemas.openxmlformats.org/officeDocument/2006/relationships/hyperlink" Target="https://firstam.service-now.com/change_request.do?sys_id=d68c6c231bb1a010cf40ddbcdd4bcb4e" TargetMode="External"/><Relationship Id="rId4880" Type="http://schemas.openxmlformats.org/officeDocument/2006/relationships/hyperlink" Target="https://firstam.service-now.com/change_request.do?sys_id=e2de13371b10a0105f1297d4bd4bcb6d" TargetMode="External"/><Relationship Id="rId3068" Type="http://schemas.openxmlformats.org/officeDocument/2006/relationships/hyperlink" Target="https://firstam.service-now.com/change_request.do?sys_id=7b477585db5da810ab5a0f95ca9619d2" TargetMode="External"/><Relationship Id="rId3275" Type="http://schemas.openxmlformats.org/officeDocument/2006/relationships/hyperlink" Target="https://firstam.service-now.com/change_request.do?sys_id=87725255db90a810f9f153f2e2961957" TargetMode="External"/><Relationship Id="rId3482" Type="http://schemas.openxmlformats.org/officeDocument/2006/relationships/hyperlink" Target="https://firstam.service-now.com/change_request.do?sys_id=93a17213db40e410f9f153f2e29619f7" TargetMode="External"/><Relationship Id="rId4119" Type="http://schemas.openxmlformats.org/officeDocument/2006/relationships/hyperlink" Target="https://firstam.service-now.com/change_request.do?sys_id=b892d501db1de81077b9a08a489619a9" TargetMode="External"/><Relationship Id="rId4326" Type="http://schemas.openxmlformats.org/officeDocument/2006/relationships/hyperlink" Target="https://firstam.service-now.com/change_request.do?sys_id=c48db26e1b892c107ff364e22a4bcb59" TargetMode="External"/><Relationship Id="rId4533" Type="http://schemas.openxmlformats.org/officeDocument/2006/relationships/hyperlink" Target="https://firstam.service-now.com/change_request.do?sys_id=cfbb54141bb56410700e76ae034bcb15" TargetMode="External"/><Relationship Id="rId4740" Type="http://schemas.openxmlformats.org/officeDocument/2006/relationships/hyperlink" Target="https://firstam.service-now.com/change_request.do?sys_id=da94c09fdb9cac102de0f6a4e2961984" TargetMode="External"/><Relationship Id="rId196" Type="http://schemas.openxmlformats.org/officeDocument/2006/relationships/hyperlink" Target="https://firstam.service-now.com/change_request.do?sys_id=76f5e9271b1424103c67fee58d4bcb7c" TargetMode="External"/><Relationship Id="rId2084" Type="http://schemas.openxmlformats.org/officeDocument/2006/relationships/hyperlink" Target="https://firstam.service-now.com/change_request.do?sys_id=46e2f93edb41ec10ae88760a68961915" TargetMode="External"/><Relationship Id="rId2291" Type="http://schemas.openxmlformats.org/officeDocument/2006/relationships/hyperlink" Target="https://firstam.service-now.com/change_request.do?sys_id=5204483fdbb5241077b9a08a48961918" TargetMode="External"/><Relationship Id="rId3135" Type="http://schemas.openxmlformats.org/officeDocument/2006/relationships/hyperlink" Target="https://firstam.service-now.com/change_request.do?sys_id=7f4833791b8960500648326ecc4bcbab" TargetMode="External"/><Relationship Id="rId3342" Type="http://schemas.openxmlformats.org/officeDocument/2006/relationships/hyperlink" Target="https://firstam.service-now.com/change_request.do?sys_id=8bd383cadb01a810ab5a0f95ca96199d" TargetMode="External"/><Relationship Id="rId4600" Type="http://schemas.openxmlformats.org/officeDocument/2006/relationships/hyperlink" Target="https://firstam.service-now.com/change_request.do?sys_id=d2d0e6c71b45a410700e76ae034bcb8e" TargetMode="External"/><Relationship Id="rId263" Type="http://schemas.openxmlformats.org/officeDocument/2006/relationships/hyperlink" Target="https://firstam.service-now.com/change_request.do?sys_id=a7386b9c1b5164107ff364e22a4bcbdd" TargetMode="External"/><Relationship Id="rId470" Type="http://schemas.openxmlformats.org/officeDocument/2006/relationships/hyperlink" Target="https://firstam.service-now.com/change_request.do?sys_id=47b9219fdb012410ae88760a689619b0" TargetMode="External"/><Relationship Id="rId2151" Type="http://schemas.openxmlformats.org/officeDocument/2006/relationships/hyperlink" Target="https://firstam.service-now.com/change_request.do?sys_id=4ab90fbadba02010ab5a0f95ca9619d7" TargetMode="External"/><Relationship Id="rId3202" Type="http://schemas.openxmlformats.org/officeDocument/2006/relationships/hyperlink" Target="https://firstam.service-now.com/change_request.do?sys_id=82c859cb1be164104fc2ea4abc4bcb4f" TargetMode="External"/><Relationship Id="rId123" Type="http://schemas.openxmlformats.org/officeDocument/2006/relationships/hyperlink" Target="https://firstam.service-now.com/change_request.do?sys_id=537ad9ebdb412c10ab5a0f95ca96194a" TargetMode="External"/><Relationship Id="rId330" Type="http://schemas.openxmlformats.org/officeDocument/2006/relationships/hyperlink" Target="https://firstam.service-now.com/change_request.do?sys_id=ce35da2cdb996410a83f2eda4896196d" TargetMode="External"/><Relationship Id="rId2011" Type="http://schemas.openxmlformats.org/officeDocument/2006/relationships/hyperlink" Target="https://firstam.service-now.com/change_request.do?sys_id=4265ce5a1b386450cf40ddbcdd4bcb67" TargetMode="External"/><Relationship Id="rId5167" Type="http://schemas.openxmlformats.org/officeDocument/2006/relationships/hyperlink" Target="https://firstam.service-now.com/change_request.do?sys_id=f2e9cc5a1ba8a0504fc2ea4abc4bcb48" TargetMode="External"/><Relationship Id="rId5374" Type="http://schemas.openxmlformats.org/officeDocument/2006/relationships/hyperlink" Target="https://firstam.service-now.com/change_request.do?sys_id=fedb17141b49e0107ff364e22a4bcb55" TargetMode="External"/><Relationship Id="rId2968" Type="http://schemas.openxmlformats.org/officeDocument/2006/relationships/hyperlink" Target="https://firstam.service-now.com/change_request.do?sys_id=757aa1241b9164100648326ecc4bcba1" TargetMode="External"/><Relationship Id="rId4183" Type="http://schemas.openxmlformats.org/officeDocument/2006/relationships/hyperlink" Target="https://firstam.service-now.com/change_request.do?sys_id=bcdc3719db50a4503c76b9f2e2961906" TargetMode="External"/><Relationship Id="rId5027" Type="http://schemas.openxmlformats.org/officeDocument/2006/relationships/hyperlink" Target="https://firstam.service-now.com/change_request.do?sys_id=eacde3961bbde0107ff364e22a4bcb2e" TargetMode="External"/><Relationship Id="rId1777" Type="http://schemas.openxmlformats.org/officeDocument/2006/relationships/hyperlink" Target="https://firstam.service-now.com/change_request.do?sys_id=357a3765dbfc285077b9a08a489619df" TargetMode="External"/><Relationship Id="rId1984" Type="http://schemas.openxmlformats.org/officeDocument/2006/relationships/hyperlink" Target="https://firstam.service-now.com/change_request.do?sys_id=413561121b7060107ff364e22a4bcb12" TargetMode="External"/><Relationship Id="rId2828" Type="http://schemas.openxmlformats.org/officeDocument/2006/relationships/hyperlink" Target="https://firstam.service-now.com/change_request.do?sys_id=6dfd8a61dbd0e4503c76b9f2e29619a7" TargetMode="External"/><Relationship Id="rId4390" Type="http://schemas.openxmlformats.org/officeDocument/2006/relationships/hyperlink" Target="https://firstam.service-now.com/change_request.do?sys_id=c870d444db8d6410a83f2eda4896198d" TargetMode="External"/><Relationship Id="rId5234" Type="http://schemas.openxmlformats.org/officeDocument/2006/relationships/hyperlink" Target="https://firstam.service-now.com/change_request.do?sys_id=f6f0d2371ba5e4107ff364e22a4bcbd0" TargetMode="External"/><Relationship Id="rId69" Type="http://schemas.openxmlformats.org/officeDocument/2006/relationships/hyperlink" Target="https://firstam.service-now.com/change_request.do?sys_id=30d6dcd6dba5a810ab5a0f95ca961901" TargetMode="External"/><Relationship Id="rId1637" Type="http://schemas.openxmlformats.org/officeDocument/2006/relationships/hyperlink" Target="https://firstam.service-now.com/change_request.do?sys_id=2d44202cdb916410079850c7f49619c3" TargetMode="External"/><Relationship Id="rId1844" Type="http://schemas.openxmlformats.org/officeDocument/2006/relationships/hyperlink" Target="https://firstam.service-now.com/change_request.do?sys_id=396e86f11b21ac104fc2ea4abc4bcbc9" TargetMode="External"/><Relationship Id="rId4043" Type="http://schemas.openxmlformats.org/officeDocument/2006/relationships/hyperlink" Target="https://firstam.service-now.com/change_request.do?sys_id=b485759b1be8e010cf40ddbcdd4bcbc6" TargetMode="External"/><Relationship Id="rId4250" Type="http://schemas.openxmlformats.org/officeDocument/2006/relationships/hyperlink" Target="https://firstam.service-now.com/change_request.do?sys_id=c068e1851b9568100648326ecc4bcb9c" TargetMode="External"/><Relationship Id="rId5301" Type="http://schemas.openxmlformats.org/officeDocument/2006/relationships/hyperlink" Target="https://firstam.service-now.com/change_request.do?sys_id=faa039af1b946010771f0d8fea4bcbe9" TargetMode="External"/><Relationship Id="rId1704" Type="http://schemas.openxmlformats.org/officeDocument/2006/relationships/hyperlink" Target="https://firstam.service-now.com/change_request.do?sys_id=3101f5291be4e8107ff364e22a4bcb84" TargetMode="External"/><Relationship Id="rId4110" Type="http://schemas.openxmlformats.org/officeDocument/2006/relationships/hyperlink" Target="https://firstam.service-now.com/change_request.do?sys_id=b7b6bff51b8960500648326ecc4bcb8c" TargetMode="External"/><Relationship Id="rId1911" Type="http://schemas.openxmlformats.org/officeDocument/2006/relationships/hyperlink" Target="https://firstam.service-now.com/change_request.do?sys_id=3cdc0fb31ba0a8107ff364e22a4bcbc9" TargetMode="External"/><Relationship Id="rId3669" Type="http://schemas.openxmlformats.org/officeDocument/2006/relationships/hyperlink" Target="https://firstam.service-now.com/change_request.do?sys_id=9f1e41281b0ce8103c478556cc4bcbd4" TargetMode="External"/><Relationship Id="rId797" Type="http://schemas.openxmlformats.org/officeDocument/2006/relationships/hyperlink" Target="https://firstam.service-now.com/change_request.do?sys_id=00414acadb35e410ab5a0f95ca9619d1" TargetMode="External"/><Relationship Id="rId2478" Type="http://schemas.openxmlformats.org/officeDocument/2006/relationships/hyperlink" Target="https://firstam.service-now.com/change_request.do?sys_id=5d4064411bd468103c478556cc4bcbcd" TargetMode="External"/><Relationship Id="rId3876" Type="http://schemas.openxmlformats.org/officeDocument/2006/relationships/hyperlink" Target="https://firstam.service-now.com/change_request.do?sys_id=aaa24d871b91e4104fc2ea4abc4bcb5a" TargetMode="External"/><Relationship Id="rId4927" Type="http://schemas.openxmlformats.org/officeDocument/2006/relationships/hyperlink" Target="https://firstam.service-now.com/change_request.do?sys_id=e58b3b071b1820101ef7ed72b24bcb7c" TargetMode="External"/><Relationship Id="rId5091" Type="http://schemas.openxmlformats.org/officeDocument/2006/relationships/hyperlink" Target="https://firstam.service-now.com/change_request.do?sys_id=ee17b0a7db65e010289584d8689619b0" TargetMode="External"/><Relationship Id="rId1287" Type="http://schemas.openxmlformats.org/officeDocument/2006/relationships/hyperlink" Target="https://firstam.service-now.com/change_request.do?sys_id=1a3af282db25e810079850c7f496197d" TargetMode="External"/><Relationship Id="rId2685" Type="http://schemas.openxmlformats.org/officeDocument/2006/relationships/hyperlink" Target="https://firstam.service-now.com/change_request.do?sys_id=67041acc1bb4e8104fc2ea4abc4bcb76" TargetMode="External"/><Relationship Id="rId2892" Type="http://schemas.openxmlformats.org/officeDocument/2006/relationships/hyperlink" Target="https://firstam.service-now.com/change_request.do?sys_id=7134fe871b8da8100648326ecc4bcbe1" TargetMode="External"/><Relationship Id="rId3529" Type="http://schemas.openxmlformats.org/officeDocument/2006/relationships/hyperlink" Target="https://firstam.service-now.com/change_request.do?sys_id=965dbee41b456810700e76ae034bcbf4" TargetMode="External"/><Relationship Id="rId3736" Type="http://schemas.openxmlformats.org/officeDocument/2006/relationships/hyperlink" Target="https://firstam.service-now.com/change_request.do?sys_id=a2e53ed11b992c104fc2ea4abc4bcbb3" TargetMode="External"/><Relationship Id="rId3943" Type="http://schemas.openxmlformats.org/officeDocument/2006/relationships/hyperlink" Target="https://firstam.service-now.com/change_request.do?sys_id=ae3e1c321b5424105f1297d4bd4bcbee" TargetMode="External"/><Relationship Id="rId657" Type="http://schemas.openxmlformats.org/officeDocument/2006/relationships/hyperlink" Target="https://firstam.service-now.com/change_request.do?sys_id=17ca64941bf52c107ff364e22a4bcb6a" TargetMode="External"/><Relationship Id="rId864" Type="http://schemas.openxmlformats.org/officeDocument/2006/relationships/hyperlink" Target="https://firstam.service-now.com/change_request.do?sys_id=035ca69f1b406410ab44b887cc4bcb23" TargetMode="External"/><Relationship Id="rId1494" Type="http://schemas.openxmlformats.org/officeDocument/2006/relationships/hyperlink" Target="https://firstam.service-now.com/change_request.do?sys_id=25e3240e1b352410700e76ae034bcb41" TargetMode="External"/><Relationship Id="rId2338" Type="http://schemas.openxmlformats.org/officeDocument/2006/relationships/hyperlink" Target="https://firstam.service-now.com/change_request.do?sys_id=551a2730db58ec103c76b9f2e2961907" TargetMode="External"/><Relationship Id="rId2545" Type="http://schemas.openxmlformats.org/officeDocument/2006/relationships/hyperlink" Target="https://firstam.service-now.com/change_request.do?sys_id=60910806dba56c1077b9a08a489619d6" TargetMode="External"/><Relationship Id="rId2752" Type="http://schemas.openxmlformats.org/officeDocument/2006/relationships/hyperlink" Target="https://firstam.service-now.com/change_request.do?sys_id=6a7ee4481bf8a8107ff364e22a4bcba3" TargetMode="External"/><Relationship Id="rId3803" Type="http://schemas.openxmlformats.org/officeDocument/2006/relationships/hyperlink" Target="https://firstam.service-now.com/change_request.do?sys_id=a658b37a1b842010ab44b887cc4bcb70" TargetMode="External"/><Relationship Id="rId517" Type="http://schemas.openxmlformats.org/officeDocument/2006/relationships/hyperlink" Target="https://firstam.service-now.com/change_request.do?sys_id=813a76a2db05201077b9a08a4896199c" TargetMode="External"/><Relationship Id="rId724" Type="http://schemas.openxmlformats.org/officeDocument/2006/relationships/hyperlink" Target="https://firstam.service-now.com/change_request.do?sys_id=85cac57cdbcc2010f9f153f2e2961923" TargetMode="External"/><Relationship Id="rId931" Type="http://schemas.openxmlformats.org/officeDocument/2006/relationships/hyperlink" Target="https://firstam.service-now.com/change_request.do?sys_id=06db51dadb452410079850c7f4961930" TargetMode="External"/><Relationship Id="rId1147" Type="http://schemas.openxmlformats.org/officeDocument/2006/relationships/hyperlink" Target="https://firstam.service-now.com/change_request.do?sys_id=126fdb3bdbb46450079850c7f4961914" TargetMode="External"/><Relationship Id="rId1354" Type="http://schemas.openxmlformats.org/officeDocument/2006/relationships/hyperlink" Target="https://firstam.service-now.com/change_request.do?sys_id=1df69cd0db0d281077b9a08a48961954" TargetMode="External"/><Relationship Id="rId1561" Type="http://schemas.openxmlformats.org/officeDocument/2006/relationships/hyperlink" Target="https://firstam.service-now.com/change_request.do?sys_id=293182a01bcd64104fc2ea4abc4bcbef" TargetMode="External"/><Relationship Id="rId2405" Type="http://schemas.openxmlformats.org/officeDocument/2006/relationships/hyperlink" Target="https://firstam.service-now.com/change_request.do?sys_id=583cc7c51b0cec1092bfeb9cbc4bcba8" TargetMode="External"/><Relationship Id="rId2612" Type="http://schemas.openxmlformats.org/officeDocument/2006/relationships/hyperlink" Target="https://firstam.service-now.com/change_request.do?sys_id=636b6d00db38e81077b9a08a48961967" TargetMode="External"/><Relationship Id="rId60" Type="http://schemas.openxmlformats.org/officeDocument/2006/relationships/hyperlink" Target="https://firstam.service-now.com/change_request.do?sys_id=2b0c8f6cdbdd6410ae88760a6896192d" TargetMode="External"/><Relationship Id="rId1007" Type="http://schemas.openxmlformats.org/officeDocument/2006/relationships/hyperlink" Target="https://firstam.service-now.com/change_request.do?sys_id=0b1ad4d1db59e810a83f2eda48961969" TargetMode="External"/><Relationship Id="rId1214" Type="http://schemas.openxmlformats.org/officeDocument/2006/relationships/hyperlink" Target="https://firstam.service-now.com/change_request.do?sys_id=16510e70dbd1a81077b9a08a4896196b" TargetMode="External"/><Relationship Id="rId1421" Type="http://schemas.openxmlformats.org/officeDocument/2006/relationships/hyperlink" Target="https://firstam.service-now.com/change_request.do?sys_id=218617f21b886c103c478556cc4bcb4d" TargetMode="External"/><Relationship Id="rId4577" Type="http://schemas.openxmlformats.org/officeDocument/2006/relationships/hyperlink" Target="https://firstam.service-now.com/change_request.do?sys_id=d1c1bbcadbac6050a83f2eda489619ad" TargetMode="External"/><Relationship Id="rId4784" Type="http://schemas.openxmlformats.org/officeDocument/2006/relationships/hyperlink" Target="https://firstam.service-now.com/change_request.do?sys_id=dd427414db2ca8102de0f6a4e2961930" TargetMode="External"/><Relationship Id="rId4991" Type="http://schemas.openxmlformats.org/officeDocument/2006/relationships/hyperlink" Target="https://firstam.service-now.com/change_request.do?sys_id=e8bc278bdb20a010a83f2eda48961936" TargetMode="External"/><Relationship Id="rId3179" Type="http://schemas.openxmlformats.org/officeDocument/2006/relationships/hyperlink" Target="https://firstam.service-now.com/change_request.do?sys_id=819f84aedb816010a83f2eda48961964" TargetMode="External"/><Relationship Id="rId3386" Type="http://schemas.openxmlformats.org/officeDocument/2006/relationships/hyperlink" Target="https://firstam.service-now.com/change_request.do?sys_id=8eb346a61b31e8104fc2ea4abc4bcbf4" TargetMode="External"/><Relationship Id="rId3593" Type="http://schemas.openxmlformats.org/officeDocument/2006/relationships/hyperlink" Target="https://firstam.service-now.com/change_request.do?sys_id=9a5125e41bb9ec100648326ecc4bcb37" TargetMode="External"/><Relationship Id="rId4437" Type="http://schemas.openxmlformats.org/officeDocument/2006/relationships/hyperlink" Target="https://firstam.service-now.com/change_request.do?sys_id=cad1ff57dbc96410079850c7f496194e" TargetMode="External"/><Relationship Id="rId4644" Type="http://schemas.openxmlformats.org/officeDocument/2006/relationships/hyperlink" Target="https://firstam.service-now.com/change_request.do?sys_id=d4dd0ce61bf8e4100648326ecc4bcba9" TargetMode="External"/><Relationship Id="rId2195" Type="http://schemas.openxmlformats.org/officeDocument/2006/relationships/hyperlink" Target="https://firstam.service-now.com/change_request.do?sys_id=4d149cbf1b50a4103c67fee58d4bcb80" TargetMode="External"/><Relationship Id="rId3039" Type="http://schemas.openxmlformats.org/officeDocument/2006/relationships/hyperlink" Target="https://firstam.service-now.com/change_request.do?sys_id=7984401adb49e810ab5a0f95ca96195f" TargetMode="External"/><Relationship Id="rId3246" Type="http://schemas.openxmlformats.org/officeDocument/2006/relationships/hyperlink" Target="https://firstam.service-now.com/change_request.do?sys_id=85eab462dbe06450a83f2eda48961974" TargetMode="External"/><Relationship Id="rId3453" Type="http://schemas.openxmlformats.org/officeDocument/2006/relationships/hyperlink" Target="https://firstam.service-now.com/change_request.do?sys_id=91dc1233dbb02410a83f2eda4896197f" TargetMode="External"/><Relationship Id="rId4851" Type="http://schemas.openxmlformats.org/officeDocument/2006/relationships/hyperlink" Target="https://firstam.service-now.com/change_request.do?sys_id=e11b8b951be5e810cf40ddbcdd4bcb08" TargetMode="External"/><Relationship Id="rId167" Type="http://schemas.openxmlformats.org/officeDocument/2006/relationships/hyperlink" Target="https://firstam.service-now.com/change_request.do?sys_id=67910dbfdb6bd810f9f153f2e29619d3" TargetMode="External"/><Relationship Id="rId374" Type="http://schemas.openxmlformats.org/officeDocument/2006/relationships/hyperlink" Target="https://firstam.service-now.com/change_request.do?sys_id=e7cebee5db742850289584d8689619ae" TargetMode="External"/><Relationship Id="rId581" Type="http://schemas.openxmlformats.org/officeDocument/2006/relationships/hyperlink" Target="https://firstam.service-now.com/change_request.do?sys_id=bfddcd8a1be0ec10cf40ddbcdd4bcb9c" TargetMode="External"/><Relationship Id="rId2055" Type="http://schemas.openxmlformats.org/officeDocument/2006/relationships/hyperlink" Target="https://firstam.service-now.com/change_request.do?sys_id=454df78b1bcde410700e76ae034bcbc0" TargetMode="External"/><Relationship Id="rId2262" Type="http://schemas.openxmlformats.org/officeDocument/2006/relationships/hyperlink" Target="https://firstam.service-now.com/change_request.do?sys_id=50849b851bc6181053684269cc4bcbb3" TargetMode="External"/><Relationship Id="rId3106" Type="http://schemas.openxmlformats.org/officeDocument/2006/relationships/hyperlink" Target="https://firstam.service-now.com/change_request.do?sys_id=7d99ef01db182c102de0f6a4e29619b0" TargetMode="External"/><Relationship Id="rId3660" Type="http://schemas.openxmlformats.org/officeDocument/2006/relationships/hyperlink" Target="https://firstam.service-now.com/change_request.do?sys_id=9ea6b679db602050079850c7f4961963" TargetMode="External"/><Relationship Id="rId4504" Type="http://schemas.openxmlformats.org/officeDocument/2006/relationships/hyperlink" Target="https://firstam.service-now.com/change_request.do?sys_id=cdd8546adb45a050289584d8689619f3" TargetMode="External"/><Relationship Id="rId4711" Type="http://schemas.openxmlformats.org/officeDocument/2006/relationships/hyperlink" Target="https://firstam.service-now.com/change_request.do?sys_id=d8f83eefdb646410a83f2eda489619ba" TargetMode="External"/><Relationship Id="rId234" Type="http://schemas.openxmlformats.org/officeDocument/2006/relationships/hyperlink" Target="https://firstam.service-now.com/change_request.do?sys_id=91bf12fc1bc3941009823197cc4bcbad" TargetMode="External"/><Relationship Id="rId3313" Type="http://schemas.openxmlformats.org/officeDocument/2006/relationships/hyperlink" Target="https://firstam.service-now.com/change_request.do?sys_id=89ec9e14dbe0201077b9a08a489619a1" TargetMode="External"/><Relationship Id="rId3520" Type="http://schemas.openxmlformats.org/officeDocument/2006/relationships/hyperlink" Target="https://firstam.service-now.com/change_request.do?sys_id=95ed92931b80e010c0b46572b24bcbd3" TargetMode="External"/><Relationship Id="rId441" Type="http://schemas.openxmlformats.org/officeDocument/2006/relationships/hyperlink" Target="https://firstam.service-now.com/change_request.do?sys_id=30e10f06dba06050a83f2eda48961928" TargetMode="External"/><Relationship Id="rId1071" Type="http://schemas.openxmlformats.org/officeDocument/2006/relationships/hyperlink" Target="https://firstam.service-now.com/change_request.do?sys_id=0dfb0b53dba8e010ae88760a68961957" TargetMode="External"/><Relationship Id="rId2122" Type="http://schemas.openxmlformats.org/officeDocument/2006/relationships/hyperlink" Target="https://firstam.service-now.com/change_request.do?sys_id=48b50be1dbf46410ab5a0f95ca9619a8" TargetMode="External"/><Relationship Id="rId5278" Type="http://schemas.openxmlformats.org/officeDocument/2006/relationships/hyperlink" Target="https://firstam.service-now.com/change_request.do?sys_id=f95667d6db646450ab5a0f95ca96196e" TargetMode="External"/><Relationship Id="rId301" Type="http://schemas.openxmlformats.org/officeDocument/2006/relationships/hyperlink" Target="https://firstam.service-now.com/change_request.do?sys_id=bb3388401bf714103c478556cc4bcb7f" TargetMode="External"/><Relationship Id="rId1888" Type="http://schemas.openxmlformats.org/officeDocument/2006/relationships/hyperlink" Target="https://firstam.service-now.com/change_request.do?sys_id=3be66c561bfda4104fc2ea4abc4bcb68" TargetMode="External"/><Relationship Id="rId2939" Type="http://schemas.openxmlformats.org/officeDocument/2006/relationships/hyperlink" Target="https://firstam.service-now.com/change_request.do?sys_id=73e0554adb856010079850c7f496198f" TargetMode="External"/><Relationship Id="rId4087" Type="http://schemas.openxmlformats.org/officeDocument/2006/relationships/hyperlink" Target="https://firstam.service-now.com/change_request.do?sys_id=b6b726c7db05a410ab5a0f95ca961902" TargetMode="External"/><Relationship Id="rId4294" Type="http://schemas.openxmlformats.org/officeDocument/2006/relationships/hyperlink" Target="https://firstam.service-now.com/change_request.do?sys_id=c368d4191be9a4104fc2ea4abc4bcbc2" TargetMode="External"/><Relationship Id="rId5138" Type="http://schemas.openxmlformats.org/officeDocument/2006/relationships/hyperlink" Target="https://firstam.service-now.com/change_request.do?sys_id=f1019a441b066810700e76ae034bcb4a" TargetMode="External"/><Relationship Id="rId5345" Type="http://schemas.openxmlformats.org/officeDocument/2006/relationships/hyperlink" Target="https://firstam.service-now.com/change_request.do?sys_id=fd113dccdbfce810289584d8689619dd" TargetMode="External"/><Relationship Id="rId1748" Type="http://schemas.openxmlformats.org/officeDocument/2006/relationships/hyperlink" Target="https://firstam.service-now.com/change_request.do?sys_id=33e2386ddba16410289584d868961984" TargetMode="External"/><Relationship Id="rId4154" Type="http://schemas.openxmlformats.org/officeDocument/2006/relationships/hyperlink" Target="https://firstam.service-now.com/change_request.do?sys_id=ba485785dbdde810ab5a0f95ca9619d2" TargetMode="External"/><Relationship Id="rId4361" Type="http://schemas.openxmlformats.org/officeDocument/2006/relationships/hyperlink" Target="https://firstam.service-now.com/change_request.do?sys_id=c69debeb1be160104fc2ea4abc4bcb5e" TargetMode="External"/><Relationship Id="rId5205" Type="http://schemas.openxmlformats.org/officeDocument/2006/relationships/hyperlink" Target="https://firstam.service-now.com/change_request.do?sys_id=f536ffe51b506c10c0b46572b24bcb9d" TargetMode="External"/><Relationship Id="rId1955" Type="http://schemas.openxmlformats.org/officeDocument/2006/relationships/hyperlink" Target="https://firstam.service-now.com/change_request.do?sys_id=3f81049bdb8020103c76b9f2e29619fe" TargetMode="External"/><Relationship Id="rId3170" Type="http://schemas.openxmlformats.org/officeDocument/2006/relationships/hyperlink" Target="https://firstam.service-now.com/change_request.do?sys_id=80fdb0addbe4e410ae88760a689619e4" TargetMode="External"/><Relationship Id="rId4014" Type="http://schemas.openxmlformats.org/officeDocument/2006/relationships/hyperlink" Target="https://firstam.service-now.com/change_request.do?sys_id=b2ac70eadbe06450a83f2eda489619ce" TargetMode="External"/><Relationship Id="rId4221" Type="http://schemas.openxmlformats.org/officeDocument/2006/relationships/hyperlink" Target="https://firstam.service-now.com/change_request.do?sys_id=bf106b98dbb16c10289584d86896190d" TargetMode="External"/><Relationship Id="rId1608" Type="http://schemas.openxmlformats.org/officeDocument/2006/relationships/hyperlink" Target="https://firstam.service-now.com/change_request.do?sys_id=2bbb16db1b40e010c0b46572b24bcbb1" TargetMode="External"/><Relationship Id="rId1815" Type="http://schemas.openxmlformats.org/officeDocument/2006/relationships/hyperlink" Target="https://firstam.service-now.com/change_request.do?sys_id=37f9e0021ba92410cf40ddbcdd4bcbe1" TargetMode="External"/><Relationship Id="rId3030" Type="http://schemas.openxmlformats.org/officeDocument/2006/relationships/hyperlink" Target="https://firstam.service-now.com/change_request.do?sys_id=79061af5dba0ac10ab5a0f95ca96194a" TargetMode="External"/><Relationship Id="rId3987" Type="http://schemas.openxmlformats.org/officeDocument/2006/relationships/hyperlink" Target="https://firstam.service-now.com/change_request.do?sys_id=b0e470f7db28e410079850c7f4961930" TargetMode="External"/><Relationship Id="rId2589" Type="http://schemas.openxmlformats.org/officeDocument/2006/relationships/hyperlink" Target="https://firstam.service-now.com/change_request.do?sys_id=62b777dbdbc8e8102de0f6a4e2961984" TargetMode="External"/><Relationship Id="rId2796" Type="http://schemas.openxmlformats.org/officeDocument/2006/relationships/hyperlink" Target="https://firstam.service-now.com/change_request.do?sys_id=6cc0ae821b3564104fc2ea4abc4bcb75" TargetMode="External"/><Relationship Id="rId3847" Type="http://schemas.openxmlformats.org/officeDocument/2006/relationships/hyperlink" Target="https://firstam.service-now.com/change_request.do?sys_id=a9662515db186810f9f153f2e2961986" TargetMode="External"/><Relationship Id="rId768" Type="http://schemas.openxmlformats.org/officeDocument/2006/relationships/hyperlink" Target="https://firstam.service-now.com/change_request.do?sys_id=cdebafcbdbe9a010079850c7f4961978" TargetMode="External"/><Relationship Id="rId975" Type="http://schemas.openxmlformats.org/officeDocument/2006/relationships/hyperlink" Target="https://firstam.service-now.com/change_request.do?sys_id=093f3c6fdb61681077b9a08a489619c7" TargetMode="External"/><Relationship Id="rId1398" Type="http://schemas.openxmlformats.org/officeDocument/2006/relationships/hyperlink" Target="https://firstam.service-now.com/change_request.do?sys_id=20443612dbf06410079850c7f4961991" TargetMode="External"/><Relationship Id="rId2449" Type="http://schemas.openxmlformats.org/officeDocument/2006/relationships/hyperlink" Target="https://firstam.service-now.com/change_request.do?sys_id=5abfedb31b3ce050700e76ae034bcb5f" TargetMode="External"/><Relationship Id="rId2656" Type="http://schemas.openxmlformats.org/officeDocument/2006/relationships/hyperlink" Target="https://firstam.service-now.com/change_request.do?sys_id=658db4991bd4ec101ef7ed72b24bcb27" TargetMode="External"/><Relationship Id="rId2863" Type="http://schemas.openxmlformats.org/officeDocument/2006/relationships/hyperlink" Target="https://firstam.service-now.com/change_request.do?sys_id=6fde44fddbb1e41077b9a08a4896195e" TargetMode="External"/><Relationship Id="rId3707" Type="http://schemas.openxmlformats.org/officeDocument/2006/relationships/hyperlink" Target="https://firstam.service-now.com/change_request.do?sys_id=a0b5d2bf1bbd64100648326ecc4bcb00" TargetMode="External"/><Relationship Id="rId3914" Type="http://schemas.openxmlformats.org/officeDocument/2006/relationships/hyperlink" Target="https://firstam.service-now.com/change_request.do?sys_id=ac86b69a1bf8a0104fc2ea4abc4bcbfb" TargetMode="External"/><Relationship Id="rId5062" Type="http://schemas.openxmlformats.org/officeDocument/2006/relationships/hyperlink" Target="https://firstam.service-now.com/change_request.do?sys_id=ec80fcb5db792810079850c7f496198b" TargetMode="External"/><Relationship Id="rId628" Type="http://schemas.openxmlformats.org/officeDocument/2006/relationships/hyperlink" Target="https://firstam.service-now.com/change_request.do?sys_id=f17970c31bc16410700e76ae034bcb74" TargetMode="External"/><Relationship Id="rId835" Type="http://schemas.openxmlformats.org/officeDocument/2006/relationships/hyperlink" Target="https://firstam.service-now.com/change_request.do?sys_id=02426036db7d641077b9a08a48961975" TargetMode="External"/><Relationship Id="rId1258" Type="http://schemas.openxmlformats.org/officeDocument/2006/relationships/hyperlink" Target="https://firstam.service-now.com/change_request.do?sys_id=18ada2c61b2d60504fc2ea4abc4bcb00" TargetMode="External"/><Relationship Id="rId1465" Type="http://schemas.openxmlformats.org/officeDocument/2006/relationships/hyperlink" Target="https://firstam.service-now.com/change_request.do?sys_id=2424dc5e1ba9a010700e76ae034bcb13" TargetMode="External"/><Relationship Id="rId1672" Type="http://schemas.openxmlformats.org/officeDocument/2006/relationships/hyperlink" Target="https://firstam.service-now.com/change_request.do?sys_id=2f3b37e0db2d6450ab5a0f95ca96192a" TargetMode="External"/><Relationship Id="rId2309" Type="http://schemas.openxmlformats.org/officeDocument/2006/relationships/hyperlink" Target="https://firstam.service-now.com/change_request.do?sys_id=5350164cdbb42c10289584d8689619c1" TargetMode="External"/><Relationship Id="rId2516" Type="http://schemas.openxmlformats.org/officeDocument/2006/relationships/hyperlink" Target="https://firstam.service-now.com/change_request.do?sys_id=5f30feb5dbecec10079850c7f4961920" TargetMode="External"/><Relationship Id="rId2723" Type="http://schemas.openxmlformats.org/officeDocument/2006/relationships/hyperlink" Target="https://firstam.service-now.com/change_request.do?sys_id=68c39cc71b952810cf40ddbcdd4bcbac" TargetMode="External"/><Relationship Id="rId1118" Type="http://schemas.openxmlformats.org/officeDocument/2006/relationships/hyperlink" Target="https://firstam.service-now.com/change_request.do?sys_id=1116a8111b2da0500648326ecc4bcbb3" TargetMode="External"/><Relationship Id="rId1325" Type="http://schemas.openxmlformats.org/officeDocument/2006/relationships/hyperlink" Target="https://firstam.service-now.com/change_request.do?sys_id=1cc8e029dbf92010ab5a0f95ca96192d" TargetMode="External"/><Relationship Id="rId1532" Type="http://schemas.openxmlformats.org/officeDocument/2006/relationships/hyperlink" Target="https://firstam.service-now.com/change_request.do?sys_id=27f2aba91b3c64504fc2ea4abc4bcb70" TargetMode="External"/><Relationship Id="rId2930" Type="http://schemas.openxmlformats.org/officeDocument/2006/relationships/hyperlink" Target="https://firstam.service-now.com/change_request.do?sys_id=736f77d41bb160107ff364e22a4bcb79" TargetMode="External"/><Relationship Id="rId4688" Type="http://schemas.openxmlformats.org/officeDocument/2006/relationships/hyperlink" Target="https://firstam.service-now.com/change_request.do?sys_id=d7530107db5d241077b9a08a4896190d" TargetMode="External"/><Relationship Id="rId902" Type="http://schemas.openxmlformats.org/officeDocument/2006/relationships/hyperlink" Target="https://firstam.service-now.com/change_request.do?sys_id=056c3259db95ec1077b9a08a48961983" TargetMode="External"/><Relationship Id="rId3497" Type="http://schemas.openxmlformats.org/officeDocument/2006/relationships/hyperlink" Target="https://firstam.service-now.com/change_request.do?sys_id=94c491ab1b58e810c0b46572b24bcb6d" TargetMode="External"/><Relationship Id="rId4895" Type="http://schemas.openxmlformats.org/officeDocument/2006/relationships/hyperlink" Target="https://firstam.service-now.com/change_request.do?sys_id=e39ae8e4db156410079850c7f496196b" TargetMode="External"/><Relationship Id="rId31" Type="http://schemas.openxmlformats.org/officeDocument/2006/relationships/hyperlink" Target="https://firstam.service-now.com/change_request.do?sys_id=17310b9b1b1b5010c786419ead4bcb74" TargetMode="External"/><Relationship Id="rId2099" Type="http://schemas.openxmlformats.org/officeDocument/2006/relationships/hyperlink" Target="https://firstam.service-now.com/change_request.do?sys_id=47992385dbec6410ab5a0f95ca9619ca" TargetMode="External"/><Relationship Id="rId4548" Type="http://schemas.openxmlformats.org/officeDocument/2006/relationships/hyperlink" Target="https://firstam.service-now.com/change_request.do?sys_id=d066113edbbca050ab5a0f95ca96190b" TargetMode="External"/><Relationship Id="rId4755" Type="http://schemas.openxmlformats.org/officeDocument/2006/relationships/hyperlink" Target="https://firstam.service-now.com/change_request.do?sys_id=db53bcb31b1ca4103c478556cc4bcbaf" TargetMode="External"/><Relationship Id="rId4962" Type="http://schemas.openxmlformats.org/officeDocument/2006/relationships/hyperlink" Target="https://firstam.service-now.com/change_request.do?sys_id=e6e5c916dbad2c10a83f2eda48961938" TargetMode="External"/><Relationship Id="rId278" Type="http://schemas.openxmlformats.org/officeDocument/2006/relationships/hyperlink" Target="https://firstam.service-now.com/change_request.do?sys_id=ae65b3a9db206810ae88760a68961967" TargetMode="External"/><Relationship Id="rId3357" Type="http://schemas.openxmlformats.org/officeDocument/2006/relationships/hyperlink" Target="https://firstam.service-now.com/change_request.do?sys_id=8cf2639b1b886410ab44b887cc4bcb12" TargetMode="External"/><Relationship Id="rId3564" Type="http://schemas.openxmlformats.org/officeDocument/2006/relationships/hyperlink" Target="https://firstam.service-now.com/change_request.do?sys_id=990b1c8b1bdc6c103c478556cc4bcbb7" TargetMode="External"/><Relationship Id="rId3771" Type="http://schemas.openxmlformats.org/officeDocument/2006/relationships/hyperlink" Target="https://firstam.service-now.com/change_request.do?sys_id=a4a0de031b05a8100648326ecc4bcb67" TargetMode="External"/><Relationship Id="rId4408" Type="http://schemas.openxmlformats.org/officeDocument/2006/relationships/hyperlink" Target="https://firstam.service-now.com/change_request.do?sys_id=c9a1c1f01bf42410cf40ddbcdd4bcb1c" TargetMode="External"/><Relationship Id="rId4615" Type="http://schemas.openxmlformats.org/officeDocument/2006/relationships/hyperlink" Target="https://firstam.service-now.com/change_request.do?sys_id=d3608e151ba1a810cf40ddbcdd4bcb26" TargetMode="External"/><Relationship Id="rId4822" Type="http://schemas.openxmlformats.org/officeDocument/2006/relationships/hyperlink" Target="https://firstam.service-now.com/change_request.do?sys_id=dfeeb1991be5e4507ff364e22a4bcbd4" TargetMode="External"/><Relationship Id="rId485" Type="http://schemas.openxmlformats.org/officeDocument/2006/relationships/hyperlink" Target="https://firstam.service-now.com/change_request.do?sys_id=62a99537db25a410289584d868961915" TargetMode="External"/><Relationship Id="rId692" Type="http://schemas.openxmlformats.org/officeDocument/2006/relationships/hyperlink" Target="https://firstam.service-now.com/change_request.do?sys_id=5491762e1bf1e8104fc2ea4abc4bcb31" TargetMode="External"/><Relationship Id="rId2166" Type="http://schemas.openxmlformats.org/officeDocument/2006/relationships/hyperlink" Target="https://firstam.service-now.com/change_request.do?sys_id=4ba8e47e1bcc2050c0b46572b24bcbc7" TargetMode="External"/><Relationship Id="rId2373" Type="http://schemas.openxmlformats.org/officeDocument/2006/relationships/hyperlink" Target="https://firstam.service-now.com/change_request.do?sys_id=56ddb9891bd1a8104fc2ea4abc4bcb7a" TargetMode="External"/><Relationship Id="rId2580" Type="http://schemas.openxmlformats.org/officeDocument/2006/relationships/hyperlink" Target="https://firstam.service-now.com/change_request.do?sys_id=622c8090db49281077b9a08a489619de" TargetMode="External"/><Relationship Id="rId3217" Type="http://schemas.openxmlformats.org/officeDocument/2006/relationships/hyperlink" Target="https://firstam.service-now.com/change_request.do?sys_id=839cc1591be5a4507ff364e22a4bcbea" TargetMode="External"/><Relationship Id="rId3424" Type="http://schemas.openxmlformats.org/officeDocument/2006/relationships/hyperlink" Target="https://firstam.service-now.com/change_request.do?sys_id=909e1059db012410a83f2eda4896192a" TargetMode="External"/><Relationship Id="rId3631" Type="http://schemas.openxmlformats.org/officeDocument/2006/relationships/hyperlink" Target="https://firstam.service-now.com/change_request.do?sys_id=9d01e05d1b816c107ff364e22a4bcbf7" TargetMode="External"/><Relationship Id="rId138" Type="http://schemas.openxmlformats.org/officeDocument/2006/relationships/hyperlink" Target="https://firstam.service-now.com/change_request.do?sys_id=5ad44bfcdb01a010289584d8689619c9" TargetMode="External"/><Relationship Id="rId345" Type="http://schemas.openxmlformats.org/officeDocument/2006/relationships/hyperlink" Target="https://firstam.service-now.com/change_request.do?sys_id=d788faa11b506410ab44b887cc4bcb4c" TargetMode="External"/><Relationship Id="rId552" Type="http://schemas.openxmlformats.org/officeDocument/2006/relationships/hyperlink" Target="https://firstam.service-now.com/change_request.do?sys_id=9ef0e8e6db6c6850289584d8689619c0" TargetMode="External"/><Relationship Id="rId1182" Type="http://schemas.openxmlformats.org/officeDocument/2006/relationships/hyperlink" Target="https://firstam.service-now.com/change_request.do?sys_id=148d864e1b2420507ff364e22a4bcbf3" TargetMode="External"/><Relationship Id="rId2026" Type="http://schemas.openxmlformats.org/officeDocument/2006/relationships/hyperlink" Target="https://firstam.service-now.com/change_request.do?sys_id=4391087c1b50a010c0b46572b24bcb93" TargetMode="External"/><Relationship Id="rId2233" Type="http://schemas.openxmlformats.org/officeDocument/2006/relationships/hyperlink" Target="https://firstam.service-now.com/change_request.do?sys_id=4f0ac8581b28e8103c67fee58d4bcb35" TargetMode="External"/><Relationship Id="rId2440" Type="http://schemas.openxmlformats.org/officeDocument/2006/relationships/hyperlink" Target="https://firstam.service-now.com/change_request.do?sys_id=5a3fa6d7db99281077b9a08a489619a7" TargetMode="External"/><Relationship Id="rId5389" Type="http://schemas.openxmlformats.org/officeDocument/2006/relationships/hyperlink" Target="https://firstam.service-now.com/change_request.do?sys_id=ffc15128db3d6c10a83f2eda4896197b" TargetMode="External"/><Relationship Id="rId205" Type="http://schemas.openxmlformats.org/officeDocument/2006/relationships/hyperlink" Target="https://firstam.service-now.com/change_request.do?sys_id=7d0681141b3f1410c0b46572b24bcb1d" TargetMode="External"/><Relationship Id="rId412" Type="http://schemas.openxmlformats.org/officeDocument/2006/relationships/hyperlink" Target="https://firstam.service-now.com/change_request.do?sys_id=0be2304d1b292010700e76ae034bcb43" TargetMode="External"/><Relationship Id="rId1042" Type="http://schemas.openxmlformats.org/officeDocument/2006/relationships/hyperlink" Target="https://firstam.service-now.com/change_request.do?sys_id=0cbb706e1ba5a8100648326ecc4bcb21" TargetMode="External"/><Relationship Id="rId2300" Type="http://schemas.openxmlformats.org/officeDocument/2006/relationships/hyperlink" Target="https://firstam.service-now.com/change_request.do?sys_id=52ff156b1b1424103c478556cc4bcb3d" TargetMode="External"/><Relationship Id="rId4198" Type="http://schemas.openxmlformats.org/officeDocument/2006/relationships/hyperlink" Target="https://firstam.service-now.com/change_request.do?sys_id=bd8862661b09e4104fc2ea4abc4bcbd5" TargetMode="External"/><Relationship Id="rId5249" Type="http://schemas.openxmlformats.org/officeDocument/2006/relationships/hyperlink" Target="https://firstam.service-now.com/change_request.do?sys_id=f7db7448dbce2810a83f2eda489619cd" TargetMode="External"/><Relationship Id="rId1999" Type="http://schemas.openxmlformats.org/officeDocument/2006/relationships/hyperlink" Target="https://firstam.service-now.com/change_request.do?sys_id=41b689f0db99e410079850c7f496192e" TargetMode="External"/><Relationship Id="rId4058" Type="http://schemas.openxmlformats.org/officeDocument/2006/relationships/hyperlink" Target="https://firstam.service-now.com/change_request.do?sys_id=b51968ebdb516c10ab5a0f95ca961982" TargetMode="External"/><Relationship Id="rId4265" Type="http://schemas.openxmlformats.org/officeDocument/2006/relationships/hyperlink" Target="https://firstam.service-now.com/change_request.do?sys_id=c193e3dd1b602810cf40ddbcdd4bcbc8" TargetMode="External"/><Relationship Id="rId4472" Type="http://schemas.openxmlformats.org/officeDocument/2006/relationships/hyperlink" Target="https://firstam.service-now.com/change_request.do?sys_id=cc530ee41bcd64104fc2ea4abc4bcb42" TargetMode="External"/><Relationship Id="rId5109" Type="http://schemas.openxmlformats.org/officeDocument/2006/relationships/hyperlink" Target="https://firstam.service-now.com/change_request.do?sys_id=ef019bd7db2ce010ae88760a6896193f" TargetMode="External"/><Relationship Id="rId5316" Type="http://schemas.openxmlformats.org/officeDocument/2006/relationships/hyperlink" Target="https://firstam.service-now.com/change_request.do?sys_id=fb6f1ec3db65a050a83f2eda48961961" TargetMode="External"/><Relationship Id="rId1859" Type="http://schemas.openxmlformats.org/officeDocument/2006/relationships/hyperlink" Target="https://firstam.service-now.com/change_request.do?sys_id=3aad80f1db71e410a83f2eda48961932" TargetMode="External"/><Relationship Id="rId3074" Type="http://schemas.openxmlformats.org/officeDocument/2006/relationships/hyperlink" Target="https://firstam.service-now.com/change_request.do?sys_id=7bb176f4db012810ae88760a689619d4" TargetMode="External"/><Relationship Id="rId4125" Type="http://schemas.openxmlformats.org/officeDocument/2006/relationships/hyperlink" Target="https://firstam.service-now.com/change_request.do?sys_id=b8acfc861bd4e4101ef7ed72b24bcbae" TargetMode="External"/><Relationship Id="rId1719" Type="http://schemas.openxmlformats.org/officeDocument/2006/relationships/hyperlink" Target="https://firstam.service-now.com/change_request.do?sys_id=31c9cd471b156810cf40ddbcdd4bcba9" TargetMode="External"/><Relationship Id="rId1926" Type="http://schemas.openxmlformats.org/officeDocument/2006/relationships/hyperlink" Target="https://firstam.service-now.com/change_request.do?sys_id=3d8ce9541b2c6c101ef7ed72b24bcbc1" TargetMode="External"/><Relationship Id="rId3281" Type="http://schemas.openxmlformats.org/officeDocument/2006/relationships/hyperlink" Target="https://firstam.service-now.com/change_request.do?sys_id=87bca310db952410ab5a0f95ca9619fe" TargetMode="External"/><Relationship Id="rId4332" Type="http://schemas.openxmlformats.org/officeDocument/2006/relationships/hyperlink" Target="https://firstam.service-now.com/change_request.do?sys_id=c4ee11071b40e810771f0d8fea4bcb65" TargetMode="External"/><Relationship Id="rId2090" Type="http://schemas.openxmlformats.org/officeDocument/2006/relationships/hyperlink" Target="https://firstam.service-now.com/change_request.do?sys_id=47226cfddbb42850079850c7f49619f1" TargetMode="External"/><Relationship Id="rId3141" Type="http://schemas.openxmlformats.org/officeDocument/2006/relationships/hyperlink" Target="https://firstam.service-now.com/change_request.do?sys_id=7f7943cedbe16810ab5a0f95ca96193f" TargetMode="External"/><Relationship Id="rId3001" Type="http://schemas.openxmlformats.org/officeDocument/2006/relationships/hyperlink" Target="https://firstam.service-now.com/change_request.do?sys_id=7767637d1b5ce81000d6b91f034bcb66" TargetMode="External"/><Relationship Id="rId3958" Type="http://schemas.openxmlformats.org/officeDocument/2006/relationships/hyperlink" Target="https://firstam.service-now.com/change_request.do?sys_id=af18628cdb0ea810ab5a0f95ca961941" TargetMode="External"/><Relationship Id="rId879" Type="http://schemas.openxmlformats.org/officeDocument/2006/relationships/hyperlink" Target="https://firstam.service-now.com/change_request.do?sys_id=0411a7a91b986410ab44b887cc4bcbd8" TargetMode="External"/><Relationship Id="rId2767" Type="http://schemas.openxmlformats.org/officeDocument/2006/relationships/hyperlink" Target="https://firstam.service-now.com/change_request.do?sys_id=6b9e39f11bdb90505f1297d4bd4bcbc8" TargetMode="External"/><Relationship Id="rId5173" Type="http://schemas.openxmlformats.org/officeDocument/2006/relationships/hyperlink" Target="https://firstam.service-now.com/change_request.do?sys_id=f36c5fa71b0ca41000d6b91f034bcbdf" TargetMode="External"/><Relationship Id="rId5380" Type="http://schemas.openxmlformats.org/officeDocument/2006/relationships/hyperlink" Target="https://firstam.service-now.com/change_request.do?sys_id=ff123dd91ba428107ff364e22a4bcbd3" TargetMode="External"/><Relationship Id="rId739" Type="http://schemas.openxmlformats.org/officeDocument/2006/relationships/hyperlink" Target="https://firstam.service-now.com/change_request.do?sys_id=98c2354e1b7d2810cf40ddbcdd4bcb28" TargetMode="External"/><Relationship Id="rId1369" Type="http://schemas.openxmlformats.org/officeDocument/2006/relationships/hyperlink" Target="https://firstam.service-now.com/change_request.do?sys_id=1ebb0d101ba464105f1297d4bd4bcb41" TargetMode="External"/><Relationship Id="rId1576" Type="http://schemas.openxmlformats.org/officeDocument/2006/relationships/hyperlink" Target="https://firstam.service-now.com/change_request.do?sys_id=2a21cc5b1b8524107ff364e22a4bcb9d" TargetMode="External"/><Relationship Id="rId2974" Type="http://schemas.openxmlformats.org/officeDocument/2006/relationships/hyperlink" Target="https://firstam.service-now.com/change_request.do?sys_id=75e6cd421b1c2c103c67fee58d4bcb0d" TargetMode="External"/><Relationship Id="rId3818" Type="http://schemas.openxmlformats.org/officeDocument/2006/relationships/hyperlink" Target="https://firstam.service-now.com/change_request.do?sys_id=a71fbbbcdb85a01077b9a08a489619a5" TargetMode="External"/><Relationship Id="rId5033" Type="http://schemas.openxmlformats.org/officeDocument/2006/relationships/hyperlink" Target="https://firstam.service-now.com/change_request.do?sys_id=eb5dafeb1b9968107ff364e22a4bcb8d" TargetMode="External"/><Relationship Id="rId5240" Type="http://schemas.openxmlformats.org/officeDocument/2006/relationships/hyperlink" Target="https://firstam.service-now.com/change_request.do?sys_id=f74ddc4d1b54601000d6b91f034bcb7c" TargetMode="External"/><Relationship Id="rId946" Type="http://schemas.openxmlformats.org/officeDocument/2006/relationships/hyperlink" Target="https://firstam.service-now.com/change_request.do?sys_id=07f24875db70685077b9a08a48961970" TargetMode="External"/><Relationship Id="rId1229" Type="http://schemas.openxmlformats.org/officeDocument/2006/relationships/hyperlink" Target="https://firstam.service-now.com/change_request.do?sys_id=16b7bb01dbe16010079850c7f4961931" TargetMode="External"/><Relationship Id="rId1783" Type="http://schemas.openxmlformats.org/officeDocument/2006/relationships/hyperlink" Target="https://firstam.service-now.com/change_request.do?sys_id=35eb5d2fdbade010289584d86896196b" TargetMode="External"/><Relationship Id="rId1990" Type="http://schemas.openxmlformats.org/officeDocument/2006/relationships/hyperlink" Target="https://firstam.service-now.com/change_request.do?sys_id=4162b4601b9564104fc2ea4abc4bcbda" TargetMode="External"/><Relationship Id="rId2627" Type="http://schemas.openxmlformats.org/officeDocument/2006/relationships/hyperlink" Target="https://firstam.service-now.com/change_request.do?sys_id=6401d3be1b40e45000d6b91f034bcb71" TargetMode="External"/><Relationship Id="rId2834" Type="http://schemas.openxmlformats.org/officeDocument/2006/relationships/hyperlink" Target="https://firstam.service-now.com/change_request.do?sys_id=6e30a3881b8aa010cf40ddbcdd4bcb47" TargetMode="External"/><Relationship Id="rId5100" Type="http://schemas.openxmlformats.org/officeDocument/2006/relationships/hyperlink" Target="https://firstam.service-now.com/change_request.do?sys_id=eea194861bd82c1000d6b91f034bcb2b" TargetMode="External"/><Relationship Id="rId75" Type="http://schemas.openxmlformats.org/officeDocument/2006/relationships/hyperlink" Target="https://firstam.service-now.com/change_request.do?sys_id=33b3b8d41b3f98105f1297d4bd4bcb05" TargetMode="External"/><Relationship Id="rId806" Type="http://schemas.openxmlformats.org/officeDocument/2006/relationships/hyperlink" Target="https://firstam.service-now.com/change_request.do?sys_id=00a30a551be1a810cf40ddbcdd4bcb73" TargetMode="External"/><Relationship Id="rId1436" Type="http://schemas.openxmlformats.org/officeDocument/2006/relationships/hyperlink" Target="https://firstam.service-now.com/change_request.do?sys_id=224fea871b4ca010ab44b887cc4bcb16" TargetMode="External"/><Relationship Id="rId1643" Type="http://schemas.openxmlformats.org/officeDocument/2006/relationships/hyperlink" Target="https://firstam.service-now.com/change_request.do?sys_id=2d85bf0edba9e810a83f2eda4896196f" TargetMode="External"/><Relationship Id="rId1850" Type="http://schemas.openxmlformats.org/officeDocument/2006/relationships/hyperlink" Target="https://firstam.service-now.com/change_request.do?sys_id=39dd9c461b70e010700e76ae034bcbf8" TargetMode="External"/><Relationship Id="rId2901" Type="http://schemas.openxmlformats.org/officeDocument/2006/relationships/hyperlink" Target="https://firstam.service-now.com/change_request.do?sys_id=71e9d083db51241077b9a08a48961971" TargetMode="External"/><Relationship Id="rId4799" Type="http://schemas.openxmlformats.org/officeDocument/2006/relationships/hyperlink" Target="https://firstam.service-now.com/change_request.do?sys_id=de27e325dbd8ac10f9f153f2e2961902" TargetMode="External"/><Relationship Id="rId1503" Type="http://schemas.openxmlformats.org/officeDocument/2006/relationships/hyperlink" Target="https://firstam.service-now.com/change_request.do?sys_id=2651f2acdb51a410079850c7f4961918" TargetMode="External"/><Relationship Id="rId1710" Type="http://schemas.openxmlformats.org/officeDocument/2006/relationships/hyperlink" Target="https://firstam.service-now.com/change_request.do?sys_id=3152ad8f1bc86010ab44b887cc4bcb9d" TargetMode="External"/><Relationship Id="rId4659" Type="http://schemas.openxmlformats.org/officeDocument/2006/relationships/hyperlink" Target="https://firstam.service-now.com/change_request.do?sys_id=d5b3ec5b1b1460101ef7ed72b24bcbe3" TargetMode="External"/><Relationship Id="rId4866" Type="http://schemas.openxmlformats.org/officeDocument/2006/relationships/hyperlink" Target="https://firstam.service-now.com/change_request.do?sys_id=e212c3a71b912050700e76ae034bcb9b" TargetMode="External"/><Relationship Id="rId3468" Type="http://schemas.openxmlformats.org/officeDocument/2006/relationships/hyperlink" Target="https://firstam.service-now.com/change_request.do?sys_id=928550dd1bd96c107ff364e22a4bcbe2" TargetMode="External"/><Relationship Id="rId3675" Type="http://schemas.openxmlformats.org/officeDocument/2006/relationships/hyperlink" Target="https://firstam.service-now.com/change_request.do?sys_id=9f6624addbe0681077b9a08a48961926" TargetMode="External"/><Relationship Id="rId3882" Type="http://schemas.openxmlformats.org/officeDocument/2006/relationships/hyperlink" Target="https://firstam.service-now.com/change_request.do?sys_id=aaf104e3dba82410079850c7f496192b" TargetMode="External"/><Relationship Id="rId4519" Type="http://schemas.openxmlformats.org/officeDocument/2006/relationships/hyperlink" Target="https://firstam.service-now.com/change_request.do?sys_id=ce98bb2f1b171c10ab44b887cc4bcb69" TargetMode="External"/><Relationship Id="rId4726" Type="http://schemas.openxmlformats.org/officeDocument/2006/relationships/hyperlink" Target="https://firstam.service-now.com/change_request.do?sys_id=d9ccc9c51b586410c0b46572b24bcb01" TargetMode="External"/><Relationship Id="rId4933" Type="http://schemas.openxmlformats.org/officeDocument/2006/relationships/hyperlink" Target="https://firstam.service-now.com/change_request.do?sys_id=e5af13151ba12c10cf40ddbcdd4bcbc3" TargetMode="External"/><Relationship Id="rId389" Type="http://schemas.openxmlformats.org/officeDocument/2006/relationships/hyperlink" Target="https://firstam.service-now.com/change_request.do?sys_id=f1962c1adb896c1077b9a08a4896190a" TargetMode="External"/><Relationship Id="rId596" Type="http://schemas.openxmlformats.org/officeDocument/2006/relationships/hyperlink" Target="https://firstam.service-now.com/change_request.do?sys_id=d46421da1b7864100648326ecc4bcbc1" TargetMode="External"/><Relationship Id="rId2277" Type="http://schemas.openxmlformats.org/officeDocument/2006/relationships/hyperlink" Target="https://firstam.service-now.com/change_request.do?sys_id=514c23db1b0c6410ab44b887cc4bcba2" TargetMode="External"/><Relationship Id="rId2484" Type="http://schemas.openxmlformats.org/officeDocument/2006/relationships/hyperlink" Target="https://firstam.service-now.com/change_request.do?sys_id=5db4d571db312410ab5a0f95ca96195a" TargetMode="External"/><Relationship Id="rId2691" Type="http://schemas.openxmlformats.org/officeDocument/2006/relationships/hyperlink" Target="https://firstam.service-now.com/change_request.do?sys_id=676794b1db7de410079850c7f4961922" TargetMode="External"/><Relationship Id="rId3328" Type="http://schemas.openxmlformats.org/officeDocument/2006/relationships/hyperlink" Target="https://firstam.service-now.com/change_request.do?sys_id=8b23d552dbe56c10079850c7f4961981" TargetMode="External"/><Relationship Id="rId3535" Type="http://schemas.openxmlformats.org/officeDocument/2006/relationships/hyperlink" Target="https://firstam.service-now.com/change_request.do?sys_id=96e4c978db1de410ab5a0f95ca96196e" TargetMode="External"/><Relationship Id="rId3742" Type="http://schemas.openxmlformats.org/officeDocument/2006/relationships/hyperlink" Target="https://firstam.service-now.com/change_request.do?sys_id=a3503868dbfd6050079850c7f4961927" TargetMode="External"/><Relationship Id="rId249" Type="http://schemas.openxmlformats.org/officeDocument/2006/relationships/hyperlink" Target="https://firstam.service-now.com/change_request.do?sys_id=9ed91833db4918100abd6e9d13961938" TargetMode="External"/><Relationship Id="rId456" Type="http://schemas.openxmlformats.org/officeDocument/2006/relationships/hyperlink" Target="https://firstam.service-now.com/change_request.do?sys_id=3c8ca5afdba46410079850c7f4961919" TargetMode="External"/><Relationship Id="rId663" Type="http://schemas.openxmlformats.org/officeDocument/2006/relationships/hyperlink" Target="https://firstam.service-now.com/change_request.do?sys_id=20293c761bd5a410700e76ae034bcb0e" TargetMode="External"/><Relationship Id="rId870" Type="http://schemas.openxmlformats.org/officeDocument/2006/relationships/hyperlink" Target="https://firstam.service-now.com/change_request.do?sys_id=03cc5d89dbd56810ae88760a6896190e" TargetMode="External"/><Relationship Id="rId1086" Type="http://schemas.openxmlformats.org/officeDocument/2006/relationships/hyperlink" Target="https://firstam.service-now.com/change_request.do?sys_id=0f2a91911b216810cf40ddbcdd4bcb91" TargetMode="External"/><Relationship Id="rId1293" Type="http://schemas.openxmlformats.org/officeDocument/2006/relationships/hyperlink" Target="https://firstam.service-now.com/change_request.do?sys_id=1a8bcbd71bd5e4107ff364e22a4bcb26" TargetMode="External"/><Relationship Id="rId2137" Type="http://schemas.openxmlformats.org/officeDocument/2006/relationships/hyperlink" Target="https://firstam.service-now.com/change_request.do?sys_id=49cc46a01b14ec1000d6b91f034bcb71" TargetMode="External"/><Relationship Id="rId2344" Type="http://schemas.openxmlformats.org/officeDocument/2006/relationships/hyperlink" Target="https://firstam.service-now.com/change_request.do?sys_id=5562c24cdb3dec1077b9a08a489619be" TargetMode="External"/><Relationship Id="rId2551" Type="http://schemas.openxmlformats.org/officeDocument/2006/relationships/hyperlink" Target="https://firstam.service-now.com/change_request.do?sys_id=60c2069adb71a010079850c7f496190f" TargetMode="External"/><Relationship Id="rId109" Type="http://schemas.openxmlformats.org/officeDocument/2006/relationships/hyperlink" Target="https://firstam.service-now.com/change_request.do?sys_id=48e78c7e1bffd4101ef7ed72b24bcb7d" TargetMode="External"/><Relationship Id="rId316" Type="http://schemas.openxmlformats.org/officeDocument/2006/relationships/hyperlink" Target="https://firstam.service-now.com/change_request.do?sys_id=c5af8167db012c10ab5a0f95ca961928" TargetMode="External"/><Relationship Id="rId523" Type="http://schemas.openxmlformats.org/officeDocument/2006/relationships/hyperlink" Target="https://firstam.service-now.com/change_request.do?sys_id=847c3056dbe5ac10289584d868961956" TargetMode="External"/><Relationship Id="rId1153" Type="http://schemas.openxmlformats.org/officeDocument/2006/relationships/hyperlink" Target="https://firstam.service-now.com/change_request.do?sys_id=12d7339ddbb5641077b9a08a489619ad" TargetMode="External"/><Relationship Id="rId2204" Type="http://schemas.openxmlformats.org/officeDocument/2006/relationships/hyperlink" Target="https://firstam.service-now.com/change_request.do?sys_id=4daf06ff1b65e4107ff364e22a4bcbf5" TargetMode="External"/><Relationship Id="rId3602" Type="http://schemas.openxmlformats.org/officeDocument/2006/relationships/hyperlink" Target="https://firstam.service-now.com/change_request.do?sys_id=9adc0fa61bb824107ff364e22a4bcba5" TargetMode="External"/><Relationship Id="rId730" Type="http://schemas.openxmlformats.org/officeDocument/2006/relationships/hyperlink" Target="https://firstam.service-now.com/change_request.do?sys_id=8b4aa68adbb52010079850c7f4961968" TargetMode="External"/><Relationship Id="rId1013" Type="http://schemas.openxmlformats.org/officeDocument/2006/relationships/hyperlink" Target="https://firstam.service-now.com/change_request.do?sys_id=0b70fd52dbf02410ae88760a6896199c" TargetMode="External"/><Relationship Id="rId1360" Type="http://schemas.openxmlformats.org/officeDocument/2006/relationships/hyperlink" Target="https://firstam.service-now.com/change_request.do?sys_id=1e1231061bb16410700e76ae034bcb20" TargetMode="External"/><Relationship Id="rId2411" Type="http://schemas.openxmlformats.org/officeDocument/2006/relationships/hyperlink" Target="https://firstam.service-now.com/change_request.do?sys_id=588de36adbb9a050a83f2eda489619e1" TargetMode="External"/><Relationship Id="rId4169" Type="http://schemas.openxmlformats.org/officeDocument/2006/relationships/hyperlink" Target="https://firstam.service-now.com/change_request.do?sys_id=bbc69462db45a050289584d8689619d2" TargetMode="External"/><Relationship Id="rId1220" Type="http://schemas.openxmlformats.org/officeDocument/2006/relationships/hyperlink" Target="https://firstam.service-now.com/change_request.do?sys_id=167f0ad91b68e410cf40ddbcdd4bcb24" TargetMode="External"/><Relationship Id="rId4376" Type="http://schemas.openxmlformats.org/officeDocument/2006/relationships/hyperlink" Target="https://firstam.service-now.com/change_request.do?sys_id=c775a636db2d2010079850c7f4961906" TargetMode="External"/><Relationship Id="rId4583" Type="http://schemas.openxmlformats.org/officeDocument/2006/relationships/hyperlink" Target="https://firstam.service-now.com/change_request.do?sys_id=d1f04c531b1c281000d6b91f034bcb54" TargetMode="External"/><Relationship Id="rId4790" Type="http://schemas.openxmlformats.org/officeDocument/2006/relationships/hyperlink" Target="https://firstam.service-now.com/change_request.do?sys_id=dd83df2adb056c10ae88760a68961950" TargetMode="External"/><Relationship Id="rId3185" Type="http://schemas.openxmlformats.org/officeDocument/2006/relationships/hyperlink" Target="https://firstam.service-now.com/change_request.do?sys_id=81ff498d1b2d20500648326ecc4bcb7d" TargetMode="External"/><Relationship Id="rId3392" Type="http://schemas.openxmlformats.org/officeDocument/2006/relationships/hyperlink" Target="https://firstam.service-now.com/change_request.do?sys_id=8ee71066db45a050289584d8689619e0" TargetMode="External"/><Relationship Id="rId4029" Type="http://schemas.openxmlformats.org/officeDocument/2006/relationships/hyperlink" Target="https://firstam.service-now.com/change_request.do?sys_id=b3fe67cf1b3520504fc2ea4abc4bcb1e" TargetMode="External"/><Relationship Id="rId4236" Type="http://schemas.openxmlformats.org/officeDocument/2006/relationships/hyperlink" Target="https://firstam.service-now.com/change_request.do?sys_id=bf9f948e1b292410cf40ddbcdd4bcbac" TargetMode="External"/><Relationship Id="rId4443" Type="http://schemas.openxmlformats.org/officeDocument/2006/relationships/hyperlink" Target="https://firstam.service-now.com/change_request.do?sys_id=cb4677211bfde4500648326ecc4bcb51" TargetMode="External"/><Relationship Id="rId4650" Type="http://schemas.openxmlformats.org/officeDocument/2006/relationships/hyperlink" Target="https://firstam.service-now.com/change_request.do?sys_id=d57c6f6d1be02c104fc2ea4abc4bcb90" TargetMode="External"/><Relationship Id="rId3045" Type="http://schemas.openxmlformats.org/officeDocument/2006/relationships/hyperlink" Target="https://firstam.service-now.com/change_request.do?sys_id=7a04efcb1b2920100648326ecc4bcbcc" TargetMode="External"/><Relationship Id="rId3252" Type="http://schemas.openxmlformats.org/officeDocument/2006/relationships/hyperlink" Target="https://firstam.service-now.com/change_request.do?sys_id=86311412db4de810ab5a0f95ca9619ea" TargetMode="External"/><Relationship Id="rId4303" Type="http://schemas.openxmlformats.org/officeDocument/2006/relationships/hyperlink" Target="https://firstam.service-now.com/change_request.do?sys_id=c3b2cef9db38a85077b9a08a48961946" TargetMode="External"/><Relationship Id="rId4510" Type="http://schemas.openxmlformats.org/officeDocument/2006/relationships/hyperlink" Target="https://firstam.service-now.com/change_request.do?sys_id=cdfbbeaddb346410ab5a0f95ca96194c" TargetMode="External"/><Relationship Id="rId173" Type="http://schemas.openxmlformats.org/officeDocument/2006/relationships/hyperlink" Target="https://firstam.service-now.com/change_request.do?sys_id=6861119bdb182c103c76b9f2e29619ae" TargetMode="External"/><Relationship Id="rId380" Type="http://schemas.openxmlformats.org/officeDocument/2006/relationships/hyperlink" Target="https://firstam.service-now.com/change_request.do?sys_id=ea2ec247db77d410f9f153f2e2961937" TargetMode="External"/><Relationship Id="rId2061" Type="http://schemas.openxmlformats.org/officeDocument/2006/relationships/hyperlink" Target="https://firstam.service-now.com/change_request.do?sys_id=45df9e15db516c10ab5a0f95ca9619b9" TargetMode="External"/><Relationship Id="rId3112" Type="http://schemas.openxmlformats.org/officeDocument/2006/relationships/hyperlink" Target="https://firstam.service-now.com/change_request.do?sys_id=7db5d4621b2c24507ff364e22a4bcb6d" TargetMode="External"/><Relationship Id="rId240" Type="http://schemas.openxmlformats.org/officeDocument/2006/relationships/hyperlink" Target="https://firstam.service-now.com/change_request.do?sys_id=971957eddb656410ab5a0f95ca96193c" TargetMode="External"/><Relationship Id="rId5077" Type="http://schemas.openxmlformats.org/officeDocument/2006/relationships/hyperlink" Target="https://firstam.service-now.com/change_request.do?sys_id=ed396b94db31245077b9a08a48961981" TargetMode="External"/><Relationship Id="rId5284" Type="http://schemas.openxmlformats.org/officeDocument/2006/relationships/hyperlink" Target="https://firstam.service-now.com/change_request.do?sys_id=f9967046dbf0a810ab5a0f95ca9619b7" TargetMode="External"/><Relationship Id="rId100" Type="http://schemas.openxmlformats.org/officeDocument/2006/relationships/hyperlink" Target="https://firstam.service-now.com/change_request.do?sys_id=44e3930f1b45e8100648326ecc4bcbb7" TargetMode="External"/><Relationship Id="rId2878" Type="http://schemas.openxmlformats.org/officeDocument/2006/relationships/hyperlink" Target="https://firstam.service-now.com/change_request.do?sys_id=70b0e4f51b0424103c478556cc4bcb50" TargetMode="External"/><Relationship Id="rId3929" Type="http://schemas.openxmlformats.org/officeDocument/2006/relationships/hyperlink" Target="https://firstam.service-now.com/change_request.do?sys_id=ad12b05e1b396010cf40ddbcdd4bcb41" TargetMode="External"/><Relationship Id="rId4093" Type="http://schemas.openxmlformats.org/officeDocument/2006/relationships/hyperlink" Target="https://firstam.service-now.com/change_request.do?sys_id=b6dd25591b9c241000d6b91f034bcb66" TargetMode="External"/><Relationship Id="rId5144" Type="http://schemas.openxmlformats.org/officeDocument/2006/relationships/hyperlink" Target="https://firstam.service-now.com/change_request.do?sys_id=f1672d4b1b2d28507ff364e22a4bcb6a" TargetMode="External"/><Relationship Id="rId1687" Type="http://schemas.openxmlformats.org/officeDocument/2006/relationships/hyperlink" Target="https://firstam.service-now.com/change_request.do?sys_id=2fc977c2db20a050a83f2eda48961901" TargetMode="External"/><Relationship Id="rId1894" Type="http://schemas.openxmlformats.org/officeDocument/2006/relationships/hyperlink" Target="https://firstam.service-now.com/change_request.do?sys_id=3c24898b1b91e4104fc2ea4abc4bcb2f" TargetMode="External"/><Relationship Id="rId2738" Type="http://schemas.openxmlformats.org/officeDocument/2006/relationships/hyperlink" Target="https://firstam.service-now.com/change_request.do?sys_id=69e7ff391b8960500648326ecc4bcb18" TargetMode="External"/><Relationship Id="rId2945" Type="http://schemas.openxmlformats.org/officeDocument/2006/relationships/hyperlink" Target="https://firstam.service-now.com/change_request.do?sys_id=7430c506dbf06010079850c7f49619ea" TargetMode="External"/><Relationship Id="rId5351" Type="http://schemas.openxmlformats.org/officeDocument/2006/relationships/hyperlink" Target="https://firstam.service-now.com/change_request.do?sys_id=fd6b91eddb21e41077b9a08a48961953" TargetMode="External"/><Relationship Id="rId917" Type="http://schemas.openxmlformats.org/officeDocument/2006/relationships/hyperlink" Target="https://firstam.service-now.com/change_request.do?sys_id=063b6c0f1b14e41000d6b91f034bcbd2" TargetMode="External"/><Relationship Id="rId1547" Type="http://schemas.openxmlformats.org/officeDocument/2006/relationships/hyperlink" Target="https://firstam.service-now.com/change_request.do?sys_id=2894b47b1b8024505f1297d4bd4bcbe3" TargetMode="External"/><Relationship Id="rId1754" Type="http://schemas.openxmlformats.org/officeDocument/2006/relationships/hyperlink" Target="https://firstam.service-now.com/change_request.do?sys_id=342150e6db316050a83f2eda48961981" TargetMode="External"/><Relationship Id="rId1961" Type="http://schemas.openxmlformats.org/officeDocument/2006/relationships/hyperlink" Target="https://firstam.service-now.com/change_request.do?sys_id=40000cdedb57d4109f1f5843e2961921" TargetMode="External"/><Relationship Id="rId2805" Type="http://schemas.openxmlformats.org/officeDocument/2006/relationships/hyperlink" Target="https://firstam.service-now.com/change_request.do?sys_id=6cf6f2681b056810700e76ae034bcb54" TargetMode="External"/><Relationship Id="rId4160" Type="http://schemas.openxmlformats.org/officeDocument/2006/relationships/hyperlink" Target="https://firstam.service-now.com/change_request.do?sys_id=bb1c7aa41b98ec10ab44b887cc4bcb68" TargetMode="External"/><Relationship Id="rId5004" Type="http://schemas.openxmlformats.org/officeDocument/2006/relationships/hyperlink" Target="https://firstam.service-now.com/change_request.do?sys_id=e94fd6b5db606c1077b9a08a489619a5" TargetMode="External"/><Relationship Id="rId5211" Type="http://schemas.openxmlformats.org/officeDocument/2006/relationships/hyperlink" Target="https://firstam.service-now.com/change_request.do?sys_id=f58ee0c21ba16010700e76ae034bcbf3" TargetMode="External"/><Relationship Id="rId46" Type="http://schemas.openxmlformats.org/officeDocument/2006/relationships/hyperlink" Target="https://firstam.service-now.com/change_request.do?sys_id=1f36e8b81b6a541009823197cc4bcbf1" TargetMode="External"/><Relationship Id="rId1407" Type="http://schemas.openxmlformats.org/officeDocument/2006/relationships/hyperlink" Target="https://firstam.service-now.com/change_request.do?sys_id=20c6ea78db81a810079850c7f496199f" TargetMode="External"/><Relationship Id="rId1614" Type="http://schemas.openxmlformats.org/officeDocument/2006/relationships/hyperlink" Target="https://firstam.service-now.com/change_request.do?sys_id=2c096cecdbc0a8109f1f5843e2961966" TargetMode="External"/><Relationship Id="rId1821" Type="http://schemas.openxmlformats.org/officeDocument/2006/relationships/hyperlink" Target="https://firstam.service-now.com/change_request.do?sys_id=3848e2361b38e4104fc2ea4abc4bcbcb" TargetMode="External"/><Relationship Id="rId4020" Type="http://schemas.openxmlformats.org/officeDocument/2006/relationships/hyperlink" Target="https://firstam.service-now.com/change_request.do?sys_id=b34392ad1b6560100648326ecc4bcbb6" TargetMode="External"/><Relationship Id="rId4977" Type="http://schemas.openxmlformats.org/officeDocument/2006/relationships/hyperlink" Target="https://firstam.service-now.com/change_request.do?sys_id=e854f6b41b946010ab44b887cc4bcb55" TargetMode="External"/><Relationship Id="rId3579" Type="http://schemas.openxmlformats.org/officeDocument/2006/relationships/hyperlink" Target="https://firstam.service-now.com/change_request.do?sys_id=9981cdcadbd064102de0f6a4e29619d8" TargetMode="External"/><Relationship Id="rId3786" Type="http://schemas.openxmlformats.org/officeDocument/2006/relationships/hyperlink" Target="https://firstam.service-now.com/change_request.do?sys_id=a5604012db97d4109f1f5843e296193a" TargetMode="External"/><Relationship Id="rId2388" Type="http://schemas.openxmlformats.org/officeDocument/2006/relationships/hyperlink" Target="https://firstam.service-now.com/change_request.do?sys_id=5748903a1bb9a4107ff364e22a4bcb31" TargetMode="External"/><Relationship Id="rId2595" Type="http://schemas.openxmlformats.org/officeDocument/2006/relationships/hyperlink" Target="https://firstam.service-now.com/change_request.do?sys_id=62da3b8f1bc1a010cf40ddbcdd4bcb87" TargetMode="External"/><Relationship Id="rId3439" Type="http://schemas.openxmlformats.org/officeDocument/2006/relationships/hyperlink" Target="https://firstam.service-now.com/change_request.do?sys_id=915b0cb9dbb0685077b9a08a489619f7" TargetMode="External"/><Relationship Id="rId3993" Type="http://schemas.openxmlformats.org/officeDocument/2006/relationships/hyperlink" Target="https://firstam.service-now.com/change_request.do?sys_id=b11ddfb41b4d28107ff364e22a4bcbac" TargetMode="External"/><Relationship Id="rId4837" Type="http://schemas.openxmlformats.org/officeDocument/2006/relationships/hyperlink" Target="https://firstam.service-now.com/change_request.do?sys_id=e08ab8561b6160104fc2ea4abc4bcb99" TargetMode="External"/><Relationship Id="rId567" Type="http://schemas.openxmlformats.org/officeDocument/2006/relationships/hyperlink" Target="https://firstam.service-now.com/change_request.do?sys_id=b6618685dbb9a050289584d86896197a" TargetMode="External"/><Relationship Id="rId1197" Type="http://schemas.openxmlformats.org/officeDocument/2006/relationships/hyperlink" Target="https://firstam.service-now.com/change_request.do?sys_id=156c09f7db5c6810f9f153f2e2961944" TargetMode="External"/><Relationship Id="rId2248" Type="http://schemas.openxmlformats.org/officeDocument/2006/relationships/hyperlink" Target="https://firstam.service-now.com/change_request.do?sys_id=5006dc15dbac6810289584d8689619da" TargetMode="External"/><Relationship Id="rId3646" Type="http://schemas.openxmlformats.org/officeDocument/2006/relationships/hyperlink" Target="https://firstam.service-now.com/change_request.do?sys_id=9e0531bcdbd12810ae88760a68961999" TargetMode="External"/><Relationship Id="rId3853" Type="http://schemas.openxmlformats.org/officeDocument/2006/relationships/hyperlink" Target="https://firstam.service-now.com/change_request.do?sys_id=a9bf8e90db792c10ab5a0f95ca9619ef" TargetMode="External"/><Relationship Id="rId4904" Type="http://schemas.openxmlformats.org/officeDocument/2006/relationships/hyperlink" Target="https://firstam.service-now.com/change_request.do?sys_id=e41233411bd5e8104fc2ea4abc4bcb79" TargetMode="External"/><Relationship Id="rId774" Type="http://schemas.openxmlformats.org/officeDocument/2006/relationships/hyperlink" Target="https://firstam.service-now.com/change_request.do?sys_id=d8eb2936db89601077b9a08a489619f1" TargetMode="External"/><Relationship Id="rId981" Type="http://schemas.openxmlformats.org/officeDocument/2006/relationships/hyperlink" Target="https://firstam.service-now.com/change_request.do?sys_id=09703603dbc5a410ab5a0f95ca9619bc" TargetMode="External"/><Relationship Id="rId1057" Type="http://schemas.openxmlformats.org/officeDocument/2006/relationships/hyperlink" Target="https://firstam.service-now.com/change_request.do?sys_id=0d8bcb70db09601077b9a08a4896191f" TargetMode="External"/><Relationship Id="rId2455" Type="http://schemas.openxmlformats.org/officeDocument/2006/relationships/hyperlink" Target="https://firstam.service-now.com/change_request.do?sys_id=5b3e4c98db49281077b9a08a48961937" TargetMode="External"/><Relationship Id="rId2662" Type="http://schemas.openxmlformats.org/officeDocument/2006/relationships/hyperlink" Target="https://firstam.service-now.com/change_request.do?sys_id=65fb85c2dba5a810a83f2eda4896195f" TargetMode="External"/><Relationship Id="rId3506" Type="http://schemas.openxmlformats.org/officeDocument/2006/relationships/hyperlink" Target="https://firstam.service-now.com/change_request.do?sys_id=9524ed7d1b682c10cf40ddbcdd4bcb0a" TargetMode="External"/><Relationship Id="rId3713" Type="http://schemas.openxmlformats.org/officeDocument/2006/relationships/hyperlink" Target="https://firstam.service-now.com/change_request.do?sys_id=a14ba143db192410289584d86896195e" TargetMode="External"/><Relationship Id="rId3920" Type="http://schemas.openxmlformats.org/officeDocument/2006/relationships/hyperlink" Target="https://firstam.service-now.com/change_request.do?sys_id=ac9d38621b7da4100648326ecc4bcb84" TargetMode="External"/><Relationship Id="rId427" Type="http://schemas.openxmlformats.org/officeDocument/2006/relationships/hyperlink" Target="https://firstam.service-now.com/change_request.do?sys_id=1e453620db0d6410ae88760a6896195b" TargetMode="External"/><Relationship Id="rId634" Type="http://schemas.openxmlformats.org/officeDocument/2006/relationships/hyperlink" Target="https://firstam.service-now.com/change_request.do?sys_id=f40561b6db4d2410a83f2eda48961956" TargetMode="External"/><Relationship Id="rId841" Type="http://schemas.openxmlformats.org/officeDocument/2006/relationships/hyperlink" Target="https://firstam.service-now.com/change_request.do?sys_id=027b2a2bdb6c6410079850c7f49619ee" TargetMode="External"/><Relationship Id="rId1264" Type="http://schemas.openxmlformats.org/officeDocument/2006/relationships/hyperlink" Target="https://firstam.service-now.com/change_request.do?sys_id=1933406b1bad6010cf40ddbcdd4bcb0b" TargetMode="External"/><Relationship Id="rId1471" Type="http://schemas.openxmlformats.org/officeDocument/2006/relationships/hyperlink" Target="https://firstam.service-now.com/change_request.do?sys_id=245a50031bc8e45000d6b91f034bcbbe" TargetMode="External"/><Relationship Id="rId2108" Type="http://schemas.openxmlformats.org/officeDocument/2006/relationships/hyperlink" Target="https://firstam.service-now.com/change_request.do?sys_id=480b71b91bfd2410cf40ddbcdd4bcb01" TargetMode="External"/><Relationship Id="rId2315" Type="http://schemas.openxmlformats.org/officeDocument/2006/relationships/hyperlink" Target="https://firstam.service-now.com/change_request.do?sys_id=53c3e150db012410079850c7f49619fe" TargetMode="External"/><Relationship Id="rId2522" Type="http://schemas.openxmlformats.org/officeDocument/2006/relationships/hyperlink" Target="https://firstam.service-now.com/change_request.do?sys_id=5f62525fdb80a8102de0f6a4e296190c" TargetMode="External"/><Relationship Id="rId701" Type="http://schemas.openxmlformats.org/officeDocument/2006/relationships/hyperlink" Target="https://firstam.service-now.com/change_request.do?sys_id=5e5468e2db85a410079850c7f4961965" TargetMode="External"/><Relationship Id="rId1124" Type="http://schemas.openxmlformats.org/officeDocument/2006/relationships/hyperlink" Target="https://firstam.service-now.com/change_request.do?sys_id=11545ecc1bb4e8104fc2ea4abc4bcb89" TargetMode="External"/><Relationship Id="rId1331" Type="http://schemas.openxmlformats.org/officeDocument/2006/relationships/hyperlink" Target="https://firstam.service-now.com/change_request.do?sys_id=1cf75b4edb7f5810a9a820da139619bc" TargetMode="External"/><Relationship Id="rId4487" Type="http://schemas.openxmlformats.org/officeDocument/2006/relationships/hyperlink" Target="https://firstam.service-now.com/change_request.do?sys_id=cd22ab27db11e410ae88760a68961971" TargetMode="External"/><Relationship Id="rId4694" Type="http://schemas.openxmlformats.org/officeDocument/2006/relationships/hyperlink" Target="https://firstam.service-now.com/change_request.do?sys_id=d792a1211bb824504fc2ea4abc4bcbd3" TargetMode="External"/><Relationship Id="rId3089" Type="http://schemas.openxmlformats.org/officeDocument/2006/relationships/hyperlink" Target="https://firstam.service-now.com/change_request.do?sys_id=7c7537ac1b1428101ef7ed72b24bcb21" TargetMode="External"/><Relationship Id="rId3296" Type="http://schemas.openxmlformats.org/officeDocument/2006/relationships/hyperlink" Target="https://firstam.service-now.com/change_request.do?sys_id=88dc774adbe02450079850c7f49619ab" TargetMode="External"/><Relationship Id="rId4347" Type="http://schemas.openxmlformats.org/officeDocument/2006/relationships/hyperlink" Target="https://firstam.service-now.com/change_request.do?sys_id=c5eacd33dbec281077b9a08a489619a1" TargetMode="External"/><Relationship Id="rId4554" Type="http://schemas.openxmlformats.org/officeDocument/2006/relationships/hyperlink" Target="https://firstam.service-now.com/change_request.do?sys_id=d09169f11be1a010cf40ddbcdd4bcb3c" TargetMode="External"/><Relationship Id="rId4761" Type="http://schemas.openxmlformats.org/officeDocument/2006/relationships/hyperlink" Target="https://firstam.service-now.com/change_request.do?sys_id=dba91f361b50ec101ef7ed72b24bcbe4" TargetMode="External"/><Relationship Id="rId3156" Type="http://schemas.openxmlformats.org/officeDocument/2006/relationships/hyperlink" Target="https://firstam.service-now.com/change_request.do?sys_id=807fb311db90a4503c76b9f2e29619c1" TargetMode="External"/><Relationship Id="rId3363" Type="http://schemas.openxmlformats.org/officeDocument/2006/relationships/hyperlink" Target="https://firstam.service-now.com/change_request.do?sys_id=8d6c6611db94ec102de0f6a4e296196c" TargetMode="External"/><Relationship Id="rId4207" Type="http://schemas.openxmlformats.org/officeDocument/2006/relationships/hyperlink" Target="https://firstam.service-now.com/change_request.do?sys_id=be219ddedb456c10a83f2eda489619ce" TargetMode="External"/><Relationship Id="rId4414" Type="http://schemas.openxmlformats.org/officeDocument/2006/relationships/hyperlink" Target="https://firstam.service-now.com/change_request.do?sys_id=c9e699dadbb0241077b9a08a48961948" TargetMode="External"/><Relationship Id="rId284" Type="http://schemas.openxmlformats.org/officeDocument/2006/relationships/hyperlink" Target="https://firstam.service-now.com/change_request.do?sys_id=b3831202db571410c14b2d8913961984" TargetMode="External"/><Relationship Id="rId491" Type="http://schemas.openxmlformats.org/officeDocument/2006/relationships/hyperlink" Target="https://firstam.service-now.com/change_request.do?sys_id=67cf6932db01a810079850c7f496195d" TargetMode="External"/><Relationship Id="rId2172" Type="http://schemas.openxmlformats.org/officeDocument/2006/relationships/hyperlink" Target="https://firstam.service-now.com/change_request.do?sys_id=4bd9bcfcdb882010f9f153f2e29619ea" TargetMode="External"/><Relationship Id="rId3016" Type="http://schemas.openxmlformats.org/officeDocument/2006/relationships/hyperlink" Target="https://firstam.service-now.com/change_request.do?sys_id=782fa3d9db38a45077b9a08a489619d6" TargetMode="External"/><Relationship Id="rId3223" Type="http://schemas.openxmlformats.org/officeDocument/2006/relationships/hyperlink" Target="https://firstam.service-now.com/change_request.do?sys_id=845b8c8edb20ac1077b9a08a48961976" TargetMode="External"/><Relationship Id="rId3570" Type="http://schemas.openxmlformats.org/officeDocument/2006/relationships/hyperlink" Target="https://firstam.service-now.com/change_request.do?sys_id=992d212e1bf52410cf40ddbcdd4bcbe2" TargetMode="External"/><Relationship Id="rId4621" Type="http://schemas.openxmlformats.org/officeDocument/2006/relationships/hyperlink" Target="https://firstam.service-now.com/change_request.do?sys_id=d3e037811b61a410cf40ddbcdd4bcbee" TargetMode="External"/><Relationship Id="rId144" Type="http://schemas.openxmlformats.org/officeDocument/2006/relationships/hyperlink" Target="https://firstam.service-now.com/change_request.do?sys_id=5c6f338f1bed2c10cf40ddbcdd4bcbfc" TargetMode="External"/><Relationship Id="rId3430" Type="http://schemas.openxmlformats.org/officeDocument/2006/relationships/hyperlink" Target="https://firstam.service-now.com/change_request.do?sys_id=90ed37d31bad6010cf40ddbcdd4bcb83" TargetMode="External"/><Relationship Id="rId5188" Type="http://schemas.openxmlformats.org/officeDocument/2006/relationships/hyperlink" Target="https://firstam.service-now.com/change_request.do?sys_id=f45dbb59db50a4503c76b9f2e2961902" TargetMode="External"/><Relationship Id="rId351" Type="http://schemas.openxmlformats.org/officeDocument/2006/relationships/hyperlink" Target="https://firstam.service-now.com/change_request.do?sys_id=d974d400db665010853b19491396194c" TargetMode="External"/><Relationship Id="rId2032" Type="http://schemas.openxmlformats.org/officeDocument/2006/relationships/hyperlink" Target="https://firstam.service-now.com/change_request.do?sys_id=43e2c6631b986010771f0d8fea4bcb91" TargetMode="External"/><Relationship Id="rId2989" Type="http://schemas.openxmlformats.org/officeDocument/2006/relationships/hyperlink" Target="https://firstam.service-now.com/change_request.do?sys_id=76fb9d7adb31e010ab5a0f95ca96196c" TargetMode="External"/><Relationship Id="rId5395" Type="http://schemas.openxmlformats.org/officeDocument/2006/relationships/hyperlink" Target="https://firstam.service-now.com/change_request.do?sys_id=fffeb761db31e41077b9a08a48961936" TargetMode="External"/><Relationship Id="rId211" Type="http://schemas.openxmlformats.org/officeDocument/2006/relationships/hyperlink" Target="https://firstam.service-now.com/change_request.do?sys_id=838648691bf06810cf40ddbcdd4bcbcd" TargetMode="External"/><Relationship Id="rId1798" Type="http://schemas.openxmlformats.org/officeDocument/2006/relationships/hyperlink" Target="https://firstam.service-now.com/change_request.do?sys_id=36dde95b1b14a0103c478556cc4bcbbc" TargetMode="External"/><Relationship Id="rId2849" Type="http://schemas.openxmlformats.org/officeDocument/2006/relationships/hyperlink" Target="https://firstam.service-now.com/change_request.do?sys_id=6ec7518ddbd5e810289584d8689619a2" TargetMode="External"/><Relationship Id="rId5048" Type="http://schemas.openxmlformats.org/officeDocument/2006/relationships/hyperlink" Target="https://firstam.service-now.com/change_request.do?sys_id=ebf1d9af1b856410cf40ddbcdd4bcb4e" TargetMode="External"/><Relationship Id="rId5255" Type="http://schemas.openxmlformats.org/officeDocument/2006/relationships/hyperlink" Target="https://firstam.service-now.com/change_request.do?sys_id=f8123c1adb092c10ab5a0f95ca961969" TargetMode="External"/><Relationship Id="rId1658" Type="http://schemas.openxmlformats.org/officeDocument/2006/relationships/hyperlink" Target="https://firstam.service-now.com/change_request.do?sys_id=2e966956dbbce010079850c7f49619ec" TargetMode="External"/><Relationship Id="rId1865" Type="http://schemas.openxmlformats.org/officeDocument/2006/relationships/hyperlink" Target="https://firstam.service-now.com/change_request.do?sys_id=3ae6a2051b49e8107ff364e22a4bcb81" TargetMode="External"/><Relationship Id="rId2709" Type="http://schemas.openxmlformats.org/officeDocument/2006/relationships/hyperlink" Target="https://firstam.service-now.com/change_request.do?sys_id=67feff0fdbad241077b9a08a48961954" TargetMode="External"/><Relationship Id="rId4064" Type="http://schemas.openxmlformats.org/officeDocument/2006/relationships/hyperlink" Target="https://firstam.service-now.com/change_request.do?sys_id=b57ebcdb1b25a0100648326ecc4bcbfe" TargetMode="External"/><Relationship Id="rId4271" Type="http://schemas.openxmlformats.org/officeDocument/2006/relationships/hyperlink" Target="https://firstam.service-now.com/change_request.do?sys_id=c21c6b35dbac6c1077b9a08a48961921" TargetMode="External"/><Relationship Id="rId5115" Type="http://schemas.openxmlformats.org/officeDocument/2006/relationships/hyperlink" Target="https://firstam.service-now.com/change_request.do?sys_id=ef541f1bdb6ce010ae88760a6896197f" TargetMode="External"/><Relationship Id="rId5322" Type="http://schemas.openxmlformats.org/officeDocument/2006/relationships/hyperlink" Target="https://firstam.service-now.com/change_request.do?sys_id=fbb173b4db5d2810a83f2eda48961906" TargetMode="External"/><Relationship Id="rId1518" Type="http://schemas.openxmlformats.org/officeDocument/2006/relationships/hyperlink" Target="https://firstam.service-now.com/change_request.do?sys_id=27287a3cdb09a810079850c7f4961978" TargetMode="External"/><Relationship Id="rId2916" Type="http://schemas.openxmlformats.org/officeDocument/2006/relationships/hyperlink" Target="https://firstam.service-now.com/change_request.do?sys_id=72ce26a11b18281000d6b91f034bcb6e" TargetMode="External"/><Relationship Id="rId3080" Type="http://schemas.openxmlformats.org/officeDocument/2006/relationships/hyperlink" Target="https://firstam.service-now.com/change_request.do?sys_id=7be27b121b0164104fc2ea4abc4bcb84" TargetMode="External"/><Relationship Id="rId4131" Type="http://schemas.openxmlformats.org/officeDocument/2006/relationships/hyperlink" Target="https://firstam.service-now.com/change_request.do?sys_id=b8cc694bdb956810ab5a0f95ca9619ec" TargetMode="External"/><Relationship Id="rId1725" Type="http://schemas.openxmlformats.org/officeDocument/2006/relationships/hyperlink" Target="https://firstam.service-now.com/change_request.do?sys_id=32132648db69e410079850c7f4961969" TargetMode="External"/><Relationship Id="rId1932" Type="http://schemas.openxmlformats.org/officeDocument/2006/relationships/hyperlink" Target="https://firstam.service-now.com/change_request.do?sys_id=3ded3627dba46410a83f2eda4896197b" TargetMode="External"/><Relationship Id="rId17" Type="http://schemas.openxmlformats.org/officeDocument/2006/relationships/hyperlink" Target="https://firstam.service-now.com/change_request.do?sys_id=0e63bed81bc4a410771f0d8fea4bcbeb" TargetMode="External"/><Relationship Id="rId3897" Type="http://schemas.openxmlformats.org/officeDocument/2006/relationships/hyperlink" Target="https://firstam.service-now.com/change_request.do?sys_id=abaa74021bf068504fc2ea4abc4bcbef" TargetMode="External"/><Relationship Id="rId4948" Type="http://schemas.openxmlformats.org/officeDocument/2006/relationships/hyperlink" Target="https://firstam.service-now.com/change_request.do?sys_id=e64d3d721b4da010700e76ae034bcbf2" TargetMode="External"/><Relationship Id="rId2499" Type="http://schemas.openxmlformats.org/officeDocument/2006/relationships/hyperlink" Target="https://firstam.service-now.com/change_request.do?sys_id=5e651fe71be52410cf40ddbcdd4bcbce" TargetMode="External"/><Relationship Id="rId3757" Type="http://schemas.openxmlformats.org/officeDocument/2006/relationships/hyperlink" Target="https://firstam.service-now.com/change_request.do?sys_id=a42de3371bd828103c67fee58d4bcb9b" TargetMode="External"/><Relationship Id="rId3964" Type="http://schemas.openxmlformats.org/officeDocument/2006/relationships/hyperlink" Target="https://firstam.service-now.com/change_request.do?sys_id=afb8e7751b69ec104fc2ea4abc4bcb41" TargetMode="External"/><Relationship Id="rId4808" Type="http://schemas.openxmlformats.org/officeDocument/2006/relationships/hyperlink" Target="https://firstam.service-now.com/change_request.do?sys_id=df0e1f191b602810cf40ddbcdd4bcb64" TargetMode="External"/><Relationship Id="rId1" Type="http://schemas.openxmlformats.org/officeDocument/2006/relationships/hyperlink" Target="https://firstam.service-now.com/change_request.do?sys_id=00d53be31b1d2050cf40ddbcdd4bcbcc" TargetMode="External"/><Relationship Id="rId678" Type="http://schemas.openxmlformats.org/officeDocument/2006/relationships/hyperlink" Target="https://firstam.service-now.com/change_request.do?sys_id=359ea3851b21a410cf40ddbcdd4bcbde" TargetMode="External"/><Relationship Id="rId885" Type="http://schemas.openxmlformats.org/officeDocument/2006/relationships/hyperlink" Target="https://firstam.service-now.com/change_request.do?sys_id=049a374f1bc1a010cf40ddbcdd4bcbd0" TargetMode="External"/><Relationship Id="rId2359" Type="http://schemas.openxmlformats.org/officeDocument/2006/relationships/hyperlink" Target="https://firstam.service-now.com/change_request.do?sys_id=5603e6f9dbe4ac10ab5a0f95ca9619ac" TargetMode="External"/><Relationship Id="rId2566" Type="http://schemas.openxmlformats.org/officeDocument/2006/relationships/hyperlink" Target="https://firstam.service-now.com/change_request.do?sys_id=618e395edb3d2410ae88760a6896197d" TargetMode="External"/><Relationship Id="rId2773" Type="http://schemas.openxmlformats.org/officeDocument/2006/relationships/hyperlink" Target="https://firstam.service-now.com/change_request.do?sys_id=6bdbfac8db356810a83f2eda48961907" TargetMode="External"/><Relationship Id="rId2980" Type="http://schemas.openxmlformats.org/officeDocument/2006/relationships/hyperlink" Target="https://firstam.service-now.com/change_request.do?sys_id=763e5ce2dbf96c10ab5a0f95ca961977" TargetMode="External"/><Relationship Id="rId3617" Type="http://schemas.openxmlformats.org/officeDocument/2006/relationships/hyperlink" Target="https://firstam.service-now.com/change_request.do?sys_id=9bf3a4a61b15e4507ff364e22a4bcb5e" TargetMode="External"/><Relationship Id="rId3824" Type="http://schemas.openxmlformats.org/officeDocument/2006/relationships/hyperlink" Target="https://firstam.service-now.com/change_request.do?sys_id=a7be0f0fdbcda410ab5a0f95ca96192d" TargetMode="External"/><Relationship Id="rId538" Type="http://schemas.openxmlformats.org/officeDocument/2006/relationships/hyperlink" Target="https://firstam.service-now.com/change_request.do?sys_id=8e08df75dbb02010a83f2eda4896193f" TargetMode="External"/><Relationship Id="rId745" Type="http://schemas.openxmlformats.org/officeDocument/2006/relationships/hyperlink" Target="https://firstam.service-now.com/change_request.do?sys_id=a43cae791bb3905092bfeb9cbc4bcbdc" TargetMode="External"/><Relationship Id="rId952" Type="http://schemas.openxmlformats.org/officeDocument/2006/relationships/hyperlink" Target="https://firstam.service-now.com/change_request.do?sys_id=081875e01b4d64104fc2ea4abc4bcb8e" TargetMode="External"/><Relationship Id="rId1168" Type="http://schemas.openxmlformats.org/officeDocument/2006/relationships/hyperlink" Target="https://firstam.service-now.com/change_request.do?sys_id=13fc9cca1b9fc4d81391fe60cd4bcb7d" TargetMode="External"/><Relationship Id="rId1375" Type="http://schemas.openxmlformats.org/officeDocument/2006/relationships/hyperlink" Target="https://firstam.service-now.com/change_request.do?sys_id=1efd0d051bdc601000d6b91f034bcbe7" TargetMode="External"/><Relationship Id="rId1582" Type="http://schemas.openxmlformats.org/officeDocument/2006/relationships/hyperlink" Target="https://firstam.service-now.com/change_request.do?sys_id=2a7c0e311b21ac104fc2ea4abc4bcb47" TargetMode="External"/><Relationship Id="rId2219" Type="http://schemas.openxmlformats.org/officeDocument/2006/relationships/hyperlink" Target="https://firstam.service-now.com/change_request.do?sys_id=4e2a6a641b416810700e76ae034bcbf1" TargetMode="External"/><Relationship Id="rId2426" Type="http://schemas.openxmlformats.org/officeDocument/2006/relationships/hyperlink" Target="https://firstam.service-now.com/change_request.do?sys_id=598f8ecbdbcc60109f1f5843e2961971" TargetMode="External"/><Relationship Id="rId2633" Type="http://schemas.openxmlformats.org/officeDocument/2006/relationships/hyperlink" Target="https://firstam.service-now.com/change_request.do?sys_id=647630c91b5c68103c478556cc4bcbe6" TargetMode="External"/><Relationship Id="rId81" Type="http://schemas.openxmlformats.org/officeDocument/2006/relationships/hyperlink" Target="https://firstam.service-now.com/change_request.do?sys_id=387881fbdbabd810f9f153f2e2961936" TargetMode="External"/><Relationship Id="rId605" Type="http://schemas.openxmlformats.org/officeDocument/2006/relationships/hyperlink" Target="https://firstam.service-now.com/change_request.do?sys_id=dbe6019bdbe52410079850c7f49619b5" TargetMode="External"/><Relationship Id="rId812" Type="http://schemas.openxmlformats.org/officeDocument/2006/relationships/hyperlink" Target="https://firstam.service-now.com/change_request.do?sys_id=00f1f06ddb2ca810079850c7f49619ef" TargetMode="External"/><Relationship Id="rId1028" Type="http://schemas.openxmlformats.org/officeDocument/2006/relationships/hyperlink" Target="https://firstam.service-now.com/change_request.do?sys_id=0be10ec6db75e810a83f2eda4896193d" TargetMode="External"/><Relationship Id="rId1235" Type="http://schemas.openxmlformats.org/officeDocument/2006/relationships/hyperlink" Target="https://firstam.service-now.com/change_request.do?sys_id=1716dfa9db656410ab5a0f95ca9619d2" TargetMode="External"/><Relationship Id="rId1442" Type="http://schemas.openxmlformats.org/officeDocument/2006/relationships/hyperlink" Target="https://firstam.service-now.com/change_request.do?sys_id=22b85cf41b1da410cf40ddbcdd4bcba8" TargetMode="External"/><Relationship Id="rId2840" Type="http://schemas.openxmlformats.org/officeDocument/2006/relationships/hyperlink" Target="https://firstam.service-now.com/change_request.do?sys_id=6e826a9b1b902010ab44b887cc4bcbbf" TargetMode="External"/><Relationship Id="rId4598" Type="http://schemas.openxmlformats.org/officeDocument/2006/relationships/hyperlink" Target="https://firstam.service-now.com/change_request.do?sys_id=d2a2b8641b916410cf40ddbcdd4bcbb9" TargetMode="External"/><Relationship Id="rId1302" Type="http://schemas.openxmlformats.org/officeDocument/2006/relationships/hyperlink" Target="https://firstam.service-now.com/change_request.do?sys_id=1af1ed3c1b36181009823197cc4bcb3f" TargetMode="External"/><Relationship Id="rId2700" Type="http://schemas.openxmlformats.org/officeDocument/2006/relationships/hyperlink" Target="https://firstam.service-now.com/change_request.do?sys_id=67b5a1fbdbf8e050079850c7f4961983" TargetMode="External"/><Relationship Id="rId4458" Type="http://schemas.openxmlformats.org/officeDocument/2006/relationships/hyperlink" Target="https://firstam.service-now.com/change_request.do?sys_id=cbcfcac41bf0ac10cf40ddbcdd4bcb49" TargetMode="External"/><Relationship Id="rId3267" Type="http://schemas.openxmlformats.org/officeDocument/2006/relationships/hyperlink" Target="https://firstam.service-now.com/change_request.do?sys_id=87191f3d1b65ec104fc2ea4abc4bcb6c" TargetMode="External"/><Relationship Id="rId4665" Type="http://schemas.openxmlformats.org/officeDocument/2006/relationships/hyperlink" Target="https://firstam.service-now.com/change_request.do?sys_id=d6146a551bf5e4107ff364e22a4bcb24" TargetMode="External"/><Relationship Id="rId4872" Type="http://schemas.openxmlformats.org/officeDocument/2006/relationships/hyperlink" Target="https://firstam.service-now.com/change_request.do?sys_id=e25a0c84dbcda050ae88760a68961951" TargetMode="External"/><Relationship Id="rId188" Type="http://schemas.openxmlformats.org/officeDocument/2006/relationships/hyperlink" Target="https://firstam.service-now.com/change_request.do?sys_id=72f1b4811b4b94107713ba215b4bcba1" TargetMode="External"/><Relationship Id="rId395" Type="http://schemas.openxmlformats.org/officeDocument/2006/relationships/hyperlink" Target="https://firstam.service-now.com/change_request.do?sys_id=f673e8cd1bd468103c478556cc4bcbb1" TargetMode="External"/><Relationship Id="rId2076" Type="http://schemas.openxmlformats.org/officeDocument/2006/relationships/hyperlink" Target="https://firstam.service-now.com/change_request.do?sys_id=469727cadbfce010289584d868961982" TargetMode="External"/><Relationship Id="rId3474" Type="http://schemas.openxmlformats.org/officeDocument/2006/relationships/hyperlink" Target="https://firstam.service-now.com/change_request.do?sys_id=92f6b182dbb1e810a83f2eda489619e6" TargetMode="External"/><Relationship Id="rId3681" Type="http://schemas.openxmlformats.org/officeDocument/2006/relationships/hyperlink" Target="https://firstam.service-now.com/change_request.do?sys_id=9fea6ec91b14e8103c478556cc4bcbc0" TargetMode="External"/><Relationship Id="rId4318" Type="http://schemas.openxmlformats.org/officeDocument/2006/relationships/hyperlink" Target="https://firstam.service-now.com/change_request.do?sys_id=c436ea19db64e810289584d8689619e7" TargetMode="External"/><Relationship Id="rId4525" Type="http://schemas.openxmlformats.org/officeDocument/2006/relationships/hyperlink" Target="https://firstam.service-now.com/change_request.do?sys_id=cf15c706db65e810079850c7f496193d" TargetMode="External"/><Relationship Id="rId4732" Type="http://schemas.openxmlformats.org/officeDocument/2006/relationships/hyperlink" Target="https://firstam.service-now.com/change_request.do?sys_id=da26e6ad1b1460103c478556cc4bcbc9" TargetMode="External"/><Relationship Id="rId2283" Type="http://schemas.openxmlformats.org/officeDocument/2006/relationships/hyperlink" Target="https://firstam.service-now.com/change_request.do?sys_id=519d5ca31b1024101ef7ed72b24bcb7c" TargetMode="External"/><Relationship Id="rId2490" Type="http://schemas.openxmlformats.org/officeDocument/2006/relationships/hyperlink" Target="https://firstam.service-now.com/change_request.do?sys_id=5de5a8141b0d2410700e76ae034bcb78" TargetMode="External"/><Relationship Id="rId3127" Type="http://schemas.openxmlformats.org/officeDocument/2006/relationships/hyperlink" Target="https://firstam.service-now.com/change_request.do?sys_id=7e801086dbfd2010ae88760a689619e4" TargetMode="External"/><Relationship Id="rId3334" Type="http://schemas.openxmlformats.org/officeDocument/2006/relationships/hyperlink" Target="https://firstam.service-now.com/change_request.do?sys_id=8b528bec1b456810700e76ae034bcb78" TargetMode="External"/><Relationship Id="rId3541" Type="http://schemas.openxmlformats.org/officeDocument/2006/relationships/hyperlink" Target="https://firstam.service-now.com/change_request.do?sys_id=973e3cd01b242c103c67fee58d4bcbfe" TargetMode="External"/><Relationship Id="rId255" Type="http://schemas.openxmlformats.org/officeDocument/2006/relationships/hyperlink" Target="https://firstam.service-now.com/change_request.do?sys_id=a1111e2b1b28a4107ff364e22a4bcb32" TargetMode="External"/><Relationship Id="rId462" Type="http://schemas.openxmlformats.org/officeDocument/2006/relationships/hyperlink" Target="https://firstam.service-now.com/change_request.do?sys_id=405d9aeedbfce410a83f2eda489619b9" TargetMode="External"/><Relationship Id="rId1092" Type="http://schemas.openxmlformats.org/officeDocument/2006/relationships/hyperlink" Target="https://firstam.service-now.com/change_request.do?sys_id=0f8ca8fedb392810079850c7f496198b" TargetMode="External"/><Relationship Id="rId2143" Type="http://schemas.openxmlformats.org/officeDocument/2006/relationships/hyperlink" Target="https://firstam.service-now.com/change_request.do?sys_id=4a1baee7db6c6410079850c7f49619a2" TargetMode="External"/><Relationship Id="rId2350" Type="http://schemas.openxmlformats.org/officeDocument/2006/relationships/hyperlink" Target="https://firstam.service-now.com/change_request.do?sys_id=55a4c40c1b7354101ef7ed72b24bcb55" TargetMode="External"/><Relationship Id="rId3401" Type="http://schemas.openxmlformats.org/officeDocument/2006/relationships/hyperlink" Target="https://firstam.service-now.com/change_request.do?sys_id=8fa7bf421bcde410700e76ae034bcbcb" TargetMode="External"/><Relationship Id="rId5299" Type="http://schemas.openxmlformats.org/officeDocument/2006/relationships/hyperlink" Target="https://firstam.service-now.com/change_request.do?sys_id=fa7f3f8edb57d4109f1f5843e29619da" TargetMode="External"/><Relationship Id="rId115" Type="http://schemas.openxmlformats.org/officeDocument/2006/relationships/hyperlink" Target="https://firstam.service-now.com/change_request.do?sys_id=4e6f1a611b1ed810c83e42a6bc4bcbe1" TargetMode="External"/><Relationship Id="rId322" Type="http://schemas.openxmlformats.org/officeDocument/2006/relationships/hyperlink" Target="https://firstam.service-now.com/change_request.do?sys_id=c9ed6bdbdb896410079850c7f4961948" TargetMode="External"/><Relationship Id="rId2003" Type="http://schemas.openxmlformats.org/officeDocument/2006/relationships/hyperlink" Target="https://firstam.service-now.com/change_request.do?sys_id=41ea741b1b0ca0503c478556cc4bcb01" TargetMode="External"/><Relationship Id="rId2210" Type="http://schemas.openxmlformats.org/officeDocument/2006/relationships/hyperlink" Target="https://firstam.service-now.com/change_request.do?sys_id=4de625081b8a28100648326ecc4bcbe3" TargetMode="External"/><Relationship Id="rId5159" Type="http://schemas.openxmlformats.org/officeDocument/2006/relationships/hyperlink" Target="https://firstam.service-now.com/change_request.do?sys_id=f2880f061b60a010700e76ae034bcb6b" TargetMode="External"/><Relationship Id="rId5366" Type="http://schemas.openxmlformats.org/officeDocument/2006/relationships/hyperlink" Target="https://firstam.service-now.com/change_request.do?sys_id=fe3c6538dbd16810289584d8689619f3" TargetMode="External"/><Relationship Id="rId4175" Type="http://schemas.openxmlformats.org/officeDocument/2006/relationships/hyperlink" Target="https://firstam.service-now.com/change_request.do?sys_id=bc4991f8db806010f9f153f2e29619b8" TargetMode="External"/><Relationship Id="rId4382" Type="http://schemas.openxmlformats.org/officeDocument/2006/relationships/hyperlink" Target="https://firstam.service-now.com/change_request.do?sys_id=c7d735c2dba41c508d96464e1396197f" TargetMode="External"/><Relationship Id="rId5019" Type="http://schemas.openxmlformats.org/officeDocument/2006/relationships/hyperlink" Target="https://firstam.service-now.com/change_request.do?sys_id=ea78aa25dbfda410079850c7f496198d" TargetMode="External"/><Relationship Id="rId5226" Type="http://schemas.openxmlformats.org/officeDocument/2006/relationships/hyperlink" Target="https://firstam.service-now.com/change_request.do?sys_id=f6883038db882010f9f153f2e296194f" TargetMode="External"/><Relationship Id="rId1769" Type="http://schemas.openxmlformats.org/officeDocument/2006/relationships/hyperlink" Target="https://firstam.service-now.com/change_request.do?sys_id=34d18b821b7da0100648326ecc4bcb94" TargetMode="External"/><Relationship Id="rId1976" Type="http://schemas.openxmlformats.org/officeDocument/2006/relationships/hyperlink" Target="https://firstam.service-now.com/change_request.do?sys_id=40d59671dba4ec10079850c7f4961951" TargetMode="External"/><Relationship Id="rId3191" Type="http://schemas.openxmlformats.org/officeDocument/2006/relationships/hyperlink" Target="https://firstam.service-now.com/change_request.do?sys_id=824b4f00db82a810289584d868961925" TargetMode="External"/><Relationship Id="rId4035" Type="http://schemas.openxmlformats.org/officeDocument/2006/relationships/hyperlink" Target="https://firstam.service-now.com/change_request.do?sys_id=b41eacca1b906810ab44b887cc4bcbce" TargetMode="External"/><Relationship Id="rId4242" Type="http://schemas.openxmlformats.org/officeDocument/2006/relationships/hyperlink" Target="https://firstam.service-now.com/change_request.do?sys_id=c00e3d7b1b25a410cf40ddbcdd4bcbc0" TargetMode="External"/><Relationship Id="rId1629" Type="http://schemas.openxmlformats.org/officeDocument/2006/relationships/hyperlink" Target="https://firstam.service-now.com/change_request.do?sys_id=2cc6b260dbc1a810289584d86896191e" TargetMode="External"/><Relationship Id="rId1836" Type="http://schemas.openxmlformats.org/officeDocument/2006/relationships/hyperlink" Target="https://firstam.service-now.com/change_request.do?sys_id=3900c69b1b48a010c0b46572b24bcba8" TargetMode="External"/><Relationship Id="rId1903" Type="http://schemas.openxmlformats.org/officeDocument/2006/relationships/hyperlink" Target="https://firstam.service-now.com/change_request.do?sys_id=3c761f2d1bf9e4500648326ecc4bcb4d" TargetMode="External"/><Relationship Id="rId3051" Type="http://schemas.openxmlformats.org/officeDocument/2006/relationships/hyperlink" Target="https://firstam.service-now.com/change_request.do?sys_id=7a6b276d1b7de4500648326ecc4bcb34" TargetMode="External"/><Relationship Id="rId4102" Type="http://schemas.openxmlformats.org/officeDocument/2006/relationships/hyperlink" Target="https://firstam.service-now.com/change_request.do?sys_id=b736af271b592050cf40ddbcdd4bcb10" TargetMode="External"/><Relationship Id="rId3868" Type="http://schemas.openxmlformats.org/officeDocument/2006/relationships/hyperlink" Target="https://firstam.service-now.com/change_request.do?sys_id=aa2f1ef31bdce010771f0d8fea4bcb4b" TargetMode="External"/><Relationship Id="rId4919" Type="http://schemas.openxmlformats.org/officeDocument/2006/relationships/hyperlink" Target="https://firstam.service-now.com/change_request.do?sys_id=e5122cbddbe96410ab5a0f95ca9619f0" TargetMode="External"/><Relationship Id="rId789" Type="http://schemas.openxmlformats.org/officeDocument/2006/relationships/hyperlink" Target="https://firstam.service-now.com/change_request.do?sys_id=f6dd8360db11a410ae88760a6896192f" TargetMode="External"/><Relationship Id="rId996" Type="http://schemas.openxmlformats.org/officeDocument/2006/relationships/hyperlink" Target="https://firstam.service-now.com/change_request.do?sys_id=0a538b5adbac2050ae88760a689619ff" TargetMode="External"/><Relationship Id="rId2677" Type="http://schemas.openxmlformats.org/officeDocument/2006/relationships/hyperlink" Target="https://firstam.service-now.com/change_request.do?sys_id=66ba4e82db79e810a83f2eda4896199b" TargetMode="External"/><Relationship Id="rId2884" Type="http://schemas.openxmlformats.org/officeDocument/2006/relationships/hyperlink" Target="https://firstam.service-now.com/change_request.do?sys_id=70efd38adb7da410289584d868961930" TargetMode="External"/><Relationship Id="rId3728" Type="http://schemas.openxmlformats.org/officeDocument/2006/relationships/hyperlink" Target="https://firstam.service-now.com/change_request.do?sys_id=a236670ddbac2810289584d868961972" TargetMode="External"/><Relationship Id="rId5083" Type="http://schemas.openxmlformats.org/officeDocument/2006/relationships/hyperlink" Target="https://firstam.service-now.com/change_request.do?sys_id=ed6a07aa1bb16410cf40ddbcdd4bcbf3" TargetMode="External"/><Relationship Id="rId5290" Type="http://schemas.openxmlformats.org/officeDocument/2006/relationships/hyperlink" Target="https://firstam.service-now.com/change_request.do?sys_id=fa09e45fdba92010a83f2eda489619ed" TargetMode="External"/><Relationship Id="rId649" Type="http://schemas.openxmlformats.org/officeDocument/2006/relationships/hyperlink" Target="https://firstam.service-now.com/change_request.do?sys_id=098a768edb792010079850c7f4961990" TargetMode="External"/><Relationship Id="rId856" Type="http://schemas.openxmlformats.org/officeDocument/2006/relationships/hyperlink" Target="https://firstam.service-now.com/change_request.do?sys_id=02df8151dba1241077b9a08a48961964" TargetMode="External"/><Relationship Id="rId1279" Type="http://schemas.openxmlformats.org/officeDocument/2006/relationships/hyperlink" Target="https://firstam.service-now.com/change_request.do?sys_id=1a02c01ddb982c102de0f6a4e29619f4" TargetMode="External"/><Relationship Id="rId1486" Type="http://schemas.openxmlformats.org/officeDocument/2006/relationships/hyperlink" Target="https://firstam.service-now.com/change_request.do?sys_id=25a148c91b4ce8105f1297d4bd4bcbef" TargetMode="External"/><Relationship Id="rId2537" Type="http://schemas.openxmlformats.org/officeDocument/2006/relationships/hyperlink" Target="https://firstam.service-now.com/change_request.do?sys_id=5fee2c911ba9e410cf40ddbcdd4bcbf3" TargetMode="External"/><Relationship Id="rId3935" Type="http://schemas.openxmlformats.org/officeDocument/2006/relationships/hyperlink" Target="https://firstam.service-now.com/change_request.do?sys_id=ad60a0461b142050c0b46572b24bcb03" TargetMode="External"/><Relationship Id="rId5150" Type="http://schemas.openxmlformats.org/officeDocument/2006/relationships/hyperlink" Target="https://firstam.service-now.com/change_request.do?sys_id=f1c034d5db64e410a83f2eda48961925" TargetMode="External"/><Relationship Id="rId509" Type="http://schemas.openxmlformats.org/officeDocument/2006/relationships/hyperlink" Target="https://firstam.service-now.com/change_request.do?sys_id=7c6c1f61db6de410289584d868961946" TargetMode="External"/><Relationship Id="rId1139" Type="http://schemas.openxmlformats.org/officeDocument/2006/relationships/hyperlink" Target="https://firstam.service-now.com/change_request.do?sys_id=122dc602dbb9e810a83f2eda48961938" TargetMode="External"/><Relationship Id="rId1346" Type="http://schemas.openxmlformats.org/officeDocument/2006/relationships/hyperlink" Target="https://firstam.service-now.com/change_request.do?sys_id=1da24c3e1b8ce05000d6b91f034bcb57" TargetMode="External"/><Relationship Id="rId1693" Type="http://schemas.openxmlformats.org/officeDocument/2006/relationships/hyperlink" Target="https://firstam.service-now.com/change_request.do?sys_id=30355f231b0ca0505f1297d4bd4bcb96" TargetMode="External"/><Relationship Id="rId2744" Type="http://schemas.openxmlformats.org/officeDocument/2006/relationships/hyperlink" Target="https://firstam.service-now.com/change_request.do?sys_id=6a2eabdb1b0c2c101ef7ed72b24bcb40" TargetMode="External"/><Relationship Id="rId2951" Type="http://schemas.openxmlformats.org/officeDocument/2006/relationships/hyperlink" Target="https://firstam.service-now.com/change_request.do?sys_id=746e30cfdbd9241077b9a08a489619e2" TargetMode="External"/><Relationship Id="rId5010" Type="http://schemas.openxmlformats.org/officeDocument/2006/relationships/hyperlink" Target="https://firstam.service-now.com/change_request.do?sys_id=e9d36f9b1bc9e010cf40ddbcdd4bcb94" TargetMode="External"/><Relationship Id="rId716" Type="http://schemas.openxmlformats.org/officeDocument/2006/relationships/hyperlink" Target="https://firstam.service-now.com/change_request.do?sys_id=74808d5d1b25a4507ff364e22a4bcb8c" TargetMode="External"/><Relationship Id="rId923" Type="http://schemas.openxmlformats.org/officeDocument/2006/relationships/hyperlink" Target="https://firstam.service-now.com/change_request.do?sys_id=06adb932db30e810289584d86896190d" TargetMode="External"/><Relationship Id="rId1553" Type="http://schemas.openxmlformats.org/officeDocument/2006/relationships/hyperlink" Target="https://firstam.service-now.com/change_request.do?sys_id=28cac4f21b9d6410700e76ae034bcb98" TargetMode="External"/><Relationship Id="rId1760" Type="http://schemas.openxmlformats.org/officeDocument/2006/relationships/hyperlink" Target="https://firstam.service-now.com/change_request.do?sys_id=34618c8d1be1a0507ff364e22a4bcbc2" TargetMode="External"/><Relationship Id="rId2604" Type="http://schemas.openxmlformats.org/officeDocument/2006/relationships/hyperlink" Target="https://firstam.service-now.com/change_request.do?sys_id=633780e71be0a410cf40ddbcdd4bcb84" TargetMode="External"/><Relationship Id="rId2811" Type="http://schemas.openxmlformats.org/officeDocument/2006/relationships/hyperlink" Target="https://firstam.service-now.com/change_request.do?sys_id=6d27f910dbc12410079850c7f49619c4" TargetMode="External"/><Relationship Id="rId52" Type="http://schemas.openxmlformats.org/officeDocument/2006/relationships/hyperlink" Target="https://firstam.service-now.com/change_request.do?sys_id=24ca6009db775810f9f153f2e29619ec" TargetMode="External"/><Relationship Id="rId1206" Type="http://schemas.openxmlformats.org/officeDocument/2006/relationships/hyperlink" Target="https://firstam.service-now.com/change_request.do?sys_id=15f363331bdc2410771f0d8fea4bcb9d" TargetMode="External"/><Relationship Id="rId1413" Type="http://schemas.openxmlformats.org/officeDocument/2006/relationships/hyperlink" Target="https://firstam.service-now.com/change_request.do?sys_id=212829501b492050cf40ddbcdd4bcbea" TargetMode="External"/><Relationship Id="rId1620" Type="http://schemas.openxmlformats.org/officeDocument/2006/relationships/hyperlink" Target="https://firstam.service-now.com/change_request.do?sys_id=2c28a0341b51e410cf40ddbcdd4bcb0a" TargetMode="External"/><Relationship Id="rId4569" Type="http://schemas.openxmlformats.org/officeDocument/2006/relationships/hyperlink" Target="https://firstam.service-now.com/change_request.do?sys_id=d12fbc7f1bc024505f1297d4bd4bcb93" TargetMode="External"/><Relationship Id="rId4776" Type="http://schemas.openxmlformats.org/officeDocument/2006/relationships/hyperlink" Target="https://firstam.service-now.com/change_request.do?sys_id=dce411661b45e8107ff364e22a4bcb0b" TargetMode="External"/><Relationship Id="rId4983" Type="http://schemas.openxmlformats.org/officeDocument/2006/relationships/hyperlink" Target="https://firstam.service-now.com/change_request.do?sys_id=e88890ef1be424100648326ecc4bcb5a" TargetMode="External"/><Relationship Id="rId3378" Type="http://schemas.openxmlformats.org/officeDocument/2006/relationships/hyperlink" Target="https://firstam.service-now.com/change_request.do?sys_id=8e3ff1addb65a410289584d8689619c1" TargetMode="External"/><Relationship Id="rId3585" Type="http://schemas.openxmlformats.org/officeDocument/2006/relationships/hyperlink" Target="https://firstam.service-now.com/change_request.do?sys_id=99d469451bad20500648326ecc4bcb5a" TargetMode="External"/><Relationship Id="rId3792" Type="http://schemas.openxmlformats.org/officeDocument/2006/relationships/hyperlink" Target="https://firstam.service-now.com/change_request.do?sys_id=a5ac9b9b1b486410ab44b887cc4bcb16" TargetMode="External"/><Relationship Id="rId4429" Type="http://schemas.openxmlformats.org/officeDocument/2006/relationships/hyperlink" Target="https://firstam.service-now.com/change_request.do?sys_id=ca75a43e1b9d24104fc2ea4abc4bcbf6" TargetMode="External"/><Relationship Id="rId4636" Type="http://schemas.openxmlformats.org/officeDocument/2006/relationships/hyperlink" Target="https://firstam.service-now.com/change_request.do?sys_id=d4744b7a1b1c641000d6b91f034bcbc4" TargetMode="External"/><Relationship Id="rId4843" Type="http://schemas.openxmlformats.org/officeDocument/2006/relationships/hyperlink" Target="https://firstam.service-now.com/change_request.do?sys_id=e0cadc2e1b71a8104fc2ea4abc4bcb66" TargetMode="External"/><Relationship Id="rId299" Type="http://schemas.openxmlformats.org/officeDocument/2006/relationships/hyperlink" Target="https://firstam.service-now.com/change_request.do?sys_id=ba20546f1b8d20100648326ecc4bcb47" TargetMode="External"/><Relationship Id="rId2187" Type="http://schemas.openxmlformats.org/officeDocument/2006/relationships/hyperlink" Target="https://firstam.service-now.com/change_request.do?sys_id=4ccdd495db012410a83f2eda48961997" TargetMode="External"/><Relationship Id="rId2394" Type="http://schemas.openxmlformats.org/officeDocument/2006/relationships/hyperlink" Target="https://firstam.service-now.com/change_request.do?sys_id=57bacd12db212c10ae88760a689619db" TargetMode="External"/><Relationship Id="rId3238" Type="http://schemas.openxmlformats.org/officeDocument/2006/relationships/hyperlink" Target="https://firstam.service-now.com/change_request.do?sys_id=8555266e1b39e4100648326ecc4bcb27" TargetMode="External"/><Relationship Id="rId3445" Type="http://schemas.openxmlformats.org/officeDocument/2006/relationships/hyperlink" Target="https://firstam.service-now.com/change_request.do?sys_id=917755e71b6350101ef7ed72b24bcbd2" TargetMode="External"/><Relationship Id="rId3652" Type="http://schemas.openxmlformats.org/officeDocument/2006/relationships/hyperlink" Target="https://firstam.service-now.com/change_request.do?sys_id=9e3df68ddba5a850ab5a0f95ca9619ef" TargetMode="External"/><Relationship Id="rId4703" Type="http://schemas.openxmlformats.org/officeDocument/2006/relationships/hyperlink" Target="https://firstam.service-now.com/change_request.do?sys_id=d84360ffdb4918100abd6e9d1396190f" TargetMode="External"/><Relationship Id="rId159" Type="http://schemas.openxmlformats.org/officeDocument/2006/relationships/hyperlink" Target="https://firstam.service-now.com/change_request.do?sys_id=62cecdf5dbfb5410a9a820da13961975" TargetMode="External"/><Relationship Id="rId366" Type="http://schemas.openxmlformats.org/officeDocument/2006/relationships/hyperlink" Target="https://firstam.service-now.com/change_request.do?sys_id=e49cb6b51ba124100648326ecc4bcb4f" TargetMode="External"/><Relationship Id="rId573" Type="http://schemas.openxmlformats.org/officeDocument/2006/relationships/hyperlink" Target="https://firstam.service-now.com/change_request.do?sys_id=b94294b61b38a8100648326ecc4bcb09" TargetMode="External"/><Relationship Id="rId780" Type="http://schemas.openxmlformats.org/officeDocument/2006/relationships/hyperlink" Target="https://firstam.service-now.com/change_request.do?sys_id=e0caac8adba9e810289584d868961960" TargetMode="External"/><Relationship Id="rId2047" Type="http://schemas.openxmlformats.org/officeDocument/2006/relationships/hyperlink" Target="https://firstam.service-now.com/change_request.do?sys_id=44d5b183db8860109f1f5843e29619e3" TargetMode="External"/><Relationship Id="rId2254" Type="http://schemas.openxmlformats.org/officeDocument/2006/relationships/hyperlink" Target="https://firstam.service-now.com/change_request.do?sys_id=502f575b1bc120100648326ecc4bcb87" TargetMode="External"/><Relationship Id="rId2461" Type="http://schemas.openxmlformats.org/officeDocument/2006/relationships/hyperlink" Target="https://firstam.service-now.com/change_request.do?sys_id=5b99d5efdba5e410079850c7f4961988" TargetMode="External"/><Relationship Id="rId3305" Type="http://schemas.openxmlformats.org/officeDocument/2006/relationships/hyperlink" Target="https://firstam.service-now.com/change_request.do?sys_id=898659a2db812c10ae88760a689619e5" TargetMode="External"/><Relationship Id="rId3512" Type="http://schemas.openxmlformats.org/officeDocument/2006/relationships/hyperlink" Target="https://firstam.service-now.com/change_request.do?sys_id=9574e3961be424500648326ecc4bcb8f" TargetMode="External"/><Relationship Id="rId4910" Type="http://schemas.openxmlformats.org/officeDocument/2006/relationships/hyperlink" Target="https://firstam.service-now.com/change_request.do?sys_id=e457e8aa1be82450cf40ddbcdd4bcb6e" TargetMode="External"/><Relationship Id="rId226" Type="http://schemas.openxmlformats.org/officeDocument/2006/relationships/hyperlink" Target="https://firstam.service-now.com/change_request.do?sys_id=8dc4a51bdb15a410289584d868961906" TargetMode="External"/><Relationship Id="rId433" Type="http://schemas.openxmlformats.org/officeDocument/2006/relationships/hyperlink" Target="https://firstam.service-now.com/change_request.do?sys_id=255ae45c1b775410ab44b887cc4bcb7f" TargetMode="External"/><Relationship Id="rId1063" Type="http://schemas.openxmlformats.org/officeDocument/2006/relationships/hyperlink" Target="https://firstam.service-now.com/change_request.do?sys_id=0dbfe90c1bf86c10cf40ddbcdd4bcb17" TargetMode="External"/><Relationship Id="rId1270" Type="http://schemas.openxmlformats.org/officeDocument/2006/relationships/hyperlink" Target="https://firstam.service-now.com/change_request.do?sys_id=1998c0b41b95a410700e76ae034bcba7" TargetMode="External"/><Relationship Id="rId2114" Type="http://schemas.openxmlformats.org/officeDocument/2006/relationships/hyperlink" Target="https://firstam.service-now.com/change_request.do?sys_id=483f8ca4db816410079850c7f4961929" TargetMode="External"/><Relationship Id="rId640" Type="http://schemas.openxmlformats.org/officeDocument/2006/relationships/hyperlink" Target="https://firstam.service-now.com/change_request.do?sys_id=fb7c65afdba46410079850c7f496192d" TargetMode="External"/><Relationship Id="rId2321" Type="http://schemas.openxmlformats.org/officeDocument/2006/relationships/hyperlink" Target="https://firstam.service-now.com/change_request.do?sys_id=542469dd1ba0e410cf40ddbcdd4bcbb6" TargetMode="External"/><Relationship Id="rId4079" Type="http://schemas.openxmlformats.org/officeDocument/2006/relationships/hyperlink" Target="https://firstam.service-now.com/change_request.do?sys_id=b65b3fe21b38a010cf40ddbcdd4bcbf7" TargetMode="External"/><Relationship Id="rId4286" Type="http://schemas.openxmlformats.org/officeDocument/2006/relationships/hyperlink" Target="https://firstam.service-now.com/change_request.do?sys_id=c2dd105edb30e010ae88760a68961944" TargetMode="External"/><Relationship Id="rId74" Type="http://schemas.openxmlformats.org/officeDocument/2006/relationships/hyperlink" Target="https://firstam.service-now.com/change_request.do?sys_id=326eeb5a1bcd24104fc2ea4abc4bcb6d" TargetMode="External"/><Relationship Id="rId500" Type="http://schemas.openxmlformats.org/officeDocument/2006/relationships/hyperlink" Target="https://firstam.service-now.com/change_request.do?sys_id=70c510d21b05e4107ff364e22a4bcb89" TargetMode="External"/><Relationship Id="rId805" Type="http://schemas.openxmlformats.org/officeDocument/2006/relationships/hyperlink" Target="https://firstam.service-now.com/change_request.do?sys_id=009f386e1be86410700e76ae034bcb15" TargetMode="External"/><Relationship Id="rId1130" Type="http://schemas.openxmlformats.org/officeDocument/2006/relationships/hyperlink" Target="https://firstam.service-now.com/change_request.do?sys_id=11e3bf391b2dec104fc2ea4abc4bcbcf" TargetMode="External"/><Relationship Id="rId1228" Type="http://schemas.openxmlformats.org/officeDocument/2006/relationships/hyperlink" Target="https://firstam.service-now.com/change_request.do?sys_id=16b09833dba5e81077b9a08a489619e4" TargetMode="External"/><Relationship Id="rId1435" Type="http://schemas.openxmlformats.org/officeDocument/2006/relationships/hyperlink" Target="https://firstam.service-now.com/change_request.do?sys_id=224bf3791b71e410cf40ddbcdd4bcbee" TargetMode="External"/><Relationship Id="rId4493" Type="http://schemas.openxmlformats.org/officeDocument/2006/relationships/hyperlink" Target="https://firstam.service-now.com/change_request.do?sys_id=cd5e5fb3dba06810079850c7f49619ef" TargetMode="External"/><Relationship Id="rId4798" Type="http://schemas.openxmlformats.org/officeDocument/2006/relationships/hyperlink" Target="https://firstam.service-now.com/change_request.do?sys_id=de0fb064db656c10a83f2eda48961923" TargetMode="External"/><Relationship Id="rId5337" Type="http://schemas.openxmlformats.org/officeDocument/2006/relationships/hyperlink" Target="https://firstam.service-now.com/change_request.do?sys_id=fcb41d5ddb4d2410a83f2eda48961929" TargetMode="External"/><Relationship Id="rId1642" Type="http://schemas.openxmlformats.org/officeDocument/2006/relationships/hyperlink" Target="https://firstam.service-now.com/change_request.do?sys_id=2d7055df1b14a8105f1297d4bd4bcb1f" TargetMode="External"/><Relationship Id="rId1947" Type="http://schemas.openxmlformats.org/officeDocument/2006/relationships/hyperlink" Target="https://firstam.service-now.com/change_request.do?sys_id=3f00c1091bb0a410cf40ddbcdd4bcb6e" TargetMode="External"/><Relationship Id="rId2900" Type="http://schemas.openxmlformats.org/officeDocument/2006/relationships/hyperlink" Target="https://firstam.service-now.com/change_request.do?sys_id=71d572d31b15e4107ff364e22a4bcbb0" TargetMode="External"/><Relationship Id="rId3095" Type="http://schemas.openxmlformats.org/officeDocument/2006/relationships/hyperlink" Target="https://firstam.service-now.com/change_request.do?sys_id=7cf6aee41bcd2810700e76ae034bcb6c" TargetMode="External"/><Relationship Id="rId4146" Type="http://schemas.openxmlformats.org/officeDocument/2006/relationships/hyperlink" Target="https://firstam.service-now.com/change_request.do?sys_id=b9c33a80dba8a4103c76b9f2e29619db" TargetMode="External"/><Relationship Id="rId4353" Type="http://schemas.openxmlformats.org/officeDocument/2006/relationships/hyperlink" Target="https://firstam.service-now.com/change_request.do?sys_id=c631fa361bb8e4104fc2ea4abc4bcb98" TargetMode="External"/><Relationship Id="rId4560" Type="http://schemas.openxmlformats.org/officeDocument/2006/relationships/hyperlink" Target="https://firstam.service-now.com/change_request.do?sys_id=d0c6ed651bb824504fc2ea4abc4bcbf4" TargetMode="External"/><Relationship Id="rId1502" Type="http://schemas.openxmlformats.org/officeDocument/2006/relationships/hyperlink" Target="https://firstam.service-now.com/change_request.do?sys_id=2641e0c2db456810a83f2eda489619fd" TargetMode="External"/><Relationship Id="rId1807" Type="http://schemas.openxmlformats.org/officeDocument/2006/relationships/hyperlink" Target="https://firstam.service-now.com/change_request.do?sys_id=3764c7cd1b88ec1092bfeb9cbc4bcb21" TargetMode="External"/><Relationship Id="rId3162" Type="http://schemas.openxmlformats.org/officeDocument/2006/relationships/hyperlink" Target="https://firstam.service-now.com/change_request.do?sys_id=80b18f73db70e850ab5a0f95ca9619c4" TargetMode="External"/><Relationship Id="rId4006" Type="http://schemas.openxmlformats.org/officeDocument/2006/relationships/hyperlink" Target="https://firstam.service-now.com/change_request.do?sys_id=b219cf1edb65ac10079850c7f4961901" TargetMode="External"/><Relationship Id="rId4213" Type="http://schemas.openxmlformats.org/officeDocument/2006/relationships/hyperlink" Target="https://firstam.service-now.com/change_request.do?sys_id=be7ec477db256810079850c7f4961930" TargetMode="External"/><Relationship Id="rId4420" Type="http://schemas.openxmlformats.org/officeDocument/2006/relationships/hyperlink" Target="https://firstam.service-now.com/change_request.do?sys_id=ca26b3f61be9a810cf40ddbcdd4bcb28" TargetMode="External"/><Relationship Id="rId4658" Type="http://schemas.openxmlformats.org/officeDocument/2006/relationships/hyperlink" Target="https://firstam.service-now.com/change_request.do?sys_id=d5b18806db696810a83f2eda489619b7" TargetMode="External"/><Relationship Id="rId4865" Type="http://schemas.openxmlformats.org/officeDocument/2006/relationships/hyperlink" Target="https://firstam.service-now.com/change_request.do?sys_id=e1ecb232db4da01077b9a08a4896193b" TargetMode="External"/><Relationship Id="rId290" Type="http://schemas.openxmlformats.org/officeDocument/2006/relationships/hyperlink" Target="https://firstam.service-now.com/change_request.do?sys_id=b5ec2f791b7350105f1297d4bd4bcb7d" TargetMode="External"/><Relationship Id="rId388" Type="http://schemas.openxmlformats.org/officeDocument/2006/relationships/hyperlink" Target="https://firstam.service-now.com/change_request.do?sys_id=f09d30441be69c1053684269cc4bcb38" TargetMode="External"/><Relationship Id="rId2069" Type="http://schemas.openxmlformats.org/officeDocument/2006/relationships/hyperlink" Target="https://firstam.service-now.com/change_request.do?sys_id=46547675dba96810289584d868961988" TargetMode="External"/><Relationship Id="rId3022" Type="http://schemas.openxmlformats.org/officeDocument/2006/relationships/hyperlink" Target="https://firstam.service-now.com/change_request.do?sys_id=78694bf8dbc5601077b9a08a48961970" TargetMode="External"/><Relationship Id="rId3467" Type="http://schemas.openxmlformats.org/officeDocument/2006/relationships/hyperlink" Target="https://firstam.service-now.com/change_request.do?sys_id=925aa7d31b0c6410ab44b887cc4bcbe4" TargetMode="External"/><Relationship Id="rId3674" Type="http://schemas.openxmlformats.org/officeDocument/2006/relationships/hyperlink" Target="https://firstam.service-now.com/change_request.do?sys_id=9f4da8cd1b1c2c101ef7ed72b24bcba7" TargetMode="External"/><Relationship Id="rId3881" Type="http://schemas.openxmlformats.org/officeDocument/2006/relationships/hyperlink" Target="https://firstam.service-now.com/change_request.do?sys_id=aae9d227db492c10ab5a0f95ca96192a" TargetMode="External"/><Relationship Id="rId4518" Type="http://schemas.openxmlformats.org/officeDocument/2006/relationships/hyperlink" Target="https://firstam.service-now.com/change_request.do?sys_id=ce9291cddb58a410f9f153f2e29619ea" TargetMode="External"/><Relationship Id="rId4725" Type="http://schemas.openxmlformats.org/officeDocument/2006/relationships/hyperlink" Target="https://firstam.service-now.com/change_request.do?sys_id=d9ca0d33dbec281077b9a08a48961908" TargetMode="External"/><Relationship Id="rId4932" Type="http://schemas.openxmlformats.org/officeDocument/2006/relationships/hyperlink" Target="https://firstam.service-now.com/change_request.do?sys_id=e5ac1133db6d2410ab5a0f95ca96197e" TargetMode="External"/><Relationship Id="rId150" Type="http://schemas.openxmlformats.org/officeDocument/2006/relationships/hyperlink" Target="https://firstam.service-now.com/change_request.do?sys_id=5e583f63dba3d810f9f153f2e2961983" TargetMode="External"/><Relationship Id="rId595" Type="http://schemas.openxmlformats.org/officeDocument/2006/relationships/hyperlink" Target="https://firstam.service-now.com/change_request.do?sys_id=d16911f91b3d68500648326ecc4bcb37" TargetMode="External"/><Relationship Id="rId2276" Type="http://schemas.openxmlformats.org/officeDocument/2006/relationships/hyperlink" Target="https://firstam.service-now.com/change_request.do?sys_id=514a5aabdbcda410ae88760a689619e6" TargetMode="External"/><Relationship Id="rId2483" Type="http://schemas.openxmlformats.org/officeDocument/2006/relationships/hyperlink" Target="https://firstam.service-now.com/change_request.do?sys_id=5d9b9defdb1460103c76b9f2e2961910" TargetMode="External"/><Relationship Id="rId2690" Type="http://schemas.openxmlformats.org/officeDocument/2006/relationships/hyperlink" Target="https://firstam.service-now.com/change_request.do?sys_id=674c6fd0dbfd2050079850c7f49619b0" TargetMode="External"/><Relationship Id="rId3327" Type="http://schemas.openxmlformats.org/officeDocument/2006/relationships/hyperlink" Target="https://firstam.service-now.com/change_request.do?sys_id=8b14115d1b2d2810cf40ddbcdd4bcb84" TargetMode="External"/><Relationship Id="rId3534" Type="http://schemas.openxmlformats.org/officeDocument/2006/relationships/hyperlink" Target="https://firstam.service-now.com/change_request.do?sys_id=96dc757a1bcc645000d6b91f034bcb64" TargetMode="External"/><Relationship Id="rId3741" Type="http://schemas.openxmlformats.org/officeDocument/2006/relationships/hyperlink" Target="https://firstam.service-now.com/change_request.do?sys_id=a34faa3a1b50ac101ef7ed72b24bcb9f" TargetMode="External"/><Relationship Id="rId3979" Type="http://schemas.openxmlformats.org/officeDocument/2006/relationships/hyperlink" Target="https://firstam.service-now.com/change_request.do?sys_id=b0686f9cdb5d241077b9a08a489619e9" TargetMode="External"/><Relationship Id="rId5194" Type="http://schemas.openxmlformats.org/officeDocument/2006/relationships/hyperlink" Target="https://firstam.service-now.com/change_request.do?sys_id=f4d19d9cdb5da010ab5a0f95ca961987" TargetMode="External"/><Relationship Id="rId248" Type="http://schemas.openxmlformats.org/officeDocument/2006/relationships/hyperlink" Target="https://firstam.service-now.com/change_request.do?sys_id=9e47224d1b89e8104fc2ea4abc4bcb01" TargetMode="External"/><Relationship Id="rId455" Type="http://schemas.openxmlformats.org/officeDocument/2006/relationships/hyperlink" Target="https://firstam.service-now.com/change_request.do?sys_id=3ae5d8541b452410700e76ae034bcb6a" TargetMode="External"/><Relationship Id="rId662" Type="http://schemas.openxmlformats.org/officeDocument/2006/relationships/hyperlink" Target="https://firstam.service-now.com/change_request.do?sys_id=1febf9e41bc8a810c0b46572b24bcb26" TargetMode="External"/><Relationship Id="rId1085" Type="http://schemas.openxmlformats.org/officeDocument/2006/relationships/hyperlink" Target="https://firstam.service-now.com/change_request.do?sys_id=0f05a9071b2d28507ff364e22a4bcb0a" TargetMode="External"/><Relationship Id="rId1292" Type="http://schemas.openxmlformats.org/officeDocument/2006/relationships/hyperlink" Target="https://firstam.service-now.com/change_request.do?sys_id=1a7795ac1b89e410700e76ae034bcb6b" TargetMode="External"/><Relationship Id="rId2136" Type="http://schemas.openxmlformats.org/officeDocument/2006/relationships/hyperlink" Target="https://firstam.service-now.com/change_request.do?sys_id=49abb208db39205077b9a08a489619e2" TargetMode="External"/><Relationship Id="rId2343" Type="http://schemas.openxmlformats.org/officeDocument/2006/relationships/hyperlink" Target="https://firstam.service-now.com/change_request.do?sys_id=555d116edbe0e050ae88760a689619e2" TargetMode="External"/><Relationship Id="rId2550" Type="http://schemas.openxmlformats.org/officeDocument/2006/relationships/hyperlink" Target="https://firstam.service-now.com/change_request.do?sys_id=60b16d8c1b0628107ff364e22a4bcb84" TargetMode="External"/><Relationship Id="rId2788" Type="http://schemas.openxmlformats.org/officeDocument/2006/relationships/hyperlink" Target="https://firstam.service-now.com/change_request.do?sys_id=6c87adb8db98e010f9f153f2e2961977" TargetMode="External"/><Relationship Id="rId2995" Type="http://schemas.openxmlformats.org/officeDocument/2006/relationships/hyperlink" Target="https://firstam.service-now.com/change_request.do?sys_id=773e2179dbf16450ae88760a689619de" TargetMode="External"/><Relationship Id="rId3601" Type="http://schemas.openxmlformats.org/officeDocument/2006/relationships/hyperlink" Target="https://firstam.service-now.com/change_request.do?sys_id=9ac469a71b9424103c478556cc4bcbfe" TargetMode="External"/><Relationship Id="rId3839" Type="http://schemas.openxmlformats.org/officeDocument/2006/relationships/hyperlink" Target="https://firstam.service-now.com/change_request.do?sys_id=a8d8b7f5db35e810079850c7f496190a" TargetMode="External"/><Relationship Id="rId5054" Type="http://schemas.openxmlformats.org/officeDocument/2006/relationships/hyperlink" Target="https://firstam.service-now.com/change_request.do?sys_id=ec37bdfb1b84281000d6b91f034bcb67" TargetMode="External"/><Relationship Id="rId108" Type="http://schemas.openxmlformats.org/officeDocument/2006/relationships/hyperlink" Target="https://firstam.service-now.com/change_request.do?sys_id=47b8969fdbc92810289584d8689619b7" TargetMode="External"/><Relationship Id="rId315" Type="http://schemas.openxmlformats.org/officeDocument/2006/relationships/hyperlink" Target="https://firstam.service-now.com/change_request.do?sys_id=c59ccbe51b121c10c83e42a6bc4bcbfe" TargetMode="External"/><Relationship Id="rId522" Type="http://schemas.openxmlformats.org/officeDocument/2006/relationships/hyperlink" Target="https://firstam.service-now.com/change_request.do?sys_id=840858391b3828507ff364e22a4bcb90" TargetMode="External"/><Relationship Id="rId967" Type="http://schemas.openxmlformats.org/officeDocument/2006/relationships/hyperlink" Target="https://firstam.service-now.com/change_request.do?sys_id=08bcac231bb1a010cf40ddbcdd4bcb4b" TargetMode="External"/><Relationship Id="rId1152" Type="http://schemas.openxmlformats.org/officeDocument/2006/relationships/hyperlink" Target="https://firstam.service-now.com/change_request.do?sys_id=12bdacb71b3924104fc2ea4abc4bcb42" TargetMode="External"/><Relationship Id="rId1597" Type="http://schemas.openxmlformats.org/officeDocument/2006/relationships/hyperlink" Target="https://firstam.service-now.com/change_request.do?sys_id=2b2c293f1b24e810cf40ddbcdd4bcb55" TargetMode="External"/><Relationship Id="rId2203" Type="http://schemas.openxmlformats.org/officeDocument/2006/relationships/hyperlink" Target="https://firstam.service-now.com/change_request.do?sys_id=4da77f61db1c60102de0f6a4e29619af" TargetMode="External"/><Relationship Id="rId2410" Type="http://schemas.openxmlformats.org/officeDocument/2006/relationships/hyperlink" Target="https://firstam.service-now.com/change_request.do?sys_id=587b63b4db35a050ab5a0f95ca9619f5" TargetMode="External"/><Relationship Id="rId2648" Type="http://schemas.openxmlformats.org/officeDocument/2006/relationships/hyperlink" Target="https://firstam.service-now.com/change_request.do?sys_id=651c15f0db25e810079850c7f4961992" TargetMode="External"/><Relationship Id="rId2855" Type="http://schemas.openxmlformats.org/officeDocument/2006/relationships/hyperlink" Target="https://firstam.service-now.com/change_request.do?sys_id=6f4474aadb68e05077b9a08a489619bd" TargetMode="External"/><Relationship Id="rId3906" Type="http://schemas.openxmlformats.org/officeDocument/2006/relationships/hyperlink" Target="https://firstam.service-now.com/change_request.do?sys_id=ac3dd4df1b182810c0b46572b24bcb73" TargetMode="External"/><Relationship Id="rId5261" Type="http://schemas.openxmlformats.org/officeDocument/2006/relationships/hyperlink" Target="https://firstam.service-now.com/change_request.do?sys_id=f87be345db182c102de0f6a4e29619ee" TargetMode="External"/><Relationship Id="rId5359" Type="http://schemas.openxmlformats.org/officeDocument/2006/relationships/hyperlink" Target="https://firstam.service-now.com/change_request.do?sys_id=fdeb34a6dbaca050ae88760a6896198a" TargetMode="External"/><Relationship Id="rId96" Type="http://schemas.openxmlformats.org/officeDocument/2006/relationships/hyperlink" Target="https://firstam.service-now.com/change_request.do?sys_id=41b5167d1b29a010cf40ddbcdd4bcb40" TargetMode="External"/><Relationship Id="rId827" Type="http://schemas.openxmlformats.org/officeDocument/2006/relationships/hyperlink" Target="https://firstam.service-now.com/change_request.do?sys_id=01ad43a6db302810079850c7f4961902" TargetMode="External"/><Relationship Id="rId1012" Type="http://schemas.openxmlformats.org/officeDocument/2006/relationships/hyperlink" Target="https://firstam.service-now.com/change_request.do?sys_id=0b65d899dbe16010a83f2eda48961934" TargetMode="External"/><Relationship Id="rId1457" Type="http://schemas.openxmlformats.org/officeDocument/2006/relationships/hyperlink" Target="https://firstam.service-now.com/change_request.do?sys_id=23b8b5eddba1a410289584d868961993" TargetMode="External"/><Relationship Id="rId1664" Type="http://schemas.openxmlformats.org/officeDocument/2006/relationships/hyperlink" Target="https://firstam.service-now.com/change_request.do?sys_id=2ef9aa1adba1e05077b9a08a489619c5" TargetMode="External"/><Relationship Id="rId1871" Type="http://schemas.openxmlformats.org/officeDocument/2006/relationships/hyperlink" Target="https://firstam.service-now.com/change_request.do?sys_id=3b24dd281b8524100648326ecc4bcb0d" TargetMode="External"/><Relationship Id="rId2508" Type="http://schemas.openxmlformats.org/officeDocument/2006/relationships/hyperlink" Target="https://firstam.service-now.com/change_request.do?sys_id=5ed93926db49e410079850c7f49619de" TargetMode="External"/><Relationship Id="rId2715" Type="http://schemas.openxmlformats.org/officeDocument/2006/relationships/hyperlink" Target="https://firstam.service-now.com/change_request.do?sys_id=683dc83bdba8e410289584d86896196a" TargetMode="External"/><Relationship Id="rId2922" Type="http://schemas.openxmlformats.org/officeDocument/2006/relationships/hyperlink" Target="https://firstam.service-now.com/change_request.do?sys_id=730c5d511b9de8104fc2ea4abc4bcb31" TargetMode="External"/><Relationship Id="rId4070" Type="http://schemas.openxmlformats.org/officeDocument/2006/relationships/hyperlink" Target="https://firstam.service-now.com/change_request.do?sys_id=b5cf44741b5c28101ef7ed72b24bcb01" TargetMode="External"/><Relationship Id="rId4168" Type="http://schemas.openxmlformats.org/officeDocument/2006/relationships/hyperlink" Target="https://firstam.service-now.com/change_request.do?sys_id=bbabe0d51b016810cf40ddbcdd4bcb93" TargetMode="External"/><Relationship Id="rId4375" Type="http://schemas.openxmlformats.org/officeDocument/2006/relationships/hyperlink" Target="https://firstam.service-now.com/change_request.do?sys_id=c73a84cd1b9c28103c478556cc4bcb15" TargetMode="External"/><Relationship Id="rId5121" Type="http://schemas.openxmlformats.org/officeDocument/2006/relationships/hyperlink" Target="https://firstam.service-now.com/change_request.do?sys_id=efa5fe061bad60504fc2ea4abc4bcbf8" TargetMode="External"/><Relationship Id="rId5219" Type="http://schemas.openxmlformats.org/officeDocument/2006/relationships/hyperlink" Target="https://firstam.service-now.com/change_request.do?sys_id=f5f80f1edb65ac10079850c7f4961945" TargetMode="External"/><Relationship Id="rId1317" Type="http://schemas.openxmlformats.org/officeDocument/2006/relationships/hyperlink" Target="https://firstam.service-now.com/change_request.do?sys_id=1bfe2c0adb346010a83f2eda48961900" TargetMode="External"/><Relationship Id="rId1524" Type="http://schemas.openxmlformats.org/officeDocument/2006/relationships/hyperlink" Target="https://firstam.service-now.com/change_request.do?sys_id=277595191b6d2810cf40ddbcdd4bcb76" TargetMode="External"/><Relationship Id="rId1731" Type="http://schemas.openxmlformats.org/officeDocument/2006/relationships/hyperlink" Target="https://firstam.service-now.com/change_request.do?sys_id=327d726e1b892c107ff364e22a4bcb65" TargetMode="External"/><Relationship Id="rId1969" Type="http://schemas.openxmlformats.org/officeDocument/2006/relationships/hyperlink" Target="https://firstam.service-now.com/change_request.do?sys_id=408345ca1bd064103c478556cc4bcb9e" TargetMode="External"/><Relationship Id="rId3184" Type="http://schemas.openxmlformats.org/officeDocument/2006/relationships/hyperlink" Target="https://firstam.service-now.com/change_request.do?sys_id=81e2c5c71b91e4104fc2ea4abc4bcbce" TargetMode="External"/><Relationship Id="rId4028" Type="http://schemas.openxmlformats.org/officeDocument/2006/relationships/hyperlink" Target="https://firstam.service-now.com/change_request.do?sys_id=b3c45ad31b15a8104fc2ea4abc4bcbbc" TargetMode="External"/><Relationship Id="rId4235" Type="http://schemas.openxmlformats.org/officeDocument/2006/relationships/hyperlink" Target="https://firstam.service-now.com/change_request.do?sys_id=bf9be3ba1b9ce810771f0d8fea4bcbf4" TargetMode="External"/><Relationship Id="rId4582" Type="http://schemas.openxmlformats.org/officeDocument/2006/relationships/hyperlink" Target="https://firstam.service-now.com/change_request.do?sys_id=d1eeb5cfdb696010079850c7f496193c" TargetMode="External"/><Relationship Id="rId4887" Type="http://schemas.openxmlformats.org/officeDocument/2006/relationships/hyperlink" Target="https://firstam.service-now.com/change_request.do?sys_id=e34749701b59e410cf40ddbcdd4bcb62" TargetMode="External"/><Relationship Id="rId23" Type="http://schemas.openxmlformats.org/officeDocument/2006/relationships/hyperlink" Target="https://firstam.service-now.com/change_request.do?sys_id=1131054f1b706410cf40ddbcdd4bcb6b" TargetMode="External"/><Relationship Id="rId1829" Type="http://schemas.openxmlformats.org/officeDocument/2006/relationships/hyperlink" Target="https://firstam.service-now.com/change_request.do?sys_id=388be982db79e81077b9a08a489619cf" TargetMode="External"/><Relationship Id="rId3391" Type="http://schemas.openxmlformats.org/officeDocument/2006/relationships/hyperlink" Target="https://firstam.service-now.com/change_request.do?sys_id=8ee0ef98dbb16c10289584d8689619d1" TargetMode="External"/><Relationship Id="rId3489" Type="http://schemas.openxmlformats.org/officeDocument/2006/relationships/hyperlink" Target="https://firstam.service-now.com/change_request.do?sys_id=943a64d41b55a0100648326ecc4bcba1" TargetMode="External"/><Relationship Id="rId3696" Type="http://schemas.openxmlformats.org/officeDocument/2006/relationships/hyperlink" Target="https://firstam.service-now.com/change_request.do?sys_id=a0424b95db29e010a83f2eda48961936" TargetMode="External"/><Relationship Id="rId4442" Type="http://schemas.openxmlformats.org/officeDocument/2006/relationships/hyperlink" Target="https://firstam.service-now.com/change_request.do?sys_id=cb353380db49e410a83f2eda489619b4" TargetMode="External"/><Relationship Id="rId4747" Type="http://schemas.openxmlformats.org/officeDocument/2006/relationships/hyperlink" Target="https://firstam.service-now.com/change_request.do?sys_id=dafc44331b306c104fc2ea4abc4bcb68" TargetMode="External"/><Relationship Id="rId2298" Type="http://schemas.openxmlformats.org/officeDocument/2006/relationships/hyperlink" Target="https://firstam.service-now.com/change_request.do?sys_id=52d5e6d71b006410ab44b887cc4bcb51" TargetMode="External"/><Relationship Id="rId3044" Type="http://schemas.openxmlformats.org/officeDocument/2006/relationships/hyperlink" Target="https://firstam.service-now.com/change_request.do?sys_id=79df9e7d1b38e4504fc2ea4abc4bcb61" TargetMode="External"/><Relationship Id="rId3251" Type="http://schemas.openxmlformats.org/officeDocument/2006/relationships/hyperlink" Target="https://firstam.service-now.com/change_request.do?sys_id=8630d2001b8668100648326ecc4bcb5c" TargetMode="External"/><Relationship Id="rId3349" Type="http://schemas.openxmlformats.org/officeDocument/2006/relationships/hyperlink" Target="https://firstam.service-now.com/change_request.do?sys_id=8c327093db102c103c76b9f2e2961938" TargetMode="External"/><Relationship Id="rId3556" Type="http://schemas.openxmlformats.org/officeDocument/2006/relationships/hyperlink" Target="https://firstam.service-now.com/change_request.do?sys_id=9874d24edb3de410ab5a0f95ca961928" TargetMode="External"/><Relationship Id="rId4302" Type="http://schemas.openxmlformats.org/officeDocument/2006/relationships/hyperlink" Target="https://firstam.service-now.com/change_request.do?sys_id=c3a3c4ecdbfd6c10ab5a0f95ca961992" TargetMode="External"/><Relationship Id="rId4954" Type="http://schemas.openxmlformats.org/officeDocument/2006/relationships/hyperlink" Target="https://firstam.service-now.com/change_request.do?sys_id=e69a2d2f1b2520104fc2ea4abc4bcb2f" TargetMode="External"/><Relationship Id="rId172" Type="http://schemas.openxmlformats.org/officeDocument/2006/relationships/hyperlink" Target="https://firstam.service-now.com/change_request.do?sys_id=68357b0ddbc12010ae88760a68961987" TargetMode="External"/><Relationship Id="rId477" Type="http://schemas.openxmlformats.org/officeDocument/2006/relationships/hyperlink" Target="https://firstam.service-now.com/change_request.do?sys_id=558ca5afdba46410079850c7f4961987" TargetMode="External"/><Relationship Id="rId684" Type="http://schemas.openxmlformats.org/officeDocument/2006/relationships/hyperlink" Target="https://firstam.service-now.com/change_request.do?sys_id=43bbe5f8dbc46010f9f153f2e2961938" TargetMode="External"/><Relationship Id="rId2060" Type="http://schemas.openxmlformats.org/officeDocument/2006/relationships/hyperlink" Target="https://firstam.service-now.com/change_request.do?sys_id=45dcfbc71b40ac105f1297d4bd4bcb67" TargetMode="External"/><Relationship Id="rId2158" Type="http://schemas.openxmlformats.org/officeDocument/2006/relationships/hyperlink" Target="https://firstam.service-now.com/change_request.do?sys_id=4b4a3bf4db75a050ab5a0f95ca9619a3" TargetMode="External"/><Relationship Id="rId2365" Type="http://schemas.openxmlformats.org/officeDocument/2006/relationships/hyperlink" Target="https://firstam.service-now.com/change_request.do?sys_id=5639b3881b64e8103c67fee58d4bcba2" TargetMode="External"/><Relationship Id="rId3111" Type="http://schemas.openxmlformats.org/officeDocument/2006/relationships/hyperlink" Target="https://firstam.service-now.com/change_request.do?sys_id=7db3609f1b5460103c478556cc4bcbd3" TargetMode="External"/><Relationship Id="rId3209" Type="http://schemas.openxmlformats.org/officeDocument/2006/relationships/hyperlink" Target="https://firstam.service-now.com/change_request.do?sys_id=831a3cd7db28a010ae88760a68961994" TargetMode="External"/><Relationship Id="rId3763" Type="http://schemas.openxmlformats.org/officeDocument/2006/relationships/hyperlink" Target="https://firstam.service-now.com/change_request.do?sys_id=a45d7e511bfd6c104fc2ea4abc4bcb0b" TargetMode="External"/><Relationship Id="rId3970" Type="http://schemas.openxmlformats.org/officeDocument/2006/relationships/hyperlink" Target="https://firstam.service-now.com/change_request.do?sys_id=b009dae4db51a410ab5a0f95ca961922" TargetMode="External"/><Relationship Id="rId4607" Type="http://schemas.openxmlformats.org/officeDocument/2006/relationships/hyperlink" Target="https://firstam.service-now.com/change_request.do?sys_id=d330a369db75e410079850c7f496190f" TargetMode="External"/><Relationship Id="rId4814" Type="http://schemas.openxmlformats.org/officeDocument/2006/relationships/hyperlink" Target="https://firstam.service-now.com/change_request.do?sys_id=df62fe381b44e8105f1297d4bd4bcb41" TargetMode="External"/><Relationship Id="rId337" Type="http://schemas.openxmlformats.org/officeDocument/2006/relationships/hyperlink" Target="https://firstam.service-now.com/change_request.do?sys_id=d212402d1ba7941000d6b91f034bcb5d" TargetMode="External"/><Relationship Id="rId891" Type="http://schemas.openxmlformats.org/officeDocument/2006/relationships/hyperlink" Target="https://firstam.service-now.com/change_request.do?sys_id=04fdbaaedb516450079850c7f4961926" TargetMode="External"/><Relationship Id="rId989" Type="http://schemas.openxmlformats.org/officeDocument/2006/relationships/hyperlink" Target="https://firstam.service-now.com/change_request.do?sys_id=09d04e48db3dec1077b9a08a48961968" TargetMode="External"/><Relationship Id="rId2018" Type="http://schemas.openxmlformats.org/officeDocument/2006/relationships/hyperlink" Target="https://firstam.service-now.com/change_request.do?sys_id=42fb8c421b102050c0b46572b24bcb20" TargetMode="External"/><Relationship Id="rId2572" Type="http://schemas.openxmlformats.org/officeDocument/2006/relationships/hyperlink" Target="https://firstam.service-now.com/change_request.do?sys_id=61b87b791b8960500648326ecc4bcb28" TargetMode="External"/><Relationship Id="rId2877" Type="http://schemas.openxmlformats.org/officeDocument/2006/relationships/hyperlink" Target="https://firstam.service-now.com/change_request.do?sys_id=70a8f71ddb10a4503c76b9f2e2961916" TargetMode="External"/><Relationship Id="rId3416" Type="http://schemas.openxmlformats.org/officeDocument/2006/relationships/hyperlink" Target="https://firstam.service-now.com/change_request.do?sys_id=906002881b8228104fc2ea4abc4bcb57" TargetMode="External"/><Relationship Id="rId3623" Type="http://schemas.openxmlformats.org/officeDocument/2006/relationships/hyperlink" Target="https://firstam.service-now.com/change_request.do?sys_id=9c3fa3cf1b01a010cf40ddbcdd4bcbf8" TargetMode="External"/><Relationship Id="rId3830" Type="http://schemas.openxmlformats.org/officeDocument/2006/relationships/hyperlink" Target="https://firstam.service-now.com/change_request.do?sys_id=a821a82f1b2968104fc2ea4abc4bcbcf" TargetMode="External"/><Relationship Id="rId5076" Type="http://schemas.openxmlformats.org/officeDocument/2006/relationships/hyperlink" Target="https://firstam.service-now.com/change_request.do?sys_id=ed37e36b1bc02810ab44b887cc4bcb75" TargetMode="External"/><Relationship Id="rId5283" Type="http://schemas.openxmlformats.org/officeDocument/2006/relationships/hyperlink" Target="https://firstam.service-now.com/change_request.do?sys_id=f982e78fdbc828102de0f6a4e2961978" TargetMode="External"/><Relationship Id="rId544" Type="http://schemas.openxmlformats.org/officeDocument/2006/relationships/hyperlink" Target="https://firstam.service-now.com/change_request.do?sys_id=98318302dbc1ac10289584d86896198f" TargetMode="External"/><Relationship Id="rId751" Type="http://schemas.openxmlformats.org/officeDocument/2006/relationships/hyperlink" Target="https://firstam.service-now.com/change_request.do?sys_id=ac72fbebdb656410289584d868961963" TargetMode="External"/><Relationship Id="rId849" Type="http://schemas.openxmlformats.org/officeDocument/2006/relationships/hyperlink" Target="https://firstam.service-now.com/change_request.do?sys_id=02bb958edbb9a810a83f2eda489619ee" TargetMode="External"/><Relationship Id="rId1174" Type="http://schemas.openxmlformats.org/officeDocument/2006/relationships/hyperlink" Target="https://firstam.service-now.com/change_request.do?sys_id=143dd141dbdde81077b9a08a489619ec" TargetMode="External"/><Relationship Id="rId1381" Type="http://schemas.openxmlformats.org/officeDocument/2006/relationships/hyperlink" Target="https://firstam.service-now.com/change_request.do?sys_id=1f5db281db602810289584d868961920" TargetMode="External"/><Relationship Id="rId1479" Type="http://schemas.openxmlformats.org/officeDocument/2006/relationships/hyperlink" Target="https://firstam.service-now.com/change_request.do?sys_id=2544df1c1b49a410700e76ae034bcbc0" TargetMode="External"/><Relationship Id="rId1686" Type="http://schemas.openxmlformats.org/officeDocument/2006/relationships/hyperlink" Target="https://firstam.service-now.com/change_request.do?sys_id=2fc19f311b25ec104fc2ea4abc4bcb96" TargetMode="External"/><Relationship Id="rId2225" Type="http://schemas.openxmlformats.org/officeDocument/2006/relationships/hyperlink" Target="https://firstam.service-now.com/change_request.do?sys_id=4e55fbb61be9a810cf40ddbcdd4bcb4c" TargetMode="External"/><Relationship Id="rId2432" Type="http://schemas.openxmlformats.org/officeDocument/2006/relationships/hyperlink" Target="https://firstam.service-now.com/change_request.do?sys_id=59c2823ddb38a85077b9a08a489619a0" TargetMode="External"/><Relationship Id="rId3928" Type="http://schemas.openxmlformats.org/officeDocument/2006/relationships/hyperlink" Target="https://firstam.service-now.com/change_request.do?sys_id=ad0ffdc51b95a810cf40ddbcdd4bcba9" TargetMode="External"/><Relationship Id="rId4092" Type="http://schemas.openxmlformats.org/officeDocument/2006/relationships/hyperlink" Target="https://firstam.service-now.com/change_request.do?sys_id=b6d8ef9edbe82850289584d868961972" TargetMode="External"/><Relationship Id="rId5143" Type="http://schemas.openxmlformats.org/officeDocument/2006/relationships/hyperlink" Target="https://firstam.service-now.com/change_request.do?sys_id=f1525bcfdb85641077b9a08a4896192f" TargetMode="External"/><Relationship Id="rId5350" Type="http://schemas.openxmlformats.org/officeDocument/2006/relationships/hyperlink" Target="https://firstam.service-now.com/change_request.do?sys_id=fd66c3a0db55a410ab5a0f95ca961949" TargetMode="External"/><Relationship Id="rId404" Type="http://schemas.openxmlformats.org/officeDocument/2006/relationships/hyperlink" Target="https://firstam.service-now.com/change_request.do?sys_id=fff7fc421be35c10c0b46572b24bcb00" TargetMode="External"/><Relationship Id="rId611" Type="http://schemas.openxmlformats.org/officeDocument/2006/relationships/hyperlink" Target="https://firstam.service-now.com/change_request.do?sys_id=e3033c301b55e4104fc2ea4abc4bcbb3" TargetMode="External"/><Relationship Id="rId1034" Type="http://schemas.openxmlformats.org/officeDocument/2006/relationships/hyperlink" Target="https://firstam.service-now.com/change_request.do?sys_id=0c344ea3db5de010079850c7f49619a4" TargetMode="External"/><Relationship Id="rId1241" Type="http://schemas.openxmlformats.org/officeDocument/2006/relationships/hyperlink" Target="https://firstam.service-now.com/change_request.do?sys_id=17901c851bd02c101ef7ed72b24bcb47" TargetMode="External"/><Relationship Id="rId1339" Type="http://schemas.openxmlformats.org/officeDocument/2006/relationships/hyperlink" Target="https://firstam.service-now.com/change_request.do?sys_id=1d1e2e5bdbe92450ae88760a68961966" TargetMode="External"/><Relationship Id="rId1893" Type="http://schemas.openxmlformats.org/officeDocument/2006/relationships/hyperlink" Target="https://firstam.service-now.com/change_request.do?sys_id=3c0ee0b41b15e4104fc2ea4abc4bcb09" TargetMode="External"/><Relationship Id="rId2737" Type="http://schemas.openxmlformats.org/officeDocument/2006/relationships/hyperlink" Target="https://firstam.service-now.com/change_request.do?sys_id=69ced859db012410a83f2eda48961981" TargetMode="External"/><Relationship Id="rId2944" Type="http://schemas.openxmlformats.org/officeDocument/2006/relationships/hyperlink" Target="https://firstam.service-now.com/change_request.do?sys_id=742b1310dbfde05077b9a08a489619f7" TargetMode="External"/><Relationship Id="rId4397" Type="http://schemas.openxmlformats.org/officeDocument/2006/relationships/hyperlink" Target="https://firstam.service-now.com/change_request.do?sys_id=c8d0a158db05a81077b9a08a489619ce" TargetMode="External"/><Relationship Id="rId5003" Type="http://schemas.openxmlformats.org/officeDocument/2006/relationships/hyperlink" Target="https://firstam.service-now.com/change_request.do?sys_id=e93f865ddb5cac102de0f6a4e296192f" TargetMode="External"/><Relationship Id="rId5210" Type="http://schemas.openxmlformats.org/officeDocument/2006/relationships/hyperlink" Target="https://firstam.service-now.com/change_request.do?sys_id=f578022cdb816810289584d868961921" TargetMode="External"/><Relationship Id="rId709" Type="http://schemas.openxmlformats.org/officeDocument/2006/relationships/hyperlink" Target="https://firstam.service-now.com/change_request.do?sys_id=6397c01b1b91e810700e76ae034bcb5e" TargetMode="External"/><Relationship Id="rId916" Type="http://schemas.openxmlformats.org/officeDocument/2006/relationships/hyperlink" Target="https://firstam.service-now.com/change_request.do?sys_id=06333a381b05e810700e76ae034bcbb7" TargetMode="External"/><Relationship Id="rId1101" Type="http://schemas.openxmlformats.org/officeDocument/2006/relationships/hyperlink" Target="https://firstam.service-now.com/change_request.do?sys_id=10225546db656810ae88760a689619b9" TargetMode="External"/><Relationship Id="rId1546" Type="http://schemas.openxmlformats.org/officeDocument/2006/relationships/hyperlink" Target="https://firstam.service-now.com/change_request.do?sys_id=288c94771be8a4100648326ecc4bcb63" TargetMode="External"/><Relationship Id="rId1753" Type="http://schemas.openxmlformats.org/officeDocument/2006/relationships/hyperlink" Target="https://firstam.service-now.com/change_request.do?sys_id=341d347a1bc06050c0b46572b24bcbde" TargetMode="External"/><Relationship Id="rId1960" Type="http://schemas.openxmlformats.org/officeDocument/2006/relationships/hyperlink" Target="https://firstam.service-now.com/change_request.do?sys_id=3fde9516dba0605077b9a08a48961997" TargetMode="External"/><Relationship Id="rId2804" Type="http://schemas.openxmlformats.org/officeDocument/2006/relationships/hyperlink" Target="https://firstam.service-now.com/change_request.do?sys_id=6ce4d394db55241077b9a08a489619e3" TargetMode="External"/><Relationship Id="rId4257" Type="http://schemas.openxmlformats.org/officeDocument/2006/relationships/hyperlink" Target="https://firstam.service-now.com/change_request.do?sys_id=c0e744b11b5828103c67fee58d4bcbfa" TargetMode="External"/><Relationship Id="rId4464" Type="http://schemas.openxmlformats.org/officeDocument/2006/relationships/hyperlink" Target="https://firstam.service-now.com/change_request.do?sys_id=cc040a3d1bb16410cf40ddbcdd4bcb2a" TargetMode="External"/><Relationship Id="rId4671" Type="http://schemas.openxmlformats.org/officeDocument/2006/relationships/hyperlink" Target="https://firstam.service-now.com/change_request.do?sys_id=d67c111cdb19a010079850c7f49619c5" TargetMode="External"/><Relationship Id="rId5308" Type="http://schemas.openxmlformats.org/officeDocument/2006/relationships/hyperlink" Target="https://firstam.service-now.com/change_request.do?sys_id=fab801fa1b8d6010700e76ae034bcb2a" TargetMode="External"/><Relationship Id="rId45" Type="http://schemas.openxmlformats.org/officeDocument/2006/relationships/hyperlink" Target="https://firstam.service-now.com/change_request.do?sys_id=1f178b86db33d4109f1f5843e29619ab" TargetMode="External"/><Relationship Id="rId1406" Type="http://schemas.openxmlformats.org/officeDocument/2006/relationships/hyperlink" Target="https://firstam.service-now.com/change_request.do?sys_id=20bdfecc1bb12410700e76ae034bcbb0" TargetMode="External"/><Relationship Id="rId1613" Type="http://schemas.openxmlformats.org/officeDocument/2006/relationships/hyperlink" Target="https://firstam.service-now.com/change_request.do?sys_id=2bfc6d111bdde8104fc2ea4abc4bcbdc" TargetMode="External"/><Relationship Id="rId1820" Type="http://schemas.openxmlformats.org/officeDocument/2006/relationships/hyperlink" Target="https://firstam.service-now.com/change_request.do?sys_id=38486aa01b016810700e76ae034bcb8a" TargetMode="External"/><Relationship Id="rId3066" Type="http://schemas.openxmlformats.org/officeDocument/2006/relationships/hyperlink" Target="https://firstam.service-now.com/change_request.do?sys_id=7b33e87b1bcce0505f1297d4bd4bcb5c" TargetMode="External"/><Relationship Id="rId3273" Type="http://schemas.openxmlformats.org/officeDocument/2006/relationships/hyperlink" Target="https://firstam.service-now.com/change_request.do?sys_id=87637c1fdbdd2010079850c7f4961929" TargetMode="External"/><Relationship Id="rId3480" Type="http://schemas.openxmlformats.org/officeDocument/2006/relationships/hyperlink" Target="https://firstam.service-now.com/change_request.do?sys_id=93781455db992c10079850c7f496199f" TargetMode="External"/><Relationship Id="rId4117" Type="http://schemas.openxmlformats.org/officeDocument/2006/relationships/hyperlink" Target="https://firstam.service-now.com/change_request.do?sys_id=b875d3181b1de0104fc2ea4abc4bcb25" TargetMode="External"/><Relationship Id="rId4324" Type="http://schemas.openxmlformats.org/officeDocument/2006/relationships/hyperlink" Target="https://firstam.service-now.com/change_request.do?sys_id=c4816bb7dba06810079850c7f4961928" TargetMode="External"/><Relationship Id="rId4531" Type="http://schemas.openxmlformats.org/officeDocument/2006/relationships/hyperlink" Target="https://firstam.service-now.com/change_request.do?sys_id=cf95a7af1bf5e010cf40ddbcdd4bcb2b" TargetMode="External"/><Relationship Id="rId4769" Type="http://schemas.openxmlformats.org/officeDocument/2006/relationships/hyperlink" Target="https://firstam.service-now.com/change_request.do?sys_id=dc3c01071b556810cf40ddbcdd4bcb3d" TargetMode="External"/><Relationship Id="rId4976" Type="http://schemas.openxmlformats.org/officeDocument/2006/relationships/hyperlink" Target="https://firstam.service-now.com/change_request.do?sys_id=e84274fe1b356c10700e76ae034bcb1c" TargetMode="External"/><Relationship Id="rId194" Type="http://schemas.openxmlformats.org/officeDocument/2006/relationships/hyperlink" Target="https://firstam.service-now.com/change_request.do?sys_id=76bb2a5fdbcd2410079850c7f496190b" TargetMode="External"/><Relationship Id="rId1918" Type="http://schemas.openxmlformats.org/officeDocument/2006/relationships/hyperlink" Target="https://firstam.service-now.com/change_request.do?sys_id=3d22d3e31be52410cf40ddbcdd4bcb86" TargetMode="External"/><Relationship Id="rId2082" Type="http://schemas.openxmlformats.org/officeDocument/2006/relationships/hyperlink" Target="https://firstam.service-now.com/change_request.do?sys_id=46dfae2edb7ce410ae88760a689619c7" TargetMode="External"/><Relationship Id="rId3133" Type="http://schemas.openxmlformats.org/officeDocument/2006/relationships/hyperlink" Target="https://firstam.service-now.com/change_request.do?sys_id=7ef8cd23db1ca0102de0f6a4e296190f" TargetMode="External"/><Relationship Id="rId3578" Type="http://schemas.openxmlformats.org/officeDocument/2006/relationships/hyperlink" Target="https://firstam.service-now.com/change_request.do?sys_id=997ff20ddb602810289584d86896192f" TargetMode="External"/><Relationship Id="rId3785" Type="http://schemas.openxmlformats.org/officeDocument/2006/relationships/hyperlink" Target="https://firstam.service-now.com/change_request.do?sys_id=a524fcc11b8060503c478556cc4bcb2f" TargetMode="External"/><Relationship Id="rId3992" Type="http://schemas.openxmlformats.org/officeDocument/2006/relationships/hyperlink" Target="https://firstam.service-now.com/change_request.do?sys_id=b118228cdb0ea810ab5a0f95ca9619ab" TargetMode="External"/><Relationship Id="rId4629" Type="http://schemas.openxmlformats.org/officeDocument/2006/relationships/hyperlink" Target="https://firstam.service-now.com/change_request.do?sys_id=d4245fdd1bbdac10700e76ae034bcbd5" TargetMode="External"/><Relationship Id="rId4836" Type="http://schemas.openxmlformats.org/officeDocument/2006/relationships/hyperlink" Target="https://firstam.service-now.com/change_request.do?sys_id=e080b58adbf0a010a83f2eda489619b4" TargetMode="External"/><Relationship Id="rId261" Type="http://schemas.openxmlformats.org/officeDocument/2006/relationships/hyperlink" Target="https://firstam.service-now.com/change_request.do?sys_id=a6b9f191dba1641077b9a08a489619a2" TargetMode="External"/><Relationship Id="rId499" Type="http://schemas.openxmlformats.org/officeDocument/2006/relationships/hyperlink" Target="https://firstam.service-now.com/change_request.do?sys_id=6e511c2a1b382810700e76ae034bcb8e" TargetMode="External"/><Relationship Id="rId2387" Type="http://schemas.openxmlformats.org/officeDocument/2006/relationships/hyperlink" Target="https://firstam.service-now.com/change_request.do?sys_id=57328e4e1bf960100648326ecc4bcb15" TargetMode="External"/><Relationship Id="rId2594" Type="http://schemas.openxmlformats.org/officeDocument/2006/relationships/hyperlink" Target="https://firstam.service-now.com/change_request.do?sys_id=62d0efdfdbece010ae88760a68961944" TargetMode="External"/><Relationship Id="rId3340" Type="http://schemas.openxmlformats.org/officeDocument/2006/relationships/hyperlink" Target="https://firstam.service-now.com/change_request.do?sys_id=8bb44afe1bc5a8104fc2ea4abc4bcb34" TargetMode="External"/><Relationship Id="rId3438" Type="http://schemas.openxmlformats.org/officeDocument/2006/relationships/hyperlink" Target="https://firstam.service-now.com/change_request.do?sys_id=914e13ed1b582c105f1297d4bd4bcb71" TargetMode="External"/><Relationship Id="rId3645" Type="http://schemas.openxmlformats.org/officeDocument/2006/relationships/hyperlink" Target="https://firstam.service-now.com/change_request.do?sys_id=9e017e71db356410ab5a0f95ca961938" TargetMode="External"/><Relationship Id="rId3852" Type="http://schemas.openxmlformats.org/officeDocument/2006/relationships/hyperlink" Target="https://firstam.service-now.com/change_request.do?sys_id=a9ad5094dbcd281077b9a08a489619ae" TargetMode="External"/><Relationship Id="rId5098" Type="http://schemas.openxmlformats.org/officeDocument/2006/relationships/hyperlink" Target="https://firstam.service-now.com/change_request.do?sys_id=ee8fd5b1dbb92810a83f2eda48961903" TargetMode="External"/><Relationship Id="rId359" Type="http://schemas.openxmlformats.org/officeDocument/2006/relationships/hyperlink" Target="https://firstam.service-now.com/change_request.do?sys_id=e210a1041b04e01000d6b91f034bcbdb" TargetMode="External"/><Relationship Id="rId566" Type="http://schemas.openxmlformats.org/officeDocument/2006/relationships/hyperlink" Target="https://firstam.service-now.com/change_request.do?sys_id=b658cc2e1b6460104fc2ea4abc4bcb0e" TargetMode="External"/><Relationship Id="rId773" Type="http://schemas.openxmlformats.org/officeDocument/2006/relationships/hyperlink" Target="https://firstam.service-now.com/change_request.do?sys_id=d33d33831b2da4104fc2ea4abc4bcb56" TargetMode="External"/><Relationship Id="rId1196" Type="http://schemas.openxmlformats.org/officeDocument/2006/relationships/hyperlink" Target="https://firstam.service-now.com/change_request.do?sys_id=1567182f1be424100648326ecc4bcbe8" TargetMode="External"/><Relationship Id="rId2247" Type="http://schemas.openxmlformats.org/officeDocument/2006/relationships/hyperlink" Target="https://firstam.service-now.com/change_request.do?sys_id=4ffe06be1b2428507ff364e22a4bcb2d" TargetMode="External"/><Relationship Id="rId2454" Type="http://schemas.openxmlformats.org/officeDocument/2006/relationships/hyperlink" Target="https://firstam.service-now.com/change_request.do?sys_id=5b29f8a31bc9e4107ff364e22a4bcba7" TargetMode="External"/><Relationship Id="rId2899" Type="http://schemas.openxmlformats.org/officeDocument/2006/relationships/hyperlink" Target="https://firstam.service-now.com/change_request.do?sys_id=71d524ebdb29281077b9a08a48961972" TargetMode="External"/><Relationship Id="rId3200" Type="http://schemas.openxmlformats.org/officeDocument/2006/relationships/hyperlink" Target="https://firstam.service-now.com/change_request.do?sys_id=82c152811b2560500648326ecc4bcb15" TargetMode="External"/><Relationship Id="rId3505" Type="http://schemas.openxmlformats.org/officeDocument/2006/relationships/hyperlink" Target="https://firstam.service-now.com/change_request.do?sys_id=951bd14e1bf92410700e76ae034bcb71" TargetMode="External"/><Relationship Id="rId4903" Type="http://schemas.openxmlformats.org/officeDocument/2006/relationships/hyperlink" Target="https://firstam.service-now.com/change_request.do?sys_id=e403fae9db1ce4503c76b9f2e29619da" TargetMode="External"/><Relationship Id="rId121" Type="http://schemas.openxmlformats.org/officeDocument/2006/relationships/hyperlink" Target="https://firstam.service-now.com/change_request.do?sys_id=51dcb6c81ba8e0105f1297d4bd4bcb75" TargetMode="External"/><Relationship Id="rId219" Type="http://schemas.openxmlformats.org/officeDocument/2006/relationships/hyperlink" Target="https://firstam.service-now.com/change_request.do?sys_id=89e6eff91b2d24100648326ecc4bcb4d" TargetMode="External"/><Relationship Id="rId426" Type="http://schemas.openxmlformats.org/officeDocument/2006/relationships/hyperlink" Target="https://firstam.service-now.com/change_request.do?sys_id=1d3cd042db386010289584d86896191d" TargetMode="External"/><Relationship Id="rId633" Type="http://schemas.openxmlformats.org/officeDocument/2006/relationships/hyperlink" Target="https://firstam.service-now.com/change_request.do?sys_id=f3f0ad8b1b346410cf40ddbcdd4bcba8" TargetMode="External"/><Relationship Id="rId980" Type="http://schemas.openxmlformats.org/officeDocument/2006/relationships/hyperlink" Target="https://firstam.service-now.com/change_request.do?sys_id=096da05ddb6ca410ab5a0f95ca961923" TargetMode="External"/><Relationship Id="rId1056" Type="http://schemas.openxmlformats.org/officeDocument/2006/relationships/hyperlink" Target="https://firstam.service-now.com/change_request.do?sys_id=0d59a4d6dbb42c10ab5a0f95ca961979" TargetMode="External"/><Relationship Id="rId1263" Type="http://schemas.openxmlformats.org/officeDocument/2006/relationships/hyperlink" Target="https://firstam.service-now.com/change_request.do?sys_id=192c356b1b94a010ab44b887cc4bcb30" TargetMode="External"/><Relationship Id="rId2107" Type="http://schemas.openxmlformats.org/officeDocument/2006/relationships/hyperlink" Target="https://firstam.service-now.com/change_request.do?sys_id=47d4517e1bc56410cf40ddbcdd4bcb7f" TargetMode="External"/><Relationship Id="rId2314" Type="http://schemas.openxmlformats.org/officeDocument/2006/relationships/hyperlink" Target="https://firstam.service-now.com/change_request.do?sys_id=53c3a0291bd060101ef7ed72b24bcb68" TargetMode="External"/><Relationship Id="rId2661" Type="http://schemas.openxmlformats.org/officeDocument/2006/relationships/hyperlink" Target="https://firstam.service-now.com/change_request.do?sys_id=65f8bcdb1b9860101ef7ed72b24bcb20" TargetMode="External"/><Relationship Id="rId2759" Type="http://schemas.openxmlformats.org/officeDocument/2006/relationships/hyperlink" Target="https://firstam.service-now.com/change_request.do?sys_id=6b09ae27db6c6410079850c7f49619e0" TargetMode="External"/><Relationship Id="rId2966" Type="http://schemas.openxmlformats.org/officeDocument/2006/relationships/hyperlink" Target="https://firstam.service-now.com/change_request.do?sys_id=7563acbb1b0ce410c0b46572b24bcb2a" TargetMode="External"/><Relationship Id="rId3712" Type="http://schemas.openxmlformats.org/officeDocument/2006/relationships/hyperlink" Target="https://firstam.service-now.com/change_request.do?sys_id=a149c37c1b8d2410cf40ddbcdd4bcbd5" TargetMode="External"/><Relationship Id="rId5165" Type="http://schemas.openxmlformats.org/officeDocument/2006/relationships/hyperlink" Target="https://firstam.service-now.com/change_request.do?sys_id=f2bc18ce1b6cec104fc2ea4abc4bcb44" TargetMode="External"/><Relationship Id="rId5372" Type="http://schemas.openxmlformats.org/officeDocument/2006/relationships/hyperlink" Target="https://firstam.service-now.com/change_request.do?sys_id=febce5671bc5e0504fc2ea4abc4bcba3" TargetMode="External"/><Relationship Id="rId840" Type="http://schemas.openxmlformats.org/officeDocument/2006/relationships/hyperlink" Target="https://firstam.service-now.com/change_request.do?sys_id=02739fb51b25ec104fc2ea4abc4bcb26" TargetMode="External"/><Relationship Id="rId938" Type="http://schemas.openxmlformats.org/officeDocument/2006/relationships/hyperlink" Target="https://firstam.service-now.com/change_request.do?sys_id=07646beb1b192050cf40ddbcdd4bcba7" TargetMode="External"/><Relationship Id="rId1470" Type="http://schemas.openxmlformats.org/officeDocument/2006/relationships/hyperlink" Target="https://firstam.service-now.com/change_request.do?sys_id=2453532e1b3de810700e76ae034bcb11" TargetMode="External"/><Relationship Id="rId1568" Type="http://schemas.openxmlformats.org/officeDocument/2006/relationships/hyperlink" Target="https://firstam.service-now.com/change_request.do?sys_id=29a2c274dbd1a81077b9a08a48961923" TargetMode="External"/><Relationship Id="rId1775" Type="http://schemas.openxmlformats.org/officeDocument/2006/relationships/hyperlink" Target="https://firstam.service-now.com/change_request.do?sys_id=353117171bd42010ab44b887cc4bcb29" TargetMode="External"/><Relationship Id="rId2521" Type="http://schemas.openxmlformats.org/officeDocument/2006/relationships/hyperlink" Target="https://firstam.service-now.com/change_request.do?sys_id=5f617f3c1bc12c10700e76ae034bcb63" TargetMode="External"/><Relationship Id="rId2619" Type="http://schemas.openxmlformats.org/officeDocument/2006/relationships/hyperlink" Target="https://firstam.service-now.com/change_request.do?sys_id=63ba5ff3dba52810289584d8689619ec" TargetMode="External"/><Relationship Id="rId2826" Type="http://schemas.openxmlformats.org/officeDocument/2006/relationships/hyperlink" Target="https://firstam.service-now.com/change_request.do?sys_id=6de2b4e2db38a41077b9a08a489619c4" TargetMode="External"/><Relationship Id="rId4181" Type="http://schemas.openxmlformats.org/officeDocument/2006/relationships/hyperlink" Target="https://firstam.service-now.com/change_request.do?sys_id=bcd54e731b48281000d6b91f034bcb14" TargetMode="External"/><Relationship Id="rId4279" Type="http://schemas.openxmlformats.org/officeDocument/2006/relationships/hyperlink" Target="https://firstam.service-now.com/change_request.do?sys_id=c291ee081bb8e8104fc2ea4abc4bcb5e" TargetMode="External"/><Relationship Id="rId5025" Type="http://schemas.openxmlformats.org/officeDocument/2006/relationships/hyperlink" Target="https://firstam.service-now.com/change_request.do?sys_id=eac5b77bdb78a050ae88760a689619aa" TargetMode="External"/><Relationship Id="rId5232" Type="http://schemas.openxmlformats.org/officeDocument/2006/relationships/hyperlink" Target="https://firstam.service-now.com/change_request.do?sys_id=f6dbcc511b8d2c107ff364e22a4bcbb6" TargetMode="External"/><Relationship Id="rId67" Type="http://schemas.openxmlformats.org/officeDocument/2006/relationships/hyperlink" Target="https://firstam.service-now.com/change_request.do?sys_id=2f7c142c1be750505f1297d4bd4bcb4b" TargetMode="External"/><Relationship Id="rId700" Type="http://schemas.openxmlformats.org/officeDocument/2006/relationships/hyperlink" Target="https://firstam.service-now.com/change_request.do?sys_id=5c95d3e91ba56010cf40ddbcdd4bcbb0" TargetMode="External"/><Relationship Id="rId1123" Type="http://schemas.openxmlformats.org/officeDocument/2006/relationships/hyperlink" Target="https://firstam.service-now.com/change_request.do?sys_id=114fff881ba4e8103c67fee58d4bcb99" TargetMode="External"/><Relationship Id="rId1330" Type="http://schemas.openxmlformats.org/officeDocument/2006/relationships/hyperlink" Target="https://firstam.service-now.com/change_request.do?sys_id=1cf36f4b1bf120504fc2ea4abc4bcb86" TargetMode="External"/><Relationship Id="rId1428" Type="http://schemas.openxmlformats.org/officeDocument/2006/relationships/hyperlink" Target="https://firstam.service-now.com/change_request.do?sys_id=21ed08eb1be168104fc2ea4abc4bcbd4" TargetMode="External"/><Relationship Id="rId1635" Type="http://schemas.openxmlformats.org/officeDocument/2006/relationships/hyperlink" Target="https://firstam.service-now.com/change_request.do?sys_id=2d35254b1bc0685000d6b91f034bcb6e" TargetMode="External"/><Relationship Id="rId1982" Type="http://schemas.openxmlformats.org/officeDocument/2006/relationships/hyperlink" Target="https://firstam.service-now.com/change_request.do?sys_id=411bf702dbf02410289584d86896199c" TargetMode="External"/><Relationship Id="rId3088" Type="http://schemas.openxmlformats.org/officeDocument/2006/relationships/hyperlink" Target="https://firstam.service-now.com/change_request.do?sys_id=7c727ee61bf86010cf40ddbcdd4bcb7a" TargetMode="External"/><Relationship Id="rId4041" Type="http://schemas.openxmlformats.org/officeDocument/2006/relationships/hyperlink" Target="https://firstam.service-now.com/change_request.do?sys_id=b46bc2bb1ba528100648326ecc4bcb17" TargetMode="External"/><Relationship Id="rId4486" Type="http://schemas.openxmlformats.org/officeDocument/2006/relationships/hyperlink" Target="https://firstam.service-now.com/change_request.do?sys_id=ccf7dd1cdb012410ab5a0f95ca961906" TargetMode="External"/><Relationship Id="rId4693" Type="http://schemas.openxmlformats.org/officeDocument/2006/relationships/hyperlink" Target="https://firstam.service-now.com/change_request.do?sys_id=d78ba3f11b102c1000d6b91f034bcb1d" TargetMode="External"/><Relationship Id="rId1842" Type="http://schemas.openxmlformats.org/officeDocument/2006/relationships/hyperlink" Target="https://firstam.service-now.com/change_request.do?sys_id=394337291b1690505439542f0a4bcb91" TargetMode="External"/><Relationship Id="rId3295" Type="http://schemas.openxmlformats.org/officeDocument/2006/relationships/hyperlink" Target="https://firstam.service-now.com/change_request.do?sys_id=88ca6dcadbb0a010a83f2eda48961997" TargetMode="External"/><Relationship Id="rId4139" Type="http://schemas.openxmlformats.org/officeDocument/2006/relationships/hyperlink" Target="https://firstam.service-now.com/change_request.do?sys_id=b953abeedbd96450079850c7f4961982" TargetMode="External"/><Relationship Id="rId4346" Type="http://schemas.openxmlformats.org/officeDocument/2006/relationships/hyperlink" Target="https://firstam.service-now.com/change_request.do?sys_id=c5dcfd50db19a010a83f2eda489619d7" TargetMode="External"/><Relationship Id="rId4553" Type="http://schemas.openxmlformats.org/officeDocument/2006/relationships/hyperlink" Target="https://firstam.service-now.com/change_request.do?sys_id=d08f4755db792410a83f2eda4896194f" TargetMode="External"/><Relationship Id="rId4760" Type="http://schemas.openxmlformats.org/officeDocument/2006/relationships/hyperlink" Target="https://firstam.service-now.com/change_request.do?sys_id=dba5ee231b50e010ab44b887cc4bcbde" TargetMode="External"/><Relationship Id="rId4998" Type="http://schemas.openxmlformats.org/officeDocument/2006/relationships/hyperlink" Target="https://firstam.service-now.com/change_request.do?sys_id=e8f6f044db0d2010079850c7f49619f2" TargetMode="External"/><Relationship Id="rId1702" Type="http://schemas.openxmlformats.org/officeDocument/2006/relationships/hyperlink" Target="https://firstam.service-now.com/change_request.do?sys_id=30e122601b4d2810700e76ae034bcbfa" TargetMode="External"/><Relationship Id="rId3155" Type="http://schemas.openxmlformats.org/officeDocument/2006/relationships/hyperlink" Target="https://firstam.service-now.com/change_request.do?sys_id=8072ed701b356050cf40ddbcdd4bcbb8" TargetMode="External"/><Relationship Id="rId3362" Type="http://schemas.openxmlformats.org/officeDocument/2006/relationships/hyperlink" Target="https://firstam.service-now.com/change_request.do?sys_id=8d50df981b85e0100648326ecc4bcbfe" TargetMode="External"/><Relationship Id="rId4206" Type="http://schemas.openxmlformats.org/officeDocument/2006/relationships/hyperlink" Target="https://firstam.service-now.com/change_request.do?sys_id=be203a481b35a8107ff364e22a4bcb25" TargetMode="External"/><Relationship Id="rId4413" Type="http://schemas.openxmlformats.org/officeDocument/2006/relationships/hyperlink" Target="https://firstam.service-now.com/change_request.do?sys_id=c9d4ce161ba8e010700e76ae034bcb64" TargetMode="External"/><Relationship Id="rId4620" Type="http://schemas.openxmlformats.org/officeDocument/2006/relationships/hyperlink" Target="https://firstam.service-now.com/change_request.do?sys_id=d3c02069db28a810079850c7f4961961" TargetMode="External"/><Relationship Id="rId4858" Type="http://schemas.openxmlformats.org/officeDocument/2006/relationships/hyperlink" Target="https://firstam.service-now.com/change_request.do?sys_id=e16a49c5db91a810ab5a0f95ca9619ea" TargetMode="External"/><Relationship Id="rId283" Type="http://schemas.openxmlformats.org/officeDocument/2006/relationships/hyperlink" Target="https://firstam.service-now.com/change_request.do?sys_id=b359fae01b85a010cf40ddbcdd4bcb98" TargetMode="External"/><Relationship Id="rId490" Type="http://schemas.openxmlformats.org/officeDocument/2006/relationships/hyperlink" Target="https://firstam.service-now.com/change_request.do?sys_id=65995fbbdb29e410ab5a0f95ca9619c6" TargetMode="External"/><Relationship Id="rId2171" Type="http://schemas.openxmlformats.org/officeDocument/2006/relationships/hyperlink" Target="https://firstam.service-now.com/change_request.do?sys_id=4bd6a49c1bace410771f0d8fea4bcbee" TargetMode="External"/><Relationship Id="rId3015" Type="http://schemas.openxmlformats.org/officeDocument/2006/relationships/hyperlink" Target="https://firstam.service-now.com/change_request.do?sys_id=7820eb591b5864103c67fee58d4bcbd1" TargetMode="External"/><Relationship Id="rId3222" Type="http://schemas.openxmlformats.org/officeDocument/2006/relationships/hyperlink" Target="https://firstam.service-now.com/change_request.do?sys_id=8451a32d1b3de4500648326ecc4bcb80" TargetMode="External"/><Relationship Id="rId3667" Type="http://schemas.openxmlformats.org/officeDocument/2006/relationships/hyperlink" Target="https://firstam.service-now.com/change_request.do?sys_id=9f14b6871b8da8100648326ecc4bcb15" TargetMode="External"/><Relationship Id="rId3874" Type="http://schemas.openxmlformats.org/officeDocument/2006/relationships/hyperlink" Target="https://firstam.service-now.com/change_request.do?sys_id=aa6f501ddb012410a83f2eda4896190c" TargetMode="External"/><Relationship Id="rId4718" Type="http://schemas.openxmlformats.org/officeDocument/2006/relationships/hyperlink" Target="https://firstam.service-now.com/change_request.do?sys_id=d9347173db3ce01077b9a08a48961981" TargetMode="External"/><Relationship Id="rId4925" Type="http://schemas.openxmlformats.org/officeDocument/2006/relationships/hyperlink" Target="https://firstam.service-now.com/change_request.do?sys_id=e57744b1dbfc6450a83f2eda48961973" TargetMode="External"/><Relationship Id="rId143" Type="http://schemas.openxmlformats.org/officeDocument/2006/relationships/hyperlink" Target="https://firstam.service-now.com/change_request.do?sys_id=5c548cb41b40a810ab44b887cc4bcb42" TargetMode="External"/><Relationship Id="rId350" Type="http://schemas.openxmlformats.org/officeDocument/2006/relationships/hyperlink" Target="https://firstam.service-now.com/change_request.do?sys_id=d97311511b94241000d6b91f034bcb94" TargetMode="External"/><Relationship Id="rId588" Type="http://schemas.openxmlformats.org/officeDocument/2006/relationships/hyperlink" Target="https://firstam.service-now.com/change_request.do?sys_id=cc2a3549db5da810079850c7f49619ac" TargetMode="External"/><Relationship Id="rId795" Type="http://schemas.openxmlformats.org/officeDocument/2006/relationships/hyperlink" Target="https://firstam.service-now.com/change_request.do?sys_id=000903bddb756410ab5a0f95ca961975" TargetMode="External"/><Relationship Id="rId2031" Type="http://schemas.openxmlformats.org/officeDocument/2006/relationships/hyperlink" Target="https://firstam.service-now.com/change_request.do?sys_id=43d8b7f5db35e810079850c7f49619ac" TargetMode="External"/><Relationship Id="rId2269" Type="http://schemas.openxmlformats.org/officeDocument/2006/relationships/hyperlink" Target="https://firstam.service-now.com/change_request.do?sys_id=50cab7f81bdce010c0b46572b24bcb78" TargetMode="External"/><Relationship Id="rId2476" Type="http://schemas.openxmlformats.org/officeDocument/2006/relationships/hyperlink" Target="https://firstam.service-now.com/change_request.do?sys_id=5c91d6771bc8281000d6b91f034bcb45" TargetMode="External"/><Relationship Id="rId2683" Type="http://schemas.openxmlformats.org/officeDocument/2006/relationships/hyperlink" Target="https://firstam.service-now.com/change_request.do?sys_id=66f43f931b6c24104fc2ea4abc4bcbf3" TargetMode="External"/><Relationship Id="rId2890" Type="http://schemas.openxmlformats.org/officeDocument/2006/relationships/hyperlink" Target="https://firstam.service-now.com/change_request.do?sys_id=7124b021dbe86810ab5a0f95ca9619e5" TargetMode="External"/><Relationship Id="rId3527" Type="http://schemas.openxmlformats.org/officeDocument/2006/relationships/hyperlink" Target="https://firstam.service-now.com/change_request.do?sys_id=961c7a021bf5a410700e76ae034bcb5f" TargetMode="External"/><Relationship Id="rId3734" Type="http://schemas.openxmlformats.org/officeDocument/2006/relationships/hyperlink" Target="https://firstam.service-now.com/change_request.do?sys_id=a2be08c7db30e81077b9a08a48961921" TargetMode="External"/><Relationship Id="rId3941" Type="http://schemas.openxmlformats.org/officeDocument/2006/relationships/hyperlink" Target="https://firstam.service-now.com/change_request.do?sys_id=ae29522adbf4e410ae88760a6896191f" TargetMode="External"/><Relationship Id="rId5187" Type="http://schemas.openxmlformats.org/officeDocument/2006/relationships/hyperlink" Target="https://firstam.service-now.com/change_request.do?sys_id=f445a228dbc56410ae88760a68961989" TargetMode="External"/><Relationship Id="rId5394" Type="http://schemas.openxmlformats.org/officeDocument/2006/relationships/hyperlink" Target="https://firstam.service-now.com/change_request.do?sys_id=fff6ed0d1bade010cf40ddbcdd4bcbd0" TargetMode="External"/><Relationship Id="rId9" Type="http://schemas.openxmlformats.org/officeDocument/2006/relationships/hyperlink" Target="https://firstam.service-now.com/change_request.do?sys_id=0a6b8fc61b4d64107ff364e22a4bcba8" TargetMode="External"/><Relationship Id="rId210" Type="http://schemas.openxmlformats.org/officeDocument/2006/relationships/hyperlink" Target="https://firstam.service-now.com/change_request.do?sys_id=83562fcf1b652c10cf40ddbcdd4bcb8a" TargetMode="External"/><Relationship Id="rId448" Type="http://schemas.openxmlformats.org/officeDocument/2006/relationships/hyperlink" Target="https://firstam.service-now.com/change_request.do?sys_id=359edf7e1b379c10c0b46572b24bcb2b" TargetMode="External"/><Relationship Id="rId655" Type="http://schemas.openxmlformats.org/officeDocument/2006/relationships/hyperlink" Target="https://firstam.service-now.com/change_request.do?sys_id=16bfc65fdb5da410289584d868961964" TargetMode="External"/><Relationship Id="rId862" Type="http://schemas.openxmlformats.org/officeDocument/2006/relationships/hyperlink" Target="https://firstam.service-now.com/change_request.do?sys_id=03527fde1bcd24104fc2ea4abc4bcbc4" TargetMode="External"/><Relationship Id="rId1078" Type="http://schemas.openxmlformats.org/officeDocument/2006/relationships/hyperlink" Target="https://firstam.service-now.com/change_request.do?sys_id=0e7a89be1b056410cf40ddbcdd4bcbcf" TargetMode="External"/><Relationship Id="rId1285" Type="http://schemas.openxmlformats.org/officeDocument/2006/relationships/hyperlink" Target="https://firstam.service-now.com/change_request.do?sys_id=1a28c14e1b392410700e76ae034bcb05" TargetMode="External"/><Relationship Id="rId1492" Type="http://schemas.openxmlformats.org/officeDocument/2006/relationships/hyperlink" Target="https://firstam.service-now.com/change_request.do?sys_id=25c8a41bdbade010079850c7f496193f" TargetMode="External"/><Relationship Id="rId2129" Type="http://schemas.openxmlformats.org/officeDocument/2006/relationships/hyperlink" Target="https://firstam.service-now.com/change_request.do?sys_id=4918810f1bd16810cf40ddbcdd4bcb87" TargetMode="External"/><Relationship Id="rId2336" Type="http://schemas.openxmlformats.org/officeDocument/2006/relationships/hyperlink" Target="https://firstam.service-now.com/change_request.do?sys_id=5503caa8db9d6410079850c7f49619ed" TargetMode="External"/><Relationship Id="rId2543" Type="http://schemas.openxmlformats.org/officeDocument/2006/relationships/hyperlink" Target="https://firstam.service-now.com/change_request.do?sys_id=602320ba1b0c24101ef7ed72b24bcb39" TargetMode="External"/><Relationship Id="rId2750" Type="http://schemas.openxmlformats.org/officeDocument/2006/relationships/hyperlink" Target="https://firstam.service-now.com/change_request.do?sys_id=6a683d9adb092410079850c7f49619c5" TargetMode="External"/><Relationship Id="rId2988" Type="http://schemas.openxmlformats.org/officeDocument/2006/relationships/hyperlink" Target="https://firstam.service-now.com/change_request.do?sys_id=76eb27ca1b0da0104fc2ea4abc4bcbf2" TargetMode="External"/><Relationship Id="rId3801" Type="http://schemas.openxmlformats.org/officeDocument/2006/relationships/hyperlink" Target="https://firstam.service-now.com/change_request.do?sys_id=a63f90d9db012410a83f2eda48961984" TargetMode="External"/><Relationship Id="rId5047" Type="http://schemas.openxmlformats.org/officeDocument/2006/relationships/hyperlink" Target="https://firstam.service-now.com/change_request.do?sys_id=ebe98eae1b35e810700e76ae034bcb0c" TargetMode="External"/><Relationship Id="rId5254" Type="http://schemas.openxmlformats.org/officeDocument/2006/relationships/hyperlink" Target="https://firstam.service-now.com/change_request.do?sys_id=f804499c1b242c103c67fee58d4bcb64" TargetMode="External"/><Relationship Id="rId308" Type="http://schemas.openxmlformats.org/officeDocument/2006/relationships/hyperlink" Target="https://firstam.service-now.com/change_request.do?sys_id=be9150d31b85ec104fc2ea4abc4bcb45" TargetMode="External"/><Relationship Id="rId515" Type="http://schemas.openxmlformats.org/officeDocument/2006/relationships/hyperlink" Target="https://firstam.service-now.com/change_request.do?sys_id=8114c948db63dc10f9f153f2e29619dd" TargetMode="External"/><Relationship Id="rId722" Type="http://schemas.openxmlformats.org/officeDocument/2006/relationships/hyperlink" Target="https://firstam.service-now.com/change_request.do?sys_id=839977da1bfd6810700e76ae034bcbbe" TargetMode="External"/><Relationship Id="rId1145" Type="http://schemas.openxmlformats.org/officeDocument/2006/relationships/hyperlink" Target="https://firstam.service-now.com/change_request.do?sys_id=126393e41b1d64100648326ecc4bcbbf" TargetMode="External"/><Relationship Id="rId1352" Type="http://schemas.openxmlformats.org/officeDocument/2006/relationships/hyperlink" Target="https://firstam.service-now.com/change_request.do?sys_id=1de4c24bdb8de410a83f2eda48961951" TargetMode="External"/><Relationship Id="rId1797" Type="http://schemas.openxmlformats.org/officeDocument/2006/relationships/hyperlink" Target="https://firstam.service-now.com/change_request.do?sys_id=36dcb57a1bcc645000d6b91f034bcb3f" TargetMode="External"/><Relationship Id="rId2403" Type="http://schemas.openxmlformats.org/officeDocument/2006/relationships/hyperlink" Target="https://firstam.service-now.com/change_request.do?sys_id=5833c6591ba828107ff364e22a4bcb3b" TargetMode="External"/><Relationship Id="rId2848" Type="http://schemas.openxmlformats.org/officeDocument/2006/relationships/hyperlink" Target="https://firstam.service-now.com/change_request.do?sys_id=6ebdd0ff1b4ce0505f1297d4bd4bcb42" TargetMode="External"/><Relationship Id="rId89" Type="http://schemas.openxmlformats.org/officeDocument/2006/relationships/hyperlink" Target="https://firstam.service-now.com/change_request.do?sys_id=3c7d056c1bdce0103c478556cc4bcbf7" TargetMode="External"/><Relationship Id="rId1005" Type="http://schemas.openxmlformats.org/officeDocument/2006/relationships/hyperlink" Target="https://firstam.service-now.com/change_request.do?sys_id=0af2d8e9dbe0a810079850c7f49619c8" TargetMode="External"/><Relationship Id="rId1212" Type="http://schemas.openxmlformats.org/officeDocument/2006/relationships/hyperlink" Target="https://firstam.service-now.com/change_request.do?sys_id=1641dcee1bbca0107ff364e22a4bcb79" TargetMode="External"/><Relationship Id="rId1657" Type="http://schemas.openxmlformats.org/officeDocument/2006/relationships/hyperlink" Target="https://firstam.service-now.com/change_request.do?sys_id=2e9516261b24a410700e76ae034bcbc4" TargetMode="External"/><Relationship Id="rId1864" Type="http://schemas.openxmlformats.org/officeDocument/2006/relationships/hyperlink" Target="https://firstam.service-now.com/change_request.do?sys_id=3ad5086a1bf124107ff364e22a4bcbe6" TargetMode="External"/><Relationship Id="rId2610" Type="http://schemas.openxmlformats.org/officeDocument/2006/relationships/hyperlink" Target="https://firstam.service-now.com/change_request.do?sys_id=635fb0d81b89ec10cf40ddbcdd4bcb79" TargetMode="External"/><Relationship Id="rId2708" Type="http://schemas.openxmlformats.org/officeDocument/2006/relationships/hyperlink" Target="https://firstam.service-now.com/change_request.do?sys_id=67feaa931b84e010c0b46572b24bcbb5" TargetMode="External"/><Relationship Id="rId2915" Type="http://schemas.openxmlformats.org/officeDocument/2006/relationships/hyperlink" Target="https://firstam.service-now.com/change_request.do?sys_id=72ca85e0dbb1ec10ab5a0f95ca9619f6" TargetMode="External"/><Relationship Id="rId4063" Type="http://schemas.openxmlformats.org/officeDocument/2006/relationships/hyperlink" Target="https://firstam.service-now.com/change_request.do?sys_id=b57291a7db5060103c76b9f2e2961999" TargetMode="External"/><Relationship Id="rId4270" Type="http://schemas.openxmlformats.org/officeDocument/2006/relationships/hyperlink" Target="https://firstam.service-now.com/change_request.do?sys_id=c1ff8e2fdbdc60103c76b9f2e2961975" TargetMode="External"/><Relationship Id="rId4368" Type="http://schemas.openxmlformats.org/officeDocument/2006/relationships/hyperlink" Target="https://firstam.service-now.com/change_request.do?sys_id=c6f008a3db01a410079850c7f49619af" TargetMode="External"/><Relationship Id="rId4575" Type="http://schemas.openxmlformats.org/officeDocument/2006/relationships/hyperlink" Target="https://firstam.service-now.com/change_request.do?sys_id=d19bbb4adb20a050a83f2eda4896199e" TargetMode="External"/><Relationship Id="rId5114" Type="http://schemas.openxmlformats.org/officeDocument/2006/relationships/hyperlink" Target="https://firstam.service-now.com/change_request.do?sys_id=ef437a2ddb1ce4503c76b9f2e2961940" TargetMode="External"/><Relationship Id="rId5321" Type="http://schemas.openxmlformats.org/officeDocument/2006/relationships/hyperlink" Target="https://firstam.service-now.com/change_request.do?sys_id=fbb0daffdbe1e410289584d8689619b7" TargetMode="External"/><Relationship Id="rId1517" Type="http://schemas.openxmlformats.org/officeDocument/2006/relationships/hyperlink" Target="https://firstam.service-now.com/change_request.do?sys_id=270a7f99db51ac10ab5a0f95ca96198b" TargetMode="External"/><Relationship Id="rId1724" Type="http://schemas.openxmlformats.org/officeDocument/2006/relationships/hyperlink" Target="https://firstam.service-now.com/change_request.do?sys_id=320a797adb3da41077b9a08a48961911" TargetMode="External"/><Relationship Id="rId3177" Type="http://schemas.openxmlformats.org/officeDocument/2006/relationships/hyperlink" Target="https://firstam.service-now.com/change_request.do?sys_id=8190ff86db01ec10289584d8689619d9" TargetMode="External"/><Relationship Id="rId4130" Type="http://schemas.openxmlformats.org/officeDocument/2006/relationships/hyperlink" Target="https://firstam.service-now.com/change_request.do?sys_id=b8c7e6481b856c10cf40ddbcdd4bcbe6" TargetMode="External"/><Relationship Id="rId4228" Type="http://schemas.openxmlformats.org/officeDocument/2006/relationships/hyperlink" Target="https://firstam.service-now.com/change_request.do?sys_id=bf484a571bace010700e76ae034bcb66" TargetMode="External"/><Relationship Id="rId4782" Type="http://schemas.openxmlformats.org/officeDocument/2006/relationships/hyperlink" Target="https://firstam.service-now.com/change_request.do?sys_id=dd359f231b0ca0505f1297d4bd4bcbb8" TargetMode="External"/><Relationship Id="rId16" Type="http://schemas.openxmlformats.org/officeDocument/2006/relationships/hyperlink" Target="https://firstam.service-now.com/change_request.do?sys_id=0e6212d9dba5641077b9a08a4896198a" TargetMode="External"/><Relationship Id="rId1931" Type="http://schemas.openxmlformats.org/officeDocument/2006/relationships/hyperlink" Target="https://firstam.service-now.com/change_request.do?sys_id=3de8de081b466810700e76ae034bcb12" TargetMode="External"/><Relationship Id="rId3037" Type="http://schemas.openxmlformats.org/officeDocument/2006/relationships/hyperlink" Target="https://firstam.service-now.com/change_request.do?sys_id=796526d91b6de4507ff364e22a4bcb4c" TargetMode="External"/><Relationship Id="rId3384" Type="http://schemas.openxmlformats.org/officeDocument/2006/relationships/hyperlink" Target="https://firstam.service-now.com/change_request.do?sys_id=8e99ad531b1ca8105f1297d4bd4bcb70" TargetMode="External"/><Relationship Id="rId3591" Type="http://schemas.openxmlformats.org/officeDocument/2006/relationships/hyperlink" Target="https://firstam.service-now.com/change_request.do?sys_id=9a1deb671bbde0107ff364e22a4bcb49" TargetMode="External"/><Relationship Id="rId3689" Type="http://schemas.openxmlformats.org/officeDocument/2006/relationships/hyperlink" Target="https://firstam.service-now.com/change_request.do?sys_id=a01aec81db5820503c76b9f2e296190b" TargetMode="External"/><Relationship Id="rId3896" Type="http://schemas.openxmlformats.org/officeDocument/2006/relationships/hyperlink" Target="https://firstam.service-now.com/change_request.do?sys_id=ab9b83111b81ac100648326ecc4bcbae" TargetMode="External"/><Relationship Id="rId4435" Type="http://schemas.openxmlformats.org/officeDocument/2006/relationships/hyperlink" Target="https://firstam.service-now.com/change_request.do?sys_id=cabc6c1fdbe92010a83f2eda489619bd" TargetMode="External"/><Relationship Id="rId4642" Type="http://schemas.openxmlformats.org/officeDocument/2006/relationships/hyperlink" Target="https://firstam.service-now.com/change_request.do?sys_id=d4ca5dee1bc5e8107ff364e22a4bcb8c" TargetMode="External"/><Relationship Id="rId2193" Type="http://schemas.openxmlformats.org/officeDocument/2006/relationships/hyperlink" Target="https://firstam.service-now.com/change_request.do?sys_id=4cf8501b1b5060101ef7ed72b24bcb84" TargetMode="External"/><Relationship Id="rId2498" Type="http://schemas.openxmlformats.org/officeDocument/2006/relationships/hyperlink" Target="https://firstam.service-now.com/change_request.do?sys_id=5e56bfc2dbe9e810a83f2eda4896190d" TargetMode="External"/><Relationship Id="rId3244" Type="http://schemas.openxmlformats.org/officeDocument/2006/relationships/hyperlink" Target="https://firstam.service-now.com/change_request.do?sys_id=85c7542cdbdd2410ab5a0f95ca961936" TargetMode="External"/><Relationship Id="rId3451" Type="http://schemas.openxmlformats.org/officeDocument/2006/relationships/hyperlink" Target="https://firstam.service-now.com/change_request.do?sys_id=91d4d0aedb01a410079850c7f49619b0" TargetMode="External"/><Relationship Id="rId3549" Type="http://schemas.openxmlformats.org/officeDocument/2006/relationships/hyperlink" Target="https://firstam.service-now.com/change_request.do?sys_id=97c41440db01a410a83f2eda4896191a" TargetMode="External"/><Relationship Id="rId4502" Type="http://schemas.openxmlformats.org/officeDocument/2006/relationships/hyperlink" Target="https://firstam.service-now.com/change_request.do?sys_id=cda65db71b28e4100648326ecc4bcb90" TargetMode="External"/><Relationship Id="rId4947" Type="http://schemas.openxmlformats.org/officeDocument/2006/relationships/hyperlink" Target="https://firstam.service-now.com/change_request.do?sys_id=e63f25d61bb460104fc2ea4abc4bcbe5" TargetMode="External"/><Relationship Id="rId165" Type="http://schemas.openxmlformats.org/officeDocument/2006/relationships/hyperlink" Target="https://firstam.service-now.com/change_request.do?sys_id=66705b921bd4ec103c67fee58d4bcb7e" TargetMode="External"/><Relationship Id="rId372" Type="http://schemas.openxmlformats.org/officeDocument/2006/relationships/hyperlink" Target="https://firstam.service-now.com/change_request.do?sys_id=e7315c70dbd1281077b9a08a48961973" TargetMode="External"/><Relationship Id="rId677" Type="http://schemas.openxmlformats.org/officeDocument/2006/relationships/hyperlink" Target="https://firstam.service-now.com/change_request.do?sys_id=34fe79731ba128100648326ecc4bcbcd" TargetMode="External"/><Relationship Id="rId2053" Type="http://schemas.openxmlformats.org/officeDocument/2006/relationships/hyperlink" Target="https://firstam.service-now.com/change_request.do?sys_id=453f6f34dbc5e810079850c7f4961978" TargetMode="External"/><Relationship Id="rId2260" Type="http://schemas.openxmlformats.org/officeDocument/2006/relationships/hyperlink" Target="https://firstam.service-now.com/change_request.do?sys_id=507e2bdf1b8c20505f1297d4bd4bcb74" TargetMode="External"/><Relationship Id="rId2358" Type="http://schemas.openxmlformats.org/officeDocument/2006/relationships/hyperlink" Target="https://firstam.service-now.com/change_request.do?sys_id=55f54acbdb8de410a83f2eda48961902" TargetMode="External"/><Relationship Id="rId3104" Type="http://schemas.openxmlformats.org/officeDocument/2006/relationships/hyperlink" Target="https://firstam.service-now.com/change_request.do?sys_id=7d897569db2de41077b9a08a48961966" TargetMode="External"/><Relationship Id="rId3311" Type="http://schemas.openxmlformats.org/officeDocument/2006/relationships/hyperlink" Target="https://firstam.service-now.com/change_request.do?sys_id=89eaa5c41bc628107ff364e22a4bcb2b" TargetMode="External"/><Relationship Id="rId3756" Type="http://schemas.openxmlformats.org/officeDocument/2006/relationships/hyperlink" Target="https://firstam.service-now.com/change_request.do?sys_id=a42c22611bdc2410ab44b887cc4bcb40" TargetMode="External"/><Relationship Id="rId3963" Type="http://schemas.openxmlformats.org/officeDocument/2006/relationships/hyperlink" Target="https://firstam.service-now.com/change_request.do?sys_id=afa64e67dba86410079850c7f4961942" TargetMode="External"/><Relationship Id="rId4807" Type="http://schemas.openxmlformats.org/officeDocument/2006/relationships/hyperlink" Target="https://firstam.service-now.com/change_request.do?sys_id=def6f5ff1b2da4107ff364e22a4bcb4b" TargetMode="External"/><Relationship Id="rId232" Type="http://schemas.openxmlformats.org/officeDocument/2006/relationships/hyperlink" Target="https://firstam.service-now.com/change_request.do?sys_id=912d5dc51b879810c83e42a6bc4bcb8d" TargetMode="External"/><Relationship Id="rId884" Type="http://schemas.openxmlformats.org/officeDocument/2006/relationships/hyperlink" Target="https://firstam.service-now.com/change_request.do?sys_id=0452a121dbe12410ae88760a6896198a" TargetMode="External"/><Relationship Id="rId2120" Type="http://schemas.openxmlformats.org/officeDocument/2006/relationships/hyperlink" Target="https://firstam.service-now.com/change_request.do?sys_id=48b324bb1bbd24100648326ecc4bcb3c" TargetMode="External"/><Relationship Id="rId2565" Type="http://schemas.openxmlformats.org/officeDocument/2006/relationships/hyperlink" Target="https://firstam.service-now.com/change_request.do?sys_id=618a26e7db6c6410079850c7f496196c" TargetMode="External"/><Relationship Id="rId2772" Type="http://schemas.openxmlformats.org/officeDocument/2006/relationships/hyperlink" Target="https://firstam.service-now.com/change_request.do?sys_id=6bd326e11b502c10c0b46572b24bcb02" TargetMode="External"/><Relationship Id="rId3409" Type="http://schemas.openxmlformats.org/officeDocument/2006/relationships/hyperlink" Target="https://firstam.service-now.com/change_request.do?sys_id=90098419db686810289584d868961931" TargetMode="External"/><Relationship Id="rId3616" Type="http://schemas.openxmlformats.org/officeDocument/2006/relationships/hyperlink" Target="https://firstam.service-now.com/change_request.do?sys_id=9be5041edb2ca050ab5a0f95ca961961" TargetMode="External"/><Relationship Id="rId3823" Type="http://schemas.openxmlformats.org/officeDocument/2006/relationships/hyperlink" Target="https://firstam.service-now.com/change_request.do?sys_id=a79fcc11db2c6810289584d86896197b" TargetMode="External"/><Relationship Id="rId5069" Type="http://schemas.openxmlformats.org/officeDocument/2006/relationships/hyperlink" Target="https://firstam.service-now.com/change_request.do?sys_id=ece61509dbd5e810289584d8689619b9" TargetMode="External"/><Relationship Id="rId5276" Type="http://schemas.openxmlformats.org/officeDocument/2006/relationships/hyperlink" Target="https://firstam.service-now.com/change_request.do?sys_id=f93c275e1b6024507ff364e22a4bcb4a" TargetMode="External"/><Relationship Id="rId537" Type="http://schemas.openxmlformats.org/officeDocument/2006/relationships/hyperlink" Target="https://firstam.service-now.com/change_request.do?sys_id=8dc8e15adba1ec10289584d868961962" TargetMode="External"/><Relationship Id="rId744" Type="http://schemas.openxmlformats.org/officeDocument/2006/relationships/hyperlink" Target="https://firstam.service-now.com/change_request.do?sys_id=a2f9d67fdb65e010ae88760a6896192a" TargetMode="External"/><Relationship Id="rId951" Type="http://schemas.openxmlformats.org/officeDocument/2006/relationships/hyperlink" Target="https://firstam.service-now.com/change_request.do?sys_id=080e381d1bd4ec101ef7ed72b24bcbc6" TargetMode="External"/><Relationship Id="rId1167" Type="http://schemas.openxmlformats.org/officeDocument/2006/relationships/hyperlink" Target="https://firstam.service-now.com/change_request.do?sys_id=13fc4154db15a010ae88760a68961953" TargetMode="External"/><Relationship Id="rId1374" Type="http://schemas.openxmlformats.org/officeDocument/2006/relationships/hyperlink" Target="https://firstam.service-now.com/change_request.do?sys_id=1ef354fd1be4e810cf40ddbcdd4bcbc4" TargetMode="External"/><Relationship Id="rId1581" Type="http://schemas.openxmlformats.org/officeDocument/2006/relationships/hyperlink" Target="https://firstam.service-now.com/change_request.do?sys_id=2a7635931b952c10cf40ddbcdd4bcbad" TargetMode="External"/><Relationship Id="rId1679" Type="http://schemas.openxmlformats.org/officeDocument/2006/relationships/hyperlink" Target="https://firstam.service-now.com/change_request.do?sys_id=2f706f1b1b45a810700e76ae034bcb0e" TargetMode="External"/><Relationship Id="rId2218" Type="http://schemas.openxmlformats.org/officeDocument/2006/relationships/hyperlink" Target="https://firstam.service-now.com/change_request.do?sys_id=4e16ee7e1b8c2810771f0d8fea4bcb99" TargetMode="External"/><Relationship Id="rId2425" Type="http://schemas.openxmlformats.org/officeDocument/2006/relationships/hyperlink" Target="https://firstam.service-now.com/change_request.do?sys_id=598a86081baca8101ef7ed72b24bcbb2" TargetMode="External"/><Relationship Id="rId2632" Type="http://schemas.openxmlformats.org/officeDocument/2006/relationships/hyperlink" Target="https://firstam.service-now.com/change_request.do?sys_id=64734e851b15a8104fc2ea4abc4bcb7a" TargetMode="External"/><Relationship Id="rId4085" Type="http://schemas.openxmlformats.org/officeDocument/2006/relationships/hyperlink" Target="https://firstam.service-now.com/change_request.do?sys_id=b6ac034b1b6968507ff364e22a4bcb18" TargetMode="External"/><Relationship Id="rId4292" Type="http://schemas.openxmlformats.org/officeDocument/2006/relationships/hyperlink" Target="https://firstam.service-now.com/change_request.do?sys_id=c322a811dbd5e810ae88760a6896198e" TargetMode="External"/><Relationship Id="rId5136" Type="http://schemas.openxmlformats.org/officeDocument/2006/relationships/hyperlink" Target="https://firstam.service-now.com/change_request.do?sys_id=f0f734ff1bcce410c0b46572b24bcb00" TargetMode="External"/><Relationship Id="rId5343" Type="http://schemas.openxmlformats.org/officeDocument/2006/relationships/hyperlink" Target="https://firstam.service-now.com/change_request.do?sys_id=fcfc96d11b1c641000d6b91f034bcbdf" TargetMode="External"/><Relationship Id="rId80" Type="http://schemas.openxmlformats.org/officeDocument/2006/relationships/hyperlink" Target="https://firstam.service-now.com/change_request.do?sys_id=38558d501b3f1410c0b46572b24bcbdf" TargetMode="External"/><Relationship Id="rId604" Type="http://schemas.openxmlformats.org/officeDocument/2006/relationships/hyperlink" Target="https://firstam.service-now.com/change_request.do?sys_id=dbe28bc21b6860504fc2ea4abc4bcb78" TargetMode="External"/><Relationship Id="rId811" Type="http://schemas.openxmlformats.org/officeDocument/2006/relationships/hyperlink" Target="https://firstam.service-now.com/change_request.do?sys_id=00dfee14db7d2c10ab5a0f95ca96192b" TargetMode="External"/><Relationship Id="rId1027" Type="http://schemas.openxmlformats.org/officeDocument/2006/relationships/hyperlink" Target="https://firstam.service-now.com/change_request.do?sys_id=0bde7118db092410ab5a0f95ca961931" TargetMode="External"/><Relationship Id="rId1234" Type="http://schemas.openxmlformats.org/officeDocument/2006/relationships/hyperlink" Target="https://firstam.service-now.com/change_request.do?sys_id=16ffb99a1bb46450cf40ddbcdd4bcb78" TargetMode="External"/><Relationship Id="rId1441" Type="http://schemas.openxmlformats.org/officeDocument/2006/relationships/hyperlink" Target="https://firstam.service-now.com/change_request.do?sys_id=22b6d814dbfda810a83f2eda48961916" TargetMode="External"/><Relationship Id="rId1886" Type="http://schemas.openxmlformats.org/officeDocument/2006/relationships/hyperlink" Target="https://firstam.service-now.com/change_request.do?sys_id=3be3dce01bf86010cf40ddbcdd4bcbac" TargetMode="External"/><Relationship Id="rId2937" Type="http://schemas.openxmlformats.org/officeDocument/2006/relationships/hyperlink" Target="https://firstam.service-now.com/change_request.do?sys_id=73d1e7141bd86c1000d6b91f034bcb94" TargetMode="External"/><Relationship Id="rId4152" Type="http://schemas.openxmlformats.org/officeDocument/2006/relationships/hyperlink" Target="https://firstam.service-now.com/change_request.do?sys_id=b9f82d0edb30e810ab5a0f95ca9619b0" TargetMode="External"/><Relationship Id="rId4597" Type="http://schemas.openxmlformats.org/officeDocument/2006/relationships/hyperlink" Target="https://firstam.service-now.com/change_request.do?sys_id=d2a0750bdbf06c10079850c7f496193c" TargetMode="External"/><Relationship Id="rId5203" Type="http://schemas.openxmlformats.org/officeDocument/2006/relationships/hyperlink" Target="https://firstam.service-now.com/change_request.do?sys_id=f52806441b34e8104fc2ea4abc4bcbdb" TargetMode="External"/><Relationship Id="rId909" Type="http://schemas.openxmlformats.org/officeDocument/2006/relationships/hyperlink" Target="https://firstam.service-now.com/change_request.do?sys_id=05ab4a77dbfce050079850c7f4961924" TargetMode="External"/><Relationship Id="rId1301" Type="http://schemas.openxmlformats.org/officeDocument/2006/relationships/hyperlink" Target="https://firstam.service-now.com/change_request.do?sys_id=1aec08dedbc9e810ab5a0f95ca9619a2" TargetMode="External"/><Relationship Id="rId1539" Type="http://schemas.openxmlformats.org/officeDocument/2006/relationships/hyperlink" Target="https://firstam.service-now.com/change_request.do?sys_id=2858b4331b002810c0b46572b24bcb3c" TargetMode="External"/><Relationship Id="rId1746" Type="http://schemas.openxmlformats.org/officeDocument/2006/relationships/hyperlink" Target="https://firstam.service-now.com/change_request.do?sys_id=33a02a83db5d6810ab5a0f95ca96191d" TargetMode="External"/><Relationship Id="rId1953" Type="http://schemas.openxmlformats.org/officeDocument/2006/relationships/hyperlink" Target="https://firstam.service-now.com/change_request.do?sys_id=3f5555d7db0da810a83f2eda489619bd" TargetMode="External"/><Relationship Id="rId3199" Type="http://schemas.openxmlformats.org/officeDocument/2006/relationships/hyperlink" Target="https://firstam.service-now.com/change_request.do?sys_id=82c021171b902050771f0d8fea4bcb09" TargetMode="External"/><Relationship Id="rId4457" Type="http://schemas.openxmlformats.org/officeDocument/2006/relationships/hyperlink" Target="https://firstam.service-now.com/change_request.do?sys_id=cbc2e2331ba96010700e76ae034bcbab" TargetMode="External"/><Relationship Id="rId4664" Type="http://schemas.openxmlformats.org/officeDocument/2006/relationships/hyperlink" Target="https://firstam.service-now.com/change_request.do?sys_id=d60f9cf61b1d24104fc2ea4abc4bcbcf" TargetMode="External"/><Relationship Id="rId38" Type="http://schemas.openxmlformats.org/officeDocument/2006/relationships/hyperlink" Target="https://firstam.service-now.com/change_request.do?sys_id=19fcd1fbdb18e0103c76b9f2e2961934" TargetMode="External"/><Relationship Id="rId1606" Type="http://schemas.openxmlformats.org/officeDocument/2006/relationships/hyperlink" Target="https://firstam.service-now.com/change_request.do?sys_id=2b9bca0cdb05a010289584d8689619e3" TargetMode="External"/><Relationship Id="rId1813" Type="http://schemas.openxmlformats.org/officeDocument/2006/relationships/hyperlink" Target="https://firstam.service-now.com/change_request.do?sys_id=37efc78adbcda810a83f2eda48961959" TargetMode="External"/><Relationship Id="rId3059" Type="http://schemas.openxmlformats.org/officeDocument/2006/relationships/hyperlink" Target="https://firstam.service-now.com/change_request.do?sys_id=7ac20335dbbda810079850c7f4961955" TargetMode="External"/><Relationship Id="rId3266" Type="http://schemas.openxmlformats.org/officeDocument/2006/relationships/hyperlink" Target="https://firstam.service-now.com/change_request.do?sys_id=87075e651b5ce810c0b46572b24bcb57" TargetMode="External"/><Relationship Id="rId3473" Type="http://schemas.openxmlformats.org/officeDocument/2006/relationships/hyperlink" Target="https://firstam.service-now.com/change_request.do?sys_id=92dc037e1b90ec10ab44b887cc4bcb16" TargetMode="External"/><Relationship Id="rId4012" Type="http://schemas.openxmlformats.org/officeDocument/2006/relationships/hyperlink" Target="https://firstam.service-now.com/change_request.do?sys_id=b26463dfdb202410ae88760a68961983" TargetMode="External"/><Relationship Id="rId4317" Type="http://schemas.openxmlformats.org/officeDocument/2006/relationships/hyperlink" Target="https://firstam.service-now.com/change_request.do?sys_id=c42a4122dbcde810ae88760a6896194d" TargetMode="External"/><Relationship Id="rId4524" Type="http://schemas.openxmlformats.org/officeDocument/2006/relationships/hyperlink" Target="https://firstam.service-now.com/change_request.do?sys_id=cef2d635db64ec10079850c7f49619bf" TargetMode="External"/><Relationship Id="rId4871" Type="http://schemas.openxmlformats.org/officeDocument/2006/relationships/hyperlink" Target="https://firstam.service-now.com/change_request.do?sys_id=e24c785edbf5a810ab5a0f95ca9619de" TargetMode="External"/><Relationship Id="rId4969" Type="http://schemas.openxmlformats.org/officeDocument/2006/relationships/hyperlink" Target="https://firstam.service-now.com/change_request.do?sys_id=e7e279cc1bbca8104fc2ea4abc4bcb49" TargetMode="External"/><Relationship Id="rId187" Type="http://schemas.openxmlformats.org/officeDocument/2006/relationships/hyperlink" Target="https://firstam.service-now.com/change_request.do?sys_id=72ce5151db29241077b9a08a48961939" TargetMode="External"/><Relationship Id="rId394" Type="http://schemas.openxmlformats.org/officeDocument/2006/relationships/hyperlink" Target="https://firstam.service-now.com/change_request.do?sys_id=f50ec7a9db9028503c76b9f2e296192d" TargetMode="External"/><Relationship Id="rId2075" Type="http://schemas.openxmlformats.org/officeDocument/2006/relationships/hyperlink" Target="https://firstam.service-now.com/change_request.do?sys_id=4687c4ae1b2824507ff364e22a4bcbe9" TargetMode="External"/><Relationship Id="rId2282" Type="http://schemas.openxmlformats.org/officeDocument/2006/relationships/hyperlink" Target="https://firstam.service-now.com/change_request.do?sys_id=519b4677dbfce050079850c7f49619d4" TargetMode="External"/><Relationship Id="rId3126" Type="http://schemas.openxmlformats.org/officeDocument/2006/relationships/hyperlink" Target="https://firstam.service-now.com/change_request.do?sys_id=7e7da2f6dbb4e050ab5a0f95ca961961" TargetMode="External"/><Relationship Id="rId3680" Type="http://schemas.openxmlformats.org/officeDocument/2006/relationships/hyperlink" Target="https://firstam.service-now.com/change_request.do?sys_id=9fe685c81b0ee410700e76ae034bcb3b" TargetMode="External"/><Relationship Id="rId3778" Type="http://schemas.openxmlformats.org/officeDocument/2006/relationships/hyperlink" Target="https://firstam.service-now.com/change_request.do?sys_id=a4eb83d91b6828104fc2ea4abc4bcb9e" TargetMode="External"/><Relationship Id="rId3985" Type="http://schemas.openxmlformats.org/officeDocument/2006/relationships/hyperlink" Target="https://firstam.service-now.com/change_request.do?sys_id=b0d933431b0524107ff364e22a4bcb39" TargetMode="External"/><Relationship Id="rId4731" Type="http://schemas.openxmlformats.org/officeDocument/2006/relationships/hyperlink" Target="https://firstam.service-now.com/change_request.do?sys_id=da03ad031b752810cf40ddbcdd4bcb64" TargetMode="External"/><Relationship Id="rId4829" Type="http://schemas.openxmlformats.org/officeDocument/2006/relationships/hyperlink" Target="https://firstam.service-now.com/change_request.do?sys_id=e051b97ddb779410c14b2d89139619e0" TargetMode="External"/><Relationship Id="rId254" Type="http://schemas.openxmlformats.org/officeDocument/2006/relationships/hyperlink" Target="https://firstam.service-now.com/change_request.do?sys_id=a0d36d4fdb4460109f1f5843e29619b5" TargetMode="External"/><Relationship Id="rId699" Type="http://schemas.openxmlformats.org/officeDocument/2006/relationships/hyperlink" Target="https://firstam.service-now.com/change_request.do?sys_id=5c76e101db19a810ab5a0f95ca9619e7" TargetMode="External"/><Relationship Id="rId1091" Type="http://schemas.openxmlformats.org/officeDocument/2006/relationships/hyperlink" Target="https://firstam.service-now.com/change_request.do?sys_id=0f877d8b1bd9a0100648326ecc4bcb0a" TargetMode="External"/><Relationship Id="rId2587" Type="http://schemas.openxmlformats.org/officeDocument/2006/relationships/hyperlink" Target="https://firstam.service-now.com/change_request.do?sys_id=6266c43e1b9524104fc2ea4abc4bcbf8" TargetMode="External"/><Relationship Id="rId2794" Type="http://schemas.openxmlformats.org/officeDocument/2006/relationships/hyperlink" Target="https://firstam.service-now.com/change_request.do?sys_id=6cbd65c01b0a2810700e76ae034bcb32" TargetMode="External"/><Relationship Id="rId3333" Type="http://schemas.openxmlformats.org/officeDocument/2006/relationships/hyperlink" Target="https://firstam.service-now.com/change_request.do?sys_id=8b43d5d51b2d2810cf40ddbcdd4bcb50" TargetMode="External"/><Relationship Id="rId3540" Type="http://schemas.openxmlformats.org/officeDocument/2006/relationships/hyperlink" Target="https://firstam.service-now.com/change_request.do?sys_id=971f5426db05a410079850c7f49619c1" TargetMode="External"/><Relationship Id="rId3638" Type="http://schemas.openxmlformats.org/officeDocument/2006/relationships/hyperlink" Target="https://firstam.service-now.com/change_request.do?sys_id=9d90068b1bbb9c1000d6b91f034bcbfd" TargetMode="External"/><Relationship Id="rId3845" Type="http://schemas.openxmlformats.org/officeDocument/2006/relationships/hyperlink" Target="https://firstam.service-now.com/change_request.do?sys_id=a93bdde6dbe0e050ae88760a68961995" TargetMode="External"/><Relationship Id="rId5298" Type="http://schemas.openxmlformats.org/officeDocument/2006/relationships/hyperlink" Target="https://firstam.service-now.com/change_request.do?sys_id=fa7ebe721b086c103c478556cc4bcb16" TargetMode="External"/><Relationship Id="rId114" Type="http://schemas.openxmlformats.org/officeDocument/2006/relationships/hyperlink" Target="https://firstam.service-now.com/change_request.do?sys_id=4dedd3cb1b46981009823197cc4bcb71" TargetMode="External"/><Relationship Id="rId461" Type="http://schemas.openxmlformats.org/officeDocument/2006/relationships/hyperlink" Target="https://firstam.service-now.com/change_request.do?sys_id=3fd1a94edb2da810079850c7f4961954" TargetMode="External"/><Relationship Id="rId559" Type="http://schemas.openxmlformats.org/officeDocument/2006/relationships/hyperlink" Target="https://firstam.service-now.com/change_request.do?sys_id=a9fa28851be520500648326ecc4bcbce" TargetMode="External"/><Relationship Id="rId766" Type="http://schemas.openxmlformats.org/officeDocument/2006/relationships/hyperlink" Target="https://firstam.service-now.com/change_request.do?sys_id=caf0c7311bfd6410cf40ddbcdd4bcb30" TargetMode="External"/><Relationship Id="rId1189" Type="http://schemas.openxmlformats.org/officeDocument/2006/relationships/hyperlink" Target="https://firstam.service-now.com/change_request.do?sys_id=1535b97b1b1c2410ab44b887cc4bcb5a" TargetMode="External"/><Relationship Id="rId1396" Type="http://schemas.openxmlformats.org/officeDocument/2006/relationships/hyperlink" Target="https://firstam.service-now.com/change_request.do?sys_id=203c5a12db016050289584d868961986" TargetMode="External"/><Relationship Id="rId2142" Type="http://schemas.openxmlformats.org/officeDocument/2006/relationships/hyperlink" Target="https://firstam.service-now.com/change_request.do?sys_id=4a0ddbbb1be0a8107ff364e22a4bcb17" TargetMode="External"/><Relationship Id="rId2447" Type="http://schemas.openxmlformats.org/officeDocument/2006/relationships/hyperlink" Target="https://firstam.service-now.com/change_request.do?sys_id=5a7f4a28db70ec10079850c7f49619c2" TargetMode="External"/><Relationship Id="rId3400" Type="http://schemas.openxmlformats.org/officeDocument/2006/relationships/hyperlink" Target="https://firstam.service-now.com/change_request.do?sys_id=8f88b6c4dbf5205077b9a08a489619f3" TargetMode="External"/><Relationship Id="rId5060" Type="http://schemas.openxmlformats.org/officeDocument/2006/relationships/hyperlink" Target="https://firstam.service-now.com/change_request.do?sys_id=ec5c33f4db85a01077b9a08a48961926" TargetMode="External"/><Relationship Id="rId321" Type="http://schemas.openxmlformats.org/officeDocument/2006/relationships/hyperlink" Target="https://firstam.service-now.com/change_request.do?sys_id=c9d1dc781b80a810ab44b887cc4bcb87" TargetMode="External"/><Relationship Id="rId419" Type="http://schemas.openxmlformats.org/officeDocument/2006/relationships/hyperlink" Target="https://firstam.service-now.com/change_request.do?sys_id=107d7fea1ba56810cf40ddbcdd4bcb27" TargetMode="External"/><Relationship Id="rId626" Type="http://schemas.openxmlformats.org/officeDocument/2006/relationships/hyperlink" Target="https://firstam.service-now.com/change_request.do?sys_id=f0e106761b8da010700e76ae034bcb5a" TargetMode="External"/><Relationship Id="rId973" Type="http://schemas.openxmlformats.org/officeDocument/2006/relationships/hyperlink" Target="https://firstam.service-now.com/change_request.do?sys_id=092212c91b18a01000d6b91f034bcb13" TargetMode="External"/><Relationship Id="rId1049" Type="http://schemas.openxmlformats.org/officeDocument/2006/relationships/hyperlink" Target="https://firstam.service-now.com/change_request.do?sys_id=0d0a6f5edbb0a410a83f2eda48961981" TargetMode="External"/><Relationship Id="rId1256" Type="http://schemas.openxmlformats.org/officeDocument/2006/relationships/hyperlink" Target="https://firstam.service-now.com/change_request.do?sys_id=1878be6cdbd86010f9f153f2e2961954" TargetMode="External"/><Relationship Id="rId2002" Type="http://schemas.openxmlformats.org/officeDocument/2006/relationships/hyperlink" Target="https://firstam.service-now.com/change_request.do?sys_id=41dfe50adbf96010ae88760a6896196b" TargetMode="External"/><Relationship Id="rId2307" Type="http://schemas.openxmlformats.org/officeDocument/2006/relationships/hyperlink" Target="https://firstam.service-now.com/change_request.do?sys_id=533a08ba1b712c104fc2ea4abc4bcb51" TargetMode="External"/><Relationship Id="rId2654" Type="http://schemas.openxmlformats.org/officeDocument/2006/relationships/hyperlink" Target="https://firstam.service-now.com/change_request.do?sys_id=658367fb1b5c28103c478556cc4bcb25" TargetMode="External"/><Relationship Id="rId2861" Type="http://schemas.openxmlformats.org/officeDocument/2006/relationships/hyperlink" Target="https://firstam.service-now.com/change_request.do?sys_id=6fbb42951ba524500648326ecc4bcb42" TargetMode="External"/><Relationship Id="rId2959" Type="http://schemas.openxmlformats.org/officeDocument/2006/relationships/hyperlink" Target="https://firstam.service-now.com/change_request.do?sys_id=74ea6ce01b5564104fc2ea4abc4bcba2" TargetMode="External"/><Relationship Id="rId3705" Type="http://schemas.openxmlformats.org/officeDocument/2006/relationships/hyperlink" Target="https://firstam.service-now.com/change_request.do?sys_id=a0a0281b1bd060101ef7ed72b24bcb3a" TargetMode="External"/><Relationship Id="rId3912" Type="http://schemas.openxmlformats.org/officeDocument/2006/relationships/hyperlink" Target="https://firstam.service-now.com/change_request.do?sys_id=ac787b831b98281000d6b91f034bcb51" TargetMode="External"/><Relationship Id="rId5158" Type="http://schemas.openxmlformats.org/officeDocument/2006/relationships/hyperlink" Target="https://firstam.service-now.com/change_request.do?sys_id=f280f24c1b20a050c0b46572b24bcbbe" TargetMode="External"/><Relationship Id="rId5365" Type="http://schemas.openxmlformats.org/officeDocument/2006/relationships/hyperlink" Target="https://firstam.service-now.com/change_request.do?sys_id=fe3312f1dbac2c1077b9a08a4896193e" TargetMode="External"/><Relationship Id="rId833" Type="http://schemas.openxmlformats.org/officeDocument/2006/relationships/hyperlink" Target="https://firstam.service-now.com/change_request.do?sys_id=020a6149db1de810289584d8689619e5" TargetMode="External"/><Relationship Id="rId1116" Type="http://schemas.openxmlformats.org/officeDocument/2006/relationships/hyperlink" Target="https://firstam.service-now.com/change_request.do?sys_id=110a26371b1028103c478556cc4bcb04" TargetMode="External"/><Relationship Id="rId1463" Type="http://schemas.openxmlformats.org/officeDocument/2006/relationships/hyperlink" Target="https://firstam.service-now.com/change_request.do?sys_id=2418e7601b5028101ef7ed72b24bcb2d" TargetMode="External"/><Relationship Id="rId1670" Type="http://schemas.openxmlformats.org/officeDocument/2006/relationships/hyperlink" Target="https://firstam.service-now.com/change_request.do?sys_id=2f1175aedbc5e410079850c7f496197e" TargetMode="External"/><Relationship Id="rId1768" Type="http://schemas.openxmlformats.org/officeDocument/2006/relationships/hyperlink" Target="https://firstam.service-now.com/change_request.do?sys_id=34c3841b1b102810c0b46572b24bcb7b" TargetMode="External"/><Relationship Id="rId2514" Type="http://schemas.openxmlformats.org/officeDocument/2006/relationships/hyperlink" Target="https://firstam.service-now.com/change_request.do?sys_id=5f21d60e1b3d6810cf40ddbcdd4bcb5c" TargetMode="External"/><Relationship Id="rId2721" Type="http://schemas.openxmlformats.org/officeDocument/2006/relationships/hyperlink" Target="https://firstam.service-now.com/change_request.do?sys_id=68a641b2db352450a83f2eda489619fe" TargetMode="External"/><Relationship Id="rId2819" Type="http://schemas.openxmlformats.org/officeDocument/2006/relationships/hyperlink" Target="https://firstam.service-now.com/change_request.do?sys_id=6d67a34a1b21a010700e76ae034bcb8b" TargetMode="External"/><Relationship Id="rId4174" Type="http://schemas.openxmlformats.org/officeDocument/2006/relationships/hyperlink" Target="https://firstam.service-now.com/change_request.do?sys_id=bc081947db7c6c10a83f2eda489619c7" TargetMode="External"/><Relationship Id="rId4381" Type="http://schemas.openxmlformats.org/officeDocument/2006/relationships/hyperlink" Target="https://firstam.service-now.com/change_request.do?sys_id=c7c8c5d71b58e050ab44b887cc4bcbb0" TargetMode="External"/><Relationship Id="rId5018" Type="http://schemas.openxmlformats.org/officeDocument/2006/relationships/hyperlink" Target="https://firstam.service-now.com/change_request.do?sys_id=ea6eac20db41e810a83f2eda48961974" TargetMode="External"/><Relationship Id="rId5225" Type="http://schemas.openxmlformats.org/officeDocument/2006/relationships/hyperlink" Target="https://firstam.service-now.com/change_request.do?sys_id=f67c671ddb5c64503c76b9f2e2961969" TargetMode="External"/><Relationship Id="rId900" Type="http://schemas.openxmlformats.org/officeDocument/2006/relationships/hyperlink" Target="https://firstam.service-now.com/change_request.do?sys_id=05652163dbb9a01077b9a08a48961993" TargetMode="External"/><Relationship Id="rId1323" Type="http://schemas.openxmlformats.org/officeDocument/2006/relationships/hyperlink" Target="https://firstam.service-now.com/change_request.do?sys_id=1cac11241bf56810700e76ae034bcb93" TargetMode="External"/><Relationship Id="rId1530" Type="http://schemas.openxmlformats.org/officeDocument/2006/relationships/hyperlink" Target="https://firstam.service-now.com/change_request.do?sys_id=27db3e891b0de8104fc2ea4abc4bcb1d" TargetMode="External"/><Relationship Id="rId1628" Type="http://schemas.openxmlformats.org/officeDocument/2006/relationships/hyperlink" Target="https://firstam.service-now.com/change_request.do?sys_id=2cc109321b446050c0b46572b24bcbbb" TargetMode="External"/><Relationship Id="rId1975" Type="http://schemas.openxmlformats.org/officeDocument/2006/relationships/hyperlink" Target="https://firstam.service-now.com/change_request.do?sys_id=40c432961be4e0507ff364e22a4bcbc6" TargetMode="External"/><Relationship Id="rId3190" Type="http://schemas.openxmlformats.org/officeDocument/2006/relationships/hyperlink" Target="https://firstam.service-now.com/change_request.do?sys_id=824851981b812050cf40ddbcdd4bcb90" TargetMode="External"/><Relationship Id="rId4034" Type="http://schemas.openxmlformats.org/officeDocument/2006/relationships/hyperlink" Target="https://firstam.service-now.com/change_request.do?sys_id=b41d1f7c1bd86010ab44b887cc4bcb9a" TargetMode="External"/><Relationship Id="rId4241" Type="http://schemas.openxmlformats.org/officeDocument/2006/relationships/hyperlink" Target="https://firstam.service-now.com/change_request.do?sys_id=bffdea531b806410ab44b887cc4bcb11" TargetMode="External"/><Relationship Id="rId4479" Type="http://schemas.openxmlformats.org/officeDocument/2006/relationships/hyperlink" Target="https://firstam.service-now.com/change_request.do?sys_id=ccb601ed1be8a8104fc2ea4abc4bcbce" TargetMode="External"/><Relationship Id="rId4686" Type="http://schemas.openxmlformats.org/officeDocument/2006/relationships/hyperlink" Target="https://firstam.service-now.com/change_request.do?sys_id=d7464def1bf1a010cf40ddbcdd4bcb69" TargetMode="External"/><Relationship Id="rId4893" Type="http://schemas.openxmlformats.org/officeDocument/2006/relationships/hyperlink" Target="https://firstam.service-now.com/change_request.do?sys_id=e390707f1bd8a4103c478556cc4bcbd7" TargetMode="External"/><Relationship Id="rId1835" Type="http://schemas.openxmlformats.org/officeDocument/2006/relationships/hyperlink" Target="https://firstam.service-now.com/change_request.do?sys_id=38e81e5adbcd2050289584d86896193f" TargetMode="External"/><Relationship Id="rId3050" Type="http://schemas.openxmlformats.org/officeDocument/2006/relationships/hyperlink" Target="https://firstam.service-now.com/change_request.do?sys_id=7a57d6331b6928100648326ecc4bcb57" TargetMode="External"/><Relationship Id="rId3288" Type="http://schemas.openxmlformats.org/officeDocument/2006/relationships/hyperlink" Target="https://firstam.service-now.com/change_request.do?sys_id=882cdab9db3ca85077b9a08a4896195f" TargetMode="External"/><Relationship Id="rId3495" Type="http://schemas.openxmlformats.org/officeDocument/2006/relationships/hyperlink" Target="https://firstam.service-now.com/change_request.do?sys_id=94a205021bd82050c0b46572b24bcb5a" TargetMode="External"/><Relationship Id="rId4101" Type="http://schemas.openxmlformats.org/officeDocument/2006/relationships/hyperlink" Target="https://firstam.service-now.com/change_request.do?sys_id=b730cd4e1b3468504fc2ea4abc4bcbec" TargetMode="External"/><Relationship Id="rId4339" Type="http://schemas.openxmlformats.org/officeDocument/2006/relationships/hyperlink" Target="https://firstam.service-now.com/change_request.do?sys_id=c59b6ee2db8de410079850c7f496196a" TargetMode="External"/><Relationship Id="rId4546" Type="http://schemas.openxmlformats.org/officeDocument/2006/relationships/hyperlink" Target="https://firstam.service-now.com/change_request.do?sys_id=d057cc71dbfc6450a83f2eda48961977" TargetMode="External"/><Relationship Id="rId4753" Type="http://schemas.openxmlformats.org/officeDocument/2006/relationships/hyperlink" Target="https://firstam.service-now.com/change_request.do?sys_id=db4c2681dbd16c1077b9a08a4896198e" TargetMode="External"/><Relationship Id="rId4960" Type="http://schemas.openxmlformats.org/officeDocument/2006/relationships/hyperlink" Target="https://firstam.service-now.com/change_request.do?sys_id=e6d2687cdb68e010289584d8689619a0" TargetMode="External"/><Relationship Id="rId1902" Type="http://schemas.openxmlformats.org/officeDocument/2006/relationships/hyperlink" Target="https://firstam.service-now.com/change_request.do?sys_id=3c70a919dbe56010ab5a0f95ca9619ff" TargetMode="External"/><Relationship Id="rId2097" Type="http://schemas.openxmlformats.org/officeDocument/2006/relationships/hyperlink" Target="https://firstam.service-now.com/change_request.do?sys_id=47710dbbdbb9a410079850c7f49619ee" TargetMode="External"/><Relationship Id="rId3148" Type="http://schemas.openxmlformats.org/officeDocument/2006/relationships/hyperlink" Target="https://firstam.service-now.com/change_request.do?sys_id=800a1fd31b486410ab44b887cc4bcb16" TargetMode="External"/><Relationship Id="rId3355" Type="http://schemas.openxmlformats.org/officeDocument/2006/relationships/hyperlink" Target="https://firstam.service-now.com/change_request.do?sys_id=8caa49151bd0241000d6b91f034bcb23" TargetMode="External"/><Relationship Id="rId3562" Type="http://schemas.openxmlformats.org/officeDocument/2006/relationships/hyperlink" Target="https://firstam.service-now.com/change_request.do?sys_id=98ddc8a6dbcd6410079850c7f49619ef" TargetMode="External"/><Relationship Id="rId4406" Type="http://schemas.openxmlformats.org/officeDocument/2006/relationships/hyperlink" Target="https://firstam.service-now.com/change_request.do?sys_id=c98976d51bd92c104fc2ea4abc4bcb10" TargetMode="External"/><Relationship Id="rId4613" Type="http://schemas.openxmlformats.org/officeDocument/2006/relationships/hyperlink" Target="https://firstam.service-now.com/change_request.do?sys_id=d35c15fedb8d6010289584d8689619b4" TargetMode="External"/><Relationship Id="rId276" Type="http://schemas.openxmlformats.org/officeDocument/2006/relationships/hyperlink" Target="https://firstam.service-now.com/change_request.do?sys_id=add9c122dbf8e410289584d8689619a6" TargetMode="External"/><Relationship Id="rId483" Type="http://schemas.openxmlformats.org/officeDocument/2006/relationships/hyperlink" Target="https://firstam.service-now.com/change_request.do?sys_id=61c89750dbdde010ab5a0f95ca9619c6" TargetMode="External"/><Relationship Id="rId690" Type="http://schemas.openxmlformats.org/officeDocument/2006/relationships/hyperlink" Target="https://firstam.service-now.com/change_request.do?sys_id=5197dfa91ba92c104fc2ea4abc4bcb5a" TargetMode="External"/><Relationship Id="rId2164" Type="http://schemas.openxmlformats.org/officeDocument/2006/relationships/hyperlink" Target="https://firstam.service-now.com/change_request.do?sys_id=4b855ffd1b25ec104fc2ea4abc4bcb68" TargetMode="External"/><Relationship Id="rId2371" Type="http://schemas.openxmlformats.org/officeDocument/2006/relationships/hyperlink" Target="https://firstam.service-now.com/change_request.do?sys_id=56b1d1af1b856410cf40ddbcdd4bcb8a" TargetMode="External"/><Relationship Id="rId3008" Type="http://schemas.openxmlformats.org/officeDocument/2006/relationships/hyperlink" Target="https://firstam.service-now.com/change_request.do?sys_id=77c2cd121b302450cf40ddbcdd4bcb0e" TargetMode="External"/><Relationship Id="rId3215" Type="http://schemas.openxmlformats.org/officeDocument/2006/relationships/hyperlink" Target="https://firstam.service-now.com/change_request.do?sys_id=837f623edb49a01077b9a08a4896196a" TargetMode="External"/><Relationship Id="rId3422" Type="http://schemas.openxmlformats.org/officeDocument/2006/relationships/hyperlink" Target="https://firstam.service-now.com/change_request.do?sys_id=90868ec61b7d24104fc2ea4abc4bcb08" TargetMode="External"/><Relationship Id="rId3867" Type="http://schemas.openxmlformats.org/officeDocument/2006/relationships/hyperlink" Target="https://firstam.service-now.com/change_request.do?sys_id=aa2a17931ba8e0100648326ecc4bcb9b" TargetMode="External"/><Relationship Id="rId4820" Type="http://schemas.openxmlformats.org/officeDocument/2006/relationships/hyperlink" Target="https://firstam.service-now.com/change_request.do?sys_id=df9b48311b18a0103c478556cc4bcbc3" TargetMode="External"/><Relationship Id="rId4918" Type="http://schemas.openxmlformats.org/officeDocument/2006/relationships/hyperlink" Target="https://firstam.service-now.com/change_request.do?sys_id=e50595791b242c10cf40ddbcdd4bcb97" TargetMode="External"/><Relationship Id="rId136" Type="http://schemas.openxmlformats.org/officeDocument/2006/relationships/hyperlink" Target="https://firstam.service-now.com/change_request.do?sys_id=58b292841b24e0105f1297d4bd4bcb53" TargetMode="External"/><Relationship Id="rId343" Type="http://schemas.openxmlformats.org/officeDocument/2006/relationships/hyperlink" Target="https://firstam.service-now.com/change_request.do?sys_id=d5f64d581b3f1410c0b46572b24bcbf2" TargetMode="External"/><Relationship Id="rId550" Type="http://schemas.openxmlformats.org/officeDocument/2006/relationships/hyperlink" Target="https://firstam.service-now.com/change_request.do?sys_id=9cff72a7dba46410a83f2eda489619f4" TargetMode="External"/><Relationship Id="rId788" Type="http://schemas.openxmlformats.org/officeDocument/2006/relationships/hyperlink" Target="https://firstam.service-now.com/change_request.do?sys_id=f021ffe7db656410289584d868961990" TargetMode="External"/><Relationship Id="rId995" Type="http://schemas.openxmlformats.org/officeDocument/2006/relationships/hyperlink" Target="https://firstam.service-now.com/change_request.do?sys_id=0a3da672db49a01077b9a08a489619bd" TargetMode="External"/><Relationship Id="rId1180" Type="http://schemas.openxmlformats.org/officeDocument/2006/relationships/hyperlink" Target="https://firstam.service-now.com/change_request.do?sys_id=14874b93dbe8e010079850c7f496192c" TargetMode="External"/><Relationship Id="rId2024" Type="http://schemas.openxmlformats.org/officeDocument/2006/relationships/hyperlink" Target="https://firstam.service-now.com/change_request.do?sys_id=435ec123dba5681077b9a08a4896190a" TargetMode="External"/><Relationship Id="rId2231" Type="http://schemas.openxmlformats.org/officeDocument/2006/relationships/hyperlink" Target="https://firstam.service-now.com/change_request.do?sys_id=4ef1c08adb21e810289584d8689619cd" TargetMode="External"/><Relationship Id="rId2469" Type="http://schemas.openxmlformats.org/officeDocument/2006/relationships/hyperlink" Target="https://firstam.service-now.com/change_request.do?sys_id=5c26d5381b9ca010c0b46572b24bcb28" TargetMode="External"/><Relationship Id="rId2676" Type="http://schemas.openxmlformats.org/officeDocument/2006/relationships/hyperlink" Target="https://firstam.service-now.com/change_request.do?sys_id=66b913dadb282850289584d8689619a5" TargetMode="External"/><Relationship Id="rId2883" Type="http://schemas.openxmlformats.org/officeDocument/2006/relationships/hyperlink" Target="https://firstam.service-now.com/change_request.do?sys_id=70d42adedb0c20102de0f6a4e29619ef" TargetMode="External"/><Relationship Id="rId3727" Type="http://schemas.openxmlformats.org/officeDocument/2006/relationships/hyperlink" Target="https://firstam.service-now.com/change_request.do?sys_id=a23231881b892c10cf40ddbcdd4bcb79" TargetMode="External"/><Relationship Id="rId3934" Type="http://schemas.openxmlformats.org/officeDocument/2006/relationships/hyperlink" Target="https://firstam.service-now.com/change_request.do?sys_id=ad5aa1ea1bb4e0107ff364e22a4bcb49" TargetMode="External"/><Relationship Id="rId5082" Type="http://schemas.openxmlformats.org/officeDocument/2006/relationships/hyperlink" Target="https://firstam.service-now.com/change_request.do?sys_id=ed652563db6d681077b9a08a489619f5" TargetMode="External"/><Relationship Id="rId5387" Type="http://schemas.openxmlformats.org/officeDocument/2006/relationships/hyperlink" Target="https://firstam.service-now.com/change_request.do?sys_id=ffbcb35bdb18a410f9f153f2e296194d" TargetMode="External"/><Relationship Id="rId203" Type="http://schemas.openxmlformats.org/officeDocument/2006/relationships/hyperlink" Target="https://firstam.service-now.com/change_request.do?sys_id=7b820bc8db896010079850c7f496196f" TargetMode="External"/><Relationship Id="rId648" Type="http://schemas.openxmlformats.org/officeDocument/2006/relationships/hyperlink" Target="https://firstam.service-now.com/change_request.do?sys_id=085555ee1bff5810c0b46572b24bcb9b" TargetMode="External"/><Relationship Id="rId855" Type="http://schemas.openxmlformats.org/officeDocument/2006/relationships/hyperlink" Target="https://firstam.service-now.com/change_request.do?sys_id=02dee4951b856c107ff364e22a4bcbb9" TargetMode="External"/><Relationship Id="rId1040" Type="http://schemas.openxmlformats.org/officeDocument/2006/relationships/hyperlink" Target="https://firstam.service-now.com/change_request.do?sys_id=0ca3ddbddb79281077b9a08a489619cf" TargetMode="External"/><Relationship Id="rId1278" Type="http://schemas.openxmlformats.org/officeDocument/2006/relationships/hyperlink" Target="https://firstam.service-now.com/change_request.do?sys_id=1a01ba741b616850700e76ae034bcb5c" TargetMode="External"/><Relationship Id="rId1485" Type="http://schemas.openxmlformats.org/officeDocument/2006/relationships/hyperlink" Target="https://firstam.service-now.com/change_request.do?sys_id=2574f3a61b542c101ef7ed72b24bcb22" TargetMode="External"/><Relationship Id="rId1692" Type="http://schemas.openxmlformats.org/officeDocument/2006/relationships/hyperlink" Target="https://firstam.service-now.com/change_request.do?sys_id=3013b0f0db95e410079850c7f4961961" TargetMode="External"/><Relationship Id="rId2329" Type="http://schemas.openxmlformats.org/officeDocument/2006/relationships/hyperlink" Target="https://firstam.service-now.com/change_request.do?sys_id=54b50edb1bd92c10cf40ddbcdd4bcb23" TargetMode="External"/><Relationship Id="rId2536" Type="http://schemas.openxmlformats.org/officeDocument/2006/relationships/hyperlink" Target="https://firstam.service-now.com/change_request.do?sys_id=5fec34c7dbd9241077b9a08a489619e6" TargetMode="External"/><Relationship Id="rId2743" Type="http://schemas.openxmlformats.org/officeDocument/2006/relationships/hyperlink" Target="https://firstam.service-now.com/change_request.do?sys_id=6a2c123bdb18a810f9f153f2e2961939" TargetMode="External"/><Relationship Id="rId4196" Type="http://schemas.openxmlformats.org/officeDocument/2006/relationships/hyperlink" Target="https://firstam.service-now.com/change_request.do?sys_id=bd7d45631bd424101ef7ed72b24bcbb0" TargetMode="External"/><Relationship Id="rId5247" Type="http://schemas.openxmlformats.org/officeDocument/2006/relationships/hyperlink" Target="https://firstam.service-now.com/change_request.do?sys_id=f7bd37f0db0de810079850c7f496194b" TargetMode="External"/><Relationship Id="rId410" Type="http://schemas.openxmlformats.org/officeDocument/2006/relationships/hyperlink" Target="https://firstam.service-now.com/change_request.do?sys_id=0a8ddcdbdbe9641077b9a08a489619aa" TargetMode="External"/><Relationship Id="rId508" Type="http://schemas.openxmlformats.org/officeDocument/2006/relationships/hyperlink" Target="https://firstam.service-now.com/change_request.do?sys_id=7b6e178b1b375c10ab44b887cc4bcb83" TargetMode="External"/><Relationship Id="rId715" Type="http://schemas.openxmlformats.org/officeDocument/2006/relationships/hyperlink" Target="https://firstam.service-now.com/change_request.do?sys_id=73489282dbf52c1077b9a08a4896197e" TargetMode="External"/><Relationship Id="rId922" Type="http://schemas.openxmlformats.org/officeDocument/2006/relationships/hyperlink" Target="https://firstam.service-now.com/change_request.do?sys_id=069aa6c5db5ce8102de0f6a4e2961944" TargetMode="External"/><Relationship Id="rId1138" Type="http://schemas.openxmlformats.org/officeDocument/2006/relationships/hyperlink" Target="https://firstam.service-now.com/change_request.do?sys_id=122245131b5c60101ef7ed72b24bcbfd" TargetMode="External"/><Relationship Id="rId1345" Type="http://schemas.openxmlformats.org/officeDocument/2006/relationships/hyperlink" Target="https://firstam.service-now.com/change_request.do?sys_id=1d9a4818db75ec10079850c7f49619ed" TargetMode="External"/><Relationship Id="rId1552" Type="http://schemas.openxmlformats.org/officeDocument/2006/relationships/hyperlink" Target="https://firstam.service-now.com/change_request.do?sys_id=28b3ea581bc1e0107ff364e22a4bcb67" TargetMode="External"/><Relationship Id="rId1997" Type="http://schemas.openxmlformats.org/officeDocument/2006/relationships/hyperlink" Target="https://firstam.service-now.com/change_request.do?sys_id=41acf7771b9c28103c67fee58d4bcb41" TargetMode="External"/><Relationship Id="rId2603" Type="http://schemas.openxmlformats.org/officeDocument/2006/relationships/hyperlink" Target="https://firstam.service-now.com/change_request.do?sys_id=632de072db9da450079850c7f496190c" TargetMode="External"/><Relationship Id="rId2950" Type="http://schemas.openxmlformats.org/officeDocument/2006/relationships/hyperlink" Target="https://firstam.service-now.com/change_request.do?sys_id=7449660b1b4c20503c478556cc4bcbaf" TargetMode="External"/><Relationship Id="rId4056" Type="http://schemas.openxmlformats.org/officeDocument/2006/relationships/hyperlink" Target="https://firstam.service-now.com/change_request.do?sys_id=b50f8b171b6960107ff364e22a4bcb6a" TargetMode="External"/><Relationship Id="rId1205" Type="http://schemas.openxmlformats.org/officeDocument/2006/relationships/hyperlink" Target="https://firstam.service-now.com/change_request.do?sys_id=15ed23bbdba9ac1077b9a08a48961907" TargetMode="External"/><Relationship Id="rId1857" Type="http://schemas.openxmlformats.org/officeDocument/2006/relationships/hyperlink" Target="https://firstam.service-now.com/change_request.do?sys_id=3a6990af1ba464107ff364e22a4bcb1f" TargetMode="External"/><Relationship Id="rId2810" Type="http://schemas.openxmlformats.org/officeDocument/2006/relationships/hyperlink" Target="https://firstam.service-now.com/change_request.do?sys_id=6d27679e1b4068103c478556cc4bcb90" TargetMode="External"/><Relationship Id="rId2908" Type="http://schemas.openxmlformats.org/officeDocument/2006/relationships/hyperlink" Target="https://firstam.service-now.com/change_request.do?sys_id=7255ceb71b2528100648326ecc4bcb7f" TargetMode="External"/><Relationship Id="rId4263" Type="http://schemas.openxmlformats.org/officeDocument/2006/relationships/hyperlink" Target="https://firstam.service-now.com/change_request.do?sys_id=c18aff611be42c104fc2ea4abc4bcba1" TargetMode="External"/><Relationship Id="rId4470" Type="http://schemas.openxmlformats.org/officeDocument/2006/relationships/hyperlink" Target="https://firstam.service-now.com/change_request.do?sys_id=cc4f7630db59a81077b9a08a489619ed" TargetMode="External"/><Relationship Id="rId4568" Type="http://schemas.openxmlformats.org/officeDocument/2006/relationships/hyperlink" Target="https://firstam.service-now.com/change_request.do?sys_id=d127d1d5db916c10079850c7f496198d" TargetMode="External"/><Relationship Id="rId5107" Type="http://schemas.openxmlformats.org/officeDocument/2006/relationships/hyperlink" Target="https://firstam.service-now.com/change_request.do?sys_id=eeee8040dba02c10f9f153f2e2961935" TargetMode="External"/><Relationship Id="rId5314" Type="http://schemas.openxmlformats.org/officeDocument/2006/relationships/hyperlink" Target="https://firstam.service-now.com/change_request.do?sys_id=fb09ad33db3ce050079850c7f4961956" TargetMode="External"/><Relationship Id="rId51" Type="http://schemas.openxmlformats.org/officeDocument/2006/relationships/hyperlink" Target="https://firstam.service-now.com/change_request.do?sys_id=23d496c51b49e8104fc2ea4abc4bcb95" TargetMode="External"/><Relationship Id="rId1412" Type="http://schemas.openxmlformats.org/officeDocument/2006/relationships/hyperlink" Target="https://firstam.service-now.com/change_request.do?sys_id=21149633db302450079850c7f49619a9" TargetMode="External"/><Relationship Id="rId1717" Type="http://schemas.openxmlformats.org/officeDocument/2006/relationships/hyperlink" Target="https://firstam.service-now.com/change_request.do?sys_id=31aaed27dba52010ae88760a689619f3" TargetMode="External"/><Relationship Id="rId1924" Type="http://schemas.openxmlformats.org/officeDocument/2006/relationships/hyperlink" Target="https://firstam.service-now.com/change_request.do?sys_id=3d7a28a6db81ec10ab5a0f95ca961994" TargetMode="External"/><Relationship Id="rId3072" Type="http://schemas.openxmlformats.org/officeDocument/2006/relationships/hyperlink" Target="https://firstam.service-now.com/change_request.do?sys_id=7b9cdde41b0924100648326ecc4bcb90" TargetMode="External"/><Relationship Id="rId3377" Type="http://schemas.openxmlformats.org/officeDocument/2006/relationships/hyperlink" Target="https://firstam.service-now.com/change_request.do?sys_id=8e3a7732db371410c14b2d891396197a" TargetMode="External"/><Relationship Id="rId4123" Type="http://schemas.openxmlformats.org/officeDocument/2006/relationships/hyperlink" Target="https://firstam.service-now.com/change_request.do?sys_id=b8a2301cdb85e010ab5a0f95ca961986" TargetMode="External"/><Relationship Id="rId4330" Type="http://schemas.openxmlformats.org/officeDocument/2006/relationships/hyperlink" Target="https://firstam.service-now.com/change_request.do?sys_id=c4d88c2cdb5ca8103c76b9f2e296194b" TargetMode="External"/><Relationship Id="rId4775" Type="http://schemas.openxmlformats.org/officeDocument/2006/relationships/hyperlink" Target="https://firstam.service-now.com/change_request.do?sys_id=dccc2cdd1b90ec101ef7ed72b24bcbb0" TargetMode="External"/><Relationship Id="rId4982" Type="http://schemas.openxmlformats.org/officeDocument/2006/relationships/hyperlink" Target="https://firstam.service-now.com/change_request.do?sys_id=e88433bcdb35a050ab5a0f95ca961967" TargetMode="External"/><Relationship Id="rId298" Type="http://schemas.openxmlformats.org/officeDocument/2006/relationships/hyperlink" Target="https://firstam.service-now.com/change_request.do?sys_id=ba1a6c85db775810f9f153f2e29619a3" TargetMode="External"/><Relationship Id="rId3584" Type="http://schemas.openxmlformats.org/officeDocument/2006/relationships/hyperlink" Target="https://firstam.service-now.com/change_request.do?sys_id=99cfacba1b1164104fc2ea4abc4bcb5e" TargetMode="External"/><Relationship Id="rId3791" Type="http://schemas.openxmlformats.org/officeDocument/2006/relationships/hyperlink" Target="https://firstam.service-now.com/change_request.do?sys_id=a59f93b1dbe56810079850c7f4961930" TargetMode="External"/><Relationship Id="rId3889" Type="http://schemas.openxmlformats.org/officeDocument/2006/relationships/hyperlink" Target="https://firstam.service-now.com/change_request.do?sys_id=ab3ae63bdb686810289584d868961959" TargetMode="External"/><Relationship Id="rId4428" Type="http://schemas.openxmlformats.org/officeDocument/2006/relationships/hyperlink" Target="https://firstam.service-now.com/change_request.do?sys_id=ca74c3ea1b08e0101ef7ed72b24bcbb7" TargetMode="External"/><Relationship Id="rId4635" Type="http://schemas.openxmlformats.org/officeDocument/2006/relationships/hyperlink" Target="https://firstam.service-now.com/change_request.do?sys_id=d458b6e71b9864103c478556cc4bcbd8" TargetMode="External"/><Relationship Id="rId4842" Type="http://schemas.openxmlformats.org/officeDocument/2006/relationships/hyperlink" Target="https://firstam.service-now.com/change_request.do?sys_id=e0ae9d8ddb456010ab5a0f95ca961964" TargetMode="External"/><Relationship Id="rId158" Type="http://schemas.openxmlformats.org/officeDocument/2006/relationships/hyperlink" Target="https://firstam.service-now.com/change_request.do?sys_id=6210a10fdb056410289584d868961964" TargetMode="External"/><Relationship Id="rId2186" Type="http://schemas.openxmlformats.org/officeDocument/2006/relationships/hyperlink" Target="https://firstam.service-now.com/change_request.do?sys_id=4ccd72aadb55201077b9a08a4896198a" TargetMode="External"/><Relationship Id="rId2393" Type="http://schemas.openxmlformats.org/officeDocument/2006/relationships/hyperlink" Target="https://firstam.service-now.com/change_request.do?sys_id=57a40c581b60641000d6b91f034bcbc4" TargetMode="External"/><Relationship Id="rId2698" Type="http://schemas.openxmlformats.org/officeDocument/2006/relationships/hyperlink" Target="https://firstam.service-now.com/change_request.do?sys_id=67ae64ad1b6d68104fc2ea4abc4bcb78" TargetMode="External"/><Relationship Id="rId3237" Type="http://schemas.openxmlformats.org/officeDocument/2006/relationships/hyperlink" Target="https://firstam.service-now.com/change_request.do?sys_id=8552e87f1bd020105f1297d4bd4bcbb9" TargetMode="External"/><Relationship Id="rId3444" Type="http://schemas.openxmlformats.org/officeDocument/2006/relationships/hyperlink" Target="https://firstam.service-now.com/change_request.do?sys_id=91763340db2d14108d96464e13961942" TargetMode="External"/><Relationship Id="rId3651" Type="http://schemas.openxmlformats.org/officeDocument/2006/relationships/hyperlink" Target="https://firstam.service-now.com/change_request.do?sys_id=9e2568c6dbac2c10ae88760a6896190b" TargetMode="External"/><Relationship Id="rId4702" Type="http://schemas.openxmlformats.org/officeDocument/2006/relationships/hyperlink" Target="https://firstam.service-now.com/change_request.do?sys_id=d82d1a92db016050289584d868961969" TargetMode="External"/><Relationship Id="rId365" Type="http://schemas.openxmlformats.org/officeDocument/2006/relationships/hyperlink" Target="https://firstam.service-now.com/change_request.do?sys_id=e4714587db3ce81077b9a08a489619c7" TargetMode="External"/><Relationship Id="rId572" Type="http://schemas.openxmlformats.org/officeDocument/2006/relationships/hyperlink" Target="https://firstam.service-now.com/change_request.do?sys_id=b8b9bd51dba1641077b9a08a48961968" TargetMode="External"/><Relationship Id="rId2046" Type="http://schemas.openxmlformats.org/officeDocument/2006/relationships/hyperlink" Target="https://firstam.service-now.com/change_request.do?sys_id=44c528e5db60e410ae88760a689619c1" TargetMode="External"/><Relationship Id="rId2253" Type="http://schemas.openxmlformats.org/officeDocument/2006/relationships/hyperlink" Target="https://firstam.service-now.com/change_request.do?sys_id=502c28f71b8ce410c0b46572b24bcb8c" TargetMode="External"/><Relationship Id="rId2460" Type="http://schemas.openxmlformats.org/officeDocument/2006/relationships/hyperlink" Target="https://firstam.service-now.com/change_request.do?sys_id=5b8d276f1bd4e010ab44b887cc4bcb5e" TargetMode="External"/><Relationship Id="rId3304" Type="http://schemas.openxmlformats.org/officeDocument/2006/relationships/hyperlink" Target="https://firstam.service-now.com/change_request.do?sys_id=89686e34db202410079850c7f496195a" TargetMode="External"/><Relationship Id="rId3511" Type="http://schemas.openxmlformats.org/officeDocument/2006/relationships/hyperlink" Target="https://firstam.service-now.com/change_request.do?sys_id=95725b0adb45a810ab5a0f95ca9619d8" TargetMode="External"/><Relationship Id="rId3749" Type="http://schemas.openxmlformats.org/officeDocument/2006/relationships/hyperlink" Target="https://firstam.service-now.com/change_request.do?sys_id=a3d4c4ffdbb5241077b9a08a489619fc" TargetMode="External"/><Relationship Id="rId3956" Type="http://schemas.openxmlformats.org/officeDocument/2006/relationships/hyperlink" Target="https://firstam.service-now.com/change_request.do?sys_id=af10cec2db35e410ab5a0f95ca961927" TargetMode="External"/><Relationship Id="rId5171" Type="http://schemas.openxmlformats.org/officeDocument/2006/relationships/hyperlink" Target="https://firstam.service-now.com/change_request.do?sys_id=f34a24dcdb38e810a83f2eda4896192d" TargetMode="External"/><Relationship Id="rId225" Type="http://schemas.openxmlformats.org/officeDocument/2006/relationships/hyperlink" Target="https://firstam.service-now.com/change_request.do?sys_id=8cd442961b386450cf40ddbcdd4bcb1e" TargetMode="External"/><Relationship Id="rId432" Type="http://schemas.openxmlformats.org/officeDocument/2006/relationships/hyperlink" Target="https://firstam.service-now.com/change_request.do?sys_id=24876677dbada410a83f2eda48961943" TargetMode="External"/><Relationship Id="rId877" Type="http://schemas.openxmlformats.org/officeDocument/2006/relationships/hyperlink" Target="https://firstam.service-now.com/change_request.do?sys_id=03fdc07cdb50e010f9f153f2e2961932" TargetMode="External"/><Relationship Id="rId1062" Type="http://schemas.openxmlformats.org/officeDocument/2006/relationships/hyperlink" Target="https://firstam.service-now.com/change_request.do?sys_id=0db07bf91be9ec104fc2ea4abc4bcbb4" TargetMode="External"/><Relationship Id="rId2113" Type="http://schemas.openxmlformats.org/officeDocument/2006/relationships/hyperlink" Target="https://firstam.service-now.com/change_request.do?sys_id=48372df4dbdde410a83f2eda48961958" TargetMode="External"/><Relationship Id="rId2320" Type="http://schemas.openxmlformats.org/officeDocument/2006/relationships/hyperlink" Target="https://firstam.service-now.com/change_request.do?sys_id=53fe4a8bdbcc60109f1f5843e296190d" TargetMode="External"/><Relationship Id="rId2558" Type="http://schemas.openxmlformats.org/officeDocument/2006/relationships/hyperlink" Target="https://firstam.service-now.com/change_request.do?sys_id=613840521b3da4104fc2ea4abc4bcbe8" TargetMode="External"/><Relationship Id="rId2765" Type="http://schemas.openxmlformats.org/officeDocument/2006/relationships/hyperlink" Target="https://firstam.service-now.com/change_request.do?sys_id=6b825501db1de81077b9a08a489619ea" TargetMode="External"/><Relationship Id="rId2972" Type="http://schemas.openxmlformats.org/officeDocument/2006/relationships/hyperlink" Target="https://firstam.service-now.com/change_request.do?sys_id=75d953ffdbfc6050ae88760a68961939" TargetMode="External"/><Relationship Id="rId3609" Type="http://schemas.openxmlformats.org/officeDocument/2006/relationships/hyperlink" Target="https://firstam.service-now.com/change_request.do?sys_id=9b2feff4db8d2810ae88760a689619fa" TargetMode="External"/><Relationship Id="rId3816" Type="http://schemas.openxmlformats.org/officeDocument/2006/relationships/hyperlink" Target="https://firstam.service-now.com/change_request.do?sys_id=a7067c4e1bac2010700e76ae034bcb2d" TargetMode="External"/><Relationship Id="rId5269" Type="http://schemas.openxmlformats.org/officeDocument/2006/relationships/hyperlink" Target="https://firstam.service-now.com/change_request.do?sys_id=f8f181771b0424505f1297d4bd4bcbf9" TargetMode="External"/><Relationship Id="rId737" Type="http://schemas.openxmlformats.org/officeDocument/2006/relationships/hyperlink" Target="https://firstam.service-now.com/change_request.do?sys_id=91b846ce1b396810cf40ddbcdd4bcb15" TargetMode="External"/><Relationship Id="rId944" Type="http://schemas.openxmlformats.org/officeDocument/2006/relationships/hyperlink" Target="https://firstam.service-now.com/change_request.do?sys_id=07c71c5cdbcde010289584d868961961" TargetMode="External"/><Relationship Id="rId1367" Type="http://schemas.openxmlformats.org/officeDocument/2006/relationships/hyperlink" Target="https://firstam.service-now.com/change_request.do?sys_id=1eb711b2db8d6010289584d868961956" TargetMode="External"/><Relationship Id="rId1574" Type="http://schemas.openxmlformats.org/officeDocument/2006/relationships/hyperlink" Target="https://firstam.service-now.com/change_request.do?sys_id=2a1cdc23db5ca410f9f153f2e2961909" TargetMode="External"/><Relationship Id="rId1781" Type="http://schemas.openxmlformats.org/officeDocument/2006/relationships/hyperlink" Target="https://firstam.service-now.com/change_request.do?sys_id=35bff873dbb9a410079850c7f49619da" TargetMode="External"/><Relationship Id="rId2418" Type="http://schemas.openxmlformats.org/officeDocument/2006/relationships/hyperlink" Target="https://firstam.service-now.com/change_request.do?sys_id=58e07fcd1b812810cf40ddbcdd4bcb4a" TargetMode="External"/><Relationship Id="rId2625" Type="http://schemas.openxmlformats.org/officeDocument/2006/relationships/hyperlink" Target="https://firstam.service-now.com/change_request.do?sys_id=63f662171b8ce8101ef7ed72b24bcb77" TargetMode="External"/><Relationship Id="rId2832" Type="http://schemas.openxmlformats.org/officeDocument/2006/relationships/hyperlink" Target="https://firstam.service-now.com/change_request.do?sys_id=6e209757db296410079850c7f4961992" TargetMode="External"/><Relationship Id="rId4078" Type="http://schemas.openxmlformats.org/officeDocument/2006/relationships/hyperlink" Target="https://firstam.service-now.com/change_request.do?sys_id=b643a1621bc524100648326ecc4bcbba" TargetMode="External"/><Relationship Id="rId4285" Type="http://schemas.openxmlformats.org/officeDocument/2006/relationships/hyperlink" Target="https://firstam.service-now.com/change_request.do?sys_id=c2c389681b8124100648326ecc4bcbb0" TargetMode="External"/><Relationship Id="rId4492" Type="http://schemas.openxmlformats.org/officeDocument/2006/relationships/hyperlink" Target="https://firstam.service-now.com/change_request.do?sys_id=cd508e3ddb282c1077b9a08a48961916" TargetMode="External"/><Relationship Id="rId5031" Type="http://schemas.openxmlformats.org/officeDocument/2006/relationships/hyperlink" Target="https://firstam.service-now.com/change_request.do?sys_id=eb379b771b0120107ff364e22a4bcb80" TargetMode="External"/><Relationship Id="rId5129" Type="http://schemas.openxmlformats.org/officeDocument/2006/relationships/hyperlink" Target="https://firstam.service-now.com/change_request.do?sys_id=f071259adbbce010ae88760a68961924" TargetMode="External"/><Relationship Id="rId5336" Type="http://schemas.openxmlformats.org/officeDocument/2006/relationships/hyperlink" Target="https://firstam.service-now.com/change_request.do?sys_id=fca10c441be4a0105f1297d4bd4bcb5d" TargetMode="External"/><Relationship Id="rId73" Type="http://schemas.openxmlformats.org/officeDocument/2006/relationships/hyperlink" Target="https://firstam.service-now.com/change_request.do?sys_id=3248cd101b7f1410c0b46572b24bcb2e" TargetMode="External"/><Relationship Id="rId804" Type="http://schemas.openxmlformats.org/officeDocument/2006/relationships/hyperlink" Target="https://firstam.service-now.com/change_request.do?sys_id=0097ccc9db4de810079850c7f49619f4" TargetMode="External"/><Relationship Id="rId1227" Type="http://schemas.openxmlformats.org/officeDocument/2006/relationships/hyperlink" Target="https://firstam.service-now.com/change_request.do?sys_id=16ab78c6db30a010289584d86896199b" TargetMode="External"/><Relationship Id="rId1434" Type="http://schemas.openxmlformats.org/officeDocument/2006/relationships/hyperlink" Target="https://firstam.service-now.com/change_request.do?sys_id=223f5999dbfd2450ab5a0f95ca96191f" TargetMode="External"/><Relationship Id="rId1641" Type="http://schemas.openxmlformats.org/officeDocument/2006/relationships/hyperlink" Target="https://firstam.service-now.com/change_request.do?sys_id=2d6fb3d41bb160107ff364e22a4bcb24" TargetMode="External"/><Relationship Id="rId1879" Type="http://schemas.openxmlformats.org/officeDocument/2006/relationships/hyperlink" Target="https://firstam.service-now.com/change_request.do?sys_id=3b7540ed1ba868107ff364e22a4bcbf6" TargetMode="External"/><Relationship Id="rId3094" Type="http://schemas.openxmlformats.org/officeDocument/2006/relationships/hyperlink" Target="https://firstam.service-now.com/change_request.do?sys_id=7cd463dc1b49e0107ff364e22a4bcbe3" TargetMode="External"/><Relationship Id="rId4145" Type="http://schemas.openxmlformats.org/officeDocument/2006/relationships/hyperlink" Target="https://firstam.service-now.com/change_request.do?sys_id=b9bfd514db05a81077b9a08a489619e3" TargetMode="External"/><Relationship Id="rId4797" Type="http://schemas.openxmlformats.org/officeDocument/2006/relationships/hyperlink" Target="https://firstam.service-now.com/change_request.do?sys_id=de0f2e711ba4ac100648326ecc4bcb26" TargetMode="External"/><Relationship Id="rId1501" Type="http://schemas.openxmlformats.org/officeDocument/2006/relationships/hyperlink" Target="https://firstam.service-now.com/change_request.do?sys_id=262c9d8b1be928507ff364e22a4bcbf2" TargetMode="External"/><Relationship Id="rId1739" Type="http://schemas.openxmlformats.org/officeDocument/2006/relationships/hyperlink" Target="https://firstam.service-now.com/change_request.do?sys_id=332b85911be5a4507ff364e22a4bcb73" TargetMode="External"/><Relationship Id="rId1946" Type="http://schemas.openxmlformats.org/officeDocument/2006/relationships/hyperlink" Target="https://firstam.service-now.com/change_request.do?sys_id=3ee875dcdb096810a83f2eda48961906" TargetMode="External"/><Relationship Id="rId3399" Type="http://schemas.openxmlformats.org/officeDocument/2006/relationships/hyperlink" Target="https://firstam.service-now.com/change_request.do?sys_id=8f721fbfdbfc2450079850c7f49619c6" TargetMode="External"/><Relationship Id="rId4005" Type="http://schemas.openxmlformats.org/officeDocument/2006/relationships/hyperlink" Target="https://firstam.service-now.com/change_request.do?sys_id=b215fb46dbfd6810ab5a0f95ca961964" TargetMode="External"/><Relationship Id="rId4352" Type="http://schemas.openxmlformats.org/officeDocument/2006/relationships/hyperlink" Target="https://firstam.service-now.com/change_request.do?sys_id=c61500821b182c1000d6b91f034bcbdc" TargetMode="External"/><Relationship Id="rId4657" Type="http://schemas.openxmlformats.org/officeDocument/2006/relationships/hyperlink" Target="https://firstam.service-now.com/change_request.do?sys_id=d5ad7d881b0d2c10cf40ddbcdd4bcb4e" TargetMode="External"/><Relationship Id="rId4864" Type="http://schemas.openxmlformats.org/officeDocument/2006/relationships/hyperlink" Target="https://firstam.service-now.com/change_request.do?sys_id=e1d2a13a1b8c6050c0b46572b24bcb4e" TargetMode="External"/><Relationship Id="rId1806" Type="http://schemas.openxmlformats.org/officeDocument/2006/relationships/hyperlink" Target="https://firstam.service-now.com/change_request.do?sys_id=374f7c0fdbf8e81077b9a08a4896191a" TargetMode="External"/><Relationship Id="rId3161" Type="http://schemas.openxmlformats.org/officeDocument/2006/relationships/hyperlink" Target="https://firstam.service-now.com/change_request.do?sys_id=80a82f5b1b0c20505f1297d4bd4bcb5b" TargetMode="External"/><Relationship Id="rId3259" Type="http://schemas.openxmlformats.org/officeDocument/2006/relationships/hyperlink" Target="https://firstam.service-now.com/change_request.do?sys_id=8670dec91b59a810cf40ddbcdd4bcb44" TargetMode="External"/><Relationship Id="rId3466" Type="http://schemas.openxmlformats.org/officeDocument/2006/relationships/hyperlink" Target="https://firstam.service-now.com/change_request.do?sys_id=924e93ed1b582c105f1297d4bd4bcb57" TargetMode="External"/><Relationship Id="rId4212" Type="http://schemas.openxmlformats.org/officeDocument/2006/relationships/hyperlink" Target="https://firstam.service-now.com/change_request.do?sys_id=be7e84b11b7428507ff364e22a4bcbc1" TargetMode="External"/><Relationship Id="rId4517" Type="http://schemas.openxmlformats.org/officeDocument/2006/relationships/hyperlink" Target="https://firstam.service-now.com/change_request.do?sys_id=ce8394bd1be4e810cf40ddbcdd4bcbfc" TargetMode="External"/><Relationship Id="rId387" Type="http://schemas.openxmlformats.org/officeDocument/2006/relationships/hyperlink" Target="https://firstam.service-now.com/change_request.do?sys_id=f08f0dcadbe798109f1f5843e2961976" TargetMode="External"/><Relationship Id="rId594" Type="http://schemas.openxmlformats.org/officeDocument/2006/relationships/hyperlink" Target="https://firstam.service-now.com/change_request.do?sys_id=d0d915661b41e010cf40ddbcdd4bcb52" TargetMode="External"/><Relationship Id="rId2068" Type="http://schemas.openxmlformats.org/officeDocument/2006/relationships/hyperlink" Target="https://firstam.service-now.com/change_request.do?sys_id=4641af62dba0a450a83f2eda48961944" TargetMode="External"/><Relationship Id="rId2275" Type="http://schemas.openxmlformats.org/officeDocument/2006/relationships/hyperlink" Target="https://firstam.service-now.com/change_request.do?sys_id=5131cb77db212810289584d86896193a" TargetMode="External"/><Relationship Id="rId3021" Type="http://schemas.openxmlformats.org/officeDocument/2006/relationships/hyperlink" Target="https://firstam.service-now.com/change_request.do?sys_id=7854f5bfdb65a810079850c7f49619ea" TargetMode="External"/><Relationship Id="rId3119" Type="http://schemas.openxmlformats.org/officeDocument/2006/relationships/hyperlink" Target="https://firstam.service-now.com/change_request.do?sys_id=7dff2b9d1b5c20101ef7ed72b24bcb5a" TargetMode="External"/><Relationship Id="rId3326" Type="http://schemas.openxmlformats.org/officeDocument/2006/relationships/hyperlink" Target="https://firstam.service-now.com/change_request.do?sys_id=8b10e2f31b9060105f1297d4bd4bcb01" TargetMode="External"/><Relationship Id="rId3673" Type="http://schemas.openxmlformats.org/officeDocument/2006/relationships/hyperlink" Target="https://firstam.service-now.com/change_request.do?sys_id=9f403f4d1b58e810771f0d8fea4bcbb8" TargetMode="External"/><Relationship Id="rId3880" Type="http://schemas.openxmlformats.org/officeDocument/2006/relationships/hyperlink" Target="https://firstam.service-now.com/change_request.do?sys_id=aae6e4ba1bcc2050c0b46572b24bcb74" TargetMode="External"/><Relationship Id="rId3978" Type="http://schemas.openxmlformats.org/officeDocument/2006/relationships/hyperlink" Target="https://firstam.service-now.com/change_request.do?sys_id=b04d2ee21b30a810700e76ae034bcb7c" TargetMode="External"/><Relationship Id="rId4724" Type="http://schemas.openxmlformats.org/officeDocument/2006/relationships/hyperlink" Target="https://firstam.service-now.com/change_request.do?sys_id=d9c75c98db0d281077b9a08a48961937" TargetMode="External"/><Relationship Id="rId4931" Type="http://schemas.openxmlformats.org/officeDocument/2006/relationships/hyperlink" Target="https://firstam.service-now.com/change_request.do?sys_id=e59ce89e1b8560100648326ecc4bcb7f" TargetMode="External"/><Relationship Id="rId247" Type="http://schemas.openxmlformats.org/officeDocument/2006/relationships/hyperlink" Target="https://firstam.service-now.com/change_request.do?sys_id=9d0d388b1b08ac103c478556cc4bcbf8" TargetMode="External"/><Relationship Id="rId899" Type="http://schemas.openxmlformats.org/officeDocument/2006/relationships/hyperlink" Target="https://firstam.service-now.com/change_request.do?sys_id=055c4e4c1bb0ac10cf40ddbcdd4bcb72" TargetMode="External"/><Relationship Id="rId1084" Type="http://schemas.openxmlformats.org/officeDocument/2006/relationships/hyperlink" Target="https://firstam.service-now.com/change_request.do?sys_id=0f0081091bb0a410cf40ddbcdd4bcb90" TargetMode="External"/><Relationship Id="rId2482" Type="http://schemas.openxmlformats.org/officeDocument/2006/relationships/hyperlink" Target="https://firstam.service-now.com/change_request.do?sys_id=5d9810d31bc5ec104fc2ea4abc4bcbc0" TargetMode="External"/><Relationship Id="rId2787" Type="http://schemas.openxmlformats.org/officeDocument/2006/relationships/hyperlink" Target="https://firstam.service-now.com/change_request.do?sys_id=6c6a3cce1bdc20505f1297d4bd4bcbe7" TargetMode="External"/><Relationship Id="rId3533" Type="http://schemas.openxmlformats.org/officeDocument/2006/relationships/hyperlink" Target="https://firstam.service-now.com/change_request.do?sys_id=96b5769d1b6ce410cf40ddbcdd4bcb4e" TargetMode="External"/><Relationship Id="rId3740" Type="http://schemas.openxmlformats.org/officeDocument/2006/relationships/hyperlink" Target="https://firstam.service-now.com/change_request.do?sys_id=a34c2fdf1ba824107ff364e22a4bcb61" TargetMode="External"/><Relationship Id="rId3838" Type="http://schemas.openxmlformats.org/officeDocument/2006/relationships/hyperlink" Target="https://firstam.service-now.com/change_request.do?sys_id=a8d2c63ddb38a85077b9a08a4896192a" TargetMode="External"/><Relationship Id="rId5193" Type="http://schemas.openxmlformats.org/officeDocument/2006/relationships/hyperlink" Target="https://firstam.service-now.com/change_request.do?sys_id=f4bf090f1b846010ab44b887cc4bcb4c" TargetMode="External"/><Relationship Id="rId107" Type="http://schemas.openxmlformats.org/officeDocument/2006/relationships/hyperlink" Target="https://firstam.service-now.com/change_request.do?sys_id=478e275f1b49a810700e76ae034bcbf1" TargetMode="External"/><Relationship Id="rId454" Type="http://schemas.openxmlformats.org/officeDocument/2006/relationships/hyperlink" Target="https://firstam.service-now.com/change_request.do?sys_id=3ae2b50e1b6160504fc2ea4abc4bcb3a" TargetMode="External"/><Relationship Id="rId661" Type="http://schemas.openxmlformats.org/officeDocument/2006/relationships/hyperlink" Target="https://firstam.service-now.com/change_request.do?sys_id=1fc9ff1a1b79e010cf40ddbcdd4bcbcb" TargetMode="External"/><Relationship Id="rId759" Type="http://schemas.openxmlformats.org/officeDocument/2006/relationships/hyperlink" Target="https://firstam.service-now.com/change_request.do?sys_id=ba8dcba31b65ec10700e76ae034bcbbc" TargetMode="External"/><Relationship Id="rId966" Type="http://schemas.openxmlformats.org/officeDocument/2006/relationships/hyperlink" Target="https://firstam.service-now.com/change_request.do?sys_id=088db4261be5a8100648326ecc4bcb3e" TargetMode="External"/><Relationship Id="rId1291" Type="http://schemas.openxmlformats.org/officeDocument/2006/relationships/hyperlink" Target="https://firstam.service-now.com/change_request.do?sys_id=1a760e4fdb292050ae88760a689619cf" TargetMode="External"/><Relationship Id="rId1389" Type="http://schemas.openxmlformats.org/officeDocument/2006/relationships/hyperlink" Target="https://firstam.service-now.com/change_request.do?sys_id=1fd1c4841be4a0105f1297d4bd4bcbb1" TargetMode="External"/><Relationship Id="rId1596" Type="http://schemas.openxmlformats.org/officeDocument/2006/relationships/hyperlink" Target="https://firstam.service-now.com/change_request.do?sys_id=2b2172b8dba9e810079850c7f4961986" TargetMode="External"/><Relationship Id="rId2135" Type="http://schemas.openxmlformats.org/officeDocument/2006/relationships/hyperlink" Target="https://firstam.service-now.com/change_request.do?sys_id=49a9bfb61b742410cf40ddbcdd4bcb01" TargetMode="External"/><Relationship Id="rId2342" Type="http://schemas.openxmlformats.org/officeDocument/2006/relationships/hyperlink" Target="https://firstam.service-now.com/change_request.do?sys_id=55567331dbad6810079850c7f4961986" TargetMode="External"/><Relationship Id="rId2647" Type="http://schemas.openxmlformats.org/officeDocument/2006/relationships/hyperlink" Target="https://firstam.service-now.com/change_request.do?sys_id=64fef8a91be86810cf40ddbcdd4bcbc9" TargetMode="External"/><Relationship Id="rId2994" Type="http://schemas.openxmlformats.org/officeDocument/2006/relationships/hyperlink" Target="https://firstam.service-now.com/change_request.do?sys_id=773d2575db71681077b9a08a48961929" TargetMode="External"/><Relationship Id="rId3600" Type="http://schemas.openxmlformats.org/officeDocument/2006/relationships/hyperlink" Target="https://firstam.service-now.com/change_request.do?sys_id=9abce5671bc5e0504fc2ea4abc4bcb4b" TargetMode="External"/><Relationship Id="rId5053" Type="http://schemas.openxmlformats.org/officeDocument/2006/relationships/hyperlink" Target="https://firstam.service-now.com/change_request.do?sys_id=ec28175f1b086410ab44b887cc4bcb82" TargetMode="External"/><Relationship Id="rId5260" Type="http://schemas.openxmlformats.org/officeDocument/2006/relationships/hyperlink" Target="https://firstam.service-now.com/change_request.do?sys_id=f8614c91db5ca0503c76b9f2e296193a" TargetMode="External"/><Relationship Id="rId314" Type="http://schemas.openxmlformats.org/officeDocument/2006/relationships/hyperlink" Target="https://firstam.service-now.com/change_request.do?sys_id=c4358c971b616c10cf40ddbcdd4bcb18" TargetMode="External"/><Relationship Id="rId521" Type="http://schemas.openxmlformats.org/officeDocument/2006/relationships/hyperlink" Target="https://firstam.service-now.com/change_request.do?sys_id=83cdd5c61b656010700e76ae034bcb3b" TargetMode="External"/><Relationship Id="rId619" Type="http://schemas.openxmlformats.org/officeDocument/2006/relationships/hyperlink" Target="https://firstam.service-now.com/change_request.do?sys_id=eb571858dbcde010289584d8689619f2" TargetMode="External"/><Relationship Id="rId1151" Type="http://schemas.openxmlformats.org/officeDocument/2006/relationships/hyperlink" Target="https://firstam.service-now.com/change_request.do?sys_id=1288d1badb75ec10289584d8689619df" TargetMode="External"/><Relationship Id="rId1249" Type="http://schemas.openxmlformats.org/officeDocument/2006/relationships/hyperlink" Target="https://firstam.service-now.com/change_request.do?sys_id=180fa09c1b206c101ef7ed72b24bcb41" TargetMode="External"/><Relationship Id="rId2202" Type="http://schemas.openxmlformats.org/officeDocument/2006/relationships/hyperlink" Target="https://firstam.service-now.com/change_request.do?sys_id=4d99d0f1dbe12810289584d86896191c" TargetMode="External"/><Relationship Id="rId2854" Type="http://schemas.openxmlformats.org/officeDocument/2006/relationships/hyperlink" Target="https://firstam.service-now.com/change_request.do?sys_id=6f2e9696db346410a83f2eda4896199a" TargetMode="External"/><Relationship Id="rId3905" Type="http://schemas.openxmlformats.org/officeDocument/2006/relationships/hyperlink" Target="https://firstam.service-now.com/change_request.do?sys_id=ac390df9dba82c10ab5a0f95ca9619ce" TargetMode="External"/><Relationship Id="rId5120" Type="http://schemas.openxmlformats.org/officeDocument/2006/relationships/hyperlink" Target="https://firstam.service-now.com/change_request.do?sys_id=ef9362d5db092410ab5a0f95ca96190d" TargetMode="External"/><Relationship Id="rId5358" Type="http://schemas.openxmlformats.org/officeDocument/2006/relationships/hyperlink" Target="https://firstam.service-now.com/change_request.do?sys_id=fde13ed6dbb06410079850c7f4961989" TargetMode="External"/><Relationship Id="rId95" Type="http://schemas.openxmlformats.org/officeDocument/2006/relationships/hyperlink" Target="https://firstam.service-now.com/change_request.do?sys_id=41085646db571410c14b2d8913961929" TargetMode="External"/><Relationship Id="rId826" Type="http://schemas.openxmlformats.org/officeDocument/2006/relationships/hyperlink" Target="https://firstam.service-now.com/change_request.do?sys_id=019c4ee5db5c2c10f9f153f2e296195f" TargetMode="External"/><Relationship Id="rId1011" Type="http://schemas.openxmlformats.org/officeDocument/2006/relationships/hyperlink" Target="https://firstam.service-now.com/change_request.do?sys_id=0b47da611b69e8104fc2ea4abc4bcb99" TargetMode="External"/><Relationship Id="rId1109" Type="http://schemas.openxmlformats.org/officeDocument/2006/relationships/hyperlink" Target="https://firstam.service-now.com/change_request.do?sys_id=10c921cf1bc428101ef7ed72b24bcb96" TargetMode="External"/><Relationship Id="rId1456" Type="http://schemas.openxmlformats.org/officeDocument/2006/relationships/hyperlink" Target="https://firstam.service-now.com/change_request.do?sys_id=2384ba3bdb742410a83f2eda48961928" TargetMode="External"/><Relationship Id="rId1663" Type="http://schemas.openxmlformats.org/officeDocument/2006/relationships/hyperlink" Target="https://firstam.service-now.com/change_request.do?sys_id=2ef784b11b1a90505439542f0a4bcb29" TargetMode="External"/><Relationship Id="rId1870" Type="http://schemas.openxmlformats.org/officeDocument/2006/relationships/hyperlink" Target="https://firstam.service-now.com/change_request.do?sys_id=3b1d056c1b7dac10cf40ddbcdd4bcb86" TargetMode="External"/><Relationship Id="rId1968" Type="http://schemas.openxmlformats.org/officeDocument/2006/relationships/hyperlink" Target="https://firstam.service-now.com/change_request.do?sys_id=407fe531dbbd2810a83f2eda4896192f" TargetMode="External"/><Relationship Id="rId2507" Type="http://schemas.openxmlformats.org/officeDocument/2006/relationships/hyperlink" Target="https://firstam.service-now.com/change_request.do?sys_id=5ed8480fdb702c10079850c7f496195b" TargetMode="External"/><Relationship Id="rId2714" Type="http://schemas.openxmlformats.org/officeDocument/2006/relationships/hyperlink" Target="https://firstam.service-now.com/change_request.do?sys_id=6831c096db7ca010079850c7f4961966" TargetMode="External"/><Relationship Id="rId2921" Type="http://schemas.openxmlformats.org/officeDocument/2006/relationships/hyperlink" Target="https://firstam.service-now.com/change_request.do?sys_id=73013e0edb20e050079850c7f496194a" TargetMode="External"/><Relationship Id="rId4167" Type="http://schemas.openxmlformats.org/officeDocument/2006/relationships/hyperlink" Target="https://firstam.service-now.com/change_request.do?sys_id=bb96315f1bc4a010c0b46572b24bcbec" TargetMode="External"/><Relationship Id="rId4374" Type="http://schemas.openxmlformats.org/officeDocument/2006/relationships/hyperlink" Target="https://firstam.service-now.com/change_request.do?sys_id=c735ccfb1b116050cf40ddbcdd4bcbd2" TargetMode="External"/><Relationship Id="rId4581" Type="http://schemas.openxmlformats.org/officeDocument/2006/relationships/hyperlink" Target="https://firstam.service-now.com/change_request.do?sys_id=d1eca1c91b50a4105f1297d4bd4bcbf0" TargetMode="External"/><Relationship Id="rId5218" Type="http://schemas.openxmlformats.org/officeDocument/2006/relationships/hyperlink" Target="https://firstam.service-now.com/change_request.do?sys_id=f5f709261ba864507ff364e22a4bcb1a" TargetMode="External"/><Relationship Id="rId1316" Type="http://schemas.openxmlformats.org/officeDocument/2006/relationships/hyperlink" Target="https://firstam.service-now.com/change_request.do?sys_id=1be468131b55e810cf40ddbcdd4bcbd6" TargetMode="External"/><Relationship Id="rId1523" Type="http://schemas.openxmlformats.org/officeDocument/2006/relationships/hyperlink" Target="https://firstam.service-now.com/change_request.do?sys_id=2764d70a1bb92010cf40ddbcdd4bcbc8" TargetMode="External"/><Relationship Id="rId1730" Type="http://schemas.openxmlformats.org/officeDocument/2006/relationships/hyperlink" Target="https://firstam.service-now.com/change_request.do?sys_id=327c23ad1be02c104fc2ea4abc4bcb5c" TargetMode="External"/><Relationship Id="rId3183" Type="http://schemas.openxmlformats.org/officeDocument/2006/relationships/hyperlink" Target="https://firstam.service-now.com/change_request.do?sys_id=81d814ea1bb8e0104fc2ea4abc4bcbda" TargetMode="External"/><Relationship Id="rId3390" Type="http://schemas.openxmlformats.org/officeDocument/2006/relationships/hyperlink" Target="https://firstam.service-now.com/change_request.do?sys_id=8ed874f41b2160104fc2ea4abc4bcb5f" TargetMode="External"/><Relationship Id="rId4027" Type="http://schemas.openxmlformats.org/officeDocument/2006/relationships/hyperlink" Target="https://firstam.service-now.com/change_request.do?sys_id=b397d3001bf5e8100648326ecc4bcb76" TargetMode="External"/><Relationship Id="rId4234" Type="http://schemas.openxmlformats.org/officeDocument/2006/relationships/hyperlink" Target="https://firstam.service-now.com/change_request.do?sys_id=bf8503031b096010cf40ddbcdd4bcbc1" TargetMode="External"/><Relationship Id="rId4441" Type="http://schemas.openxmlformats.org/officeDocument/2006/relationships/hyperlink" Target="https://firstam.service-now.com/change_request.do?sys_id=cb2441e91b39ec104fc2ea4abc4bcb91" TargetMode="External"/><Relationship Id="rId4679" Type="http://schemas.openxmlformats.org/officeDocument/2006/relationships/hyperlink" Target="https://firstam.service-now.com/change_request.do?sys_id=d6e067c4db35605077b9a08a489619f0" TargetMode="External"/><Relationship Id="rId4886" Type="http://schemas.openxmlformats.org/officeDocument/2006/relationships/hyperlink" Target="https://firstam.service-now.com/change_request.do?sys_id=e346810b1b3c28107ff364e22a4bcbe9" TargetMode="External"/><Relationship Id="rId22" Type="http://schemas.openxmlformats.org/officeDocument/2006/relationships/hyperlink" Target="https://firstam.service-now.com/change_request.do?sys_id=110a20d01bec2c101ef7ed72b24bcb6f" TargetMode="External"/><Relationship Id="rId1828" Type="http://schemas.openxmlformats.org/officeDocument/2006/relationships/hyperlink" Target="https://firstam.service-now.com/change_request.do?sys_id=3882a9431b1de0107ff364e22a4bcb7f" TargetMode="External"/><Relationship Id="rId3043" Type="http://schemas.openxmlformats.org/officeDocument/2006/relationships/hyperlink" Target="https://firstam.service-now.com/change_request.do?sys_id=79ce44c6dbf46810ab5a0f95ca961945" TargetMode="External"/><Relationship Id="rId3250" Type="http://schemas.openxmlformats.org/officeDocument/2006/relationships/hyperlink" Target="https://firstam.service-now.com/change_request.do?sys_id=8625cf6a1b1d2410cf40ddbcdd4bcb88" TargetMode="External"/><Relationship Id="rId3488" Type="http://schemas.openxmlformats.org/officeDocument/2006/relationships/hyperlink" Target="https://firstam.service-now.com/change_request.do?sys_id=9439a79f1bc86410ab44b887cc4bcb5e" TargetMode="External"/><Relationship Id="rId3695" Type="http://schemas.openxmlformats.org/officeDocument/2006/relationships/hyperlink" Target="https://firstam.service-now.com/change_request.do?sys_id=a036fc5d1b65e4104fc2ea4abc4bcb44" TargetMode="External"/><Relationship Id="rId4539" Type="http://schemas.openxmlformats.org/officeDocument/2006/relationships/hyperlink" Target="https://firstam.service-now.com/change_request.do?sys_id=cfebd5a4dbf5ec10ab5a0f95ca96190b" TargetMode="External"/><Relationship Id="rId4746" Type="http://schemas.openxmlformats.org/officeDocument/2006/relationships/hyperlink" Target="https://firstam.service-now.com/change_request.do?sys_id=daf89d271b506010771f0d8fea4bcbe5" TargetMode="External"/><Relationship Id="rId4953" Type="http://schemas.openxmlformats.org/officeDocument/2006/relationships/hyperlink" Target="https://firstam.service-now.com/change_request.do?sys_id=e68c9406db642450289584d868961958" TargetMode="External"/><Relationship Id="rId171" Type="http://schemas.openxmlformats.org/officeDocument/2006/relationships/hyperlink" Target="https://firstam.service-now.com/change_request.do?sys_id=681c9f881bf7d01092bfeb9cbc4bcbfa" TargetMode="External"/><Relationship Id="rId2297" Type="http://schemas.openxmlformats.org/officeDocument/2006/relationships/hyperlink" Target="https://firstam.service-now.com/change_request.do?sys_id=529543d81bd1e010700e76ae034bcbf3" TargetMode="External"/><Relationship Id="rId3348" Type="http://schemas.openxmlformats.org/officeDocument/2006/relationships/hyperlink" Target="https://firstam.service-now.com/change_request.do?sys_id=8c24c83fdbb5241077b9a08a489619ec" TargetMode="External"/><Relationship Id="rId3555" Type="http://schemas.openxmlformats.org/officeDocument/2006/relationships/hyperlink" Target="https://firstam.service-now.com/change_request.do?sys_id=986498821babd81000d6b91f034bcb32" TargetMode="External"/><Relationship Id="rId3762" Type="http://schemas.openxmlformats.org/officeDocument/2006/relationships/hyperlink" Target="https://firstam.service-now.com/change_request.do?sys_id=a45c0e4c1bb0ac10cf40ddbcdd4bcb6a" TargetMode="External"/><Relationship Id="rId4301" Type="http://schemas.openxmlformats.org/officeDocument/2006/relationships/hyperlink" Target="https://firstam.service-now.com/change_request.do?sys_id=c39d981cdb8da010079850c7f4961914" TargetMode="External"/><Relationship Id="rId4606" Type="http://schemas.openxmlformats.org/officeDocument/2006/relationships/hyperlink" Target="https://firstam.service-now.com/change_request.do?sys_id=d2f4a2e61bc4a8103c478556cc4bcb50" TargetMode="External"/><Relationship Id="rId4813" Type="http://schemas.openxmlformats.org/officeDocument/2006/relationships/hyperlink" Target="https://firstam.service-now.com/change_request.do?sys_id=df61bad2dbcd6810ae88760a6896199b" TargetMode="External"/><Relationship Id="rId269" Type="http://schemas.openxmlformats.org/officeDocument/2006/relationships/hyperlink" Target="https://firstam.service-now.com/change_request.do?sys_id=aa1688bedb492810079850c7f49619da" TargetMode="External"/><Relationship Id="rId476" Type="http://schemas.openxmlformats.org/officeDocument/2006/relationships/hyperlink" Target="https://firstam.service-now.com/change_request.do?sys_id=53e9527bdba9a410a83f2eda4896196c" TargetMode="External"/><Relationship Id="rId683" Type="http://schemas.openxmlformats.org/officeDocument/2006/relationships/hyperlink" Target="https://firstam.service-now.com/change_request.do?sys_id=425331ee1b392410cf40ddbcdd4bcb9e" TargetMode="External"/><Relationship Id="rId890" Type="http://schemas.openxmlformats.org/officeDocument/2006/relationships/hyperlink" Target="https://firstam.service-now.com/change_request.do?sys_id=04e83bf5db35e810079850c7f49619cd" TargetMode="External"/><Relationship Id="rId2157" Type="http://schemas.openxmlformats.org/officeDocument/2006/relationships/hyperlink" Target="https://firstam.service-now.com/change_request.do?sys_id=4b3d9eb71b1428101ef7ed72b24bcbdf" TargetMode="External"/><Relationship Id="rId2364" Type="http://schemas.openxmlformats.org/officeDocument/2006/relationships/hyperlink" Target="https://firstam.service-now.com/change_request.do?sys_id=5625e8d91be8a410cf40ddbcdd4bcb58" TargetMode="External"/><Relationship Id="rId2571" Type="http://schemas.openxmlformats.org/officeDocument/2006/relationships/hyperlink" Target="https://firstam.service-now.com/change_request.do?sys_id=61b5f8cadb496810a83f2eda489619da" TargetMode="External"/><Relationship Id="rId3110" Type="http://schemas.openxmlformats.org/officeDocument/2006/relationships/hyperlink" Target="https://firstam.service-now.com/change_request.do?sys_id=7db081021b7468504fc2ea4abc4bcbce" TargetMode="External"/><Relationship Id="rId3208" Type="http://schemas.openxmlformats.org/officeDocument/2006/relationships/hyperlink" Target="https://firstam.service-now.com/change_request.do?sys_id=83193cea1ba464507ff364e22a4bcbaa" TargetMode="External"/><Relationship Id="rId3415" Type="http://schemas.openxmlformats.org/officeDocument/2006/relationships/hyperlink" Target="https://firstam.service-now.com/change_request.do?sys_id=90591b38db81e810079850c7f49619c2" TargetMode="External"/><Relationship Id="rId129" Type="http://schemas.openxmlformats.org/officeDocument/2006/relationships/hyperlink" Target="https://firstam.service-now.com/change_request.do?sys_id=55dac0511b8b98101db755b62a4bcb0e" TargetMode="External"/><Relationship Id="rId336" Type="http://schemas.openxmlformats.org/officeDocument/2006/relationships/hyperlink" Target="https://firstam.service-now.com/change_request.do?sys_id=d19e4c811bd4a010ab44b887cc4bcb36" TargetMode="External"/><Relationship Id="rId543" Type="http://schemas.openxmlformats.org/officeDocument/2006/relationships/hyperlink" Target="https://firstam.service-now.com/change_request.do?sys_id=941e530f1b09e8100648326ecc4bcbee" TargetMode="External"/><Relationship Id="rId988" Type="http://schemas.openxmlformats.org/officeDocument/2006/relationships/hyperlink" Target="https://firstam.service-now.com/change_request.do?sys_id=09c843621b116410700e76ae034bcb33" TargetMode="External"/><Relationship Id="rId1173" Type="http://schemas.openxmlformats.org/officeDocument/2006/relationships/hyperlink" Target="https://firstam.service-now.com/change_request.do?sys_id=1435cc49db71a010079850c7f49619e2" TargetMode="External"/><Relationship Id="rId1380" Type="http://schemas.openxmlformats.org/officeDocument/2006/relationships/hyperlink" Target="https://firstam.service-now.com/change_request.do?sys_id=1f437b261b542c101ef7ed72b24bcbe4" TargetMode="External"/><Relationship Id="rId2017" Type="http://schemas.openxmlformats.org/officeDocument/2006/relationships/hyperlink" Target="https://firstam.service-now.com/change_request.do?sys_id=42fb36f11ba124100648326ecc4bcbef" TargetMode="External"/><Relationship Id="rId2224" Type="http://schemas.openxmlformats.org/officeDocument/2006/relationships/hyperlink" Target="https://firstam.service-now.com/change_request.do?sys_id=4e5516f0dbdd2810ab5a0f95ca96196c" TargetMode="External"/><Relationship Id="rId2669" Type="http://schemas.openxmlformats.org/officeDocument/2006/relationships/hyperlink" Target="https://firstam.service-now.com/change_request.do?sys_id=664df45d1b496c107ff364e22a4bcb9a" TargetMode="External"/><Relationship Id="rId2876" Type="http://schemas.openxmlformats.org/officeDocument/2006/relationships/hyperlink" Target="https://firstam.service-now.com/change_request.do?sys_id=709d87bb1b10a01000d6b91f034bcb67" TargetMode="External"/><Relationship Id="rId3622" Type="http://schemas.openxmlformats.org/officeDocument/2006/relationships/hyperlink" Target="https://firstam.service-now.com/change_request.do?sys_id=9c1dfee3db506810f9f153f2e296195f" TargetMode="External"/><Relationship Id="rId3927" Type="http://schemas.openxmlformats.org/officeDocument/2006/relationships/hyperlink" Target="https://firstam.service-now.com/change_request.do?sys_id=ad0082da1bb46450cf40ddbcdd4bcb6d" TargetMode="External"/><Relationship Id="rId5075" Type="http://schemas.openxmlformats.org/officeDocument/2006/relationships/hyperlink" Target="https://firstam.service-now.com/change_request.do?sys_id=ed31c8cedb1424102de0f6a4e2961993" TargetMode="External"/><Relationship Id="rId5282" Type="http://schemas.openxmlformats.org/officeDocument/2006/relationships/hyperlink" Target="https://firstam.service-now.com/change_request.do?sys_id=f9763f481b00641092bfeb9cbc4bcb26" TargetMode="External"/><Relationship Id="rId403" Type="http://schemas.openxmlformats.org/officeDocument/2006/relationships/hyperlink" Target="https://firstam.service-now.com/change_request.do?sys_id=ffe37c901ba064105f1297d4bd4bcb37" TargetMode="External"/><Relationship Id="rId750" Type="http://schemas.openxmlformats.org/officeDocument/2006/relationships/hyperlink" Target="https://firstam.service-now.com/change_request.do?sys_id=a917d4fedb79641077b9a08a489619bb" TargetMode="External"/><Relationship Id="rId848" Type="http://schemas.openxmlformats.org/officeDocument/2006/relationships/hyperlink" Target="https://firstam.service-now.com/change_request.do?sys_id=02aaa6e7db6c6410079850c7f496199f" TargetMode="External"/><Relationship Id="rId1033" Type="http://schemas.openxmlformats.org/officeDocument/2006/relationships/hyperlink" Target="https://firstam.service-now.com/change_request.do?sys_id=0c2fa0f7dbed6410289584d868961950" TargetMode="External"/><Relationship Id="rId1478" Type="http://schemas.openxmlformats.org/officeDocument/2006/relationships/hyperlink" Target="https://firstam.service-now.com/change_request.do?sys_id=2533e5051b14a01000d6b91f034bcb90" TargetMode="External"/><Relationship Id="rId1685" Type="http://schemas.openxmlformats.org/officeDocument/2006/relationships/hyperlink" Target="https://firstam.service-now.com/change_request.do?sys_id=2fbe36881b39a8107ff364e22a4bcbda" TargetMode="External"/><Relationship Id="rId1892" Type="http://schemas.openxmlformats.org/officeDocument/2006/relationships/hyperlink" Target="https://firstam.service-now.com/change_request.do?sys_id=3c08aa6b1bfda010700e76ae034bcb8f" TargetMode="External"/><Relationship Id="rId2431" Type="http://schemas.openxmlformats.org/officeDocument/2006/relationships/hyperlink" Target="https://firstam.service-now.com/change_request.do?sys_id=59b469dbdb1fdc10c14b2d89139619ff" TargetMode="External"/><Relationship Id="rId2529" Type="http://schemas.openxmlformats.org/officeDocument/2006/relationships/hyperlink" Target="https://firstam.service-now.com/change_request.do?sys_id=5fc1c8601b152410700e76ae034bcb6d" TargetMode="External"/><Relationship Id="rId2736" Type="http://schemas.openxmlformats.org/officeDocument/2006/relationships/hyperlink" Target="https://firstam.service-now.com/change_request.do?sys_id=69bb3dd61bb8a410700e76ae034bcbcf" TargetMode="External"/><Relationship Id="rId4091" Type="http://schemas.openxmlformats.org/officeDocument/2006/relationships/hyperlink" Target="https://firstam.service-now.com/change_request.do?sys_id=b6d2b3f31b70ec104fc2ea4abc4bcb3e" TargetMode="External"/><Relationship Id="rId4189" Type="http://schemas.openxmlformats.org/officeDocument/2006/relationships/hyperlink" Target="https://firstam.service-now.com/change_request.do?sys_id=bd1f79421b7c2c507ff364e22a4bcb1f" TargetMode="External"/><Relationship Id="rId5142" Type="http://schemas.openxmlformats.org/officeDocument/2006/relationships/hyperlink" Target="https://firstam.service-now.com/change_request.do?sys_id=f13fe0b7dbf56410289584d86896191e" TargetMode="External"/><Relationship Id="rId610" Type="http://schemas.openxmlformats.org/officeDocument/2006/relationships/hyperlink" Target="https://firstam.service-now.com/change_request.do?sys_id=e2ca5a8d1b81e8100648326ecc4bcb75" TargetMode="External"/><Relationship Id="rId708" Type="http://schemas.openxmlformats.org/officeDocument/2006/relationships/hyperlink" Target="https://firstam.service-now.com/change_request.do?sys_id=63962941db19a810ab5a0f95ca96192c" TargetMode="External"/><Relationship Id="rId915" Type="http://schemas.openxmlformats.org/officeDocument/2006/relationships/hyperlink" Target="https://firstam.service-now.com/change_request.do?sys_id=0628a28cdb0ea810ab5a0f95ca961982" TargetMode="External"/><Relationship Id="rId1240" Type="http://schemas.openxmlformats.org/officeDocument/2006/relationships/hyperlink" Target="https://firstam.service-now.com/change_request.do?sys_id=178647c5db416c10079850c7f49619be" TargetMode="External"/><Relationship Id="rId1338" Type="http://schemas.openxmlformats.org/officeDocument/2006/relationships/hyperlink" Target="https://firstam.service-now.com/change_request.do?sys_id=1d1b41a7db60a410289584d868961993" TargetMode="External"/><Relationship Id="rId1545" Type="http://schemas.openxmlformats.org/officeDocument/2006/relationships/hyperlink" Target="https://firstam.service-now.com/change_request.do?sys_id=287b95ab1b6350101ef7ed72b24bcbf0" TargetMode="External"/><Relationship Id="rId2943" Type="http://schemas.openxmlformats.org/officeDocument/2006/relationships/hyperlink" Target="https://firstam.service-now.com/change_request.do?sys_id=74297317db18a410f9f153f2e2961953" TargetMode="External"/><Relationship Id="rId4049" Type="http://schemas.openxmlformats.org/officeDocument/2006/relationships/hyperlink" Target="https://firstam.service-now.com/change_request.do?sys_id=b4cae1391b3da010700e76ae034bcbaf" TargetMode="External"/><Relationship Id="rId4396" Type="http://schemas.openxmlformats.org/officeDocument/2006/relationships/hyperlink" Target="https://firstam.service-now.com/change_request.do?sys_id=c8bd372d1bb1a8107ff364e22a4bcbdb" TargetMode="External"/><Relationship Id="rId5002" Type="http://schemas.openxmlformats.org/officeDocument/2006/relationships/hyperlink" Target="https://firstam.service-now.com/change_request.do?sys_id=e91c8f2e1bb16410cf40ddbcdd4bcb1d" TargetMode="External"/><Relationship Id="rId1100" Type="http://schemas.openxmlformats.org/officeDocument/2006/relationships/hyperlink" Target="https://firstam.service-now.com/change_request.do?sys_id=100eae1c1b45a410700e76ae034bcbd6" TargetMode="External"/><Relationship Id="rId1405" Type="http://schemas.openxmlformats.org/officeDocument/2006/relationships/hyperlink" Target="https://firstam.service-now.com/change_request.do?sys_id=20b31cd0dbf1e410ae88760a689619f0" TargetMode="External"/><Relationship Id="rId1752" Type="http://schemas.openxmlformats.org/officeDocument/2006/relationships/hyperlink" Target="https://firstam.service-now.com/change_request.do?sys_id=341993b21b94ec10ab44b887cc4bcb1c" TargetMode="External"/><Relationship Id="rId2803" Type="http://schemas.openxmlformats.org/officeDocument/2006/relationships/hyperlink" Target="https://firstam.service-now.com/change_request.do?sys_id=6ce38253db1da410289584d868961908" TargetMode="External"/><Relationship Id="rId4256" Type="http://schemas.openxmlformats.org/officeDocument/2006/relationships/hyperlink" Target="https://firstam.service-now.com/change_request.do?sys_id=c0cdbbd91b98a810c0b46572b24bcb24" TargetMode="External"/><Relationship Id="rId4463" Type="http://schemas.openxmlformats.org/officeDocument/2006/relationships/hyperlink" Target="https://firstam.service-now.com/change_request.do?sys_id=cbf730bddb7de410a83f2eda489619c9" TargetMode="External"/><Relationship Id="rId4670" Type="http://schemas.openxmlformats.org/officeDocument/2006/relationships/hyperlink" Target="https://firstam.service-now.com/change_request.do?sys_id=d6624bdedbb8a410289584d868961959" TargetMode="External"/><Relationship Id="rId5307" Type="http://schemas.openxmlformats.org/officeDocument/2006/relationships/hyperlink" Target="https://firstam.service-now.com/change_request.do?sys_id=fab645d0dbc9681077b9a08a4896196a" TargetMode="External"/><Relationship Id="rId44" Type="http://schemas.openxmlformats.org/officeDocument/2006/relationships/hyperlink" Target="https://firstam.service-now.com/change_request.do?sys_id=1dc39cf7db6ce410289584d868961957" TargetMode="External"/><Relationship Id="rId1612" Type="http://schemas.openxmlformats.org/officeDocument/2006/relationships/hyperlink" Target="https://firstam.service-now.com/change_request.do?sys_id=2bf64858db60a8102de0f6a4e29619bc" TargetMode="External"/><Relationship Id="rId1917" Type="http://schemas.openxmlformats.org/officeDocument/2006/relationships/hyperlink" Target="https://firstam.service-now.com/change_request.do?sys_id=3d0f54521bb5e410700e76ae034bcb07" TargetMode="External"/><Relationship Id="rId3065" Type="http://schemas.openxmlformats.org/officeDocument/2006/relationships/hyperlink" Target="https://firstam.service-now.com/change_request.do?sys_id=7af96c54dbc52810a83f2eda489619c7" TargetMode="External"/><Relationship Id="rId3272" Type="http://schemas.openxmlformats.org/officeDocument/2006/relationships/hyperlink" Target="https://firstam.service-now.com/change_request.do?sys_id=87325aefdba06410a83f2eda4896197e" TargetMode="External"/><Relationship Id="rId4116" Type="http://schemas.openxmlformats.org/officeDocument/2006/relationships/hyperlink" Target="https://firstam.service-now.com/change_request.do?sys_id=b861caf21b8da010700e76ae034bcbc2" TargetMode="External"/><Relationship Id="rId4323" Type="http://schemas.openxmlformats.org/officeDocument/2006/relationships/hyperlink" Target="https://firstam.service-now.com/change_request.do?sys_id=c48013c21b6c60504fc2ea4abc4bcbca" TargetMode="External"/><Relationship Id="rId4530" Type="http://schemas.openxmlformats.org/officeDocument/2006/relationships/hyperlink" Target="https://firstam.service-now.com/change_request.do?sys_id=cf9353391b75a410cf40ddbcdd4bcb62" TargetMode="External"/><Relationship Id="rId4768" Type="http://schemas.openxmlformats.org/officeDocument/2006/relationships/hyperlink" Target="https://firstam.service-now.com/change_request.do?sys_id=dc2a08cb1bd86410c0b46572b24bcbfd" TargetMode="External"/><Relationship Id="rId4975" Type="http://schemas.openxmlformats.org/officeDocument/2006/relationships/hyperlink" Target="https://firstam.service-now.com/change_request.do?sys_id=e83f8218dbf92c10289584d868961991" TargetMode="External"/><Relationship Id="rId193" Type="http://schemas.openxmlformats.org/officeDocument/2006/relationships/hyperlink" Target="https://firstam.service-now.com/change_request.do?sys_id=760cabb61b442010ab44b887cc4bcb5b" TargetMode="External"/><Relationship Id="rId498" Type="http://schemas.openxmlformats.org/officeDocument/2006/relationships/hyperlink" Target="https://firstam.service-now.com/change_request.do?sys_id=6e4cd7c31b09e8100648326ecc4bcb87" TargetMode="External"/><Relationship Id="rId2081" Type="http://schemas.openxmlformats.org/officeDocument/2006/relationships/hyperlink" Target="https://firstam.service-now.com/change_request.do?sys_id=46da4d33dbec281077b9a08a489619bf" TargetMode="External"/><Relationship Id="rId2179" Type="http://schemas.openxmlformats.org/officeDocument/2006/relationships/hyperlink" Target="https://firstam.service-now.com/change_request.do?sys_id=4c450dd2dbf82c10ab5a0f95ca961904" TargetMode="External"/><Relationship Id="rId3132" Type="http://schemas.openxmlformats.org/officeDocument/2006/relationships/hyperlink" Target="https://firstam.service-now.com/change_request.do?sys_id=7ef6366b1b18ac105f1297d4bd4bcbb1" TargetMode="External"/><Relationship Id="rId3577" Type="http://schemas.openxmlformats.org/officeDocument/2006/relationships/hyperlink" Target="https://firstam.service-now.com/change_request.do?sys_id=9969dc6f1ba464107ff364e22a4bcb47" TargetMode="External"/><Relationship Id="rId3784" Type="http://schemas.openxmlformats.org/officeDocument/2006/relationships/hyperlink" Target="https://firstam.service-now.com/change_request.do?sys_id=a52114101ba8e8103c67fee58d4bcb43" TargetMode="External"/><Relationship Id="rId3991" Type="http://schemas.openxmlformats.org/officeDocument/2006/relationships/hyperlink" Target="https://firstam.service-now.com/change_request.do?sys_id=b1161c461b542410771f0d8fea4bcbc2" TargetMode="External"/><Relationship Id="rId4628" Type="http://schemas.openxmlformats.org/officeDocument/2006/relationships/hyperlink" Target="https://firstam.service-now.com/change_request.do?sys_id=d41b83bedbf4e810a83f2eda48961955" TargetMode="External"/><Relationship Id="rId4835" Type="http://schemas.openxmlformats.org/officeDocument/2006/relationships/hyperlink" Target="https://firstam.service-now.com/change_request.do?sys_id=e07d62bfdbeda410a83f2eda48961932" TargetMode="External"/><Relationship Id="rId260" Type="http://schemas.openxmlformats.org/officeDocument/2006/relationships/hyperlink" Target="https://firstam.service-now.com/change_request.do?sys_id=a5e201501bbb18101ef7ed72b24bcb5c" TargetMode="External"/><Relationship Id="rId2386" Type="http://schemas.openxmlformats.org/officeDocument/2006/relationships/hyperlink" Target="https://firstam.service-now.com/change_request.do?sys_id=572dc7761bd9e410cf40ddbcdd4bcb95" TargetMode="External"/><Relationship Id="rId2593" Type="http://schemas.openxmlformats.org/officeDocument/2006/relationships/hyperlink" Target="https://firstam.service-now.com/change_request.do?sys_id=62cdea531b806410ab44b887cc4bcbfb" TargetMode="External"/><Relationship Id="rId3437" Type="http://schemas.openxmlformats.org/officeDocument/2006/relationships/hyperlink" Target="https://firstam.service-now.com/change_request.do?sys_id=9144b4171b14e050ab44b887cc4bcbec" TargetMode="External"/><Relationship Id="rId3644" Type="http://schemas.openxmlformats.org/officeDocument/2006/relationships/hyperlink" Target="https://firstam.service-now.com/change_request.do?sys_id=9df4f7d11b2d2410700e76ae034bcba1" TargetMode="External"/><Relationship Id="rId3851" Type="http://schemas.openxmlformats.org/officeDocument/2006/relationships/hyperlink" Target="https://firstam.service-now.com/change_request.do?sys_id=a99d793edb3da41077b9a08a4896198d" TargetMode="External"/><Relationship Id="rId4902" Type="http://schemas.openxmlformats.org/officeDocument/2006/relationships/hyperlink" Target="https://firstam.service-now.com/change_request.do?sys_id=e402e5e4dbd16410a83f2eda48961990" TargetMode="External"/><Relationship Id="rId5097" Type="http://schemas.openxmlformats.org/officeDocument/2006/relationships/hyperlink" Target="https://firstam.service-now.com/change_request.do?sys_id=ee8afc2e1b89e0100648326ecc4bcbeb" TargetMode="External"/><Relationship Id="rId120" Type="http://schemas.openxmlformats.org/officeDocument/2006/relationships/hyperlink" Target="https://firstam.service-now.com/change_request.do?sys_id=4ff2f71e1b0c2410771f0d8fea4bcbac" TargetMode="External"/><Relationship Id="rId358" Type="http://schemas.openxmlformats.org/officeDocument/2006/relationships/hyperlink" Target="https://firstam.service-now.com/change_request.do?sys_id=de9a6cd91ba0e4104fc2ea4abc4bcb67" TargetMode="External"/><Relationship Id="rId565" Type="http://schemas.openxmlformats.org/officeDocument/2006/relationships/hyperlink" Target="https://firstam.service-now.com/change_request.do?sys_id=b578798d1bcda410cf40ddbcdd4bcb39" TargetMode="External"/><Relationship Id="rId772" Type="http://schemas.openxmlformats.org/officeDocument/2006/relationships/hyperlink" Target="https://firstam.service-now.com/change_request.do?sys_id=d2cb93cedb3da410289584d8689619fd" TargetMode="External"/><Relationship Id="rId1195" Type="http://schemas.openxmlformats.org/officeDocument/2006/relationships/hyperlink" Target="https://firstam.service-now.com/change_request.do?sys_id=155fed6ddba8a810ab5a0f95ca961944" TargetMode="External"/><Relationship Id="rId2039" Type="http://schemas.openxmlformats.org/officeDocument/2006/relationships/hyperlink" Target="https://firstam.service-now.com/change_request.do?sys_id=4415bfaddb1c28503c76b9f2e29619c6" TargetMode="External"/><Relationship Id="rId2246" Type="http://schemas.openxmlformats.org/officeDocument/2006/relationships/hyperlink" Target="https://firstam.service-now.com/change_request.do?sys_id=4ff7ff98dbf1245077b9a08a48961908" TargetMode="External"/><Relationship Id="rId2453" Type="http://schemas.openxmlformats.org/officeDocument/2006/relationships/hyperlink" Target="https://firstam.service-now.com/change_request.do?sys_id=5b0b89c1dbec6010ae88760a6896197c" TargetMode="External"/><Relationship Id="rId2660" Type="http://schemas.openxmlformats.org/officeDocument/2006/relationships/hyperlink" Target="https://firstam.service-now.com/change_request.do?sys_id=65e9e17fdb252c1077b9a08a489619ef" TargetMode="External"/><Relationship Id="rId2898" Type="http://schemas.openxmlformats.org/officeDocument/2006/relationships/hyperlink" Target="https://firstam.service-now.com/change_request.do?sys_id=71bc668b1b0ca010ab44b887cc4bcb80" TargetMode="External"/><Relationship Id="rId3504" Type="http://schemas.openxmlformats.org/officeDocument/2006/relationships/hyperlink" Target="https://firstam.service-now.com/change_request.do?sys_id=95174ad51b25a810cf40ddbcdd4bcb86" TargetMode="External"/><Relationship Id="rId3711" Type="http://schemas.openxmlformats.org/officeDocument/2006/relationships/hyperlink" Target="https://firstam.service-now.com/change_request.do?sys_id=a13270bddbf9e410a83f2eda4896197b" TargetMode="External"/><Relationship Id="rId3949" Type="http://schemas.openxmlformats.org/officeDocument/2006/relationships/hyperlink" Target="https://firstam.service-now.com/change_request.do?sys_id=ae85a8031b7068104fc2ea4abc4bcb7f" TargetMode="External"/><Relationship Id="rId5164" Type="http://schemas.openxmlformats.org/officeDocument/2006/relationships/hyperlink" Target="https://firstam.service-now.com/change_request.do?sys_id=f2b622141b84a410771f0d8fea4bcb6a" TargetMode="External"/><Relationship Id="rId218" Type="http://schemas.openxmlformats.org/officeDocument/2006/relationships/hyperlink" Target="https://firstam.service-now.com/change_request.do?sys_id=89ae820b1b5524107ff364e22a4bcb68" TargetMode="External"/><Relationship Id="rId425" Type="http://schemas.openxmlformats.org/officeDocument/2006/relationships/hyperlink" Target="https://firstam.service-now.com/change_request.do?sys_id=177d6497db25e050ae88760a68961905" TargetMode="External"/><Relationship Id="rId632" Type="http://schemas.openxmlformats.org/officeDocument/2006/relationships/hyperlink" Target="https://firstam.service-now.com/change_request.do?sys_id=f3927506dbeda810079850c7f496193d" TargetMode="External"/><Relationship Id="rId1055" Type="http://schemas.openxmlformats.org/officeDocument/2006/relationships/hyperlink" Target="https://firstam.service-now.com/change_request.do?sys_id=0d435ad21ba4e0500648326ecc4bcb34" TargetMode="External"/><Relationship Id="rId1262" Type="http://schemas.openxmlformats.org/officeDocument/2006/relationships/hyperlink" Target="https://firstam.service-now.com/change_request.do?sys_id=19247558db812410079850c7f4961938" TargetMode="External"/><Relationship Id="rId2106" Type="http://schemas.openxmlformats.org/officeDocument/2006/relationships/hyperlink" Target="https://firstam.service-now.com/change_request.do?sys_id=47d24e3ddb38a85077b9a08a48961968" TargetMode="External"/><Relationship Id="rId2313" Type="http://schemas.openxmlformats.org/officeDocument/2006/relationships/hyperlink" Target="https://firstam.service-now.com/change_request.do?sys_id=53ad2611db6c6410ae88760a689619eb" TargetMode="External"/><Relationship Id="rId2520" Type="http://schemas.openxmlformats.org/officeDocument/2006/relationships/hyperlink" Target="https://firstam.service-now.com/change_request.do?sys_id=5f600aa81b4164100648326ecc4bcb00" TargetMode="External"/><Relationship Id="rId2758" Type="http://schemas.openxmlformats.org/officeDocument/2006/relationships/hyperlink" Target="https://firstam.service-now.com/change_request.do?sys_id=6b0994ba1bf52c104fc2ea4abc4bcbde" TargetMode="External"/><Relationship Id="rId2965" Type="http://schemas.openxmlformats.org/officeDocument/2006/relationships/hyperlink" Target="https://firstam.service-now.com/change_request.do?sys_id=753a6c35db971010c14b2d891396198f" TargetMode="External"/><Relationship Id="rId3809" Type="http://schemas.openxmlformats.org/officeDocument/2006/relationships/hyperlink" Target="https://firstam.service-now.com/change_request.do?sys_id=a6b73c531b24e010cf40ddbcdd4bcb1f" TargetMode="External"/><Relationship Id="rId5024" Type="http://schemas.openxmlformats.org/officeDocument/2006/relationships/hyperlink" Target="https://firstam.service-now.com/change_request.do?sys_id=eabbdef11ba1ac104fc2ea4abc4bcbd4" TargetMode="External"/><Relationship Id="rId5371" Type="http://schemas.openxmlformats.org/officeDocument/2006/relationships/hyperlink" Target="https://firstam.service-now.com/change_request.do?sys_id=fe9fb5c21bf42410700e76ae034bcbb1" TargetMode="External"/><Relationship Id="rId937" Type="http://schemas.openxmlformats.org/officeDocument/2006/relationships/hyperlink" Target="https://firstam.service-now.com/change_request.do?sys_id=075e48e2dbd5e010ab5a0f95ca961928" TargetMode="External"/><Relationship Id="rId1122" Type="http://schemas.openxmlformats.org/officeDocument/2006/relationships/hyperlink" Target="https://firstam.service-now.com/change_request.do?sys_id=114101eedb41e050289584d868961908" TargetMode="External"/><Relationship Id="rId1567" Type="http://schemas.openxmlformats.org/officeDocument/2006/relationships/hyperlink" Target="https://firstam.service-now.com/change_request.do?sys_id=2995c82ddbe42c10289584d86896196e" TargetMode="External"/><Relationship Id="rId1774" Type="http://schemas.openxmlformats.org/officeDocument/2006/relationships/hyperlink" Target="https://firstam.service-now.com/change_request.do?sys_id=35249c861b6520504fc2ea4abc4bcb7c" TargetMode="External"/><Relationship Id="rId1981" Type="http://schemas.openxmlformats.org/officeDocument/2006/relationships/hyperlink" Target="https://firstam.service-now.com/change_request.do?sys_id=4113cc0a1b98a4101ef7ed72b24bcbd1" TargetMode="External"/><Relationship Id="rId2618" Type="http://schemas.openxmlformats.org/officeDocument/2006/relationships/hyperlink" Target="https://firstam.service-now.com/change_request.do?sys_id=63afc3eadbace050ae88760a689619cb" TargetMode="External"/><Relationship Id="rId2825" Type="http://schemas.openxmlformats.org/officeDocument/2006/relationships/hyperlink" Target="https://firstam.service-now.com/change_request.do?sys_id=6dd1ad8edb365c10853b1949139619da" TargetMode="External"/><Relationship Id="rId4180" Type="http://schemas.openxmlformats.org/officeDocument/2006/relationships/hyperlink" Target="https://firstam.service-now.com/change_request.do?sys_id=bcd1a272dbfda41077b9a08a48961983" TargetMode="External"/><Relationship Id="rId4278" Type="http://schemas.openxmlformats.org/officeDocument/2006/relationships/hyperlink" Target="https://firstam.service-now.com/change_request.do?sys_id=c27d85631bd424101ef7ed72b24bcb21" TargetMode="External"/><Relationship Id="rId4485" Type="http://schemas.openxmlformats.org/officeDocument/2006/relationships/hyperlink" Target="https://firstam.service-now.com/change_request.do?sys_id=ccf7cd18dbd5a010079850c7f496198e" TargetMode="External"/><Relationship Id="rId5231" Type="http://schemas.openxmlformats.org/officeDocument/2006/relationships/hyperlink" Target="https://firstam.service-now.com/change_request.do?sys_id=f6da4690dbc1a410289584d8689619b9" TargetMode="External"/><Relationship Id="rId5329" Type="http://schemas.openxmlformats.org/officeDocument/2006/relationships/hyperlink" Target="https://firstam.service-now.com/change_request.do?sys_id=fc150b0e1ba82050cf40ddbcdd4bcb77" TargetMode="External"/><Relationship Id="rId66" Type="http://schemas.openxmlformats.org/officeDocument/2006/relationships/hyperlink" Target="https://firstam.service-now.com/change_request.do?sys_id=2f2921c81b0024101ef7ed72b24bcb74" TargetMode="External"/><Relationship Id="rId1427" Type="http://schemas.openxmlformats.org/officeDocument/2006/relationships/hyperlink" Target="https://firstam.service-now.com/change_request.do?sys_id=21e65515dbc9e410289584d8689619f0" TargetMode="External"/><Relationship Id="rId1634" Type="http://schemas.openxmlformats.org/officeDocument/2006/relationships/hyperlink" Target="https://firstam.service-now.com/change_request.do?sys_id=2d32d00cdb81e050ae88760a689619c6" TargetMode="External"/><Relationship Id="rId1841" Type="http://schemas.openxmlformats.org/officeDocument/2006/relationships/hyperlink" Target="https://firstam.service-now.com/change_request.do?sys_id=394291ec1bbdac10cf40ddbcdd4bcbfb" TargetMode="External"/><Relationship Id="rId3087" Type="http://schemas.openxmlformats.org/officeDocument/2006/relationships/hyperlink" Target="https://firstam.service-now.com/change_request.do?sys_id=7c6efde41b8d64104fc2ea4abc4bcb90" TargetMode="External"/><Relationship Id="rId3294" Type="http://schemas.openxmlformats.org/officeDocument/2006/relationships/hyperlink" Target="https://firstam.service-now.com/change_request.do?sys_id=888f6deb1b946010771f0d8fea4bcb04" TargetMode="External"/><Relationship Id="rId4040" Type="http://schemas.openxmlformats.org/officeDocument/2006/relationships/hyperlink" Target="https://firstam.service-now.com/change_request.do?sys_id=b46321841b4628107ff364e22a4bcba1" TargetMode="External"/><Relationship Id="rId4138" Type="http://schemas.openxmlformats.org/officeDocument/2006/relationships/hyperlink" Target="https://firstam.service-now.com/change_request.do?sys_id=b93d7e461bf5a410700e76ae034bcba2" TargetMode="External"/><Relationship Id="rId4345" Type="http://schemas.openxmlformats.org/officeDocument/2006/relationships/hyperlink" Target="https://firstam.service-now.com/change_request.do?sys_id=c5cfeb73db246810079850c7f4961948" TargetMode="External"/><Relationship Id="rId4692" Type="http://schemas.openxmlformats.org/officeDocument/2006/relationships/hyperlink" Target="https://firstam.service-now.com/change_request.do?sys_id=d78affb8dbad2050a83f2eda489619c6" TargetMode="External"/><Relationship Id="rId4997" Type="http://schemas.openxmlformats.org/officeDocument/2006/relationships/hyperlink" Target="https://firstam.service-now.com/change_request.do?sys_id=e8e90cc7db782c10a83f2eda489619cf" TargetMode="External"/><Relationship Id="rId1939" Type="http://schemas.openxmlformats.org/officeDocument/2006/relationships/hyperlink" Target="https://firstam.service-now.com/change_request.do?sys_id=3e691eb2dbdda410ab5a0f95ca96190d" TargetMode="External"/><Relationship Id="rId3599" Type="http://schemas.openxmlformats.org/officeDocument/2006/relationships/hyperlink" Target="https://firstam.service-now.com/change_request.do?sys_id=9aa57e35db602050079850c7f49619a9" TargetMode="External"/><Relationship Id="rId4552" Type="http://schemas.openxmlformats.org/officeDocument/2006/relationships/hyperlink" Target="https://firstam.service-now.com/change_request.do?sys_id=d0893c60dbf56c10a83f2eda489619a3" TargetMode="External"/><Relationship Id="rId4857" Type="http://schemas.openxmlformats.org/officeDocument/2006/relationships/hyperlink" Target="https://firstam.service-now.com/change_request.do?sys_id=e15ecb70dbd9a81077b9a08a4896196c" TargetMode="External"/><Relationship Id="rId1701" Type="http://schemas.openxmlformats.org/officeDocument/2006/relationships/hyperlink" Target="https://firstam.service-now.com/change_request.do?sys_id=309044fadb95601077b9a08a4896198c" TargetMode="External"/><Relationship Id="rId3154" Type="http://schemas.openxmlformats.org/officeDocument/2006/relationships/hyperlink" Target="https://firstam.service-now.com/change_request.do?sys_id=8072c2961b51a4507ff364e22a4bcbd0" TargetMode="External"/><Relationship Id="rId3361" Type="http://schemas.openxmlformats.org/officeDocument/2006/relationships/hyperlink" Target="https://firstam.service-now.com/change_request.do?sys_id=8d4bc5d21bc8e810c0b46572b24bcb0c" TargetMode="External"/><Relationship Id="rId3459" Type="http://schemas.openxmlformats.org/officeDocument/2006/relationships/hyperlink" Target="https://firstam.service-now.com/change_request.do?sys_id=922330661bc9a8107ff364e22a4bcb1b" TargetMode="External"/><Relationship Id="rId3666" Type="http://schemas.openxmlformats.org/officeDocument/2006/relationships/hyperlink" Target="https://firstam.service-now.com/change_request.do?sys_id=9ee493831bc5ac104fc2ea4abc4bcb1b" TargetMode="External"/><Relationship Id="rId4205" Type="http://schemas.openxmlformats.org/officeDocument/2006/relationships/hyperlink" Target="https://firstam.service-now.com/change_request.do?sys_id=be193b3c1b8d6410cf40ddbcdd4bcb1a" TargetMode="External"/><Relationship Id="rId4412" Type="http://schemas.openxmlformats.org/officeDocument/2006/relationships/hyperlink" Target="https://firstam.service-now.com/change_request.do?sys_id=c9cef39ddb91ac10ab5a0f95ca96199f" TargetMode="External"/><Relationship Id="rId282" Type="http://schemas.openxmlformats.org/officeDocument/2006/relationships/hyperlink" Target="https://firstam.service-now.com/change_request.do?sys_id=b26c889e1b052810700e76ae034bcb69" TargetMode="External"/><Relationship Id="rId587" Type="http://schemas.openxmlformats.org/officeDocument/2006/relationships/hyperlink" Target="https://firstam.service-now.com/change_request.do?sys_id=cb588d071bd1e4104fc2ea4abc4bcb0e" TargetMode="External"/><Relationship Id="rId2170" Type="http://schemas.openxmlformats.org/officeDocument/2006/relationships/hyperlink" Target="https://firstam.service-now.com/change_request.do?sys_id=4bcd17b71b1c28103c478556cc4bcb2d" TargetMode="External"/><Relationship Id="rId2268" Type="http://schemas.openxmlformats.org/officeDocument/2006/relationships/hyperlink" Target="https://firstam.service-now.com/change_request.do?sys_id=50c7164f1b792810cf40ddbcdd4bcbf1" TargetMode="External"/><Relationship Id="rId3014" Type="http://schemas.openxmlformats.org/officeDocument/2006/relationships/hyperlink" Target="https://firstam.service-now.com/change_request.do?sys_id=781865b21bb0e4104fc2ea4abc4bcb9d" TargetMode="External"/><Relationship Id="rId3221" Type="http://schemas.openxmlformats.org/officeDocument/2006/relationships/hyperlink" Target="https://firstam.service-now.com/change_request.do?sys_id=84328bad1b502c105f1297d4bd4bcbb5" TargetMode="External"/><Relationship Id="rId3319" Type="http://schemas.openxmlformats.org/officeDocument/2006/relationships/hyperlink" Target="https://firstam.service-now.com/change_request.do?sys_id=8a7c4b37db386050ae88760a68961958" TargetMode="External"/><Relationship Id="rId3873" Type="http://schemas.openxmlformats.org/officeDocument/2006/relationships/hyperlink" Target="https://firstam.service-now.com/change_request.do?sys_id=aa69dfb21b94ec10ab44b887cc4bcb55" TargetMode="External"/><Relationship Id="rId4717" Type="http://schemas.openxmlformats.org/officeDocument/2006/relationships/hyperlink" Target="https://firstam.service-now.com/change_request.do?sys_id=d931f343db4c28102de0f6a4e29619d0" TargetMode="External"/><Relationship Id="rId4924" Type="http://schemas.openxmlformats.org/officeDocument/2006/relationships/hyperlink" Target="https://firstam.service-now.com/change_request.do?sys_id=e55eb4011b1c601000d6b91f034bcbde" TargetMode="External"/><Relationship Id="rId8" Type="http://schemas.openxmlformats.org/officeDocument/2006/relationships/hyperlink" Target="https://firstam.service-now.com/change_request.do?sys_id=09deee9c1b84a410771f0d8fea4bcbe9" TargetMode="External"/><Relationship Id="rId142" Type="http://schemas.openxmlformats.org/officeDocument/2006/relationships/hyperlink" Target="https://firstam.service-now.com/change_request.do?sys_id=5c401674db139010c14b2d89139619a7" TargetMode="External"/><Relationship Id="rId447" Type="http://schemas.openxmlformats.org/officeDocument/2006/relationships/hyperlink" Target="https://firstam.service-now.com/change_request.do?sys_id=35734943dbc56010079850c7f496193c" TargetMode="External"/><Relationship Id="rId794" Type="http://schemas.openxmlformats.org/officeDocument/2006/relationships/hyperlink" Target="https://firstam.service-now.com/change_request.do?sys_id=ffa68d8f1b91e4104fc2ea4abc4bcbe2" TargetMode="External"/><Relationship Id="rId1077" Type="http://schemas.openxmlformats.org/officeDocument/2006/relationships/hyperlink" Target="https://firstam.service-now.com/change_request.do?sys_id=0e747cd41bd1a010cf40ddbcdd4bcb51" TargetMode="External"/><Relationship Id="rId2030" Type="http://schemas.openxmlformats.org/officeDocument/2006/relationships/hyperlink" Target="https://firstam.service-now.com/change_request.do?sys_id=43bc744f1bc4e4101ef7ed72b24bcbd0" TargetMode="External"/><Relationship Id="rId2128" Type="http://schemas.openxmlformats.org/officeDocument/2006/relationships/hyperlink" Target="https://firstam.service-now.com/change_request.do?sys_id=4907f88e1b582c103c67fee58d4bcba7" TargetMode="External"/><Relationship Id="rId2475" Type="http://schemas.openxmlformats.org/officeDocument/2006/relationships/hyperlink" Target="https://firstam.service-now.com/change_request.do?sys_id=5c75f5ae1b19a0104fc2ea4abc4bcbac" TargetMode="External"/><Relationship Id="rId2682" Type="http://schemas.openxmlformats.org/officeDocument/2006/relationships/hyperlink" Target="https://firstam.service-now.com/change_request.do?sys_id=66ef6684dbf96810ab5a0f95ca961990" TargetMode="External"/><Relationship Id="rId2987" Type="http://schemas.openxmlformats.org/officeDocument/2006/relationships/hyperlink" Target="https://firstam.service-now.com/change_request.do?sys_id=76e182c61ba020507ff364e22a4bcb2d" TargetMode="External"/><Relationship Id="rId3526" Type="http://schemas.openxmlformats.org/officeDocument/2006/relationships/hyperlink" Target="https://firstam.service-now.com/change_request.do?sys_id=96181881dbe82410079850c7f49619c8" TargetMode="External"/><Relationship Id="rId3733" Type="http://schemas.openxmlformats.org/officeDocument/2006/relationships/hyperlink" Target="https://firstam.service-now.com/change_request.do?sys_id=a2bcc0361bf5a4107ff364e22a4bcb37" TargetMode="External"/><Relationship Id="rId3940" Type="http://schemas.openxmlformats.org/officeDocument/2006/relationships/hyperlink" Target="https://firstam.service-now.com/change_request.do?sys_id=ae0e99531b802410ab44b887cc4bcb46" TargetMode="External"/><Relationship Id="rId5186" Type="http://schemas.openxmlformats.org/officeDocument/2006/relationships/hyperlink" Target="https://firstam.service-now.com/change_request.do?sys_id=f425f5631b1824103c67fee58d4bcb3d" TargetMode="External"/><Relationship Id="rId5393" Type="http://schemas.openxmlformats.org/officeDocument/2006/relationships/hyperlink" Target="https://firstam.service-now.com/change_request.do?sys_id=ffdc87cadbe4e050079850c7f496195f" TargetMode="External"/><Relationship Id="rId654" Type="http://schemas.openxmlformats.org/officeDocument/2006/relationships/hyperlink" Target="https://firstam.service-now.com/change_request.do?sys_id=13a124511bc16c107ff364e22a4bcb4b" TargetMode="External"/><Relationship Id="rId861" Type="http://schemas.openxmlformats.org/officeDocument/2006/relationships/hyperlink" Target="https://firstam.service-now.com/change_request.do?sys_id=033c51721b70e4104fc2ea4abc4bcbad" TargetMode="External"/><Relationship Id="rId959" Type="http://schemas.openxmlformats.org/officeDocument/2006/relationships/hyperlink" Target="https://firstam.service-now.com/change_request.do?sys_id=082d00781b54a010c0b46572b24bcb82" TargetMode="External"/><Relationship Id="rId1284" Type="http://schemas.openxmlformats.org/officeDocument/2006/relationships/hyperlink" Target="https://firstam.service-now.com/change_request.do?sys_id=1a24a4efdb116c10ab5a0f95ca9619ea" TargetMode="External"/><Relationship Id="rId1491" Type="http://schemas.openxmlformats.org/officeDocument/2006/relationships/hyperlink" Target="https://firstam.service-now.com/change_request.do?sys_id=25c7a2cc1bc920107ff364e22a4bcb83" TargetMode="External"/><Relationship Id="rId1589" Type="http://schemas.openxmlformats.org/officeDocument/2006/relationships/hyperlink" Target="https://firstam.service-now.com/change_request.do?sys_id=2ab3d39f1b9d6c10cf40ddbcdd4bcbca" TargetMode="External"/><Relationship Id="rId2335" Type="http://schemas.openxmlformats.org/officeDocument/2006/relationships/hyperlink" Target="https://firstam.service-now.com/change_request.do?sys_id=54f9af681b5028101ef7ed72b24bcb87" TargetMode="External"/><Relationship Id="rId2542" Type="http://schemas.openxmlformats.org/officeDocument/2006/relationships/hyperlink" Target="https://firstam.service-now.com/change_request.do?sys_id=6013b96ddba4a81077b9a08a4896194f" TargetMode="External"/><Relationship Id="rId3800" Type="http://schemas.openxmlformats.org/officeDocument/2006/relationships/hyperlink" Target="https://firstam.service-now.com/change_request.do?sys_id=a63c306a1bb028100648326ecc4bcb0f" TargetMode="External"/><Relationship Id="rId5046" Type="http://schemas.openxmlformats.org/officeDocument/2006/relationships/hyperlink" Target="https://firstam.service-now.com/change_request.do?sys_id=ebe5edaf1bec24100648326ecc4bcb0a" TargetMode="External"/><Relationship Id="rId5253" Type="http://schemas.openxmlformats.org/officeDocument/2006/relationships/hyperlink" Target="https://firstam.service-now.com/change_request.do?sys_id=f7f61ae9db14e4503c76b9f2e29619ff" TargetMode="External"/><Relationship Id="rId307" Type="http://schemas.openxmlformats.org/officeDocument/2006/relationships/hyperlink" Target="https://firstam.service-now.com/change_request.do?sys_id=bdf106bf1b5c2410ab44b887cc4bcb43" TargetMode="External"/><Relationship Id="rId514" Type="http://schemas.openxmlformats.org/officeDocument/2006/relationships/hyperlink" Target="https://firstam.service-now.com/change_request.do?sys_id=808391661bbf54101ef7ed72b24bcb07" TargetMode="External"/><Relationship Id="rId721" Type="http://schemas.openxmlformats.org/officeDocument/2006/relationships/hyperlink" Target="https://firstam.service-now.com/change_request.do?sys_id=82775011db992c10079850c7f49619cb" TargetMode="External"/><Relationship Id="rId1144" Type="http://schemas.openxmlformats.org/officeDocument/2006/relationships/hyperlink" Target="https://firstam.service-now.com/change_request.do?sys_id=1262cca8dbfd6c10ab5a0f95ca96195a" TargetMode="External"/><Relationship Id="rId1351" Type="http://schemas.openxmlformats.org/officeDocument/2006/relationships/hyperlink" Target="https://firstam.service-now.com/change_request.do?sys_id=1de11f2d1b292810700e76ae034bcb16" TargetMode="External"/><Relationship Id="rId1449" Type="http://schemas.openxmlformats.org/officeDocument/2006/relationships/hyperlink" Target="https://firstam.service-now.com/change_request.do?sys_id=23291f991bf1ac104fc2ea4abc4bcbd3" TargetMode="External"/><Relationship Id="rId1796" Type="http://schemas.openxmlformats.org/officeDocument/2006/relationships/hyperlink" Target="https://firstam.service-now.com/change_request.do?sys_id=36987a711b60ec104fc2ea4abc4bcbdc" TargetMode="External"/><Relationship Id="rId2402" Type="http://schemas.openxmlformats.org/officeDocument/2006/relationships/hyperlink" Target="https://firstam.service-now.com/change_request.do?sys_id=5827e60f1bc468101ef7ed72b24bcbf5" TargetMode="External"/><Relationship Id="rId2847" Type="http://schemas.openxmlformats.org/officeDocument/2006/relationships/hyperlink" Target="https://firstam.service-now.com/change_request.do?sys_id=6ebba19bdb6ca010079850c7f49619d1" TargetMode="External"/><Relationship Id="rId4062" Type="http://schemas.openxmlformats.org/officeDocument/2006/relationships/hyperlink" Target="https://firstam.service-now.com/change_request.do?sys_id=b56c589e1b75e410700e76ae034bcbb6" TargetMode="External"/><Relationship Id="rId5113" Type="http://schemas.openxmlformats.org/officeDocument/2006/relationships/hyperlink" Target="https://firstam.service-now.com/change_request.do?sys_id=ef3705fb1bfd2410cf40ddbcdd4bcb9a" TargetMode="External"/><Relationship Id="rId88" Type="http://schemas.openxmlformats.org/officeDocument/2006/relationships/hyperlink" Target="https://firstam.service-now.com/change_request.do?sys_id=3bb33a6cdbc96410ae88760a689619aa" TargetMode="External"/><Relationship Id="rId819" Type="http://schemas.openxmlformats.org/officeDocument/2006/relationships/hyperlink" Target="https://firstam.service-now.com/change_request.do?sys_id=017397c51be4a4100648326ecc4bcb89" TargetMode="External"/><Relationship Id="rId1004" Type="http://schemas.openxmlformats.org/officeDocument/2006/relationships/hyperlink" Target="https://firstam.service-now.com/change_request.do?sys_id=0ae33f0a1bcca4103c478556cc4bcb28" TargetMode="External"/><Relationship Id="rId1211" Type="http://schemas.openxmlformats.org/officeDocument/2006/relationships/hyperlink" Target="https://firstam.service-now.com/change_request.do?sys_id=16311f6cdbf8ac10a83f2eda489619bc" TargetMode="External"/><Relationship Id="rId1656" Type="http://schemas.openxmlformats.org/officeDocument/2006/relationships/hyperlink" Target="https://firstam.service-now.com/change_request.do?sys_id=2e85179c1b95e010700e76ae034bcb5d" TargetMode="External"/><Relationship Id="rId1863" Type="http://schemas.openxmlformats.org/officeDocument/2006/relationships/hyperlink" Target="https://firstam.service-now.com/change_request.do?sys_id=3acd2eb9dbacec10079850c7f496199f" TargetMode="External"/><Relationship Id="rId2707" Type="http://schemas.openxmlformats.org/officeDocument/2006/relationships/hyperlink" Target="https://firstam.service-now.com/change_request.do?sys_id=67ee50e21b8964104fc2ea4abc4bcbe6" TargetMode="External"/><Relationship Id="rId2914" Type="http://schemas.openxmlformats.org/officeDocument/2006/relationships/hyperlink" Target="https://firstam.service-now.com/change_request.do?sys_id=72afbfe71baf5c10c0b46572b24bcb29" TargetMode="External"/><Relationship Id="rId4367" Type="http://schemas.openxmlformats.org/officeDocument/2006/relationships/hyperlink" Target="https://firstam.service-now.com/change_request.do?sys_id=c6e71c371b6c6810cf40ddbcdd4bcb8a" TargetMode="External"/><Relationship Id="rId4574" Type="http://schemas.openxmlformats.org/officeDocument/2006/relationships/hyperlink" Target="https://firstam.service-now.com/change_request.do?sys_id=d18908bb1b2ca4104fc2ea4abc4bcbf1" TargetMode="External"/><Relationship Id="rId4781" Type="http://schemas.openxmlformats.org/officeDocument/2006/relationships/hyperlink" Target="https://firstam.service-now.com/change_request.do?sys_id=dd2f6082dbd460103c76b9f2e29619d1" TargetMode="External"/><Relationship Id="rId5320" Type="http://schemas.openxmlformats.org/officeDocument/2006/relationships/hyperlink" Target="https://firstam.service-now.com/change_request.do?sys_id=fbaf57571b45a810700e76ae034bcb13" TargetMode="External"/><Relationship Id="rId1309" Type="http://schemas.openxmlformats.org/officeDocument/2006/relationships/hyperlink" Target="https://firstam.service-now.com/change_request.do?sys_id=1b3c366ddbb0a450ae88760a689619a5" TargetMode="External"/><Relationship Id="rId1516" Type="http://schemas.openxmlformats.org/officeDocument/2006/relationships/hyperlink" Target="https://firstam.service-now.com/change_request.do?sys_id=27069b7fdb7c6050ae88760a689619b3" TargetMode="External"/><Relationship Id="rId1723" Type="http://schemas.openxmlformats.org/officeDocument/2006/relationships/hyperlink" Target="https://firstam.service-now.com/change_request.do?sys_id=3209efffdbee58100c122934059619d5" TargetMode="External"/><Relationship Id="rId1930" Type="http://schemas.openxmlformats.org/officeDocument/2006/relationships/hyperlink" Target="https://firstam.service-now.com/change_request.do?sys_id=3dceb2a0db212050289584d8689619ed" TargetMode="External"/><Relationship Id="rId3176" Type="http://schemas.openxmlformats.org/officeDocument/2006/relationships/hyperlink" Target="https://firstam.service-now.com/change_request.do?sys_id=818c9c4f1b84a8105f1297d4bd4bcb7c" TargetMode="External"/><Relationship Id="rId3383" Type="http://schemas.openxmlformats.org/officeDocument/2006/relationships/hyperlink" Target="https://firstam.service-now.com/change_request.do?sys_id=8e8cc2781b14a8101ef7ed72b24bcbb8" TargetMode="External"/><Relationship Id="rId3590" Type="http://schemas.openxmlformats.org/officeDocument/2006/relationships/hyperlink" Target="https://firstam.service-now.com/change_request.do?sys_id=9a18bea71b5dec10cf40ddbcdd4bcb88" TargetMode="External"/><Relationship Id="rId4227" Type="http://schemas.openxmlformats.org/officeDocument/2006/relationships/hyperlink" Target="https://firstam.service-now.com/change_request.do?sys_id=bf3785031bd1e4104fc2ea4abc4bcb8f" TargetMode="External"/><Relationship Id="rId4434" Type="http://schemas.openxmlformats.org/officeDocument/2006/relationships/hyperlink" Target="https://firstam.service-now.com/change_request.do?sys_id=cab7af3d1b50a4101ef7ed72b24bcb12" TargetMode="External"/><Relationship Id="rId4879" Type="http://schemas.openxmlformats.org/officeDocument/2006/relationships/hyperlink" Target="https://firstam.service-now.com/change_request.do?sys_id=e2ba1caadbb96c10ab5a0f95ca9619ba" TargetMode="External"/><Relationship Id="rId15" Type="http://schemas.openxmlformats.org/officeDocument/2006/relationships/hyperlink" Target="https://firstam.service-now.com/change_request.do?sys_id=0d370c71dbfc6450a83f2eda48961938" TargetMode="External"/><Relationship Id="rId2192" Type="http://schemas.openxmlformats.org/officeDocument/2006/relationships/hyperlink" Target="https://firstam.service-now.com/change_request.do?sys_id=4cf61745dbc16c10079850c7f49619cc" TargetMode="External"/><Relationship Id="rId3036" Type="http://schemas.openxmlformats.org/officeDocument/2006/relationships/hyperlink" Target="https://firstam.service-now.com/change_request.do?sys_id=795df39adb912450079850c7f49619f9" TargetMode="External"/><Relationship Id="rId3243" Type="http://schemas.openxmlformats.org/officeDocument/2006/relationships/hyperlink" Target="https://firstam.service-now.com/change_request.do?sys_id=85c02f241b7c2050700e76ae034bcb47" TargetMode="External"/><Relationship Id="rId3688" Type="http://schemas.openxmlformats.org/officeDocument/2006/relationships/hyperlink" Target="https://firstam.service-now.com/change_request.do?sys_id=a0113e741b616850700e76ae034bcbc7" TargetMode="External"/><Relationship Id="rId3895" Type="http://schemas.openxmlformats.org/officeDocument/2006/relationships/hyperlink" Target="https://firstam.service-now.com/change_request.do?sys_id=ab988dd1db49e410289584d868961995" TargetMode="External"/><Relationship Id="rId4641" Type="http://schemas.openxmlformats.org/officeDocument/2006/relationships/hyperlink" Target="https://firstam.service-now.com/change_request.do?sys_id=d4b8a7ebdbd96810289584d868961975" TargetMode="External"/><Relationship Id="rId4739" Type="http://schemas.openxmlformats.org/officeDocument/2006/relationships/hyperlink" Target="https://firstam.service-now.com/change_request.do?sys_id=da5720abdb29a410079850c7f49619ec" TargetMode="External"/><Relationship Id="rId4946" Type="http://schemas.openxmlformats.org/officeDocument/2006/relationships/hyperlink" Target="https://firstam.service-now.com/change_request.do?sys_id=e63ea9541bcd6410700e76ae034bcbdb" TargetMode="External"/><Relationship Id="rId164" Type="http://schemas.openxmlformats.org/officeDocument/2006/relationships/hyperlink" Target="https://firstam.service-now.com/change_request.do?sys_id=661bc8881b7b541000d6b91f034bcb9d" TargetMode="External"/><Relationship Id="rId371" Type="http://schemas.openxmlformats.org/officeDocument/2006/relationships/hyperlink" Target="https://firstam.service-now.com/change_request.do?sys_id=e70f2c151ba9e410cf40ddbcdd4bcbae" TargetMode="External"/><Relationship Id="rId2052" Type="http://schemas.openxmlformats.org/officeDocument/2006/relationships/hyperlink" Target="https://firstam.service-now.com/change_request.do?sys_id=453ab02e1b89e0100648326ecc4bcb7c" TargetMode="External"/><Relationship Id="rId2497" Type="http://schemas.openxmlformats.org/officeDocument/2006/relationships/hyperlink" Target="https://firstam.service-now.com/change_request.do?sys_id=5e2a949d1b816c104fc2ea4abc4bcb5e" TargetMode="External"/><Relationship Id="rId3450" Type="http://schemas.openxmlformats.org/officeDocument/2006/relationships/hyperlink" Target="https://firstam.service-now.com/change_request.do?sys_id=91c089aedba8a450ab5a0f95ca9619be" TargetMode="External"/><Relationship Id="rId3548" Type="http://schemas.openxmlformats.org/officeDocument/2006/relationships/hyperlink" Target="https://firstam.service-now.com/change_request.do?sys_id=97c24b15db25e010079850c7f49619d8" TargetMode="External"/><Relationship Id="rId3755" Type="http://schemas.openxmlformats.org/officeDocument/2006/relationships/hyperlink" Target="https://firstam.service-now.com/change_request.do?sys_id=a4209dacdbb5a050079850c7f49619b2" TargetMode="External"/><Relationship Id="rId4501" Type="http://schemas.openxmlformats.org/officeDocument/2006/relationships/hyperlink" Target="https://firstam.service-now.com/change_request.do?sys_id=cda0716b1bb9a010cf40ddbcdd4bcb7f" TargetMode="External"/><Relationship Id="rId4806" Type="http://schemas.openxmlformats.org/officeDocument/2006/relationships/hyperlink" Target="https://firstam.service-now.com/change_request.do?sys_id=dec67fb11b6dec104fc2ea4abc4bcb3c" TargetMode="External"/><Relationship Id="rId469" Type="http://schemas.openxmlformats.org/officeDocument/2006/relationships/hyperlink" Target="https://firstam.service-now.com/change_request.do?sys_id=479c13471b09e8100648326ecc4bcb1d" TargetMode="External"/><Relationship Id="rId676" Type="http://schemas.openxmlformats.org/officeDocument/2006/relationships/hyperlink" Target="https://firstam.service-now.com/change_request.do?sys_id=33e2ff41dbc12010ae88760a68961925" TargetMode="External"/><Relationship Id="rId883" Type="http://schemas.openxmlformats.org/officeDocument/2006/relationships/hyperlink" Target="https://firstam.service-now.com/change_request.do?sys_id=0450ad871bc86010ab44b887cc4bcb68" TargetMode="External"/><Relationship Id="rId1099" Type="http://schemas.openxmlformats.org/officeDocument/2006/relationships/hyperlink" Target="https://firstam.service-now.com/change_request.do?sys_id=0fc529581b40a410771f0d8fea4bcbe8" TargetMode="External"/><Relationship Id="rId2357" Type="http://schemas.openxmlformats.org/officeDocument/2006/relationships/hyperlink" Target="https://firstam.service-now.com/change_request.do?sys_id=55e5bb3b1bb0ec104fc2ea4abc4bcb43" TargetMode="External"/><Relationship Id="rId2564" Type="http://schemas.openxmlformats.org/officeDocument/2006/relationships/hyperlink" Target="https://firstam.service-now.com/change_request.do?sys_id=618579051b91a8104fc2ea4abc4bcb0f" TargetMode="External"/><Relationship Id="rId3103" Type="http://schemas.openxmlformats.org/officeDocument/2006/relationships/hyperlink" Target="https://firstam.service-now.com/change_request.do?sys_id=7d86dd101b812050cf40ddbcdd4bcb14" TargetMode="External"/><Relationship Id="rId3310" Type="http://schemas.openxmlformats.org/officeDocument/2006/relationships/hyperlink" Target="https://firstam.service-now.com/change_request.do?sys_id=89d2fbe21b542c101ef7ed72b24bcb5d" TargetMode="External"/><Relationship Id="rId3408" Type="http://schemas.openxmlformats.org/officeDocument/2006/relationships/hyperlink" Target="https://firstam.service-now.com/change_request.do?sys_id=8fe7bddc1b01a410700e76ae034bcb18" TargetMode="External"/><Relationship Id="rId3615" Type="http://schemas.openxmlformats.org/officeDocument/2006/relationships/hyperlink" Target="https://firstam.service-now.com/change_request.do?sys_id=9bdc6ce91b6d68104fc2ea4abc4bcb46" TargetMode="External"/><Relationship Id="rId3962" Type="http://schemas.openxmlformats.org/officeDocument/2006/relationships/hyperlink" Target="https://firstam.service-now.com/change_request.do?sys_id=af9e18f2db31a010ab5a0f95ca961954" TargetMode="External"/><Relationship Id="rId5068" Type="http://schemas.openxmlformats.org/officeDocument/2006/relationships/hyperlink" Target="https://firstam.service-now.com/change_request.do?sys_id=ecd3252a1b0de8107ff364e22a4bcb61" TargetMode="External"/><Relationship Id="rId231" Type="http://schemas.openxmlformats.org/officeDocument/2006/relationships/hyperlink" Target="https://firstam.service-now.com/change_request.do?sys_id=912508201b325c107713ba215b4bcb05" TargetMode="External"/><Relationship Id="rId329" Type="http://schemas.openxmlformats.org/officeDocument/2006/relationships/hyperlink" Target="https://firstam.service-now.com/change_request.do?sys_id=cddbe5011bdd68104fc2ea4abc4bcba5" TargetMode="External"/><Relationship Id="rId536" Type="http://schemas.openxmlformats.org/officeDocument/2006/relationships/hyperlink" Target="https://firstam.service-now.com/change_request.do?sys_id=8d8377781b0d6410cf40ddbcdd4bcb67" TargetMode="External"/><Relationship Id="rId1166" Type="http://schemas.openxmlformats.org/officeDocument/2006/relationships/hyperlink" Target="https://firstam.service-now.com/change_request.do?sys_id=13f8d73ddb656810079850c7f4961921" TargetMode="External"/><Relationship Id="rId1373" Type="http://schemas.openxmlformats.org/officeDocument/2006/relationships/hyperlink" Target="https://firstam.service-now.com/change_request.do?sys_id=1ef15eb7db25e410289584d868961981" TargetMode="External"/><Relationship Id="rId2217" Type="http://schemas.openxmlformats.org/officeDocument/2006/relationships/hyperlink" Target="https://firstam.service-now.com/change_request.do?sys_id=4e0447b6db892010079850c7f49619a6" TargetMode="External"/><Relationship Id="rId2771" Type="http://schemas.openxmlformats.org/officeDocument/2006/relationships/hyperlink" Target="https://firstam.service-now.com/change_request.do?sys_id=6bccfacedbe86050ab5a0f95ca96196d" TargetMode="External"/><Relationship Id="rId2869" Type="http://schemas.openxmlformats.org/officeDocument/2006/relationships/hyperlink" Target="https://firstam.service-now.com/change_request.do?sys_id=7039ecae1be82450cf40ddbcdd4bcb8a" TargetMode="External"/><Relationship Id="rId3822" Type="http://schemas.openxmlformats.org/officeDocument/2006/relationships/hyperlink" Target="https://firstam.service-now.com/change_request.do?sys_id=a78ae13b1ba468107ff364e22a4bcb33" TargetMode="External"/><Relationship Id="rId5275" Type="http://schemas.openxmlformats.org/officeDocument/2006/relationships/hyperlink" Target="https://firstam.service-now.com/change_request.do?sys_id=f93af642db25e810079850c7f4961960" TargetMode="External"/><Relationship Id="rId743" Type="http://schemas.openxmlformats.org/officeDocument/2006/relationships/hyperlink" Target="https://firstam.service-now.com/change_request.do?sys_id=9f96b40edbe9e810289584d86896192f" TargetMode="External"/><Relationship Id="rId950" Type="http://schemas.openxmlformats.org/officeDocument/2006/relationships/hyperlink" Target="https://firstam.service-now.com/change_request.do?sys_id=080cff2adb55601077b9a08a489619c4" TargetMode="External"/><Relationship Id="rId1026" Type="http://schemas.openxmlformats.org/officeDocument/2006/relationships/hyperlink" Target="https://firstam.service-now.com/change_request.do?sys_id=0bc1c37bdb90e810f9f153f2e2961935" TargetMode="External"/><Relationship Id="rId1580" Type="http://schemas.openxmlformats.org/officeDocument/2006/relationships/hyperlink" Target="https://firstam.service-now.com/change_request.do?sys_id=2a5b02b51b78ac10cf40ddbcdd4bcb71" TargetMode="External"/><Relationship Id="rId1678" Type="http://schemas.openxmlformats.org/officeDocument/2006/relationships/hyperlink" Target="https://firstam.service-now.com/change_request.do?sys_id=2f6839d21b346450cf40ddbcdd4bcb4f" TargetMode="External"/><Relationship Id="rId1885" Type="http://schemas.openxmlformats.org/officeDocument/2006/relationships/hyperlink" Target="https://firstam.service-now.com/change_request.do?sys_id=3bc67c3cdbc02c102de0f6a4e29619d2" TargetMode="External"/><Relationship Id="rId2424" Type="http://schemas.openxmlformats.org/officeDocument/2006/relationships/hyperlink" Target="https://firstam.service-now.com/change_request.do?sys_id=597259411bd86410c0b46572b24bcb78" TargetMode="External"/><Relationship Id="rId2631" Type="http://schemas.openxmlformats.org/officeDocument/2006/relationships/hyperlink" Target="https://firstam.service-now.com/change_request.do?sys_id=646e12ab1b1c2c10c0b46572b24bcbf9" TargetMode="External"/><Relationship Id="rId2729" Type="http://schemas.openxmlformats.org/officeDocument/2006/relationships/hyperlink" Target="https://firstam.service-now.com/change_request.do?sys_id=694debbfdbb0641077b9a08a48961918" TargetMode="External"/><Relationship Id="rId2936" Type="http://schemas.openxmlformats.org/officeDocument/2006/relationships/hyperlink" Target="https://firstam.service-now.com/change_request.do?sys_id=73c15eeedba86450a83f2eda48961916" TargetMode="External"/><Relationship Id="rId4084" Type="http://schemas.openxmlformats.org/officeDocument/2006/relationships/hyperlink" Target="https://firstam.service-now.com/change_request.do?sys_id=b6abfaf11b18e0103c478556cc4bcbd4" TargetMode="External"/><Relationship Id="rId4291" Type="http://schemas.openxmlformats.org/officeDocument/2006/relationships/hyperlink" Target="https://firstam.service-now.com/change_request.do?sys_id=c31a396b1b50ac1000d6b91f034bcbf4" TargetMode="External"/><Relationship Id="rId4389" Type="http://schemas.openxmlformats.org/officeDocument/2006/relationships/hyperlink" Target="https://firstam.service-now.com/change_request.do?sys_id=c866a2d2dbbc2410079850c7f4961920" TargetMode="External"/><Relationship Id="rId5135" Type="http://schemas.openxmlformats.org/officeDocument/2006/relationships/hyperlink" Target="https://firstam.service-now.com/change_request.do?sys_id=f0ecf5bb1bc4281000d6b91f034bcb21" TargetMode="External"/><Relationship Id="rId5342" Type="http://schemas.openxmlformats.org/officeDocument/2006/relationships/hyperlink" Target="https://firstam.service-now.com/change_request.do?sys_id=fceaa2c31bc9a8100648326ecc4bcb7f" TargetMode="External"/><Relationship Id="rId603" Type="http://schemas.openxmlformats.org/officeDocument/2006/relationships/hyperlink" Target="https://firstam.service-now.com/change_request.do?sys_id=dbe2296d1be0e8104fc2ea4abc4bcb88" TargetMode="External"/><Relationship Id="rId810" Type="http://schemas.openxmlformats.org/officeDocument/2006/relationships/hyperlink" Target="https://firstam.service-now.com/change_request.do?sys_id=00d324291bd060101ef7ed72b24bcb36" TargetMode="External"/><Relationship Id="rId908" Type="http://schemas.openxmlformats.org/officeDocument/2006/relationships/hyperlink" Target="https://firstam.service-now.com/change_request.do?sys_id=05a7cfe4db8d6410ae88760a689619d6" TargetMode="External"/><Relationship Id="rId1233" Type="http://schemas.openxmlformats.org/officeDocument/2006/relationships/hyperlink" Target="https://firstam.service-now.com/change_request.do?sys_id=16f3a81ddbe0e410a83f2eda489619f5" TargetMode="External"/><Relationship Id="rId1440" Type="http://schemas.openxmlformats.org/officeDocument/2006/relationships/hyperlink" Target="https://firstam.service-now.com/change_request.do?sys_id=22b109a91b2c6810cf40ddbcdd4bcbb8" TargetMode="External"/><Relationship Id="rId1538" Type="http://schemas.openxmlformats.org/officeDocument/2006/relationships/hyperlink" Target="https://firstam.service-now.com/change_request.do?sys_id=284eeb6ddb9860102de0f6a4e29619da" TargetMode="External"/><Relationship Id="rId4151" Type="http://schemas.openxmlformats.org/officeDocument/2006/relationships/hyperlink" Target="https://firstam.service-now.com/change_request.do?sys_id=b9dce9671bc5e0504fc2ea4abc4bcba0" TargetMode="External"/><Relationship Id="rId4596" Type="http://schemas.openxmlformats.org/officeDocument/2006/relationships/hyperlink" Target="https://firstam.service-now.com/change_request.do?sys_id=d297d02a1b8864105f1297d4bd4bcb6b" TargetMode="External"/><Relationship Id="rId5202" Type="http://schemas.openxmlformats.org/officeDocument/2006/relationships/hyperlink" Target="https://firstam.service-now.com/change_request.do?sys_id=f51c091ddb21241077b9a08a4896195f" TargetMode="External"/><Relationship Id="rId1300" Type="http://schemas.openxmlformats.org/officeDocument/2006/relationships/hyperlink" Target="https://firstam.service-now.com/change_request.do?sys_id=1aeaef341b686410700e76ae034bcbc6" TargetMode="External"/><Relationship Id="rId1745" Type="http://schemas.openxmlformats.org/officeDocument/2006/relationships/hyperlink" Target="https://firstam.service-now.com/change_request.do?sys_id=33974175dbf16810079850c7f49619d8" TargetMode="External"/><Relationship Id="rId1952" Type="http://schemas.openxmlformats.org/officeDocument/2006/relationships/hyperlink" Target="https://firstam.service-now.com/change_request.do?sys_id=3f4a96fbdb702410a83f2eda489619af" TargetMode="External"/><Relationship Id="rId3198" Type="http://schemas.openxmlformats.org/officeDocument/2006/relationships/hyperlink" Target="https://firstam.service-now.com/change_request.do?sys_id=82b5d17c1b8da4107ff364e22a4bcb07" TargetMode="External"/><Relationship Id="rId4011" Type="http://schemas.openxmlformats.org/officeDocument/2006/relationships/hyperlink" Target="https://firstam.service-now.com/change_request.do?sys_id=b232d58ddb55e810289584d868961999" TargetMode="External"/><Relationship Id="rId4249" Type="http://schemas.openxmlformats.org/officeDocument/2006/relationships/hyperlink" Target="https://firstam.service-now.com/change_request.do?sys_id=c05bd0241b1164104fc2ea4abc4bcb75" TargetMode="External"/><Relationship Id="rId4456" Type="http://schemas.openxmlformats.org/officeDocument/2006/relationships/hyperlink" Target="https://firstam.service-now.com/change_request.do?sys_id=cbb53390db3d6c10ab5a0f95ca9619b5" TargetMode="External"/><Relationship Id="rId4663" Type="http://schemas.openxmlformats.org/officeDocument/2006/relationships/hyperlink" Target="https://firstam.service-now.com/change_request.do?sys_id=d60838bb1bed64107ff364e22a4bcbe7" TargetMode="External"/><Relationship Id="rId4870" Type="http://schemas.openxmlformats.org/officeDocument/2006/relationships/hyperlink" Target="https://firstam.service-now.com/change_request.do?sys_id=e24c5901db59e810289584d868961968" TargetMode="External"/><Relationship Id="rId37" Type="http://schemas.openxmlformats.org/officeDocument/2006/relationships/hyperlink" Target="https://firstam.service-now.com/change_request.do?sys_id=18e7bc761bba9c101db755b62a4bcb05" TargetMode="External"/><Relationship Id="rId1605" Type="http://schemas.openxmlformats.org/officeDocument/2006/relationships/hyperlink" Target="https://firstam.service-now.com/change_request.do?sys_id=2b9725d6db38241077b9a08a4896197b" TargetMode="External"/><Relationship Id="rId1812" Type="http://schemas.openxmlformats.org/officeDocument/2006/relationships/hyperlink" Target="https://firstam.service-now.com/change_request.do?sys_id=37efa4f11be56810700e76ae034bcb42" TargetMode="External"/><Relationship Id="rId3058" Type="http://schemas.openxmlformats.org/officeDocument/2006/relationships/hyperlink" Target="https://firstam.service-now.com/change_request.do?sys_id=7ac07a02db38e810ab5a0f95ca96198e" TargetMode="External"/><Relationship Id="rId3265" Type="http://schemas.openxmlformats.org/officeDocument/2006/relationships/hyperlink" Target="https://firstam.service-now.com/change_request.do?sys_id=86bce0631bb1a010cf40ddbcdd4bcb7d" TargetMode="External"/><Relationship Id="rId3472" Type="http://schemas.openxmlformats.org/officeDocument/2006/relationships/hyperlink" Target="https://firstam.service-now.com/change_request.do?sys_id=92cddab5db396810a83f2eda4896192f" TargetMode="External"/><Relationship Id="rId4109" Type="http://schemas.openxmlformats.org/officeDocument/2006/relationships/hyperlink" Target="https://firstam.service-now.com/change_request.do?sys_id=b7a381c5db4da01077b9a08a4896197e" TargetMode="External"/><Relationship Id="rId4316" Type="http://schemas.openxmlformats.org/officeDocument/2006/relationships/hyperlink" Target="https://firstam.service-now.com/change_request.do?sys_id=c4233c7a1b4ca050ab44b887cc4bcb88" TargetMode="External"/><Relationship Id="rId4523" Type="http://schemas.openxmlformats.org/officeDocument/2006/relationships/hyperlink" Target="https://firstam.service-now.com/change_request.do?sys_id=cef0c19e1b5ca810ab44b887cc4bcbf4" TargetMode="External"/><Relationship Id="rId4730" Type="http://schemas.openxmlformats.org/officeDocument/2006/relationships/hyperlink" Target="https://firstam.service-now.com/change_request.do?sys_id=d9fe0e9e1bbca410700e76ae034bcbb9" TargetMode="External"/><Relationship Id="rId4968" Type="http://schemas.openxmlformats.org/officeDocument/2006/relationships/hyperlink" Target="https://firstam.service-now.com/change_request.do?sys_id=e7a945be1b846050c0b46572b24bcb54" TargetMode="External"/><Relationship Id="rId186" Type="http://schemas.openxmlformats.org/officeDocument/2006/relationships/hyperlink" Target="https://firstam.service-now.com/change_request.do?sys_id=727de7491bfa1410c83e42a6bc4bcb6d" TargetMode="External"/><Relationship Id="rId393" Type="http://schemas.openxmlformats.org/officeDocument/2006/relationships/hyperlink" Target="https://firstam.service-now.com/change_request.do?sys_id=f4ede7591b4b58103a234159cc4bcbc7" TargetMode="External"/><Relationship Id="rId2074" Type="http://schemas.openxmlformats.org/officeDocument/2006/relationships/hyperlink" Target="https://firstam.service-now.com/change_request.do?sys_id=4679d5a01b7d28104fc2ea4abc4bcb3e" TargetMode="External"/><Relationship Id="rId2281" Type="http://schemas.openxmlformats.org/officeDocument/2006/relationships/hyperlink" Target="https://firstam.service-now.com/change_request.do?sys_id=519b18cf1b99a4104fc2ea4abc4bcbe3" TargetMode="External"/><Relationship Id="rId3125" Type="http://schemas.openxmlformats.org/officeDocument/2006/relationships/hyperlink" Target="https://firstam.service-now.com/change_request.do?sys_id=7e67c7391b61ec104fc2ea4abc4bcbc1" TargetMode="External"/><Relationship Id="rId3332" Type="http://schemas.openxmlformats.org/officeDocument/2006/relationships/hyperlink" Target="https://firstam.service-now.com/change_request.do?sys_id=8b433e23dbac6410079850c7f49619fd" TargetMode="External"/><Relationship Id="rId3777" Type="http://schemas.openxmlformats.org/officeDocument/2006/relationships/hyperlink" Target="https://firstam.service-now.com/change_request.do?sys_id=a4e9e0371b4024505f1297d4bd4bcba9" TargetMode="External"/><Relationship Id="rId3984" Type="http://schemas.openxmlformats.org/officeDocument/2006/relationships/hyperlink" Target="https://firstam.service-now.com/change_request.do?sys_id=b0d4c15d1b856810cf40ddbcdd4bcb18" TargetMode="External"/><Relationship Id="rId4828" Type="http://schemas.openxmlformats.org/officeDocument/2006/relationships/hyperlink" Target="https://firstam.service-now.com/change_request.do?sys_id=e04b23321bdde410cf40ddbcdd4bcb21" TargetMode="External"/><Relationship Id="rId253" Type="http://schemas.openxmlformats.org/officeDocument/2006/relationships/hyperlink" Target="https://firstam.service-now.com/change_request.do?sys_id=a048ec911b14e4105f1297d4bd4bcb2c" TargetMode="External"/><Relationship Id="rId460" Type="http://schemas.openxmlformats.org/officeDocument/2006/relationships/hyperlink" Target="https://firstam.service-now.com/change_request.do?sys_id=3f9763c11bc12010700e76ae034bcbca" TargetMode="External"/><Relationship Id="rId698" Type="http://schemas.openxmlformats.org/officeDocument/2006/relationships/hyperlink" Target="https://firstam.service-now.com/change_request.do?sys_id=5b31e89d1b816c107ff364e22a4bcba4" TargetMode="External"/><Relationship Id="rId1090" Type="http://schemas.openxmlformats.org/officeDocument/2006/relationships/hyperlink" Target="https://firstam.service-now.com/change_request.do?sys_id=0f75f1001bc92c10cf40ddbcdd4bcbaf" TargetMode="External"/><Relationship Id="rId2141" Type="http://schemas.openxmlformats.org/officeDocument/2006/relationships/hyperlink" Target="https://firstam.service-now.com/change_request.do?sys_id=49fcff351badec104fc2ea4abc4bcbea" TargetMode="External"/><Relationship Id="rId2379" Type="http://schemas.openxmlformats.org/officeDocument/2006/relationships/hyperlink" Target="https://firstam.service-now.com/change_request.do?sys_id=56f9ee20dbcd6810289584d86896197e" TargetMode="External"/><Relationship Id="rId2586" Type="http://schemas.openxmlformats.org/officeDocument/2006/relationships/hyperlink" Target="https://firstam.service-now.com/change_request.do?sys_id=625c8b8c1bf1e8100648326ecc4bcb78" TargetMode="External"/><Relationship Id="rId2793" Type="http://schemas.openxmlformats.org/officeDocument/2006/relationships/hyperlink" Target="https://firstam.service-now.com/change_request.do?sys_id=6cba56dadbf06410a83f2eda489619d6" TargetMode="External"/><Relationship Id="rId3637" Type="http://schemas.openxmlformats.org/officeDocument/2006/relationships/hyperlink" Target="https://firstam.service-now.com/change_request.do?sys_id=9d88f4ebdbb9a010289584d8689619b5" TargetMode="External"/><Relationship Id="rId3844" Type="http://schemas.openxmlformats.org/officeDocument/2006/relationships/hyperlink" Target="https://firstam.service-now.com/change_request.do?sys_id=a930c9b4db95e410ae88760a6896192d" TargetMode="External"/><Relationship Id="rId5297" Type="http://schemas.openxmlformats.org/officeDocument/2006/relationships/hyperlink" Target="https://firstam.service-now.com/change_request.do?sys_id=fa7892371b6928100648326ecc4bcb3d" TargetMode="External"/><Relationship Id="rId113" Type="http://schemas.openxmlformats.org/officeDocument/2006/relationships/hyperlink" Target="https://firstam.service-now.com/change_request.do?sys_id=4d4d34cbdb016410289584d86896195d" TargetMode="External"/><Relationship Id="rId320" Type="http://schemas.openxmlformats.org/officeDocument/2006/relationships/hyperlink" Target="https://firstam.service-now.com/change_request.do?sys_id=c8efeeaf1b4928107ff364e22a4bcbe8" TargetMode="External"/><Relationship Id="rId558" Type="http://schemas.openxmlformats.org/officeDocument/2006/relationships/hyperlink" Target="https://firstam.service-now.com/change_request.do?sys_id=a6fdb9f21b4da010700e76ae034bcb96" TargetMode="External"/><Relationship Id="rId765" Type="http://schemas.openxmlformats.org/officeDocument/2006/relationships/hyperlink" Target="https://firstam.service-now.com/change_request.do?sys_id=c6ca8a3f1bfce050700e76ae034bcb86" TargetMode="External"/><Relationship Id="rId972" Type="http://schemas.openxmlformats.org/officeDocument/2006/relationships/hyperlink" Target="https://firstam.service-now.com/change_request.do?sys_id=0909498b1b6928507ff364e22a4bcb40" TargetMode="External"/><Relationship Id="rId1188" Type="http://schemas.openxmlformats.org/officeDocument/2006/relationships/hyperlink" Target="https://firstam.service-now.com/change_request.do?sys_id=151cc1b11ba02c10cf40ddbcdd4bcb55" TargetMode="External"/><Relationship Id="rId1395" Type="http://schemas.openxmlformats.org/officeDocument/2006/relationships/hyperlink" Target="https://firstam.service-now.com/change_request.do?sys_id=201c1a1cdbd5e01077b9a08a489619bf" TargetMode="External"/><Relationship Id="rId2001" Type="http://schemas.openxmlformats.org/officeDocument/2006/relationships/hyperlink" Target="https://firstam.service-now.com/change_request.do?sys_id=41d1c5931b4c6c10771f0d8fea4bcb9b" TargetMode="External"/><Relationship Id="rId2239" Type="http://schemas.openxmlformats.org/officeDocument/2006/relationships/hyperlink" Target="https://firstam.service-now.com/change_request.do?sys_id=4f707c3bdbed6410289584d8689619bf" TargetMode="External"/><Relationship Id="rId2446" Type="http://schemas.openxmlformats.org/officeDocument/2006/relationships/hyperlink" Target="https://firstam.service-now.com/change_request.do?sys_id=5a75dfae1b08ec10c0b46572b24bcbfc" TargetMode="External"/><Relationship Id="rId2653" Type="http://schemas.openxmlformats.org/officeDocument/2006/relationships/hyperlink" Target="https://firstam.service-now.com/change_request.do?sys_id=657e7e03db296450289584d8689619d8" TargetMode="External"/><Relationship Id="rId2860" Type="http://schemas.openxmlformats.org/officeDocument/2006/relationships/hyperlink" Target="https://firstam.service-now.com/change_request.do?sys_id=6f921facdbd0a010f9f153f2e2961903" TargetMode="External"/><Relationship Id="rId3704" Type="http://schemas.openxmlformats.org/officeDocument/2006/relationships/hyperlink" Target="https://firstam.service-now.com/change_request.do?sys_id=a093b8fedbdce450f9f153f2e2961940" TargetMode="External"/><Relationship Id="rId5157" Type="http://schemas.openxmlformats.org/officeDocument/2006/relationships/hyperlink" Target="https://firstam.service-now.com/change_request.do?sys_id=f27907badb852410ab5a0f95ca96194d" TargetMode="External"/><Relationship Id="rId418" Type="http://schemas.openxmlformats.org/officeDocument/2006/relationships/hyperlink" Target="https://firstam.service-now.com/change_request.do?sys_id=0edb38661bbc2810700e76ae034bcb98" TargetMode="External"/><Relationship Id="rId625" Type="http://schemas.openxmlformats.org/officeDocument/2006/relationships/hyperlink" Target="https://firstam.service-now.com/change_request.do?sys_id=ef3a70ed1bf5ec104fc2ea4abc4bcb07" TargetMode="External"/><Relationship Id="rId832" Type="http://schemas.openxmlformats.org/officeDocument/2006/relationships/hyperlink" Target="https://firstam.service-now.com/change_request.do?sys_id=02095ee4db51a410ab5a0f95ca96197a" TargetMode="External"/><Relationship Id="rId1048" Type="http://schemas.openxmlformats.org/officeDocument/2006/relationships/hyperlink" Target="https://firstam.service-now.com/change_request.do?sys_id=0d0678231b016410cf40ddbcdd4bcb73" TargetMode="External"/><Relationship Id="rId1255" Type="http://schemas.openxmlformats.org/officeDocument/2006/relationships/hyperlink" Target="https://firstam.service-now.com/change_request.do?sys_id=1865569b1b88e8101ef7ed72b24bcbcc" TargetMode="External"/><Relationship Id="rId1462" Type="http://schemas.openxmlformats.org/officeDocument/2006/relationships/hyperlink" Target="https://firstam.service-now.com/change_request.do?sys_id=241199841bf0a8104fc2ea4abc4bcb10" TargetMode="External"/><Relationship Id="rId2306" Type="http://schemas.openxmlformats.org/officeDocument/2006/relationships/hyperlink" Target="https://firstam.service-now.com/change_request.do?sys_id=53355c3e1b182c101ef7ed72b24bcb51" TargetMode="External"/><Relationship Id="rId2513" Type="http://schemas.openxmlformats.org/officeDocument/2006/relationships/hyperlink" Target="https://firstam.service-now.com/change_request.do?sys_id=5f18c13ddbf4e410ab5a0f95ca961994" TargetMode="External"/><Relationship Id="rId2958" Type="http://schemas.openxmlformats.org/officeDocument/2006/relationships/hyperlink" Target="https://firstam.service-now.com/change_request.do?sys_id=74cff5f0db29a450ab5a0f95ca961948" TargetMode="External"/><Relationship Id="rId3911" Type="http://schemas.openxmlformats.org/officeDocument/2006/relationships/hyperlink" Target="https://firstam.service-now.com/change_request.do?sys_id=ac70bfafdb012c10289584d8689619a9" TargetMode="External"/><Relationship Id="rId5017" Type="http://schemas.openxmlformats.org/officeDocument/2006/relationships/hyperlink" Target="https://firstam.service-now.com/change_request.do?sys_id=ea62c5571b4c6c10771f0d8fea4bcb6b" TargetMode="External"/><Relationship Id="rId5364" Type="http://schemas.openxmlformats.org/officeDocument/2006/relationships/hyperlink" Target="https://firstam.service-now.com/change_request.do?sys_id=fe15973adb142c102de0f6a4e2961995" TargetMode="External"/><Relationship Id="rId1115" Type="http://schemas.openxmlformats.org/officeDocument/2006/relationships/hyperlink" Target="https://firstam.service-now.com/change_request.do?sys_id=110339fc1b18e410771f0d8fea4bcbb0" TargetMode="External"/><Relationship Id="rId1322" Type="http://schemas.openxmlformats.org/officeDocument/2006/relationships/hyperlink" Target="https://firstam.service-now.com/change_request.do?sys_id=1c993482db7de810079850c7f49619dd" TargetMode="External"/><Relationship Id="rId1767" Type="http://schemas.openxmlformats.org/officeDocument/2006/relationships/hyperlink" Target="https://firstam.service-now.com/change_request.do?sys_id=34b060e31b6124100648326ecc4bcbef" TargetMode="External"/><Relationship Id="rId1974" Type="http://schemas.openxmlformats.org/officeDocument/2006/relationships/hyperlink" Target="https://firstam.service-now.com/change_request.do?sys_id=40bcbaaadb516450079850c7f4961972" TargetMode="External"/><Relationship Id="rId2720" Type="http://schemas.openxmlformats.org/officeDocument/2006/relationships/hyperlink" Target="https://firstam.service-now.com/change_request.do?sys_id=68a3abffdbf46450079850c7f4961960" TargetMode="External"/><Relationship Id="rId2818" Type="http://schemas.openxmlformats.org/officeDocument/2006/relationships/hyperlink" Target="https://firstam.service-now.com/change_request.do?sys_id=6d677af9db25e410ae88760a68961994" TargetMode="External"/><Relationship Id="rId4173" Type="http://schemas.openxmlformats.org/officeDocument/2006/relationships/hyperlink" Target="https://firstam.service-now.com/change_request.do?sys_id=bbfbfcfb1b18a4103c67fee58d4bcb7b" TargetMode="External"/><Relationship Id="rId4380" Type="http://schemas.openxmlformats.org/officeDocument/2006/relationships/hyperlink" Target="https://firstam.service-now.com/change_request.do?sys_id=c7c66be71b592050cf40ddbcdd4bcb07" TargetMode="External"/><Relationship Id="rId4478" Type="http://schemas.openxmlformats.org/officeDocument/2006/relationships/hyperlink" Target="https://firstam.service-now.com/change_request.do?sys_id=cca98eb7dba1e410289584d86896191b" TargetMode="External"/><Relationship Id="rId5224" Type="http://schemas.openxmlformats.org/officeDocument/2006/relationships/hyperlink" Target="https://firstam.service-now.com/change_request.do?sys_id=f668a742dba4a050ab5a0f95ca961922" TargetMode="External"/><Relationship Id="rId59" Type="http://schemas.openxmlformats.org/officeDocument/2006/relationships/hyperlink" Target="https://firstam.service-now.com/change_request.do?sys_id=2ab297e7dbcf1c109f1f5843e296190a" TargetMode="External"/><Relationship Id="rId1627" Type="http://schemas.openxmlformats.org/officeDocument/2006/relationships/hyperlink" Target="https://firstam.service-now.com/change_request.do?sys_id=2cb07d14dbc5a81077b9a08a4896196e" TargetMode="External"/><Relationship Id="rId1834" Type="http://schemas.openxmlformats.org/officeDocument/2006/relationships/hyperlink" Target="https://firstam.service-now.com/change_request.do?sys_id=38c0eb241b7c2050700e76ae034bcbdb" TargetMode="External"/><Relationship Id="rId3287" Type="http://schemas.openxmlformats.org/officeDocument/2006/relationships/hyperlink" Target="https://firstam.service-now.com/change_request.do?sys_id=881fef0b1b0124107ff364e22a4bcb1d" TargetMode="External"/><Relationship Id="rId4033" Type="http://schemas.openxmlformats.org/officeDocument/2006/relationships/hyperlink" Target="https://firstam.service-now.com/change_request.do?sys_id=b41c41f3db6de81077b9a08a4896195c" TargetMode="External"/><Relationship Id="rId4240" Type="http://schemas.openxmlformats.org/officeDocument/2006/relationships/hyperlink" Target="https://firstam.service-now.com/change_request.do?sys_id=bfcfe0f81b15e4104fc2ea4abc4bcb3e" TargetMode="External"/><Relationship Id="rId4338" Type="http://schemas.openxmlformats.org/officeDocument/2006/relationships/hyperlink" Target="https://firstam.service-now.com/change_request.do?sys_id=c58a34e31beda0107ff364e22a4bcb6e" TargetMode="External"/><Relationship Id="rId4685" Type="http://schemas.openxmlformats.org/officeDocument/2006/relationships/hyperlink" Target="https://firstam.service-now.com/change_request.do?sys_id=d73ffe701bd128100648326ecc4bcbb2" TargetMode="External"/><Relationship Id="rId4892" Type="http://schemas.openxmlformats.org/officeDocument/2006/relationships/hyperlink" Target="https://firstam.service-now.com/change_request.do?sys_id=e37d13eadbfd241077b9a08a48961908" TargetMode="External"/><Relationship Id="rId2096" Type="http://schemas.openxmlformats.org/officeDocument/2006/relationships/hyperlink" Target="https://firstam.service-now.com/change_request.do?sys_id=476e8f06dbb9a410289584d8689619a0" TargetMode="External"/><Relationship Id="rId3494" Type="http://schemas.openxmlformats.org/officeDocument/2006/relationships/hyperlink" Target="https://firstam.service-now.com/change_request.do?sys_id=9494187b1b28a4100648326ecc4bcbe4" TargetMode="External"/><Relationship Id="rId3799" Type="http://schemas.openxmlformats.org/officeDocument/2006/relationships/hyperlink" Target="https://firstam.service-now.com/change_request.do?sys_id=a615bb6d1bbde4500648326ecc4bcbeb" TargetMode="External"/><Relationship Id="rId4100" Type="http://schemas.openxmlformats.org/officeDocument/2006/relationships/hyperlink" Target="https://firstam.service-now.com/change_request.do?sys_id=b72b54d7db8068102de0f6a4e2961901" TargetMode="External"/><Relationship Id="rId4545" Type="http://schemas.openxmlformats.org/officeDocument/2006/relationships/hyperlink" Target="https://firstam.service-now.com/change_request.do?sys_id=d03fe40ddbc56810ae88760a6896190d" TargetMode="External"/><Relationship Id="rId4752" Type="http://schemas.openxmlformats.org/officeDocument/2006/relationships/hyperlink" Target="https://firstam.service-now.com/change_request.do?sys_id=db2e18651bec68104fc2ea4abc4bcbd7" TargetMode="External"/><Relationship Id="rId1901" Type="http://schemas.openxmlformats.org/officeDocument/2006/relationships/hyperlink" Target="https://firstam.service-now.com/change_request.do?sys_id=3c6e3bd11b7dac104fc2ea4abc4bcb57" TargetMode="External"/><Relationship Id="rId3147" Type="http://schemas.openxmlformats.org/officeDocument/2006/relationships/hyperlink" Target="https://firstam.service-now.com/change_request.do?sys_id=7fe85ba11ba02c104fc2ea4abc4bcb6f" TargetMode="External"/><Relationship Id="rId3354" Type="http://schemas.openxmlformats.org/officeDocument/2006/relationships/hyperlink" Target="https://firstam.service-now.com/change_request.do?sys_id=8ca1e4d8db01681077b9a08a489619a1" TargetMode="External"/><Relationship Id="rId3561" Type="http://schemas.openxmlformats.org/officeDocument/2006/relationships/hyperlink" Target="https://firstam.service-now.com/change_request.do?sys_id=98c46367dbb12410a83f2eda48961900" TargetMode="External"/><Relationship Id="rId3659" Type="http://schemas.openxmlformats.org/officeDocument/2006/relationships/hyperlink" Target="https://firstam.service-now.com/change_request.do?sys_id=9e96942d1be868104fc2ea4abc4bcb95" TargetMode="External"/><Relationship Id="rId4405" Type="http://schemas.openxmlformats.org/officeDocument/2006/relationships/hyperlink" Target="https://firstam.service-now.com/change_request.do?sys_id=c9765fb91b58e81000d6b91f034bcb61" TargetMode="External"/><Relationship Id="rId4612" Type="http://schemas.openxmlformats.org/officeDocument/2006/relationships/hyperlink" Target="https://firstam.service-now.com/change_request.do?sys_id=d359ece81bf960107ff364e22a4bcb4f" TargetMode="External"/><Relationship Id="rId275" Type="http://schemas.openxmlformats.org/officeDocument/2006/relationships/hyperlink" Target="https://firstam.service-now.com/change_request.do?sys_id=acf6c03e1b8424101ef7ed72b24bcbc3" TargetMode="External"/><Relationship Id="rId482" Type="http://schemas.openxmlformats.org/officeDocument/2006/relationships/hyperlink" Target="https://firstam.service-now.com/change_request.do?sys_id=5ed5a7031b0dac104fc2ea4abc4bcbea" TargetMode="External"/><Relationship Id="rId2163" Type="http://schemas.openxmlformats.org/officeDocument/2006/relationships/hyperlink" Target="https://firstam.service-now.com/change_request.do?sys_id=4b83c7881bc024105f1297d4bd4bcb08" TargetMode="External"/><Relationship Id="rId2370" Type="http://schemas.openxmlformats.org/officeDocument/2006/relationships/hyperlink" Target="https://firstam.service-now.com/change_request.do?sys_id=56aafa511b94ac10771f0d8fea4bcbfb" TargetMode="External"/><Relationship Id="rId3007" Type="http://schemas.openxmlformats.org/officeDocument/2006/relationships/hyperlink" Target="https://firstam.service-now.com/change_request.do?sys_id=77bf522cdb456410ae88760a689619b1" TargetMode="External"/><Relationship Id="rId3214" Type="http://schemas.openxmlformats.org/officeDocument/2006/relationships/hyperlink" Target="https://firstam.service-now.com/change_request.do?sys_id=8373a0d91bc16c107ff364e22a4bcb3a" TargetMode="External"/><Relationship Id="rId3421" Type="http://schemas.openxmlformats.org/officeDocument/2006/relationships/hyperlink" Target="https://firstam.service-now.com/change_request.do?sys_id=90864ce11bbca0500648326ecc4bcb25" TargetMode="External"/><Relationship Id="rId3866" Type="http://schemas.openxmlformats.org/officeDocument/2006/relationships/hyperlink" Target="https://firstam.service-now.com/change_request.do?sys_id=aa16c4ca1ba8ec104fc2ea4abc4bcbdf" TargetMode="External"/><Relationship Id="rId4917" Type="http://schemas.openxmlformats.org/officeDocument/2006/relationships/hyperlink" Target="https://firstam.service-now.com/change_request.do?sys_id=e4fe76a71bad24107ff364e22a4bcb8d" TargetMode="External"/><Relationship Id="rId5081" Type="http://schemas.openxmlformats.org/officeDocument/2006/relationships/hyperlink" Target="https://firstam.service-now.com/change_request.do?sys_id=ed5ef544db3ce81077b9a08a48961985" TargetMode="External"/><Relationship Id="rId135" Type="http://schemas.openxmlformats.org/officeDocument/2006/relationships/hyperlink" Target="https://firstam.service-now.com/change_request.do?sys_id=5800b0fadb84a8109f1f5843e29619e9" TargetMode="External"/><Relationship Id="rId342" Type="http://schemas.openxmlformats.org/officeDocument/2006/relationships/hyperlink" Target="https://firstam.service-now.com/change_request.do?sys_id=d5dcb3d71b9394105f1297d4bd4bcb0a" TargetMode="External"/><Relationship Id="rId787" Type="http://schemas.openxmlformats.org/officeDocument/2006/relationships/hyperlink" Target="https://firstam.service-now.com/change_request.do?sys_id=ecedf182dbf1e410ab5a0f95ca9619b1" TargetMode="External"/><Relationship Id="rId994" Type="http://schemas.openxmlformats.org/officeDocument/2006/relationships/hyperlink" Target="https://firstam.service-now.com/change_request.do?sys_id=0a1d07f7db386050ae88760a68961976" TargetMode="External"/><Relationship Id="rId2023" Type="http://schemas.openxmlformats.org/officeDocument/2006/relationships/hyperlink" Target="https://firstam.service-now.com/change_request.do?sys_id=432d13c4db46e810a83f2eda4896194e" TargetMode="External"/><Relationship Id="rId2230" Type="http://schemas.openxmlformats.org/officeDocument/2006/relationships/hyperlink" Target="https://firstam.service-now.com/change_request.do?sys_id=4ee5a8b11b656810700e76ae034bcbe0" TargetMode="External"/><Relationship Id="rId2468" Type="http://schemas.openxmlformats.org/officeDocument/2006/relationships/hyperlink" Target="https://firstam.service-now.com/change_request.do?sys_id=5bfbce901be02010700e76ae034bcb60" TargetMode="External"/><Relationship Id="rId2675" Type="http://schemas.openxmlformats.org/officeDocument/2006/relationships/hyperlink" Target="https://firstam.service-now.com/change_request.do?sys_id=669e2d231b5824103c478556cc4bcb8b" TargetMode="External"/><Relationship Id="rId2882" Type="http://schemas.openxmlformats.org/officeDocument/2006/relationships/hyperlink" Target="https://firstam.service-now.com/change_request.do?sys_id=70c13e48db4ea810ab5a0f95ca9619f1" TargetMode="External"/><Relationship Id="rId3519" Type="http://schemas.openxmlformats.org/officeDocument/2006/relationships/hyperlink" Target="https://firstam.service-now.com/change_request.do?sys_id=95db54a7db01e810ab5a0f95ca9619a7" TargetMode="External"/><Relationship Id="rId3726" Type="http://schemas.openxmlformats.org/officeDocument/2006/relationships/hyperlink" Target="https://firstam.service-now.com/change_request.do?sys_id=a22f52c01bc920107ff364e22a4bcb3f" TargetMode="External"/><Relationship Id="rId3933" Type="http://schemas.openxmlformats.org/officeDocument/2006/relationships/hyperlink" Target="https://firstam.service-now.com/change_request.do?sys_id=ad506c491b9064105f1297d4bd4bcba4" TargetMode="External"/><Relationship Id="rId5179" Type="http://schemas.openxmlformats.org/officeDocument/2006/relationships/hyperlink" Target="https://firstam.service-now.com/change_request.do?sys_id=f3db17361bfce010cf40ddbcdd4bcb10" TargetMode="External"/><Relationship Id="rId5386" Type="http://schemas.openxmlformats.org/officeDocument/2006/relationships/hyperlink" Target="https://firstam.service-now.com/change_request.do?sys_id=ffadef931b4c6410ab44b887cc4bcb36" TargetMode="External"/><Relationship Id="rId202" Type="http://schemas.openxmlformats.org/officeDocument/2006/relationships/hyperlink" Target="https://firstam.service-now.com/change_request.do?sys_id=7abd1f7fdb871050c14b2d89139619bf" TargetMode="External"/><Relationship Id="rId647" Type="http://schemas.openxmlformats.org/officeDocument/2006/relationships/hyperlink" Target="https://firstam.service-now.com/change_request.do?sys_id=0820419fdb652410079850c7f496193f" TargetMode="External"/><Relationship Id="rId854" Type="http://schemas.openxmlformats.org/officeDocument/2006/relationships/hyperlink" Target="https://firstam.service-now.com/change_request.do?sys_id=02dd35f8db496810079850c7f4961996" TargetMode="External"/><Relationship Id="rId1277" Type="http://schemas.openxmlformats.org/officeDocument/2006/relationships/hyperlink" Target="https://firstam.service-now.com/change_request.do?sys_id=19f4de041bf4e8104fc2ea4abc4bcb43" TargetMode="External"/><Relationship Id="rId1484" Type="http://schemas.openxmlformats.org/officeDocument/2006/relationships/hyperlink" Target="https://firstam.service-now.com/change_request.do?sys_id=257000041be8a01000d6b91f034bcbd4" TargetMode="External"/><Relationship Id="rId1691" Type="http://schemas.openxmlformats.org/officeDocument/2006/relationships/hyperlink" Target="https://firstam.service-now.com/change_request.do?sys_id=3013316fdbd5e410a83f2eda48961976" TargetMode="External"/><Relationship Id="rId2328" Type="http://schemas.openxmlformats.org/officeDocument/2006/relationships/hyperlink" Target="https://firstam.service-now.com/change_request.do?sys_id=5490e0d8db75e410ae88760a6896190c" TargetMode="External"/><Relationship Id="rId2535" Type="http://schemas.openxmlformats.org/officeDocument/2006/relationships/hyperlink" Target="https://firstam.service-now.com/change_request.do?sys_id=5fe6004b1b986410c0b46572b24bcb2e" TargetMode="External"/><Relationship Id="rId2742" Type="http://schemas.openxmlformats.org/officeDocument/2006/relationships/hyperlink" Target="https://firstam.service-now.com/change_request.do?sys_id=6a22e0f1dbb12810079850c7f49619a3" TargetMode="External"/><Relationship Id="rId4195" Type="http://schemas.openxmlformats.org/officeDocument/2006/relationships/hyperlink" Target="https://firstam.service-now.com/change_request.do?sys_id=bd7bde7adbf0a810ae88760a68961968" TargetMode="External"/><Relationship Id="rId5039" Type="http://schemas.openxmlformats.org/officeDocument/2006/relationships/hyperlink" Target="https://firstam.service-now.com/change_request.do?sys_id=eb7fb7dcdbbd6c10ab5a0f95ca961938" TargetMode="External"/><Relationship Id="rId5246" Type="http://schemas.openxmlformats.org/officeDocument/2006/relationships/hyperlink" Target="https://firstam.service-now.com/change_request.do?sys_id=f79bb15fdb256010a83f2eda48961919" TargetMode="External"/><Relationship Id="rId507" Type="http://schemas.openxmlformats.org/officeDocument/2006/relationships/hyperlink" Target="https://firstam.service-now.com/change_request.do?sys_id=7ad4ad001b78e8107ff364e22a4bcb2a" TargetMode="External"/><Relationship Id="rId714" Type="http://schemas.openxmlformats.org/officeDocument/2006/relationships/hyperlink" Target="https://firstam.service-now.com/change_request.do?sys_id=6ff52d91db316450ab5a0f95ca96197c" TargetMode="External"/><Relationship Id="rId921" Type="http://schemas.openxmlformats.org/officeDocument/2006/relationships/hyperlink" Target="https://firstam.service-now.com/change_request.do?sys_id=068c05871b556810cf40ddbcdd4bcb56" TargetMode="External"/><Relationship Id="rId1137" Type="http://schemas.openxmlformats.org/officeDocument/2006/relationships/hyperlink" Target="https://firstam.service-now.com/change_request.do?sys_id=1222264d1bd0e8103c478556cc4bcbfa" TargetMode="External"/><Relationship Id="rId1344" Type="http://schemas.openxmlformats.org/officeDocument/2006/relationships/hyperlink" Target="https://firstam.service-now.com/change_request.do?sys_id=1d8c45f6db852410a83f2eda4896197d" TargetMode="External"/><Relationship Id="rId1551" Type="http://schemas.openxmlformats.org/officeDocument/2006/relationships/hyperlink" Target="https://firstam.service-now.com/change_request.do?sys_id=28b08a69dbede41077b9a08a48961966" TargetMode="External"/><Relationship Id="rId1789" Type="http://schemas.openxmlformats.org/officeDocument/2006/relationships/hyperlink" Target="https://firstam.service-now.com/change_request.do?sys_id=364ebe321b086c103c478556cc4bcb7a" TargetMode="External"/><Relationship Id="rId1996" Type="http://schemas.openxmlformats.org/officeDocument/2006/relationships/hyperlink" Target="https://firstam.service-now.com/change_request.do?sys_id=41a9678c1b7da810cf40ddbcdd4bcbe4" TargetMode="External"/><Relationship Id="rId2602" Type="http://schemas.openxmlformats.org/officeDocument/2006/relationships/hyperlink" Target="https://firstam.service-now.com/change_request.do?sys_id=632875bf1b84281000d6b91f034bcb16" TargetMode="External"/><Relationship Id="rId4055" Type="http://schemas.openxmlformats.org/officeDocument/2006/relationships/hyperlink" Target="https://firstam.service-now.com/change_request.do?sys_id=b5040b051b3de050cf40ddbcdd4bcba1" TargetMode="External"/><Relationship Id="rId4262" Type="http://schemas.openxmlformats.org/officeDocument/2006/relationships/hyperlink" Target="https://firstam.service-now.com/change_request.do?sys_id=c16fe781db60a410ab5a0f95ca96196a" TargetMode="External"/><Relationship Id="rId5106" Type="http://schemas.openxmlformats.org/officeDocument/2006/relationships/hyperlink" Target="https://firstam.service-now.com/change_request.do?sys_id=eee51efb1b2928100648326ecc4bcb6d" TargetMode="External"/><Relationship Id="rId50" Type="http://schemas.openxmlformats.org/officeDocument/2006/relationships/hyperlink" Target="https://firstam.service-now.com/change_request.do?sys_id=2372e86f1b13d010e5c9fc87dc4bcbfd" TargetMode="External"/><Relationship Id="rId1204" Type="http://schemas.openxmlformats.org/officeDocument/2006/relationships/hyperlink" Target="https://firstam.service-now.com/change_request.do?sys_id=15d5fbb61be9a810cf40ddbcdd4bcb5e" TargetMode="External"/><Relationship Id="rId1411" Type="http://schemas.openxmlformats.org/officeDocument/2006/relationships/hyperlink" Target="https://firstam.service-now.com/change_request.do?sys_id=210eb120db4d2410ae88760a689619c0" TargetMode="External"/><Relationship Id="rId1649" Type="http://schemas.openxmlformats.org/officeDocument/2006/relationships/hyperlink" Target="https://firstam.service-now.com/change_request.do?sys_id=2de86b391b34ec10cf40ddbcdd4bcbd8" TargetMode="External"/><Relationship Id="rId1856" Type="http://schemas.openxmlformats.org/officeDocument/2006/relationships/hyperlink" Target="https://firstam.service-now.com/change_request.do?sys_id=3a4d0572dbb1ec10289584d868961954" TargetMode="External"/><Relationship Id="rId2907" Type="http://schemas.openxmlformats.org/officeDocument/2006/relationships/hyperlink" Target="https://firstam.service-now.com/change_request.do?sys_id=724e9a16db016050289584d8689619d3" TargetMode="External"/><Relationship Id="rId3071" Type="http://schemas.openxmlformats.org/officeDocument/2006/relationships/hyperlink" Target="https://firstam.service-now.com/change_request.do?sys_id=7b95b7ad1bbde4500648326ecc4bcb4d" TargetMode="External"/><Relationship Id="rId4567" Type="http://schemas.openxmlformats.org/officeDocument/2006/relationships/hyperlink" Target="https://firstam.service-now.com/change_request.do?sys_id=d101aec2dbe8a050079850c7f4961980" TargetMode="External"/><Relationship Id="rId4774" Type="http://schemas.openxmlformats.org/officeDocument/2006/relationships/hyperlink" Target="https://firstam.service-now.com/change_request.do?sys_id=dca6b5d7db1de41077b9a08a4896191a" TargetMode="External"/><Relationship Id="rId5313" Type="http://schemas.openxmlformats.org/officeDocument/2006/relationships/hyperlink" Target="https://firstam.service-now.com/change_request.do?sys_id=fb03e9161ba960104fc2ea4abc4bcb87" TargetMode="External"/><Relationship Id="rId1509" Type="http://schemas.openxmlformats.org/officeDocument/2006/relationships/hyperlink" Target="https://firstam.service-now.com/change_request.do?sys_id=26aaf2131b802c101ef7ed72b24bcbf5" TargetMode="External"/><Relationship Id="rId1716" Type="http://schemas.openxmlformats.org/officeDocument/2006/relationships/hyperlink" Target="https://firstam.service-now.com/change_request.do?sys_id=31a190df1b0924107ff364e22a4bcb2b" TargetMode="External"/><Relationship Id="rId1923" Type="http://schemas.openxmlformats.org/officeDocument/2006/relationships/hyperlink" Target="https://firstam.service-now.com/change_request.do?sys_id=3d7144c2db696810a83f2eda4896199d" TargetMode="External"/><Relationship Id="rId3169" Type="http://schemas.openxmlformats.org/officeDocument/2006/relationships/hyperlink" Target="https://firstam.service-now.com/change_request.do?sys_id=80fa1a221bb1e8104fc2ea4abc4bcb76" TargetMode="External"/><Relationship Id="rId3376" Type="http://schemas.openxmlformats.org/officeDocument/2006/relationships/hyperlink" Target="https://firstam.service-now.com/change_request.do?sys_id=8e1520761bcc2050c0b46572b24bcb3b" TargetMode="External"/><Relationship Id="rId3583" Type="http://schemas.openxmlformats.org/officeDocument/2006/relationships/hyperlink" Target="https://firstam.service-now.com/change_request.do?sys_id=99cc85511bd06010ab44b887cc4bcb50" TargetMode="External"/><Relationship Id="rId4122" Type="http://schemas.openxmlformats.org/officeDocument/2006/relationships/hyperlink" Target="https://firstam.service-now.com/change_request.do?sys_id=b89cf7d5db50a4503c76b9f2e29619be" TargetMode="External"/><Relationship Id="rId4427" Type="http://schemas.openxmlformats.org/officeDocument/2006/relationships/hyperlink" Target="https://firstam.service-now.com/change_request.do?sys_id=ca675098dbcde010289584d868961931" TargetMode="External"/><Relationship Id="rId4981" Type="http://schemas.openxmlformats.org/officeDocument/2006/relationships/hyperlink" Target="https://firstam.service-now.com/change_request.do?sys_id=e87e161f1b516c10700e76ae034bcb3a" TargetMode="External"/><Relationship Id="rId297" Type="http://schemas.openxmlformats.org/officeDocument/2006/relationships/hyperlink" Target="https://firstam.service-now.com/change_request.do?sys_id=b9e2a43bdb039c10c14b2d8913961974" TargetMode="External"/><Relationship Id="rId2185" Type="http://schemas.openxmlformats.org/officeDocument/2006/relationships/hyperlink" Target="https://firstam.service-now.com/change_request.do?sys_id=4cb4e5fb1b2ce4100648326ecc4bcbd1" TargetMode="External"/><Relationship Id="rId2392" Type="http://schemas.openxmlformats.org/officeDocument/2006/relationships/hyperlink" Target="https://firstam.service-now.com/change_request.do?sys_id=578c74d41b49ec10cf40ddbcdd4bcb9a" TargetMode="External"/><Relationship Id="rId3029" Type="http://schemas.openxmlformats.org/officeDocument/2006/relationships/hyperlink" Target="https://firstam.service-now.com/change_request.do?sys_id=78bfb1821b7c2c507ff364e22a4bcb73" TargetMode="External"/><Relationship Id="rId3236" Type="http://schemas.openxmlformats.org/officeDocument/2006/relationships/hyperlink" Target="https://firstam.service-now.com/change_request.do?sys_id=850890c0db016010ab5a0f95ca9619e9" TargetMode="External"/><Relationship Id="rId3790" Type="http://schemas.openxmlformats.org/officeDocument/2006/relationships/hyperlink" Target="https://firstam.service-now.com/change_request.do?sys_id=a59043951b04a05092bfeb9cbc4bcb64" TargetMode="External"/><Relationship Id="rId3888" Type="http://schemas.openxmlformats.org/officeDocument/2006/relationships/hyperlink" Target="https://firstam.service-now.com/change_request.do?sys_id=ab36e23fdb29e010ae88760a68961988" TargetMode="External"/><Relationship Id="rId4634" Type="http://schemas.openxmlformats.org/officeDocument/2006/relationships/hyperlink" Target="https://firstam.service-now.com/change_request.do?sys_id=d45481ff1b002810c0b46572b24bcb18" TargetMode="External"/><Relationship Id="rId4841" Type="http://schemas.openxmlformats.org/officeDocument/2006/relationships/hyperlink" Target="https://firstam.service-now.com/change_request.do?sys_id=e0acd75b1ba96010cf40ddbcdd4bcb71" TargetMode="External"/><Relationship Id="rId4939" Type="http://schemas.openxmlformats.org/officeDocument/2006/relationships/hyperlink" Target="https://firstam.service-now.com/change_request.do?sys_id=e5e467231b3124100648326ecc4bcb0e" TargetMode="External"/><Relationship Id="rId157" Type="http://schemas.openxmlformats.org/officeDocument/2006/relationships/hyperlink" Target="https://firstam.service-now.com/change_request.do?sys_id=61ae53f3dbc71050c14b2d8913961950" TargetMode="External"/><Relationship Id="rId364" Type="http://schemas.openxmlformats.org/officeDocument/2006/relationships/hyperlink" Target="https://firstam.service-now.com/change_request.do?sys_id=e401c0971b216c10cf40ddbcdd4bcb01" TargetMode="External"/><Relationship Id="rId2045" Type="http://schemas.openxmlformats.org/officeDocument/2006/relationships/hyperlink" Target="https://firstam.service-now.com/change_request.do?sys_id=44b0c7671b8cac101ef7ed72b24bcb57" TargetMode="External"/><Relationship Id="rId2697" Type="http://schemas.openxmlformats.org/officeDocument/2006/relationships/hyperlink" Target="https://firstam.service-now.com/change_request.do?sys_id=6785a88c1b42e4107ff364e22a4bcb4d" TargetMode="External"/><Relationship Id="rId3443" Type="http://schemas.openxmlformats.org/officeDocument/2006/relationships/hyperlink" Target="https://firstam.service-now.com/change_request.do?sys_id=91757d42db7d6010ae88760a6896197b" TargetMode="External"/><Relationship Id="rId3650" Type="http://schemas.openxmlformats.org/officeDocument/2006/relationships/hyperlink" Target="https://firstam.service-now.com/change_request.do?sys_id=9e18050b1b6928507ff364e22a4bcb41" TargetMode="External"/><Relationship Id="rId3748" Type="http://schemas.openxmlformats.org/officeDocument/2006/relationships/hyperlink" Target="https://firstam.service-now.com/change_request.do?sys_id=a3ce09011b986410c0b46572b24bcbf7" TargetMode="External"/><Relationship Id="rId4701" Type="http://schemas.openxmlformats.org/officeDocument/2006/relationships/hyperlink" Target="https://firstam.service-now.com/change_request.do?sys_id=d80244e3dba82410079850c7f4961948" TargetMode="External"/><Relationship Id="rId571" Type="http://schemas.openxmlformats.org/officeDocument/2006/relationships/hyperlink" Target="https://firstam.service-now.com/change_request.do?sys_id=b88b29a8db71ac10a83f2eda48961970" TargetMode="External"/><Relationship Id="rId669" Type="http://schemas.openxmlformats.org/officeDocument/2006/relationships/hyperlink" Target="https://firstam.service-now.com/change_request.do?sys_id=269aa347dbd92010079850c7f4961941" TargetMode="External"/><Relationship Id="rId876" Type="http://schemas.openxmlformats.org/officeDocument/2006/relationships/hyperlink" Target="https://firstam.service-now.com/change_request.do?sys_id=03f125171b54a0101ef7ed72b24bcb89" TargetMode="External"/><Relationship Id="rId1299" Type="http://schemas.openxmlformats.org/officeDocument/2006/relationships/hyperlink" Target="https://firstam.service-now.com/change_request.do?sys_id=1ae75bf51b65ec104fc2ea4abc4bcbb5" TargetMode="External"/><Relationship Id="rId2252" Type="http://schemas.openxmlformats.org/officeDocument/2006/relationships/hyperlink" Target="https://firstam.service-now.com/change_request.do?sys_id=502bab1fdb816410ae88760a689619e4" TargetMode="External"/><Relationship Id="rId2557" Type="http://schemas.openxmlformats.org/officeDocument/2006/relationships/hyperlink" Target="https://firstam.service-now.com/change_request.do?sys_id=6131248fdbedec10ae88760a6896199b" TargetMode="External"/><Relationship Id="rId3303" Type="http://schemas.openxmlformats.org/officeDocument/2006/relationships/hyperlink" Target="https://firstam.service-now.com/change_request.do?sys_id=894a0d1adbf8e010a83f2eda48961943" TargetMode="External"/><Relationship Id="rId3510" Type="http://schemas.openxmlformats.org/officeDocument/2006/relationships/hyperlink" Target="https://firstam.service-now.com/change_request.do?sys_id=9559f09d1b0f98101db755b62a4bcb79" TargetMode="External"/><Relationship Id="rId3608" Type="http://schemas.openxmlformats.org/officeDocument/2006/relationships/hyperlink" Target="https://firstam.service-now.com/change_request.do?sys_id=9b28bdd8db09a81077b9a08a489619b7" TargetMode="External"/><Relationship Id="rId3955" Type="http://schemas.openxmlformats.org/officeDocument/2006/relationships/hyperlink" Target="https://firstam.service-now.com/change_request.do?sys_id=aef198b2dbc92810079850c7f4961982" TargetMode="External"/><Relationship Id="rId5170" Type="http://schemas.openxmlformats.org/officeDocument/2006/relationships/hyperlink" Target="https://firstam.service-now.com/change_request.do?sys_id=f31e588adba46050079850c7f496199a" TargetMode="External"/><Relationship Id="rId224" Type="http://schemas.openxmlformats.org/officeDocument/2006/relationships/hyperlink" Target="https://firstam.service-now.com/change_request.do?sys_id=8c9fe4021be964100648326ecc4bcba3" TargetMode="External"/><Relationship Id="rId431" Type="http://schemas.openxmlformats.org/officeDocument/2006/relationships/hyperlink" Target="https://firstam.service-now.com/change_request.do?sys_id=247aa0d4dbc52810a83f2eda489619a0" TargetMode="External"/><Relationship Id="rId529" Type="http://schemas.openxmlformats.org/officeDocument/2006/relationships/hyperlink" Target="https://firstam.service-now.com/change_request.do?sys_id=87d40772dbf4e810a83f2eda489619e3" TargetMode="External"/><Relationship Id="rId736" Type="http://schemas.openxmlformats.org/officeDocument/2006/relationships/hyperlink" Target="https://firstam.service-now.com/change_request.do?sys_id=90cad70edb3da410289584d8689619c8" TargetMode="External"/><Relationship Id="rId1061" Type="http://schemas.openxmlformats.org/officeDocument/2006/relationships/hyperlink" Target="https://firstam.service-now.com/change_request.do?sys_id=0da4dc75db35e41077b9a08a48961976" TargetMode="External"/><Relationship Id="rId1159" Type="http://schemas.openxmlformats.org/officeDocument/2006/relationships/hyperlink" Target="https://firstam.service-now.com/change_request.do?sys_id=132bc3ea1bb4a810700e76ae034bcb2d" TargetMode="External"/><Relationship Id="rId1366" Type="http://schemas.openxmlformats.org/officeDocument/2006/relationships/hyperlink" Target="https://firstam.service-now.com/change_request.do?sys_id=1eb51ec81b8668100648326ecc4bcb17" TargetMode="External"/><Relationship Id="rId2112" Type="http://schemas.openxmlformats.org/officeDocument/2006/relationships/hyperlink" Target="https://firstam.service-now.com/change_request.do?sys_id=48346b3a1b052410700e76ae034bcb97" TargetMode="External"/><Relationship Id="rId2417" Type="http://schemas.openxmlformats.org/officeDocument/2006/relationships/hyperlink" Target="https://firstam.service-now.com/change_request.do?sys_id=58cf653ddb6c6050289584d86896191a" TargetMode="External"/><Relationship Id="rId2764" Type="http://schemas.openxmlformats.org/officeDocument/2006/relationships/hyperlink" Target="https://firstam.service-now.com/change_request.do?sys_id=6b6704b1dbfc6450a83f2eda4896193f" TargetMode="External"/><Relationship Id="rId2971" Type="http://schemas.openxmlformats.org/officeDocument/2006/relationships/hyperlink" Target="https://firstam.service-now.com/change_request.do?sys_id=75d55d321b096410cf40ddbcdd4bcbf0" TargetMode="External"/><Relationship Id="rId3815" Type="http://schemas.openxmlformats.org/officeDocument/2006/relationships/hyperlink" Target="https://firstam.service-now.com/change_request.do?sys_id=a704cf651b3464504fc2ea4abc4bcb9a" TargetMode="External"/><Relationship Id="rId5030" Type="http://schemas.openxmlformats.org/officeDocument/2006/relationships/hyperlink" Target="https://firstam.service-now.com/change_request.do?sys_id=eb1dca57db5da410289584d86896194c" TargetMode="External"/><Relationship Id="rId5268" Type="http://schemas.openxmlformats.org/officeDocument/2006/relationships/hyperlink" Target="https://firstam.service-now.com/change_request.do?sys_id=f8ec66d9db2c6410ae88760a68961926" TargetMode="External"/><Relationship Id="rId943" Type="http://schemas.openxmlformats.org/officeDocument/2006/relationships/hyperlink" Target="https://firstam.service-now.com/change_request.do?sys_id=07a9a6c9db19a810ae88760a68961978" TargetMode="External"/><Relationship Id="rId1019" Type="http://schemas.openxmlformats.org/officeDocument/2006/relationships/hyperlink" Target="https://firstam.service-now.com/change_request.do?sys_id=0b9dbc67db61681077b9a08a489619b8" TargetMode="External"/><Relationship Id="rId1573" Type="http://schemas.openxmlformats.org/officeDocument/2006/relationships/hyperlink" Target="https://firstam.service-now.com/change_request.do?sys_id=29f95ef71bd028101ef7ed72b24bcb1d" TargetMode="External"/><Relationship Id="rId1780" Type="http://schemas.openxmlformats.org/officeDocument/2006/relationships/hyperlink" Target="https://firstam.service-now.com/change_request.do?sys_id=35ae44861b39e410cf40ddbcdd4bcba8" TargetMode="External"/><Relationship Id="rId1878" Type="http://schemas.openxmlformats.org/officeDocument/2006/relationships/hyperlink" Target="https://firstam.service-now.com/change_request.do?sys_id=3b74c647db4c60109f1f5843e29619ff" TargetMode="External"/><Relationship Id="rId2624" Type="http://schemas.openxmlformats.org/officeDocument/2006/relationships/hyperlink" Target="https://firstam.service-now.com/change_request.do?sys_id=63f4adc41b4a28100648326ecc4bcb86" TargetMode="External"/><Relationship Id="rId2831" Type="http://schemas.openxmlformats.org/officeDocument/2006/relationships/hyperlink" Target="https://firstam.service-now.com/change_request.do?sys_id=6e1093fddb792010ae88760a6896195b" TargetMode="External"/><Relationship Id="rId2929" Type="http://schemas.openxmlformats.org/officeDocument/2006/relationships/hyperlink" Target="https://firstam.service-now.com/change_request.do?sys_id=7362b2cf1b4ca010ab44b887cc4bcb61" TargetMode="External"/><Relationship Id="rId4077" Type="http://schemas.openxmlformats.org/officeDocument/2006/relationships/hyperlink" Target="https://firstam.service-now.com/change_request.do?sys_id=b64010f9dbd0ec10f9f153f2e2961965" TargetMode="External"/><Relationship Id="rId4284" Type="http://schemas.openxmlformats.org/officeDocument/2006/relationships/hyperlink" Target="https://firstam.service-now.com/change_request.do?sys_id=c2b95f5cdbbde05077b9a08a48961958" TargetMode="External"/><Relationship Id="rId4491" Type="http://schemas.openxmlformats.org/officeDocument/2006/relationships/hyperlink" Target="https://firstam.service-now.com/change_request.do?sys_id=cd4fdaa8db456410ae88760a68961968" TargetMode="External"/><Relationship Id="rId5128" Type="http://schemas.openxmlformats.org/officeDocument/2006/relationships/hyperlink" Target="https://firstam.service-now.com/change_request.do?sys_id=f03f05dedb65e810ab5a0f95ca9619a3" TargetMode="External"/><Relationship Id="rId5335" Type="http://schemas.openxmlformats.org/officeDocument/2006/relationships/hyperlink" Target="https://firstam.service-now.com/change_request.do?sys_id=fc9080f81bd428101ef7ed72b24bcb9f" TargetMode="External"/><Relationship Id="rId72" Type="http://schemas.openxmlformats.org/officeDocument/2006/relationships/hyperlink" Target="https://firstam.service-now.com/change_request.do?sys_id=31f57a53db416410079850c7f496193f" TargetMode="External"/><Relationship Id="rId803" Type="http://schemas.openxmlformats.org/officeDocument/2006/relationships/hyperlink" Target="https://firstam.service-now.com/change_request.do?sys_id=008ebc8a1bbc2050cf40ddbcdd4bcba4" TargetMode="External"/><Relationship Id="rId1226" Type="http://schemas.openxmlformats.org/officeDocument/2006/relationships/hyperlink" Target="https://firstam.service-now.com/change_request.do?sys_id=16ab3097db256010289584d868961971" TargetMode="External"/><Relationship Id="rId1433" Type="http://schemas.openxmlformats.org/officeDocument/2006/relationships/hyperlink" Target="https://firstam.service-now.com/change_request.do?sys_id=22398d6c1b88e8103c478556cc4bcb9b" TargetMode="External"/><Relationship Id="rId1640" Type="http://schemas.openxmlformats.org/officeDocument/2006/relationships/hyperlink" Target="https://firstam.service-now.com/change_request.do?sys_id=2d668e741b18e4103c478556cc4bcb63" TargetMode="External"/><Relationship Id="rId1738" Type="http://schemas.openxmlformats.org/officeDocument/2006/relationships/hyperlink" Target="https://firstam.service-now.com/change_request.do?sys_id=3313b1c51b51a8104fc2ea4abc4bcba2" TargetMode="External"/><Relationship Id="rId3093" Type="http://schemas.openxmlformats.org/officeDocument/2006/relationships/hyperlink" Target="https://firstam.service-now.com/change_request.do?sys_id=7ccb32011bd9a810700e76ae034bcbe3" TargetMode="External"/><Relationship Id="rId4144" Type="http://schemas.openxmlformats.org/officeDocument/2006/relationships/hyperlink" Target="https://firstam.service-now.com/change_request.do?sys_id=b9b563251b9c2c10c0b46572b24bcb3f" TargetMode="External"/><Relationship Id="rId4351" Type="http://schemas.openxmlformats.org/officeDocument/2006/relationships/hyperlink" Target="https://firstam.service-now.com/change_request.do?sys_id=c611e59fdb2ca010079850c7f4961949" TargetMode="External"/><Relationship Id="rId4589" Type="http://schemas.openxmlformats.org/officeDocument/2006/relationships/hyperlink" Target="https://firstam.service-now.com/change_request.do?sys_id=d236c0a7db402810f9f153f2e29619fc" TargetMode="External"/><Relationship Id="rId4796" Type="http://schemas.openxmlformats.org/officeDocument/2006/relationships/hyperlink" Target="https://firstam.service-now.com/change_request.do?sys_id=dde947f4db99a81077b9a08a48961979" TargetMode="External"/><Relationship Id="rId1500" Type="http://schemas.openxmlformats.org/officeDocument/2006/relationships/hyperlink" Target="https://firstam.service-now.com/change_request.do?sys_id=261fad7b1b1ce4101ef7ed72b24bcb9a" TargetMode="External"/><Relationship Id="rId1945" Type="http://schemas.openxmlformats.org/officeDocument/2006/relationships/hyperlink" Target="https://firstam.service-now.com/change_request.do?sys_id=3ed7cbe21bb16410cf40ddbcdd4bcbad" TargetMode="External"/><Relationship Id="rId3160" Type="http://schemas.openxmlformats.org/officeDocument/2006/relationships/hyperlink" Target="https://firstam.service-now.com/change_request.do?sys_id=80a726f21b41e8104fc2ea4abc4bcb33" TargetMode="External"/><Relationship Id="rId3398" Type="http://schemas.openxmlformats.org/officeDocument/2006/relationships/hyperlink" Target="https://firstam.service-now.com/change_request.do?sys_id=8f64689e1b6da010700e76ae034bcb95" TargetMode="External"/><Relationship Id="rId4004" Type="http://schemas.openxmlformats.org/officeDocument/2006/relationships/hyperlink" Target="https://firstam.service-now.com/change_request.do?sys_id=b20596431b9524107ff364e22a4bcb50" TargetMode="External"/><Relationship Id="rId4211" Type="http://schemas.openxmlformats.org/officeDocument/2006/relationships/hyperlink" Target="https://firstam.service-now.com/change_request.do?sys_id=be78ecaedb41ec10ab5a0f95ca961955" TargetMode="External"/><Relationship Id="rId4449" Type="http://schemas.openxmlformats.org/officeDocument/2006/relationships/hyperlink" Target="https://firstam.service-now.com/change_request.do?sys_id=cb90e19e1b7124100648326ecc4bcb67" TargetMode="External"/><Relationship Id="rId4656" Type="http://schemas.openxmlformats.org/officeDocument/2006/relationships/hyperlink" Target="https://firstam.service-now.com/change_request.do?sys_id=d5aa3ec31b19a810cf40ddbcdd4bcbc6" TargetMode="External"/><Relationship Id="rId4863" Type="http://schemas.openxmlformats.org/officeDocument/2006/relationships/hyperlink" Target="https://firstam.service-now.com/change_request.do?sys_id=e1d25fb3db652810289584d86896196c" TargetMode="External"/><Relationship Id="rId1805" Type="http://schemas.openxmlformats.org/officeDocument/2006/relationships/hyperlink" Target="https://firstam.service-now.com/change_request.do?sys_id=37367a861bad60504fc2ea4abc4bcbf8" TargetMode="External"/><Relationship Id="rId3020" Type="http://schemas.openxmlformats.org/officeDocument/2006/relationships/hyperlink" Target="https://firstam.service-now.com/change_request.do?sys_id=784e2c281b5564104fc2ea4abc4bcb36" TargetMode="External"/><Relationship Id="rId3258" Type="http://schemas.openxmlformats.org/officeDocument/2006/relationships/hyperlink" Target="https://firstam.service-now.com/change_request.do?sys_id=866e71e51b90e8105f1297d4bd4bcb51" TargetMode="External"/><Relationship Id="rId3465" Type="http://schemas.openxmlformats.org/officeDocument/2006/relationships/hyperlink" Target="https://firstam.service-now.com/change_request.do?sys_id=9243b52b1bf9a010cf40ddbcdd4bcb5c" TargetMode="External"/><Relationship Id="rId3672" Type="http://schemas.openxmlformats.org/officeDocument/2006/relationships/hyperlink" Target="https://firstam.service-now.com/change_request.do?sys_id=9f34bc641b95a4107ff364e22a4bcb32" TargetMode="External"/><Relationship Id="rId4309" Type="http://schemas.openxmlformats.org/officeDocument/2006/relationships/hyperlink" Target="https://firstam.service-now.com/change_request.do?sys_id=c3ecb811db492410a83f2eda489619c8" TargetMode="External"/><Relationship Id="rId4516" Type="http://schemas.openxmlformats.org/officeDocument/2006/relationships/hyperlink" Target="https://firstam.service-now.com/change_request.do?sys_id=ce76f535db792410ab5a0f95ca961979" TargetMode="External"/><Relationship Id="rId4723" Type="http://schemas.openxmlformats.org/officeDocument/2006/relationships/hyperlink" Target="https://firstam.service-now.com/change_request.do?sys_id=d9b2d1ad1b3824504fc2ea4abc4bcb71" TargetMode="External"/><Relationship Id="rId179" Type="http://schemas.openxmlformats.org/officeDocument/2006/relationships/hyperlink" Target="https://firstam.service-now.com/change_request.do?sys_id=6c0edf561ba8e050cf40ddbcdd4bcb4d" TargetMode="External"/><Relationship Id="rId386" Type="http://schemas.openxmlformats.org/officeDocument/2006/relationships/hyperlink" Target="https://firstam.service-now.com/change_request.do?sys_id=ef8044c71bfb98101ef7ed72b24bcbd3" TargetMode="External"/><Relationship Id="rId593" Type="http://schemas.openxmlformats.org/officeDocument/2006/relationships/hyperlink" Target="https://firstam.service-now.com/change_request.do?sys_id=d09928c6dbf06010a83f2eda4896192e" TargetMode="External"/><Relationship Id="rId2067" Type="http://schemas.openxmlformats.org/officeDocument/2006/relationships/hyperlink" Target="https://firstam.service-now.com/change_request.do?sys_id=4634a5591bd82810c0b46572b24bcb91" TargetMode="External"/><Relationship Id="rId2274" Type="http://schemas.openxmlformats.org/officeDocument/2006/relationships/hyperlink" Target="https://firstam.service-now.com/change_request.do?sys_id=512c3a641b456810700e76ae034bcb40" TargetMode="External"/><Relationship Id="rId2481" Type="http://schemas.openxmlformats.org/officeDocument/2006/relationships/hyperlink" Target="https://firstam.service-now.com/change_request.do?sys_id=5d7863ccdb3dac10079850c7f4961963" TargetMode="External"/><Relationship Id="rId3118" Type="http://schemas.openxmlformats.org/officeDocument/2006/relationships/hyperlink" Target="https://firstam.service-now.com/change_request.do?sys_id=7dfe19c5dbdde81077b9a08a489619d6" TargetMode="External"/><Relationship Id="rId3325" Type="http://schemas.openxmlformats.org/officeDocument/2006/relationships/hyperlink" Target="https://firstam.service-now.com/change_request.do?sys_id=8b00e194db05a81077b9a08a489619e9" TargetMode="External"/><Relationship Id="rId3532" Type="http://schemas.openxmlformats.org/officeDocument/2006/relationships/hyperlink" Target="https://firstam.service-now.com/change_request.do?sys_id=9699aa52db8c20102de0f6a4e296199f" TargetMode="External"/><Relationship Id="rId3977" Type="http://schemas.openxmlformats.org/officeDocument/2006/relationships/hyperlink" Target="https://firstam.service-now.com/change_request.do?sys_id=b046e70edb216c10289584d8689619f3" TargetMode="External"/><Relationship Id="rId4930" Type="http://schemas.openxmlformats.org/officeDocument/2006/relationships/hyperlink" Target="https://firstam.service-now.com/change_request.do?sys_id=e59cb3cadb20a050a83f2eda489619e4" TargetMode="External"/><Relationship Id="rId246" Type="http://schemas.openxmlformats.org/officeDocument/2006/relationships/hyperlink" Target="https://firstam.service-now.com/change_request.do?sys_id=9b8442cd1b4bd410fb8b97522a4bcb06" TargetMode="External"/><Relationship Id="rId453" Type="http://schemas.openxmlformats.org/officeDocument/2006/relationships/hyperlink" Target="https://firstam.service-now.com/change_request.do?sys_id=3aa2b506dbeda810079850c7f49619a9" TargetMode="External"/><Relationship Id="rId660" Type="http://schemas.openxmlformats.org/officeDocument/2006/relationships/hyperlink" Target="https://firstam.service-now.com/change_request.do?sys_id=1a81e0111bc16c107ff364e22a4bcb85" TargetMode="External"/><Relationship Id="rId898" Type="http://schemas.openxmlformats.org/officeDocument/2006/relationships/hyperlink" Target="https://firstam.service-now.com/change_request.do?sys_id=055982191b65a810cf40ddbcdd4bcb58" TargetMode="External"/><Relationship Id="rId1083" Type="http://schemas.openxmlformats.org/officeDocument/2006/relationships/hyperlink" Target="https://firstam.service-now.com/change_request.do?sys_id=0efd70321b19a410700e76ae034bcbdb" TargetMode="External"/><Relationship Id="rId1290" Type="http://schemas.openxmlformats.org/officeDocument/2006/relationships/hyperlink" Target="https://firstam.service-now.com/change_request.do?sys_id=1a603c0edb89a81077b9a08a489619e7" TargetMode="External"/><Relationship Id="rId2134" Type="http://schemas.openxmlformats.org/officeDocument/2006/relationships/hyperlink" Target="https://firstam.service-now.com/change_request.do?sys_id=497dae1fdb59281077b9a08a4896194f" TargetMode="External"/><Relationship Id="rId2341" Type="http://schemas.openxmlformats.org/officeDocument/2006/relationships/hyperlink" Target="https://firstam.service-now.com/change_request.do?sys_id=555507851b246410cf40ddbcdd4bcbc2" TargetMode="External"/><Relationship Id="rId2579" Type="http://schemas.openxmlformats.org/officeDocument/2006/relationships/hyperlink" Target="https://firstam.service-now.com/change_request.do?sys_id=620899861bf92410700e76ae034bcb30" TargetMode="External"/><Relationship Id="rId2786" Type="http://schemas.openxmlformats.org/officeDocument/2006/relationships/hyperlink" Target="https://firstam.service-now.com/change_request.do?sys_id=6c66869f1b88a010c0b46572b24bcbeb" TargetMode="External"/><Relationship Id="rId2993" Type="http://schemas.openxmlformats.org/officeDocument/2006/relationships/hyperlink" Target="https://firstam.service-now.com/change_request.do?sys_id=773ae63bdb686810289584d8689619f1" TargetMode="External"/><Relationship Id="rId3837" Type="http://schemas.openxmlformats.org/officeDocument/2006/relationships/hyperlink" Target="https://firstam.service-now.com/change_request.do?sys_id=a8cfb14d1b8da8100648326ecc4bcbbd" TargetMode="External"/><Relationship Id="rId5192" Type="http://schemas.openxmlformats.org/officeDocument/2006/relationships/hyperlink" Target="https://firstam.service-now.com/change_request.do?sys_id=f49f77ed1bfde4500648326ecc4bcb0a" TargetMode="External"/><Relationship Id="rId106" Type="http://schemas.openxmlformats.org/officeDocument/2006/relationships/hyperlink" Target="https://firstam.service-now.com/change_request.do?sys_id=46ae126ddbe5281077b9a08a489619cf" TargetMode="External"/><Relationship Id="rId313" Type="http://schemas.openxmlformats.org/officeDocument/2006/relationships/hyperlink" Target="https://firstam.service-now.com/change_request.do?sys_id=c0d2d4ecdb9d2410ab5a0f95ca961915" TargetMode="External"/><Relationship Id="rId758" Type="http://schemas.openxmlformats.org/officeDocument/2006/relationships/hyperlink" Target="https://firstam.service-now.com/change_request.do?sys_id=b9ae6091db19e810ae88760a68961908" TargetMode="External"/><Relationship Id="rId965" Type="http://schemas.openxmlformats.org/officeDocument/2006/relationships/hyperlink" Target="https://firstam.service-now.com/change_request.do?sys_id=086cd0abdb65a410079850c7f49619a0" TargetMode="External"/><Relationship Id="rId1150" Type="http://schemas.openxmlformats.org/officeDocument/2006/relationships/hyperlink" Target="https://firstam.service-now.com/change_request.do?sys_id=1287d8c71b812c104fc2ea4abc4bcb2c" TargetMode="External"/><Relationship Id="rId1388" Type="http://schemas.openxmlformats.org/officeDocument/2006/relationships/hyperlink" Target="https://firstam.service-now.com/change_request.do?sys_id=1fc1d47ddb34685077b9a08a48961958" TargetMode="External"/><Relationship Id="rId1595" Type="http://schemas.openxmlformats.org/officeDocument/2006/relationships/hyperlink" Target="https://firstam.service-now.com/change_request.do?sys_id=2b1e659e1b29e410cf40ddbcdd4bcb97" TargetMode="External"/><Relationship Id="rId2439" Type="http://schemas.openxmlformats.org/officeDocument/2006/relationships/hyperlink" Target="https://firstam.service-now.com/change_request.do?sys_id=59f426e61bc4a8103c478556cc4bcbd5" TargetMode="External"/><Relationship Id="rId2646" Type="http://schemas.openxmlformats.org/officeDocument/2006/relationships/hyperlink" Target="https://firstam.service-now.com/change_request.do?sys_id=64ef76f6db4de010289584d8689619f0" TargetMode="External"/><Relationship Id="rId2853" Type="http://schemas.openxmlformats.org/officeDocument/2006/relationships/hyperlink" Target="https://firstam.service-now.com/change_request.do?sys_id=6f129e891b18a01000d6b91f034bcb4d" TargetMode="External"/><Relationship Id="rId3904" Type="http://schemas.openxmlformats.org/officeDocument/2006/relationships/hyperlink" Target="https://firstam.service-now.com/change_request.do?sys_id=ac23bc7a1b4ca050ab44b887cc4bcbff" TargetMode="External"/><Relationship Id="rId4099" Type="http://schemas.openxmlformats.org/officeDocument/2006/relationships/hyperlink" Target="https://firstam.service-now.com/change_request.do?sys_id=b725b3c31b5c28105f1297d4bd4bcb31" TargetMode="External"/><Relationship Id="rId5052" Type="http://schemas.openxmlformats.org/officeDocument/2006/relationships/hyperlink" Target="https://firstam.service-now.com/change_request.do?sys_id=ec242e68dbc5e410079850c7f496195e" TargetMode="External"/><Relationship Id="rId5357" Type="http://schemas.openxmlformats.org/officeDocument/2006/relationships/hyperlink" Target="https://firstam.service-now.com/change_request.do?sys_id=fddb52e61b64a410700e76ae034bcb51" TargetMode="External"/><Relationship Id="rId94" Type="http://schemas.openxmlformats.org/officeDocument/2006/relationships/hyperlink" Target="https://firstam.service-now.com/change_request.do?sys_id=3f980b3e1b5d64104fc2ea4abc4bcb7d" TargetMode="External"/><Relationship Id="rId520" Type="http://schemas.openxmlformats.org/officeDocument/2006/relationships/hyperlink" Target="https://firstam.service-now.com/change_request.do?sys_id=835db9d0dbb02c10ae88760a6896192a" TargetMode="External"/><Relationship Id="rId618" Type="http://schemas.openxmlformats.org/officeDocument/2006/relationships/hyperlink" Target="https://firstam.service-now.com/change_request.do?sys_id=ea6d8965db652410a83f2eda48961976" TargetMode="External"/><Relationship Id="rId825" Type="http://schemas.openxmlformats.org/officeDocument/2006/relationships/hyperlink" Target="https://firstam.service-now.com/change_request.do?sys_id=01997e161bf02010cf40ddbcdd4bcb7f" TargetMode="External"/><Relationship Id="rId1248" Type="http://schemas.openxmlformats.org/officeDocument/2006/relationships/hyperlink" Target="https://firstam.service-now.com/change_request.do?sys_id=17fdae1c1b45a410700e76ae034bcbd1" TargetMode="External"/><Relationship Id="rId1455" Type="http://schemas.openxmlformats.org/officeDocument/2006/relationships/hyperlink" Target="https://firstam.service-now.com/change_request.do?sys_id=2370240adb79e810079850c7f49619ff" TargetMode="External"/><Relationship Id="rId1662" Type="http://schemas.openxmlformats.org/officeDocument/2006/relationships/hyperlink" Target="https://firstam.service-now.com/change_request.do?sys_id=2ee473871bed20100648326ecc4bcb91" TargetMode="External"/><Relationship Id="rId2201" Type="http://schemas.openxmlformats.org/officeDocument/2006/relationships/hyperlink" Target="https://firstam.service-now.com/change_request.do?sys_id=4d7ea6f6db49a01077b9a08a489619bb" TargetMode="External"/><Relationship Id="rId2506" Type="http://schemas.openxmlformats.org/officeDocument/2006/relationships/hyperlink" Target="https://firstam.service-now.com/change_request.do?sys_id=5ed823d71ba824104fc2ea4abc4bcb07" TargetMode="External"/><Relationship Id="rId1010" Type="http://schemas.openxmlformats.org/officeDocument/2006/relationships/hyperlink" Target="https://firstam.service-now.com/change_request.do?sys_id=0b3ee5c4dbd06c10f9f153f2e2961918" TargetMode="External"/><Relationship Id="rId1108" Type="http://schemas.openxmlformats.org/officeDocument/2006/relationships/hyperlink" Target="https://firstam.service-now.com/change_request.do?sys_id=10a5d2c61bbd6810cf40ddbcdd4bcbb5" TargetMode="External"/><Relationship Id="rId1315" Type="http://schemas.openxmlformats.org/officeDocument/2006/relationships/hyperlink" Target="https://firstam.service-now.com/change_request.do?sys_id=1bd4163fdba16c1077b9a08a489619a5" TargetMode="External"/><Relationship Id="rId1967" Type="http://schemas.openxmlformats.org/officeDocument/2006/relationships/hyperlink" Target="https://firstam.service-now.com/change_request.do?sys_id=406e089bdb812810ab5a0f95ca9619c1" TargetMode="External"/><Relationship Id="rId2713" Type="http://schemas.openxmlformats.org/officeDocument/2006/relationships/hyperlink" Target="https://firstam.service-now.com/change_request.do?sys_id=6830999a1bb820107ff364e22a4bcbca" TargetMode="External"/><Relationship Id="rId2920" Type="http://schemas.openxmlformats.org/officeDocument/2006/relationships/hyperlink" Target="https://firstam.service-now.com/change_request.do?sys_id=72eeb8551b9ce410c0b46572b24bcb92" TargetMode="External"/><Relationship Id="rId4166" Type="http://schemas.openxmlformats.org/officeDocument/2006/relationships/hyperlink" Target="https://firstam.service-now.com/change_request.do?sys_id=bb8e7c6adba8a450ab5a0f95ca961965" TargetMode="External"/><Relationship Id="rId4373" Type="http://schemas.openxmlformats.org/officeDocument/2006/relationships/hyperlink" Target="https://firstam.service-now.com/change_request.do?sys_id=c726b1801b60e0105f1297d4bd4bcb03" TargetMode="External"/><Relationship Id="rId4580" Type="http://schemas.openxmlformats.org/officeDocument/2006/relationships/hyperlink" Target="https://firstam.service-now.com/change_request.do?sys_id=d1d6fbf61be9a810cf40ddbcdd4bcb24" TargetMode="External"/><Relationship Id="rId4678" Type="http://schemas.openxmlformats.org/officeDocument/2006/relationships/hyperlink" Target="https://firstam.service-now.com/change_request.do?sys_id=d6dce38edb2c6050a83f2eda4896192b" TargetMode="External"/><Relationship Id="rId5217" Type="http://schemas.openxmlformats.org/officeDocument/2006/relationships/hyperlink" Target="https://firstam.service-now.com/change_request.do?sys_id=f5e4edd51b9de8104fc2ea4abc4bcb8d" TargetMode="External"/><Relationship Id="rId1522" Type="http://schemas.openxmlformats.org/officeDocument/2006/relationships/hyperlink" Target="https://firstam.service-now.com/change_request.do?sys_id=27507c3f1bd8a4103c478556cc4bcb43" TargetMode="External"/><Relationship Id="rId4885" Type="http://schemas.openxmlformats.org/officeDocument/2006/relationships/hyperlink" Target="https://firstam.service-now.com/change_request.do?sys_id=e32fa93edbcd6810079850c7f496196a" TargetMode="External"/><Relationship Id="rId21" Type="http://schemas.openxmlformats.org/officeDocument/2006/relationships/hyperlink" Target="https://firstam.service-now.com/change_request.do?sys_id=10ab20981b7b98105f1297d4bd4bcb99" TargetMode="External"/><Relationship Id="rId2089" Type="http://schemas.openxmlformats.org/officeDocument/2006/relationships/hyperlink" Target="https://firstam.service-now.com/change_request.do?sys_id=46f75934dbc0ac109f1f5843e29619b1" TargetMode="External"/><Relationship Id="rId3487" Type="http://schemas.openxmlformats.org/officeDocument/2006/relationships/hyperlink" Target="https://firstam.service-now.com/change_request.do?sys_id=94201032dbcc68109f1f5843e2961928" TargetMode="External"/><Relationship Id="rId3694" Type="http://schemas.openxmlformats.org/officeDocument/2006/relationships/hyperlink" Target="https://firstam.service-now.com/change_request.do?sys_id=a02397f3db652810289584d8689619ac" TargetMode="External"/><Relationship Id="rId4538" Type="http://schemas.openxmlformats.org/officeDocument/2006/relationships/hyperlink" Target="https://firstam.service-now.com/change_request.do?sys_id=cfe29cc31b952810cf40ddbcdd4bcb78" TargetMode="External"/><Relationship Id="rId4745" Type="http://schemas.openxmlformats.org/officeDocument/2006/relationships/hyperlink" Target="https://firstam.service-now.com/change_request.do?sys_id=daf3f2d21bb8e410700e76ae034bcbef" TargetMode="External"/><Relationship Id="rId4952" Type="http://schemas.openxmlformats.org/officeDocument/2006/relationships/hyperlink" Target="https://firstam.service-now.com/change_request.do?sys_id=e68bebc51b84ac105f1297d4bd4bcbc2" TargetMode="External"/><Relationship Id="rId2296" Type="http://schemas.openxmlformats.org/officeDocument/2006/relationships/hyperlink" Target="https://firstam.service-now.com/change_request.do?sys_id=5290c32adb916450079850c7f4961933" TargetMode="External"/><Relationship Id="rId3347" Type="http://schemas.openxmlformats.org/officeDocument/2006/relationships/hyperlink" Target="https://firstam.service-now.com/change_request.do?sys_id=8c13a3addb78285077b9a08a4896193e" TargetMode="External"/><Relationship Id="rId3554" Type="http://schemas.openxmlformats.org/officeDocument/2006/relationships/hyperlink" Target="https://firstam.service-now.com/change_request.do?sys_id=9846c9ba1b816410cf40ddbcdd4bcbee" TargetMode="External"/><Relationship Id="rId3761" Type="http://schemas.openxmlformats.org/officeDocument/2006/relationships/hyperlink" Target="https://firstam.service-now.com/change_request.do?sys_id=a4474496db89e810ab5a0f95ca9619be" TargetMode="External"/><Relationship Id="rId4605" Type="http://schemas.openxmlformats.org/officeDocument/2006/relationships/hyperlink" Target="https://firstam.service-now.com/change_request.do?sys_id=d2ed750e1ba420504fc2ea4abc4bcbd6" TargetMode="External"/><Relationship Id="rId4812" Type="http://schemas.openxmlformats.org/officeDocument/2006/relationships/hyperlink" Target="https://firstam.service-now.com/change_request.do?sys_id=df4949dedbad2c10a83f2eda4896198c" TargetMode="External"/><Relationship Id="rId268" Type="http://schemas.openxmlformats.org/officeDocument/2006/relationships/hyperlink" Target="https://firstam.service-now.com/change_request.do?sys_id=a9aca1c4db38e81077b9a08a489619d1" TargetMode="External"/><Relationship Id="rId475" Type="http://schemas.openxmlformats.org/officeDocument/2006/relationships/hyperlink" Target="https://firstam.service-now.com/change_request.do?sys_id=4ed32dce1bb86050cf40ddbcdd4bcb3f" TargetMode="External"/><Relationship Id="rId682" Type="http://schemas.openxmlformats.org/officeDocument/2006/relationships/hyperlink" Target="https://firstam.service-now.com/change_request.do?sys_id=40990e0adb096c10289584d8689619d6" TargetMode="External"/><Relationship Id="rId2156" Type="http://schemas.openxmlformats.org/officeDocument/2006/relationships/hyperlink" Target="https://firstam.service-now.com/change_request.do?sys_id=4b3cb7cddb41a410289584d868961987" TargetMode="External"/><Relationship Id="rId2363" Type="http://schemas.openxmlformats.org/officeDocument/2006/relationships/hyperlink" Target="https://firstam.service-now.com/change_request.do?sys_id=5623f73e1b95a0107ff364e22a4bcbb2" TargetMode="External"/><Relationship Id="rId2570" Type="http://schemas.openxmlformats.org/officeDocument/2006/relationships/hyperlink" Target="https://firstam.service-now.com/change_request.do?sys_id=61aecfbfdb206810079850c7f49619e5" TargetMode="External"/><Relationship Id="rId3207" Type="http://schemas.openxmlformats.org/officeDocument/2006/relationships/hyperlink" Target="https://firstam.service-now.com/change_request.do?sys_id=830c0dfb1b38e050700e76ae034bcbc6" TargetMode="External"/><Relationship Id="rId3414" Type="http://schemas.openxmlformats.org/officeDocument/2006/relationships/hyperlink" Target="https://firstam.service-now.com/change_request.do?sys_id=9043a1bf1ba0e810cf40ddbcdd4bcbf9" TargetMode="External"/><Relationship Id="rId3621" Type="http://schemas.openxmlformats.org/officeDocument/2006/relationships/hyperlink" Target="https://firstam.service-now.com/change_request.do?sys_id=9c1934fe1b5164104fc2ea4abc4bcb81" TargetMode="External"/><Relationship Id="rId128" Type="http://schemas.openxmlformats.org/officeDocument/2006/relationships/hyperlink" Target="https://firstam.service-now.com/change_request.do?sys_id=54d9aef11b3394503c478556cc4bcb0e" TargetMode="External"/><Relationship Id="rId335" Type="http://schemas.openxmlformats.org/officeDocument/2006/relationships/hyperlink" Target="https://firstam.service-now.com/change_request.do?sys_id=d146c19f1b43d410188a4159cc4bcb34" TargetMode="External"/><Relationship Id="rId542" Type="http://schemas.openxmlformats.org/officeDocument/2006/relationships/hyperlink" Target="https://firstam.service-now.com/change_request.do?sys_id=93895889dbd1e81077b9a08a489619e5" TargetMode="External"/><Relationship Id="rId1172" Type="http://schemas.openxmlformats.org/officeDocument/2006/relationships/hyperlink" Target="https://firstam.service-now.com/change_request.do?sys_id=142dbfa91bb1a8107ff364e22a4bcb98" TargetMode="External"/><Relationship Id="rId2016" Type="http://schemas.openxmlformats.org/officeDocument/2006/relationships/hyperlink" Target="https://firstam.service-now.com/change_request.do?sys_id=42dab2a91bb064504fc2ea4abc4bcb7b" TargetMode="External"/><Relationship Id="rId2223" Type="http://schemas.openxmlformats.org/officeDocument/2006/relationships/hyperlink" Target="https://firstam.service-now.com/change_request.do?sys_id=4e4da9a5dbfc6450079850c7f496197b" TargetMode="External"/><Relationship Id="rId2430" Type="http://schemas.openxmlformats.org/officeDocument/2006/relationships/hyperlink" Target="https://firstam.service-now.com/change_request.do?sys_id=59aa949fdb45e010ae88760a68961925" TargetMode="External"/><Relationship Id="rId5379" Type="http://schemas.openxmlformats.org/officeDocument/2006/relationships/hyperlink" Target="https://firstam.service-now.com/change_request.do?sys_id=ff02143c1bd9a4104fc2ea4abc4bcb7a" TargetMode="External"/><Relationship Id="rId402" Type="http://schemas.openxmlformats.org/officeDocument/2006/relationships/hyperlink" Target="https://firstam.service-now.com/change_request.do?sys_id=fe883a17db416410079850c7f4961948" TargetMode="External"/><Relationship Id="rId1032" Type="http://schemas.openxmlformats.org/officeDocument/2006/relationships/hyperlink" Target="https://firstam.service-now.com/change_request.do?sys_id=0bf32f701b012c10700e76ae034bcb86" TargetMode="External"/><Relationship Id="rId4188" Type="http://schemas.openxmlformats.org/officeDocument/2006/relationships/hyperlink" Target="https://firstam.service-now.com/change_request.do?sys_id=bd1a8bbf1b742010700e76ae034bcba2" TargetMode="External"/><Relationship Id="rId4395" Type="http://schemas.openxmlformats.org/officeDocument/2006/relationships/hyperlink" Target="https://firstam.service-now.com/change_request.do?sys_id=c8b4ddfedbb8a810289584d868961912" TargetMode="External"/><Relationship Id="rId5239" Type="http://schemas.openxmlformats.org/officeDocument/2006/relationships/hyperlink" Target="https://firstam.service-now.com/change_request.do?sys_id=f741efd01bd86c1000d6b91f034bcb14" TargetMode="External"/><Relationship Id="rId1989" Type="http://schemas.openxmlformats.org/officeDocument/2006/relationships/hyperlink" Target="https://firstam.service-now.com/change_request.do?sys_id=41580137db5c6810f9f153f2e296190e" TargetMode="External"/><Relationship Id="rId4048" Type="http://schemas.openxmlformats.org/officeDocument/2006/relationships/hyperlink" Target="https://firstam.service-now.com/change_request.do?sys_id=b4b7b74fdbcda010ae88760a68961973" TargetMode="External"/><Relationship Id="rId4255" Type="http://schemas.openxmlformats.org/officeDocument/2006/relationships/hyperlink" Target="https://firstam.service-now.com/change_request.do?sys_id=c0abfee61b88a8103c478556cc4bcb2c" TargetMode="External"/><Relationship Id="rId5306" Type="http://schemas.openxmlformats.org/officeDocument/2006/relationships/hyperlink" Target="https://firstam.service-now.com/change_request.do?sys_id=fab62b4ddbac2810289584d868961949" TargetMode="External"/><Relationship Id="rId1849" Type="http://schemas.openxmlformats.org/officeDocument/2006/relationships/hyperlink" Target="https://firstam.service-now.com/change_request.do?sys_id=39d9b5d21bfd6010cf40ddbcdd4bcbfa" TargetMode="External"/><Relationship Id="rId3064" Type="http://schemas.openxmlformats.org/officeDocument/2006/relationships/hyperlink" Target="https://firstam.service-now.com/change_request.do?sys_id=7af2e1a6db24e050ae88760a689619b0" TargetMode="External"/><Relationship Id="rId4462" Type="http://schemas.openxmlformats.org/officeDocument/2006/relationships/hyperlink" Target="https://firstam.service-now.com/change_request.do?sys_id=cbf7190d1b1c6410c0b46572b24bcbed" TargetMode="External"/><Relationship Id="rId192" Type="http://schemas.openxmlformats.org/officeDocument/2006/relationships/hyperlink" Target="https://firstam.service-now.com/change_request.do?sys_id=75af9adedbc820102de0f6a4e296195d" TargetMode="External"/><Relationship Id="rId1709" Type="http://schemas.openxmlformats.org/officeDocument/2006/relationships/hyperlink" Target="https://firstam.service-now.com/change_request.do?sys_id=313f2587dbc96010079850c7f4961901" TargetMode="External"/><Relationship Id="rId1916" Type="http://schemas.openxmlformats.org/officeDocument/2006/relationships/hyperlink" Target="https://firstam.service-now.com/change_request.do?sys_id=3d0c1d5d1b216810cf40ddbcdd4bcbee" TargetMode="External"/><Relationship Id="rId3271" Type="http://schemas.openxmlformats.org/officeDocument/2006/relationships/hyperlink" Target="https://firstam.service-now.com/change_request.do?sys_id=872b327edb0da01077b9a08a489619b0" TargetMode="External"/><Relationship Id="rId4115" Type="http://schemas.openxmlformats.org/officeDocument/2006/relationships/hyperlink" Target="https://firstam.service-now.com/change_request.do?sys_id=b84ff630db59a81077b9a08a48961988" TargetMode="External"/><Relationship Id="rId4322" Type="http://schemas.openxmlformats.org/officeDocument/2006/relationships/hyperlink" Target="https://firstam.service-now.com/change_request.do?sys_id=c45b7b601b54681092bfeb9cbc4bcb6b" TargetMode="External"/><Relationship Id="rId2080" Type="http://schemas.openxmlformats.org/officeDocument/2006/relationships/hyperlink" Target="https://firstam.service-now.com/change_request.do?sys_id=46d8bbe61bd920107ff364e22a4bcb7c" TargetMode="External"/><Relationship Id="rId3131" Type="http://schemas.openxmlformats.org/officeDocument/2006/relationships/hyperlink" Target="https://firstam.service-now.com/change_request.do?sys_id=7ee7db73db342010ab5a0f95ca961973" TargetMode="External"/><Relationship Id="rId2897" Type="http://schemas.openxmlformats.org/officeDocument/2006/relationships/hyperlink" Target="https://firstam.service-now.com/change_request.do?sys_id=71ba104edbf86810ab5a0f95ca961960" TargetMode="External"/><Relationship Id="rId3948" Type="http://schemas.openxmlformats.org/officeDocument/2006/relationships/hyperlink" Target="https://firstam.service-now.com/change_request.do?sys_id=ae5f74cb1b492c104fc2ea4abc4bcb94" TargetMode="External"/><Relationship Id="rId5096" Type="http://schemas.openxmlformats.org/officeDocument/2006/relationships/hyperlink" Target="https://firstam.service-now.com/change_request.do?sys_id=ee725255db90a810f9f153f2e2961918" TargetMode="External"/><Relationship Id="rId869" Type="http://schemas.openxmlformats.org/officeDocument/2006/relationships/hyperlink" Target="https://firstam.service-now.com/change_request.do?sys_id=03b841ca1b18e4101ef7ed72b24bcb75" TargetMode="External"/><Relationship Id="rId1499" Type="http://schemas.openxmlformats.org/officeDocument/2006/relationships/hyperlink" Target="https://firstam.service-now.com/change_request.do?sys_id=260e6a591b39e4107ff364e22a4bcb36" TargetMode="External"/><Relationship Id="rId5163" Type="http://schemas.openxmlformats.org/officeDocument/2006/relationships/hyperlink" Target="https://firstam.service-now.com/change_request.do?sys_id=f2b561fbdbf8e050079850c7f496198d" TargetMode="External"/><Relationship Id="rId5370" Type="http://schemas.openxmlformats.org/officeDocument/2006/relationships/hyperlink" Target="https://firstam.service-now.com/change_request.do?sys_id=fe724d711ba96810700e76ae034bcbc3" TargetMode="External"/><Relationship Id="rId729" Type="http://schemas.openxmlformats.org/officeDocument/2006/relationships/hyperlink" Target="https://firstam.service-now.com/change_request.do?sys_id=8a9d9082db69e810289584d86896190c" TargetMode="External"/><Relationship Id="rId1359" Type="http://schemas.openxmlformats.org/officeDocument/2006/relationships/hyperlink" Target="https://firstam.service-now.com/change_request.do?sys_id=1e0b315edbb02410079850c7f49619e5" TargetMode="External"/><Relationship Id="rId2757" Type="http://schemas.openxmlformats.org/officeDocument/2006/relationships/hyperlink" Target="https://firstam.service-now.com/change_request.do?sys_id=6ae65067db1ca410f9f153f2e296198c" TargetMode="External"/><Relationship Id="rId2964" Type="http://schemas.openxmlformats.org/officeDocument/2006/relationships/hyperlink" Target="https://firstam.service-now.com/change_request.do?sys_id=7538114c1bf0e8107ff364e22a4bcbd0" TargetMode="External"/><Relationship Id="rId3808" Type="http://schemas.openxmlformats.org/officeDocument/2006/relationships/hyperlink" Target="https://firstam.service-now.com/change_request.do?sys_id=a6aa2de51bb9ec104fc2ea4abc4bcb5b" TargetMode="External"/><Relationship Id="rId5023" Type="http://schemas.openxmlformats.org/officeDocument/2006/relationships/hyperlink" Target="https://firstam.service-now.com/change_request.do?sys_id=eaa5a077dbc464103c76b9f2e2961929" TargetMode="External"/><Relationship Id="rId5230" Type="http://schemas.openxmlformats.org/officeDocument/2006/relationships/hyperlink" Target="https://firstam.service-now.com/change_request.do?sys_id=f6d3a9dcdb05a81077b9a08a48961992" TargetMode="External"/><Relationship Id="rId936" Type="http://schemas.openxmlformats.org/officeDocument/2006/relationships/hyperlink" Target="https://firstam.service-now.com/change_request.do?sys_id=074f756a1bb92410cf40ddbcdd4bcbc3" TargetMode="External"/><Relationship Id="rId1219" Type="http://schemas.openxmlformats.org/officeDocument/2006/relationships/hyperlink" Target="https://firstam.service-now.com/change_request.do?sys_id=16782d9f1b5968104fc2ea4abc4bcb4a" TargetMode="External"/><Relationship Id="rId1566" Type="http://schemas.openxmlformats.org/officeDocument/2006/relationships/hyperlink" Target="https://firstam.service-now.com/change_request.do?sys_id=298d152f1b45e0504fc2ea4abc4bcb03" TargetMode="External"/><Relationship Id="rId1773" Type="http://schemas.openxmlformats.org/officeDocument/2006/relationships/hyperlink" Target="https://firstam.service-now.com/change_request.do?sys_id=352028b71b616410cf40ddbcdd4bcb77" TargetMode="External"/><Relationship Id="rId1980" Type="http://schemas.openxmlformats.org/officeDocument/2006/relationships/hyperlink" Target="https://firstam.service-now.com/change_request.do?sys_id=410b1c5fdbada050ae88760a68961984" TargetMode="External"/><Relationship Id="rId2617" Type="http://schemas.openxmlformats.org/officeDocument/2006/relationships/hyperlink" Target="https://firstam.service-now.com/change_request.do?sys_id=63a77848db4e2810a83f2eda4896194f" TargetMode="External"/><Relationship Id="rId2824" Type="http://schemas.openxmlformats.org/officeDocument/2006/relationships/hyperlink" Target="https://firstam.service-now.com/change_request.do?sys_id=6da92c6a1b05e810700e76ae034bcb39" TargetMode="External"/><Relationship Id="rId65" Type="http://schemas.openxmlformats.org/officeDocument/2006/relationships/hyperlink" Target="https://firstam.service-now.com/change_request.do?sys_id=2e1196e11bdc20103c478556cc4bcbc0" TargetMode="External"/><Relationship Id="rId1426" Type="http://schemas.openxmlformats.org/officeDocument/2006/relationships/hyperlink" Target="https://firstam.service-now.com/change_request.do?sys_id=21e2a7e3db352410ab5a0f95ca961967" TargetMode="External"/><Relationship Id="rId1633" Type="http://schemas.openxmlformats.org/officeDocument/2006/relationships/hyperlink" Target="https://firstam.service-now.com/change_request.do?sys_id=2d1b5d4f1b0ce8105f1297d4bd4bcb5b" TargetMode="External"/><Relationship Id="rId1840" Type="http://schemas.openxmlformats.org/officeDocument/2006/relationships/hyperlink" Target="https://firstam.service-now.com/change_request.do?sys_id=392d9ad61b24e0507ff364e22a4bcb39" TargetMode="External"/><Relationship Id="rId4789" Type="http://schemas.openxmlformats.org/officeDocument/2006/relationships/hyperlink" Target="https://firstam.service-now.com/change_request.do?sys_id=dd81dc01db1d6810ab5a0f95ca961948" TargetMode="External"/><Relationship Id="rId4996" Type="http://schemas.openxmlformats.org/officeDocument/2006/relationships/hyperlink" Target="https://firstam.service-now.com/change_request.do?sys_id=e8e4a7d5db756410079850c7f49619da" TargetMode="External"/><Relationship Id="rId1700" Type="http://schemas.openxmlformats.org/officeDocument/2006/relationships/hyperlink" Target="https://firstam.service-now.com/change_request.do?sys_id=308f98cf1b00e050c0b46572b24bcbcc" TargetMode="External"/><Relationship Id="rId3598" Type="http://schemas.openxmlformats.org/officeDocument/2006/relationships/hyperlink" Target="https://firstam.service-now.com/change_request.do?sys_id=9a9ca5091bd96810700e76ae034bcb7e" TargetMode="External"/><Relationship Id="rId4649" Type="http://schemas.openxmlformats.org/officeDocument/2006/relationships/hyperlink" Target="https://firstam.service-now.com/change_request.do?sys_id=d53e8ef31be528100648326ecc4bcb94" TargetMode="External"/><Relationship Id="rId4856" Type="http://schemas.openxmlformats.org/officeDocument/2006/relationships/hyperlink" Target="https://firstam.service-now.com/change_request.do?sys_id=e15d14781bcce810c0b46572b24bcb73" TargetMode="External"/><Relationship Id="rId3458" Type="http://schemas.openxmlformats.org/officeDocument/2006/relationships/hyperlink" Target="https://firstam.service-now.com/change_request.do?sys_id=9222891f1b98ec10771f0d8fea4bcb4b" TargetMode="External"/><Relationship Id="rId3665" Type="http://schemas.openxmlformats.org/officeDocument/2006/relationships/hyperlink" Target="https://firstam.service-now.com/change_request.do?sys_id=9eca52841b38e8104fc2ea4abc4bcb27" TargetMode="External"/><Relationship Id="rId3872" Type="http://schemas.openxmlformats.org/officeDocument/2006/relationships/hyperlink" Target="https://firstam.service-now.com/change_request.do?sys_id=aa613c87db19241077b9a08a489619b2" TargetMode="External"/><Relationship Id="rId4509" Type="http://schemas.openxmlformats.org/officeDocument/2006/relationships/hyperlink" Target="https://firstam.service-now.com/change_request.do?sys_id=cdeccd97dbe4a010a83f2eda48961986" TargetMode="External"/><Relationship Id="rId4716" Type="http://schemas.openxmlformats.org/officeDocument/2006/relationships/hyperlink" Target="https://firstam.service-now.com/change_request.do?sys_id=d930ba6e1b3424107ff364e22a4bcbbb" TargetMode="External"/><Relationship Id="rId379" Type="http://schemas.openxmlformats.org/officeDocument/2006/relationships/hyperlink" Target="https://firstam.service-now.com/change_request.do?sys_id=e9df11271b906c105f1297d4bd4bcb69" TargetMode="External"/><Relationship Id="rId586" Type="http://schemas.openxmlformats.org/officeDocument/2006/relationships/hyperlink" Target="https://firstam.service-now.com/change_request.do?sys_id=c94c57d5db356410079850c7f49619dd" TargetMode="External"/><Relationship Id="rId793" Type="http://schemas.openxmlformats.org/officeDocument/2006/relationships/hyperlink" Target="https://firstam.service-now.com/change_request.do?sys_id=ff85457cdb8c2010f9f153f2e29619b1" TargetMode="External"/><Relationship Id="rId2267" Type="http://schemas.openxmlformats.org/officeDocument/2006/relationships/hyperlink" Target="https://firstam.service-now.com/change_request.do?sys_id=50c5715cdb812410079850c7f49619a9" TargetMode="External"/><Relationship Id="rId2474" Type="http://schemas.openxmlformats.org/officeDocument/2006/relationships/hyperlink" Target="https://firstam.service-now.com/change_request.do?sys_id=5c71becb1b4ca010ab44b887cc4bcba0" TargetMode="External"/><Relationship Id="rId2681" Type="http://schemas.openxmlformats.org/officeDocument/2006/relationships/hyperlink" Target="https://firstam.service-now.com/change_request.do?sys_id=66e6e983db08e4102de0f6a4e296198f" TargetMode="External"/><Relationship Id="rId3318" Type="http://schemas.openxmlformats.org/officeDocument/2006/relationships/hyperlink" Target="https://firstam.service-now.com/change_request.do?sys_id=8a7757b51b65ec104fc2ea4abc4bcb8e" TargetMode="External"/><Relationship Id="rId3525" Type="http://schemas.openxmlformats.org/officeDocument/2006/relationships/hyperlink" Target="https://firstam.service-now.com/change_request.do?sys_id=9615aac51b846c105f1297d4bd4bcb03" TargetMode="External"/><Relationship Id="rId4923" Type="http://schemas.openxmlformats.org/officeDocument/2006/relationships/hyperlink" Target="https://firstam.service-now.com/change_request.do?sys_id=e555b033db642810289584d868961979" TargetMode="External"/><Relationship Id="rId239" Type="http://schemas.openxmlformats.org/officeDocument/2006/relationships/hyperlink" Target="https://firstam.service-now.com/change_request.do?sys_id=96f4ae04db0464102de0f6a4e29619b8" TargetMode="External"/><Relationship Id="rId446" Type="http://schemas.openxmlformats.org/officeDocument/2006/relationships/hyperlink" Target="https://firstam.service-now.com/change_request.do?sys_id=34dd8d8a1be0ec10cf40ddbcdd4bcbde" TargetMode="External"/><Relationship Id="rId653" Type="http://schemas.openxmlformats.org/officeDocument/2006/relationships/hyperlink" Target="https://firstam.service-now.com/change_request.do?sys_id=1337f3af1b2d2410cf40ddbcdd4bcb4f" TargetMode="External"/><Relationship Id="rId1076" Type="http://schemas.openxmlformats.org/officeDocument/2006/relationships/hyperlink" Target="https://firstam.service-now.com/change_request.do?sys_id=0e7225801b4628107ff364e22a4bcb60" TargetMode="External"/><Relationship Id="rId1283" Type="http://schemas.openxmlformats.org/officeDocument/2006/relationships/hyperlink" Target="https://firstam.service-now.com/change_request.do?sys_id=1a1f7732db952850079850c7f4961996" TargetMode="External"/><Relationship Id="rId1490" Type="http://schemas.openxmlformats.org/officeDocument/2006/relationships/hyperlink" Target="https://firstam.service-now.com/change_request.do?sys_id=25c53729db34e450ae88760a68961944" TargetMode="External"/><Relationship Id="rId2127" Type="http://schemas.openxmlformats.org/officeDocument/2006/relationships/hyperlink" Target="https://firstam.service-now.com/change_request.do?sys_id=48f62f601b7c6c100648326ecc4bcbe4" TargetMode="External"/><Relationship Id="rId2334" Type="http://schemas.openxmlformats.org/officeDocument/2006/relationships/hyperlink" Target="https://firstam.service-now.com/change_request.do?sys_id=54f486e4db416810289584d8689619ea" TargetMode="External"/><Relationship Id="rId3732" Type="http://schemas.openxmlformats.org/officeDocument/2006/relationships/hyperlink" Target="https://firstam.service-now.com/change_request.do?sys_id=a2a4d7121b71e010cf40ddbcdd4bcb0d" TargetMode="External"/><Relationship Id="rId306" Type="http://schemas.openxmlformats.org/officeDocument/2006/relationships/hyperlink" Target="https://firstam.service-now.com/change_request.do?sys_id=bd682e8c1be4e0105f1297d4bd4bcb10" TargetMode="External"/><Relationship Id="rId860" Type="http://schemas.openxmlformats.org/officeDocument/2006/relationships/hyperlink" Target="https://firstam.service-now.com/change_request.do?sys_id=0339097ddbf4e410ab5a0f95ca96198d" TargetMode="External"/><Relationship Id="rId1143" Type="http://schemas.openxmlformats.org/officeDocument/2006/relationships/hyperlink" Target="https://firstam.service-now.com/change_request.do?sys_id=125aad031b0828101ef7ed72b24bcb40" TargetMode="External"/><Relationship Id="rId2541" Type="http://schemas.openxmlformats.org/officeDocument/2006/relationships/hyperlink" Target="https://firstam.service-now.com/change_request.do?sys_id=6011d3dfdb192c10ab5a0f95ca9619fa" TargetMode="External"/><Relationship Id="rId4299" Type="http://schemas.openxmlformats.org/officeDocument/2006/relationships/hyperlink" Target="https://firstam.service-now.com/change_request.do?sys_id=c38d82971bcca01000d6b91f034bcb72" TargetMode="External"/><Relationship Id="rId513" Type="http://schemas.openxmlformats.org/officeDocument/2006/relationships/hyperlink" Target="https://firstam.service-now.com/change_request.do?sys_id=80659bb1dbb02010a83f2eda489619ee" TargetMode="External"/><Relationship Id="rId720" Type="http://schemas.openxmlformats.org/officeDocument/2006/relationships/hyperlink" Target="https://firstam.service-now.com/change_request.do?sys_id=7fd1c35bdbdd281077b9a08a48961901" TargetMode="External"/><Relationship Id="rId1350" Type="http://schemas.openxmlformats.org/officeDocument/2006/relationships/hyperlink" Target="https://firstam.service-now.com/change_request.do?sys_id=1dd088361b1d24500648326ecc4bcba0" TargetMode="External"/><Relationship Id="rId2401" Type="http://schemas.openxmlformats.org/officeDocument/2006/relationships/hyperlink" Target="https://firstam.service-now.com/change_request.do?sys_id=581bcf6a1bb4a810700e76ae034bcb86" TargetMode="External"/><Relationship Id="rId4159" Type="http://schemas.openxmlformats.org/officeDocument/2006/relationships/hyperlink" Target="https://firstam.service-now.com/change_request.do?sys_id=baebdd841bf4a8104fc2ea4abc4bcb94" TargetMode="External"/><Relationship Id="rId1003" Type="http://schemas.openxmlformats.org/officeDocument/2006/relationships/hyperlink" Target="https://firstam.service-now.com/change_request.do?sys_id=0ac3179f1b94e0101ef7ed72b24bcbef" TargetMode="External"/><Relationship Id="rId1210" Type="http://schemas.openxmlformats.org/officeDocument/2006/relationships/hyperlink" Target="https://firstam.service-now.com/change_request.do?sys_id=162be1d81b8d6410700e76ae034bcb28" TargetMode="External"/><Relationship Id="rId4366" Type="http://schemas.openxmlformats.org/officeDocument/2006/relationships/hyperlink" Target="https://firstam.service-now.com/change_request.do?sys_id=c6ce6beb1bc020101ef7ed72b24bcbda" TargetMode="External"/><Relationship Id="rId4573" Type="http://schemas.openxmlformats.org/officeDocument/2006/relationships/hyperlink" Target="https://firstam.service-now.com/change_request.do?sys_id=d1593a4a1b2060507ff364e22a4bcbaf" TargetMode="External"/><Relationship Id="rId4780" Type="http://schemas.openxmlformats.org/officeDocument/2006/relationships/hyperlink" Target="https://firstam.service-now.com/change_request.do?sys_id=dd253dcadb71e810a83f2eda48961976" TargetMode="External"/><Relationship Id="rId3175" Type="http://schemas.openxmlformats.org/officeDocument/2006/relationships/hyperlink" Target="https://firstam.service-now.com/change_request.do?sys_id=817c1b0edbe8e050079850c7f4961989" TargetMode="External"/><Relationship Id="rId3382" Type="http://schemas.openxmlformats.org/officeDocument/2006/relationships/hyperlink" Target="https://firstam.service-now.com/change_request.do?sys_id=8e7a6c1f1b9460101ef7ed72b24bcb22" TargetMode="External"/><Relationship Id="rId4019" Type="http://schemas.openxmlformats.org/officeDocument/2006/relationships/hyperlink" Target="https://firstam.service-now.com/change_request.do?sys_id=b341d6991b18641000d6b91f034bcb12" TargetMode="External"/><Relationship Id="rId4226" Type="http://schemas.openxmlformats.org/officeDocument/2006/relationships/hyperlink" Target="https://firstam.service-now.com/change_request.do?sys_id=bf341301db1ce410f9f153f2e2961940" TargetMode="External"/><Relationship Id="rId4433" Type="http://schemas.openxmlformats.org/officeDocument/2006/relationships/hyperlink" Target="https://firstam.service-now.com/change_request.do?sys_id=cab56aa8dbd1e41077b9a08a48961985" TargetMode="External"/><Relationship Id="rId4640" Type="http://schemas.openxmlformats.org/officeDocument/2006/relationships/hyperlink" Target="https://firstam.service-now.com/change_request.do?sys_id=d4afd4d0db01681077b9a08a4896191a" TargetMode="External"/><Relationship Id="rId2191" Type="http://schemas.openxmlformats.org/officeDocument/2006/relationships/hyperlink" Target="https://firstam.service-now.com/change_request.do?sys_id=4ce830391b79e010cf40ddbcdd4bcba4" TargetMode="External"/><Relationship Id="rId3035" Type="http://schemas.openxmlformats.org/officeDocument/2006/relationships/hyperlink" Target="https://firstam.service-now.com/change_request.do?sys_id=79534a31db78a85077b9a08a48961976" TargetMode="External"/><Relationship Id="rId3242" Type="http://schemas.openxmlformats.org/officeDocument/2006/relationships/hyperlink" Target="https://firstam.service-now.com/change_request.do?sys_id=85731ceedb49ac10ab5a0f95ca9619d0" TargetMode="External"/><Relationship Id="rId4500" Type="http://schemas.openxmlformats.org/officeDocument/2006/relationships/hyperlink" Target="https://firstam.service-now.com/change_request.do?sys_id=cd8bbab7dbe1e410a83f2eda489619ff" TargetMode="External"/><Relationship Id="rId163" Type="http://schemas.openxmlformats.org/officeDocument/2006/relationships/hyperlink" Target="https://firstam.service-now.com/change_request.do?sys_id=6421c1261b8da8107ff364e22a4bcbc2" TargetMode="External"/><Relationship Id="rId370" Type="http://schemas.openxmlformats.org/officeDocument/2006/relationships/hyperlink" Target="https://firstam.service-now.com/change_request.do?sys_id=e5f0e837db039c10c14b2d8913961995" TargetMode="External"/><Relationship Id="rId2051" Type="http://schemas.openxmlformats.org/officeDocument/2006/relationships/hyperlink" Target="https://firstam.service-now.com/change_request.do?sys_id=450a92e3db582810f9f153f2e296197d" TargetMode="External"/><Relationship Id="rId3102" Type="http://schemas.openxmlformats.org/officeDocument/2006/relationships/hyperlink" Target="https://firstam.service-now.com/change_request.do?sys_id=7d7a785fdba5a41077b9a08a489619eb" TargetMode="External"/><Relationship Id="rId230" Type="http://schemas.openxmlformats.org/officeDocument/2006/relationships/hyperlink" Target="https://firstam.service-now.com/change_request.do?sys_id=9054cc961b271c103c478556cc4bcb51" TargetMode="External"/><Relationship Id="rId5067" Type="http://schemas.openxmlformats.org/officeDocument/2006/relationships/hyperlink" Target="https://firstam.service-now.com/change_request.do?sys_id=ecc07ddedb302410079850c7f4961940" TargetMode="External"/><Relationship Id="rId5274" Type="http://schemas.openxmlformats.org/officeDocument/2006/relationships/hyperlink" Target="https://firstam.service-now.com/change_request.do?sys_id=f9315e37db29a410a83f2eda489619ff" TargetMode="External"/><Relationship Id="rId2868" Type="http://schemas.openxmlformats.org/officeDocument/2006/relationships/hyperlink" Target="https://firstam.service-now.com/change_request.do?sys_id=702617e31bb5e010700e76ae034bcbe3" TargetMode="External"/><Relationship Id="rId3919" Type="http://schemas.openxmlformats.org/officeDocument/2006/relationships/hyperlink" Target="https://firstam.service-now.com/change_request.do?sys_id=ac97b051db21a010079850c7f496192c" TargetMode="External"/><Relationship Id="rId4083" Type="http://schemas.openxmlformats.org/officeDocument/2006/relationships/hyperlink" Target="https://firstam.service-now.com/change_request.do?sys_id=b68f68021be964100648326ecc4bcb3b" TargetMode="External"/><Relationship Id="rId1677" Type="http://schemas.openxmlformats.org/officeDocument/2006/relationships/hyperlink" Target="https://firstam.service-now.com/change_request.do?sys_id=2f675a35dbe12810079850c7f4961966" TargetMode="External"/><Relationship Id="rId1884" Type="http://schemas.openxmlformats.org/officeDocument/2006/relationships/hyperlink" Target="https://firstam.service-now.com/change_request.do?sys_id=3bc12d06db3da810a83f2eda48961969" TargetMode="External"/><Relationship Id="rId2728" Type="http://schemas.openxmlformats.org/officeDocument/2006/relationships/hyperlink" Target="https://firstam.service-now.com/change_request.do?sys_id=692fc96e1b0124100648326ecc4bcb87" TargetMode="External"/><Relationship Id="rId2935" Type="http://schemas.openxmlformats.org/officeDocument/2006/relationships/hyperlink" Target="https://firstam.service-now.com/change_request.do?sys_id=73b08538db19e410079850c7f49619c3" TargetMode="External"/><Relationship Id="rId4290" Type="http://schemas.openxmlformats.org/officeDocument/2006/relationships/hyperlink" Target="https://firstam.service-now.com/change_request.do?sys_id=c31770561b71e4104fc2ea4abc4bcb5e" TargetMode="External"/><Relationship Id="rId5134" Type="http://schemas.openxmlformats.org/officeDocument/2006/relationships/hyperlink" Target="https://firstam.service-now.com/change_request.do?sys_id=f0ea2ef31b5828101ef7ed72b24bcbac" TargetMode="External"/><Relationship Id="rId5341" Type="http://schemas.openxmlformats.org/officeDocument/2006/relationships/hyperlink" Target="https://firstam.service-now.com/change_request.do?sys_id=fccf8beedb556450079850c7f49619a4" TargetMode="External"/><Relationship Id="rId907" Type="http://schemas.openxmlformats.org/officeDocument/2006/relationships/hyperlink" Target="https://firstam.service-now.com/change_request.do?sys_id=05a40e02db712c1077b9a08a489619a9" TargetMode="External"/><Relationship Id="rId1537" Type="http://schemas.openxmlformats.org/officeDocument/2006/relationships/hyperlink" Target="https://firstam.service-now.com/change_request.do?sys_id=284e9387db1ca8103c76b9f2e296192b" TargetMode="External"/><Relationship Id="rId1744" Type="http://schemas.openxmlformats.org/officeDocument/2006/relationships/hyperlink" Target="https://firstam.service-now.com/change_request.do?sys_id=3374d78edb716c10a83f2eda489619a4" TargetMode="External"/><Relationship Id="rId1951" Type="http://schemas.openxmlformats.org/officeDocument/2006/relationships/hyperlink" Target="https://firstam.service-now.com/change_request.do?sys_id=3f3f92f91b79a0104fc2ea4abc4bcbb8" TargetMode="External"/><Relationship Id="rId4150" Type="http://schemas.openxmlformats.org/officeDocument/2006/relationships/hyperlink" Target="https://firstam.service-now.com/change_request.do?sys_id=b9dabd371bc4281000d6b91f034bcb8e" TargetMode="External"/><Relationship Id="rId5201" Type="http://schemas.openxmlformats.org/officeDocument/2006/relationships/hyperlink" Target="https://firstam.service-now.com/change_request.do?sys_id=f5133233dbd424103c76b9f2e29619ce" TargetMode="External"/><Relationship Id="rId36" Type="http://schemas.openxmlformats.org/officeDocument/2006/relationships/hyperlink" Target="https://firstam.service-now.com/change_request.do?sys_id=189f7c501b3f5410ab44b887cc4bcbaf" TargetMode="External"/><Relationship Id="rId1604" Type="http://schemas.openxmlformats.org/officeDocument/2006/relationships/hyperlink" Target="https://firstam.service-now.com/change_request.do?sys_id=2b8ef25b1b802c101ef7ed72b24bcb68" TargetMode="External"/><Relationship Id="rId4010" Type="http://schemas.openxmlformats.org/officeDocument/2006/relationships/hyperlink" Target="https://firstam.service-now.com/change_request.do?sys_id=b22f6390dbb96c10ab5a0f95ca9619cd" TargetMode="External"/><Relationship Id="rId4967" Type="http://schemas.openxmlformats.org/officeDocument/2006/relationships/hyperlink" Target="https://firstam.service-now.com/change_request.do?sys_id=e7a0c3f21bd4ac101ef7ed72b24bcb75" TargetMode="External"/><Relationship Id="rId1811" Type="http://schemas.openxmlformats.org/officeDocument/2006/relationships/hyperlink" Target="https://firstam.service-now.com/change_request.do?sys_id=37c1b5addb29e41077b9a08a4896195b" TargetMode="External"/><Relationship Id="rId3569" Type="http://schemas.openxmlformats.org/officeDocument/2006/relationships/hyperlink" Target="https://firstam.service-now.com/change_request.do?sys_id=992409031b6928507ff364e22a4bcbec" TargetMode="External"/><Relationship Id="rId697" Type="http://schemas.openxmlformats.org/officeDocument/2006/relationships/hyperlink" Target="https://firstam.service-now.com/change_request.do?sys_id=5a1f334fdbad241077b9a08a48961951" TargetMode="External"/><Relationship Id="rId2378" Type="http://schemas.openxmlformats.org/officeDocument/2006/relationships/hyperlink" Target="https://firstam.service-now.com/change_request.do?sys_id=56f224fe1b5d24104fc2ea4abc4bcb9c" TargetMode="External"/><Relationship Id="rId3429" Type="http://schemas.openxmlformats.org/officeDocument/2006/relationships/hyperlink" Target="https://firstam.service-now.com/change_request.do?sys_id=90c94d871b44e8105f1297d4bd4bcb86" TargetMode="External"/><Relationship Id="rId3776" Type="http://schemas.openxmlformats.org/officeDocument/2006/relationships/hyperlink" Target="https://firstam.service-now.com/change_request.do?sys_id=a4cf5552db656c10a83f2eda48961974" TargetMode="External"/><Relationship Id="rId3983" Type="http://schemas.openxmlformats.org/officeDocument/2006/relationships/hyperlink" Target="https://firstam.service-now.com/change_request.do?sys_id=b0b864c31b90a410c0b46572b24bcbc6" TargetMode="External"/><Relationship Id="rId4827" Type="http://schemas.openxmlformats.org/officeDocument/2006/relationships/hyperlink" Target="https://firstam.service-now.com/change_request.do?sys_id=e0483c22dbe8e05077b9a08a489619c9" TargetMode="External"/><Relationship Id="rId1187" Type="http://schemas.openxmlformats.org/officeDocument/2006/relationships/hyperlink" Target="https://firstam.service-now.com/change_request.do?sys_id=150227e2dba0a450a83f2eda489619bb" TargetMode="External"/><Relationship Id="rId2585" Type="http://schemas.openxmlformats.org/officeDocument/2006/relationships/hyperlink" Target="https://firstam.service-now.com/change_request.do?sys_id=6254e4fb1bf52410cf40ddbcdd4bcb0e" TargetMode="External"/><Relationship Id="rId2792" Type="http://schemas.openxmlformats.org/officeDocument/2006/relationships/hyperlink" Target="https://firstam.service-now.com/change_request.do?sys_id=6cb7f39d1bf9ac104fc2ea4abc4bcb33" TargetMode="External"/><Relationship Id="rId3636" Type="http://schemas.openxmlformats.org/officeDocument/2006/relationships/hyperlink" Target="https://firstam.service-now.com/change_request.do?sys_id=9d8174dfdb612410079850c7f496190f" TargetMode="External"/><Relationship Id="rId3843" Type="http://schemas.openxmlformats.org/officeDocument/2006/relationships/hyperlink" Target="https://firstam.service-now.com/change_request.do?sys_id=a926ba8e1b0da0500648326ecc4bcbbd" TargetMode="External"/><Relationship Id="rId557" Type="http://schemas.openxmlformats.org/officeDocument/2006/relationships/hyperlink" Target="https://firstam.service-now.com/change_request.do?sys_id=a63755ffdbe1a410289584d8689619cb" TargetMode="External"/><Relationship Id="rId764" Type="http://schemas.openxmlformats.org/officeDocument/2006/relationships/hyperlink" Target="https://firstam.service-now.com/change_request.do?sys_id=c343ab37dbe52810289584d86896197d" TargetMode="External"/><Relationship Id="rId971" Type="http://schemas.openxmlformats.org/officeDocument/2006/relationships/hyperlink" Target="https://firstam.service-now.com/change_request.do?sys_id=08ecd15adb256c10a83f2eda489619a5" TargetMode="External"/><Relationship Id="rId1394" Type="http://schemas.openxmlformats.org/officeDocument/2006/relationships/hyperlink" Target="https://firstam.service-now.com/change_request.do?sys_id=20145cbf1b50a4103c67fee58d4bcb0d" TargetMode="External"/><Relationship Id="rId2238" Type="http://schemas.openxmlformats.org/officeDocument/2006/relationships/hyperlink" Target="https://firstam.service-now.com/change_request.do?sys_id=4f6364811b1860103c67fee58d4bcbd5" TargetMode="External"/><Relationship Id="rId2445" Type="http://schemas.openxmlformats.org/officeDocument/2006/relationships/hyperlink" Target="https://firstam.service-now.com/change_request.do?sys_id=5a6df49b1b25a0100648326ecc4bcbf8" TargetMode="External"/><Relationship Id="rId2652" Type="http://schemas.openxmlformats.org/officeDocument/2006/relationships/hyperlink" Target="https://firstam.service-now.com/change_request.do?sys_id=657745f8dbaac890f13c9c94db961992" TargetMode="External"/><Relationship Id="rId3703" Type="http://schemas.openxmlformats.org/officeDocument/2006/relationships/hyperlink" Target="https://firstam.service-now.com/change_request.do?sys_id=a09216211ba92010cf40ddbcdd4bcbe8" TargetMode="External"/><Relationship Id="rId3910" Type="http://schemas.openxmlformats.org/officeDocument/2006/relationships/hyperlink" Target="https://firstam.service-now.com/change_request.do?sys_id=ac665e0c1b416c10cf40ddbcdd4bcb8d" TargetMode="External"/><Relationship Id="rId417" Type="http://schemas.openxmlformats.org/officeDocument/2006/relationships/hyperlink" Target="https://firstam.service-now.com/change_request.do?sys_id=0e90711cdbbce810a83f2eda489619f3" TargetMode="External"/><Relationship Id="rId624" Type="http://schemas.openxmlformats.org/officeDocument/2006/relationships/hyperlink" Target="https://firstam.service-now.com/change_request.do?sys_id=ef3973a21b1d6410cf40ddbcdd4bcb9a" TargetMode="External"/><Relationship Id="rId831" Type="http://schemas.openxmlformats.org/officeDocument/2006/relationships/hyperlink" Target="https://firstam.service-now.com/change_request.do?sys_id=02063ab21b902410c0b46572b24bcb09" TargetMode="External"/><Relationship Id="rId1047" Type="http://schemas.openxmlformats.org/officeDocument/2006/relationships/hyperlink" Target="https://firstam.service-now.com/change_request.do?sys_id=0cf57b0f1bed20100648326ecc4bcb90" TargetMode="External"/><Relationship Id="rId1254" Type="http://schemas.openxmlformats.org/officeDocument/2006/relationships/hyperlink" Target="https://firstam.service-now.com/change_request.do?sys_id=1845aba11be02c104fc2ea4abc4bcb0b" TargetMode="External"/><Relationship Id="rId1461" Type="http://schemas.openxmlformats.org/officeDocument/2006/relationships/hyperlink" Target="https://firstam.service-now.com/change_request.do?sys_id=23f7ec3e1bf92c104fc2ea4abc4bcb6e" TargetMode="External"/><Relationship Id="rId2305" Type="http://schemas.openxmlformats.org/officeDocument/2006/relationships/hyperlink" Target="https://firstam.service-now.com/change_request.do?sys_id=5332384e1b752410700e76ae034bcbbb" TargetMode="External"/><Relationship Id="rId2512" Type="http://schemas.openxmlformats.org/officeDocument/2006/relationships/hyperlink" Target="https://firstam.service-now.com/change_request.do?sys_id=5f1821a7db1860103c76b9f2e296197f" TargetMode="External"/><Relationship Id="rId1114" Type="http://schemas.openxmlformats.org/officeDocument/2006/relationships/hyperlink" Target="https://firstam.service-now.com/change_request.do?sys_id=1101a763db4c6810f9f153f2e2961997" TargetMode="External"/><Relationship Id="rId1321" Type="http://schemas.openxmlformats.org/officeDocument/2006/relationships/hyperlink" Target="https://firstam.service-now.com/change_request.do?sys_id=1c7749eadb0da410079850c7f4961900" TargetMode="External"/><Relationship Id="rId4477" Type="http://schemas.openxmlformats.org/officeDocument/2006/relationships/hyperlink" Target="https://firstam.service-now.com/change_request.do?sys_id=cc8de44f1b90a410c0b46572b24bcbcc" TargetMode="External"/><Relationship Id="rId4684" Type="http://schemas.openxmlformats.org/officeDocument/2006/relationships/hyperlink" Target="https://firstam.service-now.com/change_request.do?sys_id=d732a8a61b3ce0104fc2ea4abc4bcbe1" TargetMode="External"/><Relationship Id="rId4891" Type="http://schemas.openxmlformats.org/officeDocument/2006/relationships/hyperlink" Target="https://firstam.service-now.com/change_request.do?sys_id=e3752e1e1b0924104fc2ea4abc4bcbb5" TargetMode="External"/><Relationship Id="rId3079" Type="http://schemas.openxmlformats.org/officeDocument/2006/relationships/hyperlink" Target="https://firstam.service-now.com/change_request.do?sys_id=7bdda2b41bdce0105f1297d4bd4bcba1" TargetMode="External"/><Relationship Id="rId3286" Type="http://schemas.openxmlformats.org/officeDocument/2006/relationships/hyperlink" Target="https://firstam.service-now.com/change_request.do?sys_id=881ef2511b3dac10700e76ae034bcb57" TargetMode="External"/><Relationship Id="rId3493" Type="http://schemas.openxmlformats.org/officeDocument/2006/relationships/hyperlink" Target="https://firstam.service-now.com/change_request.do?sys_id=94842e641b8d2810700e76ae034bcb5d" TargetMode="External"/><Relationship Id="rId4337" Type="http://schemas.openxmlformats.org/officeDocument/2006/relationships/hyperlink" Target="https://firstam.service-now.com/change_request.do?sys_id=c584502edba9ac10079850c7f4961928" TargetMode="External"/><Relationship Id="rId4544" Type="http://schemas.openxmlformats.org/officeDocument/2006/relationships/hyperlink" Target="https://firstam.service-now.com/change_request.do?sys_id=d029edc71b752810cf40ddbcdd4bcb4c" TargetMode="External"/><Relationship Id="rId2095" Type="http://schemas.openxmlformats.org/officeDocument/2006/relationships/hyperlink" Target="https://firstam.service-now.com/change_request.do?sys_id=476dd5031b0d68100648326ecc4bcb88" TargetMode="External"/><Relationship Id="rId3146" Type="http://schemas.openxmlformats.org/officeDocument/2006/relationships/hyperlink" Target="https://firstam.service-now.com/change_request.do?sys_id=7fc692171b00e010c0b46572b24bcb76" TargetMode="External"/><Relationship Id="rId3353" Type="http://schemas.openxmlformats.org/officeDocument/2006/relationships/hyperlink" Target="https://firstam.service-now.com/change_request.do?sys_id=8c8cece4db91a41077b9a08a4896193f" TargetMode="External"/><Relationship Id="rId4751" Type="http://schemas.openxmlformats.org/officeDocument/2006/relationships/hyperlink" Target="https://firstam.service-now.com/change_request.do?sys_id=db1c9ded1ba5a8104fc2ea4abc4bcba1" TargetMode="External"/><Relationship Id="rId274" Type="http://schemas.openxmlformats.org/officeDocument/2006/relationships/hyperlink" Target="https://firstam.service-now.com/change_request.do?sys_id=ac7031c01b4024101ef7ed72b24bcbec" TargetMode="External"/><Relationship Id="rId481" Type="http://schemas.openxmlformats.org/officeDocument/2006/relationships/hyperlink" Target="https://firstam.service-now.com/change_request.do?sys_id=5e2b191ddb916c10079850c7f4961934" TargetMode="External"/><Relationship Id="rId2162" Type="http://schemas.openxmlformats.org/officeDocument/2006/relationships/hyperlink" Target="https://firstam.service-now.com/change_request.do?sys_id=4b804eac1b8d64104fc2ea4abc4bcb14" TargetMode="External"/><Relationship Id="rId3006" Type="http://schemas.openxmlformats.org/officeDocument/2006/relationships/hyperlink" Target="https://firstam.service-now.com/change_request.do?sys_id=77b4fd8c1b892c10cf40ddbcdd4bcb46" TargetMode="External"/><Relationship Id="rId3560" Type="http://schemas.openxmlformats.org/officeDocument/2006/relationships/hyperlink" Target="https://firstam.service-now.com/change_request.do?sys_id=98c1cd14db0d2810a83f2eda489619b4" TargetMode="External"/><Relationship Id="rId4404" Type="http://schemas.openxmlformats.org/officeDocument/2006/relationships/hyperlink" Target="https://firstam.service-now.com/change_request.do?sys_id=c95f0527dba5681077b9a08a48961984" TargetMode="External"/><Relationship Id="rId4611" Type="http://schemas.openxmlformats.org/officeDocument/2006/relationships/hyperlink" Target="https://firstam.service-now.com/change_request.do?sys_id=d357b4bf1bf924104fc2ea4abc4bcbdc" TargetMode="External"/><Relationship Id="rId134" Type="http://schemas.openxmlformats.org/officeDocument/2006/relationships/hyperlink" Target="https://firstam.service-now.com/change_request.do?sys_id=57877700dbec68102de0f6a4e29619af" TargetMode="External"/><Relationship Id="rId3213" Type="http://schemas.openxmlformats.org/officeDocument/2006/relationships/hyperlink" Target="https://firstam.service-now.com/change_request.do?sys_id=834c8705db6c6410a83f2eda489619cd" TargetMode="External"/><Relationship Id="rId3420" Type="http://schemas.openxmlformats.org/officeDocument/2006/relationships/hyperlink" Target="https://firstam.service-now.com/change_request.do?sys_id=90859e7b1b2928100648326ecc4bcb91" TargetMode="External"/><Relationship Id="rId341" Type="http://schemas.openxmlformats.org/officeDocument/2006/relationships/hyperlink" Target="https://firstam.service-now.com/change_request.do?sys_id=d56c96c01b33d01092bfeb9cbc4bcbd2" TargetMode="External"/><Relationship Id="rId2022" Type="http://schemas.openxmlformats.org/officeDocument/2006/relationships/hyperlink" Target="https://firstam.service-now.com/change_request.do?sys_id=43273eebdb21e010ab5a0f95ca96195a" TargetMode="External"/><Relationship Id="rId2979" Type="http://schemas.openxmlformats.org/officeDocument/2006/relationships/hyperlink" Target="https://firstam.service-now.com/change_request.do?sys_id=763c44e71be168104fc2ea4abc4bcbbf" TargetMode="External"/><Relationship Id="rId5178" Type="http://schemas.openxmlformats.org/officeDocument/2006/relationships/hyperlink" Target="https://firstam.service-now.com/change_request.do?sys_id=f3cec7f51be1ec104fc2ea4abc4bcb87" TargetMode="External"/><Relationship Id="rId5385" Type="http://schemas.openxmlformats.org/officeDocument/2006/relationships/hyperlink" Target="https://firstam.service-now.com/change_request.do?sys_id=ff6b0551db7d2450ab5a0f95ca9619b9" TargetMode="External"/><Relationship Id="rId201" Type="http://schemas.openxmlformats.org/officeDocument/2006/relationships/hyperlink" Target="https://firstam.service-now.com/change_request.do?sys_id=7abae75e1b3650107713ba215b4bcb46" TargetMode="External"/><Relationship Id="rId1788" Type="http://schemas.openxmlformats.org/officeDocument/2006/relationships/hyperlink" Target="https://firstam.service-now.com/change_request.do?sys_id=36312f021b21a010700e76ae034bcbba" TargetMode="External"/><Relationship Id="rId1995" Type="http://schemas.openxmlformats.org/officeDocument/2006/relationships/hyperlink" Target="https://firstam.service-now.com/change_request.do?sys_id=419cfa4fdbc9a410ab5a0f95ca9619de" TargetMode="External"/><Relationship Id="rId2839" Type="http://schemas.openxmlformats.org/officeDocument/2006/relationships/hyperlink" Target="https://firstam.service-now.com/change_request.do?sys_id=6e6ac5be1b056410cf40ddbcdd4bcb18" TargetMode="External"/><Relationship Id="rId4194" Type="http://schemas.openxmlformats.org/officeDocument/2006/relationships/hyperlink" Target="https://firstam.service-now.com/change_request.do?sys_id=bd7021821b7d2410700e76ae034bcb68" TargetMode="External"/><Relationship Id="rId5038" Type="http://schemas.openxmlformats.org/officeDocument/2006/relationships/hyperlink" Target="https://firstam.service-now.com/change_request.do?sys_id=eb7e2de0db892410ae88760a689619ea" TargetMode="External"/><Relationship Id="rId5245" Type="http://schemas.openxmlformats.org/officeDocument/2006/relationships/hyperlink" Target="https://firstam.service-now.com/change_request.do?sys_id=f77df547db5d641077b9a08a489619c3" TargetMode="External"/><Relationship Id="rId1648" Type="http://schemas.openxmlformats.org/officeDocument/2006/relationships/hyperlink" Target="https://firstam.service-now.com/change_request.do?sys_id=2dd01e1f1b88ac10771f0d8fea4bcbc9" TargetMode="External"/><Relationship Id="rId4054" Type="http://schemas.openxmlformats.org/officeDocument/2006/relationships/hyperlink" Target="https://firstam.service-now.com/change_request.do?sys_id=b4f93c991ba5e4104fc2ea4abc4bcb54" TargetMode="External"/><Relationship Id="rId4261" Type="http://schemas.openxmlformats.org/officeDocument/2006/relationships/hyperlink" Target="https://firstam.service-now.com/change_request.do?sys_id=c145a74ddb55e810a83f2eda4896196b" TargetMode="External"/><Relationship Id="rId5105" Type="http://schemas.openxmlformats.org/officeDocument/2006/relationships/hyperlink" Target="https://firstam.service-now.com/change_request.do?sys_id=eee33f6e1b8528104fc2ea4abc4bcbb3" TargetMode="External"/><Relationship Id="rId5312" Type="http://schemas.openxmlformats.org/officeDocument/2006/relationships/hyperlink" Target="https://firstam.service-now.com/change_request.do?sys_id=faf958c11b546810771f0d8fea4bcbce" TargetMode="External"/><Relationship Id="rId1508" Type="http://schemas.openxmlformats.org/officeDocument/2006/relationships/hyperlink" Target="https://firstam.service-now.com/change_request.do?sys_id=269fb3c2dbcd2c1077b9a08a4896197f" TargetMode="External"/><Relationship Id="rId1855" Type="http://schemas.openxmlformats.org/officeDocument/2006/relationships/hyperlink" Target="https://firstam.service-now.com/change_request.do?sys_id=3a2bd29edbcd2050289584d8689619e6" TargetMode="External"/><Relationship Id="rId2906" Type="http://schemas.openxmlformats.org/officeDocument/2006/relationships/hyperlink" Target="https://firstam.service-now.com/change_request.do?sys_id=720eaf7cdb656c10079850c7f49619e2" TargetMode="External"/><Relationship Id="rId3070" Type="http://schemas.openxmlformats.org/officeDocument/2006/relationships/hyperlink" Target="https://firstam.service-now.com/change_request.do?sys_id=7b77642cdb156410ab5a0f95ca961978" TargetMode="External"/><Relationship Id="rId4121" Type="http://schemas.openxmlformats.org/officeDocument/2006/relationships/hyperlink" Target="https://firstam.service-now.com/change_request.do?sys_id=b899eeecdb096410ae88760a68961921" TargetMode="External"/><Relationship Id="rId1715" Type="http://schemas.openxmlformats.org/officeDocument/2006/relationships/hyperlink" Target="https://firstam.service-now.com/change_request.do?sys_id=31a15543dba92450289584d86896196c" TargetMode="External"/><Relationship Id="rId1922" Type="http://schemas.openxmlformats.org/officeDocument/2006/relationships/hyperlink" Target="https://firstam.service-now.com/change_request.do?sys_id=3d7093d81b55e010700e76ae034bcbd8" TargetMode="External"/><Relationship Id="rId3887" Type="http://schemas.openxmlformats.org/officeDocument/2006/relationships/hyperlink" Target="https://firstam.service-now.com/change_request.do?sys_id=ab2f1a281b0d2810700e76ae034bcbe2" TargetMode="External"/><Relationship Id="rId4938" Type="http://schemas.openxmlformats.org/officeDocument/2006/relationships/hyperlink" Target="https://firstam.service-now.com/change_request.do?sys_id=e5dd717f1bc4281000d6b91f034bcb4a" TargetMode="External"/><Relationship Id="rId2489" Type="http://schemas.openxmlformats.org/officeDocument/2006/relationships/hyperlink" Target="https://firstam.service-now.com/change_request.do?sys_id=5de534fb1b8024505f1297d4bd4bcbd6" TargetMode="External"/><Relationship Id="rId2696" Type="http://schemas.openxmlformats.org/officeDocument/2006/relationships/hyperlink" Target="https://firstam.service-now.com/change_request.do?sys_id=677f34d61bb9e410700e76ae034bcb99" TargetMode="External"/><Relationship Id="rId3747" Type="http://schemas.openxmlformats.org/officeDocument/2006/relationships/hyperlink" Target="https://firstam.service-now.com/change_request.do?sys_id=a394b903db61a050a83f2eda48961975" TargetMode="External"/><Relationship Id="rId3954" Type="http://schemas.openxmlformats.org/officeDocument/2006/relationships/hyperlink" Target="https://firstam.service-now.com/change_request.do?sys_id=aeea702ddba4e410ae88760a689619da" TargetMode="External"/><Relationship Id="rId668" Type="http://schemas.openxmlformats.org/officeDocument/2006/relationships/hyperlink" Target="https://firstam.service-now.com/change_request.do?sys_id=2639a9d51be128104fc2ea4abc4bcbd5" TargetMode="External"/><Relationship Id="rId875" Type="http://schemas.openxmlformats.org/officeDocument/2006/relationships/hyperlink" Target="https://firstam.service-now.com/change_request.do?sys_id=03ef8787db85641077b9a08a489619e0" TargetMode="External"/><Relationship Id="rId1298" Type="http://schemas.openxmlformats.org/officeDocument/2006/relationships/hyperlink" Target="https://firstam.service-now.com/change_request.do?sys_id=1ae488ffdbb5241077b9a08a48961906" TargetMode="External"/><Relationship Id="rId2349" Type="http://schemas.openxmlformats.org/officeDocument/2006/relationships/hyperlink" Target="https://firstam.service-now.com/change_request.do?sys_id=558ebebbdbed6c1077b9a08a48961971" TargetMode="External"/><Relationship Id="rId2556" Type="http://schemas.openxmlformats.org/officeDocument/2006/relationships/hyperlink" Target="https://firstam.service-now.com/change_request.do?sys_id=61077810dbc92410289584d86896192d" TargetMode="External"/><Relationship Id="rId2763" Type="http://schemas.openxmlformats.org/officeDocument/2006/relationships/hyperlink" Target="https://firstam.service-now.com/change_request.do?sys_id=6b5dea931b59a8104fc2ea4abc4bcb95" TargetMode="External"/><Relationship Id="rId2970" Type="http://schemas.openxmlformats.org/officeDocument/2006/relationships/hyperlink" Target="https://firstam.service-now.com/change_request.do?sys_id=75c7d2591b2de4507ff364e22a4bcbca" TargetMode="External"/><Relationship Id="rId3607" Type="http://schemas.openxmlformats.org/officeDocument/2006/relationships/hyperlink" Target="https://firstam.service-now.com/change_request.do?sys_id=9b22d9b31bd0e010771f0d8fea4bcb74" TargetMode="External"/><Relationship Id="rId3814" Type="http://schemas.openxmlformats.org/officeDocument/2006/relationships/hyperlink" Target="https://firstam.service-now.com/change_request.do?sys_id=a6e7489fdb6d6050ab5a0f95ca9619c8" TargetMode="External"/><Relationship Id="rId528" Type="http://schemas.openxmlformats.org/officeDocument/2006/relationships/hyperlink" Target="https://firstam.service-now.com/change_request.do?sys_id=87bb4abc1b09a810700e76ae034bcbb9" TargetMode="External"/><Relationship Id="rId735" Type="http://schemas.openxmlformats.org/officeDocument/2006/relationships/hyperlink" Target="https://firstam.service-now.com/change_request.do?sys_id=90754457db775010a9a820da13961999" TargetMode="External"/><Relationship Id="rId942" Type="http://schemas.openxmlformats.org/officeDocument/2006/relationships/hyperlink" Target="https://firstam.service-now.com/change_request.do?sys_id=079f8bdd1ba068107ff364e22a4bcb04" TargetMode="External"/><Relationship Id="rId1158" Type="http://schemas.openxmlformats.org/officeDocument/2006/relationships/hyperlink" Target="https://firstam.service-now.com/change_request.do?sys_id=131e1599db5c6c102de0f6a4e2961920" TargetMode="External"/><Relationship Id="rId1365" Type="http://schemas.openxmlformats.org/officeDocument/2006/relationships/hyperlink" Target="https://firstam.service-now.com/change_request.do?sys_id=1e95f516db292c10ae88760a689619b9" TargetMode="External"/><Relationship Id="rId1572" Type="http://schemas.openxmlformats.org/officeDocument/2006/relationships/hyperlink" Target="https://firstam.service-now.com/change_request.do?sys_id=29f7c0e7db0da810ab5a0f95ca961964" TargetMode="External"/><Relationship Id="rId2209" Type="http://schemas.openxmlformats.org/officeDocument/2006/relationships/hyperlink" Target="https://firstam.service-now.com/change_request.do?sys_id=4dd72a381b052410cf40ddbcdd4bcbe3" TargetMode="External"/><Relationship Id="rId2416" Type="http://schemas.openxmlformats.org/officeDocument/2006/relationships/hyperlink" Target="https://firstam.service-now.com/change_request.do?sys_id=58bfceb71be528100648326ecc4bcbc1" TargetMode="External"/><Relationship Id="rId2623" Type="http://schemas.openxmlformats.org/officeDocument/2006/relationships/hyperlink" Target="https://firstam.service-now.com/change_request.do?sys_id=63e05304db82a810ae88760a6896194d" TargetMode="External"/><Relationship Id="rId1018" Type="http://schemas.openxmlformats.org/officeDocument/2006/relationships/hyperlink" Target="https://firstam.service-now.com/change_request.do?sys_id=0b9b2bc71b49e410700e76ae034bcb98" TargetMode="External"/><Relationship Id="rId1225" Type="http://schemas.openxmlformats.org/officeDocument/2006/relationships/hyperlink" Target="https://firstam.service-now.com/change_request.do?sys_id=169e890f1b88285000d6b91f034bcb89" TargetMode="External"/><Relationship Id="rId1432" Type="http://schemas.openxmlformats.org/officeDocument/2006/relationships/hyperlink" Target="https://firstam.service-now.com/change_request.do?sys_id=2229f4b4db61a450ab5a0f95ca9619d0" TargetMode="External"/><Relationship Id="rId2830" Type="http://schemas.openxmlformats.org/officeDocument/2006/relationships/hyperlink" Target="https://firstam.service-now.com/change_request.do?sys_id=6e0b65ab1bf5a010cf40ddbcdd4bcbd9" TargetMode="External"/><Relationship Id="rId4588" Type="http://schemas.openxmlformats.org/officeDocument/2006/relationships/hyperlink" Target="https://firstam.service-now.com/change_request.do?sys_id=d219b58bdb596810ab5a0f95ca96198d" TargetMode="External"/><Relationship Id="rId71" Type="http://schemas.openxmlformats.org/officeDocument/2006/relationships/hyperlink" Target="https://firstam.service-now.com/change_request.do?sys_id=313ea8d01bbb98105f1297d4bd4bcbe8" TargetMode="External"/><Relationship Id="rId802" Type="http://schemas.openxmlformats.org/officeDocument/2006/relationships/hyperlink" Target="https://firstam.service-now.com/change_request.do?sys_id=007cb5fe1b0da010700e76ae034bcbf5" TargetMode="External"/><Relationship Id="rId3397" Type="http://schemas.openxmlformats.org/officeDocument/2006/relationships/hyperlink" Target="https://firstam.service-now.com/change_request.do?sys_id=8f630271db78a85077b9a08a48961954" TargetMode="External"/><Relationship Id="rId4795" Type="http://schemas.openxmlformats.org/officeDocument/2006/relationships/hyperlink" Target="https://firstam.service-now.com/change_request.do?sys_id=ddcf9e98db1da010ae88760a6896198b" TargetMode="External"/><Relationship Id="rId4448" Type="http://schemas.openxmlformats.org/officeDocument/2006/relationships/hyperlink" Target="https://firstam.service-now.com/change_request.do?sys_id=cb751b1fdb1da010079850c7f4961912" TargetMode="External"/><Relationship Id="rId4655" Type="http://schemas.openxmlformats.org/officeDocument/2006/relationships/hyperlink" Target="https://firstam.service-now.com/change_request.do?sys_id=d59ffc151b29e4104fc2ea4abc4bcb32" TargetMode="External"/><Relationship Id="rId4862" Type="http://schemas.openxmlformats.org/officeDocument/2006/relationships/hyperlink" Target="https://firstam.service-now.com/change_request.do?sys_id=e1c9b98d1b91a8104fc2ea4abc4bcbb7" TargetMode="External"/><Relationship Id="rId178" Type="http://schemas.openxmlformats.org/officeDocument/2006/relationships/hyperlink" Target="https://firstam.service-now.com/change_request.do?sys_id=6bdfe8dedbe1ac10289584d868961900" TargetMode="External"/><Relationship Id="rId3257" Type="http://schemas.openxmlformats.org/officeDocument/2006/relationships/hyperlink" Target="https://firstam.service-now.com/change_request.do?sys_id=865a7d50db49a81077b9a08a489619a9" TargetMode="External"/><Relationship Id="rId3464" Type="http://schemas.openxmlformats.org/officeDocument/2006/relationships/hyperlink" Target="https://firstam.service-now.com/change_request.do?sys_id=923c45bc1b95e410700e76ae034bcb98" TargetMode="External"/><Relationship Id="rId3671" Type="http://schemas.openxmlformats.org/officeDocument/2006/relationships/hyperlink" Target="https://firstam.service-now.com/change_request.do?sys_id=9f29f2d0db79e05077b9a08a489619ab" TargetMode="External"/><Relationship Id="rId4308" Type="http://schemas.openxmlformats.org/officeDocument/2006/relationships/hyperlink" Target="https://firstam.service-now.com/change_request.do?sys_id=c3d4a2871b85a410700e76ae034bcbaf" TargetMode="External"/><Relationship Id="rId4515" Type="http://schemas.openxmlformats.org/officeDocument/2006/relationships/hyperlink" Target="https://firstam.service-now.com/change_request.do?sys_id=ce75ee391be86c10cf40ddbcdd4bcb33" TargetMode="External"/><Relationship Id="rId4722" Type="http://schemas.openxmlformats.org/officeDocument/2006/relationships/hyperlink" Target="https://firstam.service-now.com/change_request.do?sys_id=d98478541ba064105f1297d4bd4bcb81" TargetMode="External"/><Relationship Id="rId385" Type="http://schemas.openxmlformats.org/officeDocument/2006/relationships/hyperlink" Target="https://firstam.service-now.com/change_request.do?sys_id=edbe88841bbb541000d6b91f034bcb2f" TargetMode="External"/><Relationship Id="rId592" Type="http://schemas.openxmlformats.org/officeDocument/2006/relationships/hyperlink" Target="https://firstam.service-now.com/change_request.do?sys_id=cfdb63ca1b0da0104fc2ea4abc4bcbc5" TargetMode="External"/><Relationship Id="rId2066" Type="http://schemas.openxmlformats.org/officeDocument/2006/relationships/hyperlink" Target="https://firstam.service-now.com/change_request.do?sys_id=46328cd91b492010700e76ae034bcbd4" TargetMode="External"/><Relationship Id="rId2273" Type="http://schemas.openxmlformats.org/officeDocument/2006/relationships/hyperlink" Target="https://firstam.service-now.com/change_request.do?sys_id=511947091bd1e8104fc2ea4abc4bcbe5" TargetMode="External"/><Relationship Id="rId2480" Type="http://schemas.openxmlformats.org/officeDocument/2006/relationships/hyperlink" Target="https://firstam.service-now.com/change_request.do?sys_id=5d766daf1b6de0107ff364e22a4bcb6f" TargetMode="External"/><Relationship Id="rId3117" Type="http://schemas.openxmlformats.org/officeDocument/2006/relationships/hyperlink" Target="https://firstam.service-now.com/change_request.do?sys_id=7dfc379adb912450079850c7f4961978" TargetMode="External"/><Relationship Id="rId3324" Type="http://schemas.openxmlformats.org/officeDocument/2006/relationships/hyperlink" Target="https://firstam.service-now.com/change_request.do?sys_id=8afa185fdbada050ae88760a6896196b" TargetMode="External"/><Relationship Id="rId3531" Type="http://schemas.openxmlformats.org/officeDocument/2006/relationships/hyperlink" Target="https://firstam.service-now.com/change_request.do?sys_id=96684fb31b34ac104fc2ea4abc4bcb49" TargetMode="External"/><Relationship Id="rId245" Type="http://schemas.openxmlformats.org/officeDocument/2006/relationships/hyperlink" Target="https://firstam.service-now.com/change_request.do?sys_id=9b80d8cd1b5168104fc2ea4abc4bcb37" TargetMode="External"/><Relationship Id="rId452" Type="http://schemas.openxmlformats.org/officeDocument/2006/relationships/hyperlink" Target="https://firstam.service-now.com/change_request.do?sys_id=39f0d1261b306810700e76ae034bcbf2" TargetMode="External"/><Relationship Id="rId1082" Type="http://schemas.openxmlformats.org/officeDocument/2006/relationships/hyperlink" Target="https://firstam.service-now.com/change_request.do?sys_id=0ee700b21bc424101ef7ed72b24bcb86" TargetMode="External"/><Relationship Id="rId2133" Type="http://schemas.openxmlformats.org/officeDocument/2006/relationships/hyperlink" Target="https://firstam.service-now.com/change_request.do?sys_id=4964e5101b092050cf40ddbcdd4bcb19" TargetMode="External"/><Relationship Id="rId2340" Type="http://schemas.openxmlformats.org/officeDocument/2006/relationships/hyperlink" Target="https://firstam.service-now.com/change_request.do?sys_id=555488551b24a410cf40ddbcdd4bcb22" TargetMode="External"/><Relationship Id="rId5289" Type="http://schemas.openxmlformats.org/officeDocument/2006/relationships/hyperlink" Target="https://firstam.service-now.com/change_request.do?sys_id=fa0700c51b5c28103c478556cc4bcba7" TargetMode="External"/><Relationship Id="rId105" Type="http://schemas.openxmlformats.org/officeDocument/2006/relationships/hyperlink" Target="https://firstam.service-now.com/change_request.do?sys_id=4652a86e2fe9905034fc57f62799b652" TargetMode="External"/><Relationship Id="rId312" Type="http://schemas.openxmlformats.org/officeDocument/2006/relationships/hyperlink" Target="https://firstam.service-now.com/change_request.do?sys_id=c0c119a41bf2901053684269cc4bcbec" TargetMode="External"/><Relationship Id="rId2200" Type="http://schemas.openxmlformats.org/officeDocument/2006/relationships/hyperlink" Target="https://firstam.service-now.com/change_request.do?sys_id=4d5bd005dbd86410f9f153f2e29619f6" TargetMode="External"/><Relationship Id="rId4098" Type="http://schemas.openxmlformats.org/officeDocument/2006/relationships/hyperlink" Target="https://firstam.service-now.com/change_request.do?sys_id=b7243a38dbc5a810079850c7f4961974" TargetMode="External"/><Relationship Id="rId5149" Type="http://schemas.openxmlformats.org/officeDocument/2006/relationships/hyperlink" Target="https://firstam.service-now.com/change_request.do?sys_id=f1b501f4dbaac890f13c9c94db961996" TargetMode="External"/><Relationship Id="rId5356" Type="http://schemas.openxmlformats.org/officeDocument/2006/relationships/hyperlink" Target="https://firstam.service-now.com/change_request.do?sys_id=fdd686331b6528100648326ecc4bcb95" TargetMode="External"/><Relationship Id="rId1899" Type="http://schemas.openxmlformats.org/officeDocument/2006/relationships/hyperlink" Target="https://firstam.service-now.com/change_request.do?sys_id=3c4185bc1bd4a05000d6b91f034bcb44" TargetMode="External"/><Relationship Id="rId4165" Type="http://schemas.openxmlformats.org/officeDocument/2006/relationships/hyperlink" Target="https://firstam.service-now.com/change_request.do?sys_id=bb8913f51bd0ec10c0b46572b24bcb1c" TargetMode="External"/><Relationship Id="rId4372" Type="http://schemas.openxmlformats.org/officeDocument/2006/relationships/hyperlink" Target="https://firstam.service-now.com/change_request.do?sys_id=c7092f95db5c64503c76b9f2e2961988" TargetMode="External"/><Relationship Id="rId5009" Type="http://schemas.openxmlformats.org/officeDocument/2006/relationships/hyperlink" Target="https://firstam.service-now.com/change_request.do?sys_id=e9cdfd3adbc1a810079850c7f4961948" TargetMode="External"/><Relationship Id="rId5216" Type="http://schemas.openxmlformats.org/officeDocument/2006/relationships/hyperlink" Target="https://firstam.service-now.com/change_request.do?sys_id=f5b81f37db342010ab5a0f95ca961929" TargetMode="External"/><Relationship Id="rId1759" Type="http://schemas.openxmlformats.org/officeDocument/2006/relationships/hyperlink" Target="https://firstam.service-now.com/change_request.do?sys_id=345f00e4db816410079850c7f496193c" TargetMode="External"/><Relationship Id="rId1966" Type="http://schemas.openxmlformats.org/officeDocument/2006/relationships/hyperlink" Target="https://firstam.service-now.com/change_request.do?sys_id=406ba9aedb85e410079850c7f4961912" TargetMode="External"/><Relationship Id="rId3181" Type="http://schemas.openxmlformats.org/officeDocument/2006/relationships/hyperlink" Target="https://firstam.service-now.com/change_request.do?sys_id=81acf703db8de410ab5a0f95ca961978" TargetMode="External"/><Relationship Id="rId4025" Type="http://schemas.openxmlformats.org/officeDocument/2006/relationships/hyperlink" Target="https://firstam.service-now.com/change_request.do?sys_id=b36716a11bf96010cf40ddbcdd4bcbdf" TargetMode="External"/><Relationship Id="rId1619" Type="http://schemas.openxmlformats.org/officeDocument/2006/relationships/hyperlink" Target="https://firstam.service-now.com/change_request.do?sys_id=2c288a661bf828100648326ecc4bcb54" TargetMode="External"/><Relationship Id="rId1826" Type="http://schemas.openxmlformats.org/officeDocument/2006/relationships/hyperlink" Target="https://firstam.service-now.com/change_request.do?sys_id=387982371ba528100648326ecc4bcb83" TargetMode="External"/><Relationship Id="rId4232" Type="http://schemas.openxmlformats.org/officeDocument/2006/relationships/hyperlink" Target="https://firstam.service-now.com/change_request.do?sys_id=bf79ad991b2428107ff364e22a4bcb02" TargetMode="External"/><Relationship Id="rId3041" Type="http://schemas.openxmlformats.org/officeDocument/2006/relationships/hyperlink" Target="https://firstam.service-now.com/change_request.do?sys_id=79a03a43dbc5a410ab5a0f95ca961976" TargetMode="External"/><Relationship Id="rId3998" Type="http://schemas.openxmlformats.org/officeDocument/2006/relationships/hyperlink" Target="https://firstam.service-now.com/change_request.do?sys_id=b169264b1bcda0107ff364e22a4bcbf9" TargetMode="External"/><Relationship Id="rId3858" Type="http://schemas.openxmlformats.org/officeDocument/2006/relationships/hyperlink" Target="https://firstam.service-now.com/change_request.do?sys_id=a9e53426dba8e05077b9a08a4896199d" TargetMode="External"/><Relationship Id="rId4909" Type="http://schemas.openxmlformats.org/officeDocument/2006/relationships/hyperlink" Target="https://firstam.service-now.com/change_request.do?sys_id=e446fd811b4da8107ff364e22a4bcb0e" TargetMode="External"/><Relationship Id="rId779" Type="http://schemas.openxmlformats.org/officeDocument/2006/relationships/hyperlink" Target="https://firstam.service-now.com/change_request.do?sys_id=df58e9ee1bb1e4100648326ecc4bcba4" TargetMode="External"/><Relationship Id="rId986" Type="http://schemas.openxmlformats.org/officeDocument/2006/relationships/hyperlink" Target="https://firstam.service-now.com/change_request.do?sys_id=09bdb1141bcda0100648326ecc4bcb8d" TargetMode="External"/><Relationship Id="rId2667" Type="http://schemas.openxmlformats.org/officeDocument/2006/relationships/hyperlink" Target="https://firstam.service-now.com/change_request.do?sys_id=662fef13dbcde810a83f2eda489619d0" TargetMode="External"/><Relationship Id="rId3718" Type="http://schemas.openxmlformats.org/officeDocument/2006/relationships/hyperlink" Target="https://firstam.service-now.com/change_request.do?sys_id=a1bfab91dba1a41077b9a08a48961968" TargetMode="External"/><Relationship Id="rId5073" Type="http://schemas.openxmlformats.org/officeDocument/2006/relationships/hyperlink" Target="https://firstam.service-now.com/change_request.do?sys_id=ed14a617db25e41077b9a08a4896195d" TargetMode="External"/><Relationship Id="rId5280" Type="http://schemas.openxmlformats.org/officeDocument/2006/relationships/hyperlink" Target="https://firstam.service-now.com/change_request.do?sys_id=f95e46731bc8281000d6b91f034bcb1f" TargetMode="External"/><Relationship Id="rId639" Type="http://schemas.openxmlformats.org/officeDocument/2006/relationships/hyperlink" Target="https://firstam.service-now.com/change_request.do?sys_id=f8cc39c51bb9e8104fc2ea4abc4bcb82" TargetMode="External"/><Relationship Id="rId1269" Type="http://schemas.openxmlformats.org/officeDocument/2006/relationships/hyperlink" Target="https://firstam.service-now.com/change_request.do?sys_id=199340f9db79e410079850c7f496192b" TargetMode="External"/><Relationship Id="rId1476" Type="http://schemas.openxmlformats.org/officeDocument/2006/relationships/hyperlink" Target="https://firstam.service-now.com/change_request.do?sys_id=25035b59db996c10ab5a0f95ca961964" TargetMode="External"/><Relationship Id="rId2874" Type="http://schemas.openxmlformats.org/officeDocument/2006/relationships/hyperlink" Target="https://firstam.service-now.com/change_request.do?sys_id=70754cb71be0a4100648326ecc4bcb87" TargetMode="External"/><Relationship Id="rId3925" Type="http://schemas.openxmlformats.org/officeDocument/2006/relationships/hyperlink" Target="https://firstam.service-now.com/change_request.do?sys_id=ace12912dbbd6010079850c7f4961917" TargetMode="External"/><Relationship Id="rId5140" Type="http://schemas.openxmlformats.org/officeDocument/2006/relationships/hyperlink" Target="https://firstam.service-now.com/change_request.do?sys_id=f109ead2dbfc2410079850c7f49619a5" TargetMode="External"/><Relationship Id="rId846" Type="http://schemas.openxmlformats.org/officeDocument/2006/relationships/hyperlink" Target="https://firstam.service-now.com/change_request.do?sys_id=02a1a6d31b4ce8101ef7ed72b24bcbbe" TargetMode="External"/><Relationship Id="rId1129" Type="http://schemas.openxmlformats.org/officeDocument/2006/relationships/hyperlink" Target="https://firstam.service-now.com/change_request.do?sys_id=119afceadb85205077b9a08a489619e3" TargetMode="External"/><Relationship Id="rId1683" Type="http://schemas.openxmlformats.org/officeDocument/2006/relationships/hyperlink" Target="https://firstam.service-now.com/change_request.do?sys_id=2f9b2d571b1c6810c0b46572b24bcb16" TargetMode="External"/><Relationship Id="rId1890" Type="http://schemas.openxmlformats.org/officeDocument/2006/relationships/hyperlink" Target="https://firstam.service-now.com/change_request.do?sys_id=3bfeda57db652010ab5a0f95ca9619bb" TargetMode="External"/><Relationship Id="rId2527" Type="http://schemas.openxmlformats.org/officeDocument/2006/relationships/hyperlink" Target="https://firstam.service-now.com/change_request.do?sys_id=5f95d851db11ac1077b9a08a489619a3" TargetMode="External"/><Relationship Id="rId2734" Type="http://schemas.openxmlformats.org/officeDocument/2006/relationships/hyperlink" Target="https://firstam.service-now.com/change_request.do?sys_id=699c13371b1c28103c478556cc4bcb0e" TargetMode="External"/><Relationship Id="rId2941" Type="http://schemas.openxmlformats.org/officeDocument/2006/relationships/hyperlink" Target="https://firstam.service-now.com/change_request.do?sys_id=7407d2bbdbdce0103c76b9f2e2961900" TargetMode="External"/><Relationship Id="rId5000" Type="http://schemas.openxmlformats.org/officeDocument/2006/relationships/hyperlink" Target="https://firstam.service-now.com/change_request.do?sys_id=e917697bdb61a810079850c7f49619d4" TargetMode="External"/><Relationship Id="rId706" Type="http://schemas.openxmlformats.org/officeDocument/2006/relationships/hyperlink" Target="https://firstam.service-now.com/change_request.do?sys_id=62b13abd1b6da010cf40ddbcdd4bcb49" TargetMode="External"/><Relationship Id="rId913" Type="http://schemas.openxmlformats.org/officeDocument/2006/relationships/hyperlink" Target="https://firstam.service-now.com/change_request.do?sys_id=05f9a4201bc8281092bfeb9cbc4bcb36" TargetMode="External"/><Relationship Id="rId1336" Type="http://schemas.openxmlformats.org/officeDocument/2006/relationships/hyperlink" Target="https://firstam.service-now.com/change_request.do?sys_id=1d115bfd1be1ec104fc2ea4abc4bcb93" TargetMode="External"/><Relationship Id="rId1543" Type="http://schemas.openxmlformats.org/officeDocument/2006/relationships/hyperlink" Target="https://firstam.service-now.com/change_request.do?sys_id=286a21431b0828101ef7ed72b24bcbcc" TargetMode="External"/><Relationship Id="rId1750" Type="http://schemas.openxmlformats.org/officeDocument/2006/relationships/hyperlink" Target="https://firstam.service-now.com/change_request.do?sys_id=34157fb71bd868101ef7ed72b24bcbe4" TargetMode="External"/><Relationship Id="rId2801" Type="http://schemas.openxmlformats.org/officeDocument/2006/relationships/hyperlink" Target="https://firstam.service-now.com/change_request.do?sys_id=6cdb24561bc9e4107ff364e22a4bcbb2" TargetMode="External"/><Relationship Id="rId4699" Type="http://schemas.openxmlformats.org/officeDocument/2006/relationships/hyperlink" Target="https://firstam.service-now.com/change_request.do?sys_id=d7f40384dbf9205077b9a08a48961906" TargetMode="External"/><Relationship Id="rId42" Type="http://schemas.openxmlformats.org/officeDocument/2006/relationships/hyperlink" Target="https://firstam.service-now.com/change_request.do?sys_id=1d52a0351b855c1033db4197dc4bcb73" TargetMode="External"/><Relationship Id="rId1403" Type="http://schemas.openxmlformats.org/officeDocument/2006/relationships/hyperlink" Target="https://firstam.service-now.com/change_request.do?sys_id=20ac04331b48e0505f1297d4bd4bcbc1" TargetMode="External"/><Relationship Id="rId1610" Type="http://schemas.openxmlformats.org/officeDocument/2006/relationships/hyperlink" Target="https://firstam.service-now.com/change_request.do?sys_id=2bcd41021b6d64100648326ecc4bcbc2" TargetMode="External"/><Relationship Id="rId4559" Type="http://schemas.openxmlformats.org/officeDocument/2006/relationships/hyperlink" Target="https://firstam.service-now.com/change_request.do?sys_id=d0acac011bad24104fc2ea4abc4bcbd4" TargetMode="External"/><Relationship Id="rId4766" Type="http://schemas.openxmlformats.org/officeDocument/2006/relationships/hyperlink" Target="https://firstam.service-now.com/change_request.do?sys_id=dbfff8b51bf168500648326ecc4bcb97" TargetMode="External"/><Relationship Id="rId4973" Type="http://schemas.openxmlformats.org/officeDocument/2006/relationships/hyperlink" Target="https://firstam.service-now.com/change_request.do?sys_id=e82e4f8ddb142c102de0f6a4e296190b" TargetMode="External"/><Relationship Id="rId3368" Type="http://schemas.openxmlformats.org/officeDocument/2006/relationships/hyperlink" Target="https://firstam.service-now.com/change_request.do?sys_id=8d9b59881b4628100648326ecc4bcb09" TargetMode="External"/><Relationship Id="rId3575" Type="http://schemas.openxmlformats.org/officeDocument/2006/relationships/hyperlink" Target="https://firstam.service-now.com/change_request.do?sys_id=995ca9c51b54a01000d6b91f034bcbe2" TargetMode="External"/><Relationship Id="rId3782" Type="http://schemas.openxmlformats.org/officeDocument/2006/relationships/hyperlink" Target="https://firstam.service-now.com/change_request.do?sys_id=a51cb5b81bd52810cf40ddbcdd4bcba4" TargetMode="External"/><Relationship Id="rId4419" Type="http://schemas.openxmlformats.org/officeDocument/2006/relationships/hyperlink" Target="https://firstam.service-now.com/change_request.do?sys_id=ca244c3fdbb5241077b9a08a48961978" TargetMode="External"/><Relationship Id="rId4626" Type="http://schemas.openxmlformats.org/officeDocument/2006/relationships/hyperlink" Target="https://firstam.service-now.com/change_request.do?sys_id=d408d6b31b6928100648326ecc4bcb54" TargetMode="External"/><Relationship Id="rId4833" Type="http://schemas.openxmlformats.org/officeDocument/2006/relationships/hyperlink" Target="https://firstam.service-now.com/change_request.do?sys_id=e069da7d1b61ac104fc2ea4abc4bcbe8" TargetMode="External"/><Relationship Id="rId289" Type="http://schemas.openxmlformats.org/officeDocument/2006/relationships/hyperlink" Target="https://firstam.service-now.com/change_request.do?sys_id=b5185769db1428503c76b9f2e296195e" TargetMode="External"/><Relationship Id="rId496" Type="http://schemas.openxmlformats.org/officeDocument/2006/relationships/hyperlink" Target="https://firstam.service-now.com/change_request.do?sys_id=6dd61b351b65ec104fc2ea4abc4bcb79" TargetMode="External"/><Relationship Id="rId2177" Type="http://schemas.openxmlformats.org/officeDocument/2006/relationships/hyperlink" Target="https://firstam.service-now.com/change_request.do?sys_id=4c440d491be920500648326ecc4bcb86" TargetMode="External"/><Relationship Id="rId2384" Type="http://schemas.openxmlformats.org/officeDocument/2006/relationships/hyperlink" Target="https://firstam.service-now.com/change_request.do?sys_id=5714b4311bb96010700e76ae034bcb12" TargetMode="External"/><Relationship Id="rId2591" Type="http://schemas.openxmlformats.org/officeDocument/2006/relationships/hyperlink" Target="https://firstam.service-now.com/change_request.do?sys_id=62b809b8db99e410079850c7f49619d9" TargetMode="External"/><Relationship Id="rId3228" Type="http://schemas.openxmlformats.org/officeDocument/2006/relationships/hyperlink" Target="https://firstam.service-now.com/change_request.do?sys_id=84933c26db09e810ae88760a6896198b" TargetMode="External"/><Relationship Id="rId3435" Type="http://schemas.openxmlformats.org/officeDocument/2006/relationships/hyperlink" Target="https://firstam.service-now.com/change_request.do?sys_id=9128628cdb0ea810ab5a0f95ca96195a" TargetMode="External"/><Relationship Id="rId3642" Type="http://schemas.openxmlformats.org/officeDocument/2006/relationships/hyperlink" Target="https://firstam.service-now.com/change_request.do?sys_id=9de30de71b696c10700e76ae034bcb18" TargetMode="External"/><Relationship Id="rId149" Type="http://schemas.openxmlformats.org/officeDocument/2006/relationships/hyperlink" Target="https://firstam.service-now.com/change_request.do?sys_id=5e4094f1db34685077b9a08a489619ec" TargetMode="External"/><Relationship Id="rId356" Type="http://schemas.openxmlformats.org/officeDocument/2006/relationships/hyperlink" Target="https://firstam.service-now.com/change_request.do?sys_id=dbd1e69bdb0d2810289584d868961914" TargetMode="External"/><Relationship Id="rId563" Type="http://schemas.openxmlformats.org/officeDocument/2006/relationships/hyperlink" Target="https://firstam.service-now.com/change_request.do?sys_id=aeca5e051bb5e050cf40ddbcdd4bcb59" TargetMode="External"/><Relationship Id="rId770" Type="http://schemas.openxmlformats.org/officeDocument/2006/relationships/hyperlink" Target="https://firstam.service-now.com/change_request.do?sys_id=d05763961be968100648326ecc4bcb6a" TargetMode="External"/><Relationship Id="rId1193" Type="http://schemas.openxmlformats.org/officeDocument/2006/relationships/hyperlink" Target="https://firstam.service-now.com/change_request.do?sys_id=154998d91beca4104fc2ea4abc4bcbff" TargetMode="External"/><Relationship Id="rId2037" Type="http://schemas.openxmlformats.org/officeDocument/2006/relationships/hyperlink" Target="https://firstam.service-now.com/change_request.do?sys_id=440fb58b1b40a010ab44b887cc4bcb2a" TargetMode="External"/><Relationship Id="rId2244" Type="http://schemas.openxmlformats.org/officeDocument/2006/relationships/hyperlink" Target="https://firstam.service-now.com/change_request.do?sys_id=4fac22121b38e410700e76ae034bcb65" TargetMode="External"/><Relationship Id="rId2451" Type="http://schemas.openxmlformats.org/officeDocument/2006/relationships/hyperlink" Target="https://firstam.service-now.com/change_request.do?sys_id=5aea1e001b20e8101ef7ed72b24bcbf6" TargetMode="External"/><Relationship Id="rId4900" Type="http://schemas.openxmlformats.org/officeDocument/2006/relationships/hyperlink" Target="https://firstam.service-now.com/change_request.do?sys_id=e3ee1305db81241077b9a08a489619ed" TargetMode="External"/><Relationship Id="rId216" Type="http://schemas.openxmlformats.org/officeDocument/2006/relationships/hyperlink" Target="https://firstam.service-now.com/change_request.do?sys_id=8880ee2c1b0d2810700e76ae034bcbad" TargetMode="External"/><Relationship Id="rId423" Type="http://schemas.openxmlformats.org/officeDocument/2006/relationships/hyperlink" Target="https://firstam.service-now.com/change_request.do?sys_id=11304491dbcda010ab5a0f95ca96197c" TargetMode="External"/><Relationship Id="rId1053" Type="http://schemas.openxmlformats.org/officeDocument/2006/relationships/hyperlink" Target="https://firstam.service-now.com/change_request.do?sys_id=0d3383ae1b7c6010cf40ddbcdd4bcb7d" TargetMode="External"/><Relationship Id="rId1260" Type="http://schemas.openxmlformats.org/officeDocument/2006/relationships/hyperlink" Target="https://firstam.service-now.com/change_request.do?sys_id=18c6a1051b89a8107ff364e22a4bcbcf" TargetMode="External"/><Relationship Id="rId2104" Type="http://schemas.openxmlformats.org/officeDocument/2006/relationships/hyperlink" Target="https://firstam.service-now.com/change_request.do?sys_id=47cca1abdbad681077b9a08a489619f0" TargetMode="External"/><Relationship Id="rId3502" Type="http://schemas.openxmlformats.org/officeDocument/2006/relationships/hyperlink" Target="https://firstam.service-now.com/change_request.do?sys_id=9500b9e1db242810ae88760a689619cf" TargetMode="External"/><Relationship Id="rId630" Type="http://schemas.openxmlformats.org/officeDocument/2006/relationships/hyperlink" Target="https://firstam.service-now.com/change_request.do?sys_id=f2c0ae42db3b9810c14b2d89139619bd" TargetMode="External"/><Relationship Id="rId2311" Type="http://schemas.openxmlformats.org/officeDocument/2006/relationships/hyperlink" Target="https://firstam.service-now.com/change_request.do?sys_id=537bcab9dba0ec10079850c7f4961979" TargetMode="External"/><Relationship Id="rId4069" Type="http://schemas.openxmlformats.org/officeDocument/2006/relationships/hyperlink" Target="https://firstam.service-now.com/change_request.do?sys_id=b5b81cf41b1da410cf40ddbcdd4bcbef" TargetMode="External"/><Relationship Id="rId1120" Type="http://schemas.openxmlformats.org/officeDocument/2006/relationships/hyperlink" Target="https://firstam.service-now.com/change_request.do?sys_id=112d3b42db45e810ab5a0f95ca9619f8" TargetMode="External"/><Relationship Id="rId4276" Type="http://schemas.openxmlformats.org/officeDocument/2006/relationships/hyperlink" Target="https://firstam.service-now.com/change_request.do?sys_id=c2538195db696010ae88760a689619b6" TargetMode="External"/><Relationship Id="rId4483" Type="http://schemas.openxmlformats.org/officeDocument/2006/relationships/hyperlink" Target="https://firstam.service-now.com/change_request.do?sys_id=ccd4c0ffdbb5241077b9a08a489619c9" TargetMode="External"/><Relationship Id="rId4690" Type="http://schemas.openxmlformats.org/officeDocument/2006/relationships/hyperlink" Target="https://firstam.service-now.com/change_request.do?sys_id=d78138221bc9a8107ff364e22a4bcbab" TargetMode="External"/><Relationship Id="rId5327" Type="http://schemas.openxmlformats.org/officeDocument/2006/relationships/hyperlink" Target="https://firstam.service-now.com/change_request.do?sys_id=fc093c831bc0a810771f0d8fea4bcb45" TargetMode="External"/><Relationship Id="rId1937" Type="http://schemas.openxmlformats.org/officeDocument/2006/relationships/hyperlink" Target="https://firstam.service-now.com/change_request.do?sys_id=3e35bf221bc528104fc2ea4abc4bcb2e" TargetMode="External"/><Relationship Id="rId3085" Type="http://schemas.openxmlformats.org/officeDocument/2006/relationships/hyperlink" Target="https://firstam.service-now.com/change_request.do?sys_id=7c1e37b61b4ca050c0b46572b24bcb3a" TargetMode="External"/><Relationship Id="rId3292" Type="http://schemas.openxmlformats.org/officeDocument/2006/relationships/hyperlink" Target="https://firstam.service-now.com/change_request.do?sys_id=884aa733dbd064103c76b9f2e296192d" TargetMode="External"/><Relationship Id="rId4136" Type="http://schemas.openxmlformats.org/officeDocument/2006/relationships/hyperlink" Target="https://firstam.service-now.com/change_request.do?sys_id=b90eafa3db656410289584d86896197d" TargetMode="External"/><Relationship Id="rId4343" Type="http://schemas.openxmlformats.org/officeDocument/2006/relationships/hyperlink" Target="https://firstam.service-now.com/change_request.do?sys_id=c5b254fb1b7924107ff364e22a4bcbc1" TargetMode="External"/><Relationship Id="rId4550" Type="http://schemas.openxmlformats.org/officeDocument/2006/relationships/hyperlink" Target="https://firstam.service-now.com/change_request.do?sys_id=d073db4c1b68e8101ef7ed72b24bcb07" TargetMode="External"/><Relationship Id="rId3152" Type="http://schemas.openxmlformats.org/officeDocument/2006/relationships/hyperlink" Target="https://firstam.service-now.com/change_request.do?sys_id=804c4b5f1bc8e010c0b46572b24bcb3b" TargetMode="External"/><Relationship Id="rId4203" Type="http://schemas.openxmlformats.org/officeDocument/2006/relationships/hyperlink" Target="https://firstam.service-now.com/change_request.do?sys_id=bdf458c61bf428504fc2ea4abc4bcb14" TargetMode="External"/><Relationship Id="rId4410" Type="http://schemas.openxmlformats.org/officeDocument/2006/relationships/hyperlink" Target="https://firstam.service-now.com/change_request.do?sys_id=c9bc07c9db4820502de0f6a4e2961929" TargetMode="External"/><Relationship Id="rId280" Type="http://schemas.openxmlformats.org/officeDocument/2006/relationships/hyperlink" Target="https://firstam.service-now.com/change_request.do?sys_id=b11d9e781b7f10505f1297d4bd4bcbe3" TargetMode="External"/><Relationship Id="rId3012" Type="http://schemas.openxmlformats.org/officeDocument/2006/relationships/hyperlink" Target="https://firstam.service-now.com/change_request.do?sys_id=780f00bb1b48e0505f1297d4bd4bcb3e" TargetMode="External"/><Relationship Id="rId140" Type="http://schemas.openxmlformats.org/officeDocument/2006/relationships/hyperlink" Target="https://firstam.service-now.com/change_request.do?sys_id=5b939d5edb7358109f1f5843e296192b" TargetMode="External"/><Relationship Id="rId3969" Type="http://schemas.openxmlformats.org/officeDocument/2006/relationships/hyperlink" Target="https://firstam.service-now.com/change_request.do?sys_id=afe75f0ddbe82810289584d868961967" TargetMode="External"/><Relationship Id="rId5184" Type="http://schemas.openxmlformats.org/officeDocument/2006/relationships/hyperlink" Target="https://firstam.service-now.com/change_request.do?sys_id=f413492fdba1681077b9a08a4896197c" TargetMode="External"/><Relationship Id="rId5391" Type="http://schemas.openxmlformats.org/officeDocument/2006/relationships/hyperlink" Target="https://firstam.service-now.com/change_request.do?sys_id=ffd99ebadb89e010ab5a0f95ca961976" TargetMode="External"/><Relationship Id="rId6" Type="http://schemas.openxmlformats.org/officeDocument/2006/relationships/hyperlink" Target="https://firstam.service-now.com/change_request.do?sys_id=05275880dba65010853b19491396199c" TargetMode="External"/><Relationship Id="rId2778" Type="http://schemas.openxmlformats.org/officeDocument/2006/relationships/hyperlink" Target="https://firstam.service-now.com/change_request.do?sys_id=6c0284031bcde8104fc2ea4abc4bcbf8" TargetMode="External"/><Relationship Id="rId2985" Type="http://schemas.openxmlformats.org/officeDocument/2006/relationships/hyperlink" Target="https://firstam.service-now.com/change_request.do?sys_id=76bc406fdb402810f9f153f2e2961925" TargetMode="External"/><Relationship Id="rId3829" Type="http://schemas.openxmlformats.org/officeDocument/2006/relationships/hyperlink" Target="https://firstam.service-now.com/change_request.do?sys_id=a8148b6adbf82810a83f2eda489619f4" TargetMode="External"/><Relationship Id="rId5044" Type="http://schemas.openxmlformats.org/officeDocument/2006/relationships/hyperlink" Target="https://firstam.service-now.com/change_request.do?sys_id=ebde0a2c1bd96410cf40ddbcdd4bcb92" TargetMode="External"/><Relationship Id="rId957" Type="http://schemas.openxmlformats.org/officeDocument/2006/relationships/hyperlink" Target="https://firstam.service-now.com/change_request.do?sys_id=08261e50dbb92c10ab5a0f95ca96190d" TargetMode="External"/><Relationship Id="rId1587" Type="http://schemas.openxmlformats.org/officeDocument/2006/relationships/hyperlink" Target="https://firstam.service-now.com/change_request.do?sys_id=2aaf27ef1bd4e010ab44b887cc4bcbf8" TargetMode="External"/><Relationship Id="rId1794" Type="http://schemas.openxmlformats.org/officeDocument/2006/relationships/hyperlink" Target="https://firstam.service-now.com/change_request.do?sys_id=368abef31b70ac104fc2ea4abc4bcb88" TargetMode="External"/><Relationship Id="rId2638" Type="http://schemas.openxmlformats.org/officeDocument/2006/relationships/hyperlink" Target="https://firstam.service-now.com/change_request.do?sys_id=648c5796db682850289584d868961924" TargetMode="External"/><Relationship Id="rId2845" Type="http://schemas.openxmlformats.org/officeDocument/2006/relationships/hyperlink" Target="https://firstam.service-now.com/change_request.do?sys_id=6eae3b56dbf92050a83f2eda4896196a" TargetMode="External"/><Relationship Id="rId5251" Type="http://schemas.openxmlformats.org/officeDocument/2006/relationships/hyperlink" Target="https://firstam.service-now.com/change_request.do?sys_id=f7f279f61b89a010700e76ae034bcbaf" TargetMode="External"/><Relationship Id="rId86" Type="http://schemas.openxmlformats.org/officeDocument/2006/relationships/hyperlink" Target="https://firstam.service-now.com/change_request.do?sys_id=3b89adbfdb58e0103c76b9f2e29619e0" TargetMode="External"/><Relationship Id="rId817" Type="http://schemas.openxmlformats.org/officeDocument/2006/relationships/hyperlink" Target="https://firstam.service-now.com/change_request.do?sys_id=01256dd71b7920107ff364e22a4bcbb9" TargetMode="External"/><Relationship Id="rId1447" Type="http://schemas.openxmlformats.org/officeDocument/2006/relationships/hyperlink" Target="https://firstam.service-now.com/change_request.do?sys_id=23207dfadb59a410ab5a0f95ca96193d" TargetMode="External"/><Relationship Id="rId1654" Type="http://schemas.openxmlformats.org/officeDocument/2006/relationships/hyperlink" Target="https://firstam.service-now.com/change_request.do?sys_id=2e5cd4c31bf028107ff364e22a4bcbfb" TargetMode="External"/><Relationship Id="rId1861" Type="http://schemas.openxmlformats.org/officeDocument/2006/relationships/hyperlink" Target="https://firstam.service-now.com/change_request.do?sys_id=3ac4418d1b5c60103c67fee58d4bcb1d" TargetMode="External"/><Relationship Id="rId2705" Type="http://schemas.openxmlformats.org/officeDocument/2006/relationships/hyperlink" Target="https://firstam.service-now.com/change_request.do?sys_id=67cde70bdb09e410ab5a0f95ca96195f" TargetMode="External"/><Relationship Id="rId2912" Type="http://schemas.openxmlformats.org/officeDocument/2006/relationships/hyperlink" Target="https://firstam.service-now.com/change_request.do?sys_id=728984ae1b6460104fc2ea4abc4bcb61" TargetMode="External"/><Relationship Id="rId4060" Type="http://schemas.openxmlformats.org/officeDocument/2006/relationships/hyperlink" Target="https://firstam.service-now.com/change_request.do?sys_id=b52d91031b0d68100648326ecc4bcbf8" TargetMode="External"/><Relationship Id="rId5111" Type="http://schemas.openxmlformats.org/officeDocument/2006/relationships/hyperlink" Target="https://firstam.service-now.com/change_request.do?sys_id=ef34e633db15a410079850c7f49619e8" TargetMode="External"/><Relationship Id="rId1307" Type="http://schemas.openxmlformats.org/officeDocument/2006/relationships/hyperlink" Target="https://firstam.service-now.com/change_request.do?sys_id=1b368b37dbb0e850ab5a0f95ca9619b6" TargetMode="External"/><Relationship Id="rId1514" Type="http://schemas.openxmlformats.org/officeDocument/2006/relationships/hyperlink" Target="https://firstam.service-now.com/change_request.do?sys_id=26feea78db45a810079850c7f49619ea" TargetMode="External"/><Relationship Id="rId1721" Type="http://schemas.openxmlformats.org/officeDocument/2006/relationships/hyperlink" Target="https://firstam.service-now.com/change_request.do?sys_id=320312f61b5964104fc2ea4abc4bcb1a" TargetMode="External"/><Relationship Id="rId4877" Type="http://schemas.openxmlformats.org/officeDocument/2006/relationships/hyperlink" Target="https://firstam.service-now.com/change_request.do?sys_id=e2922ba5db70a410ab5a0f95ca9619e2" TargetMode="External"/><Relationship Id="rId13" Type="http://schemas.openxmlformats.org/officeDocument/2006/relationships/hyperlink" Target="https://firstam.service-now.com/change_request.do?sys_id=0c600699dbe1641077b9a08a4896195a" TargetMode="External"/><Relationship Id="rId3479" Type="http://schemas.openxmlformats.org/officeDocument/2006/relationships/hyperlink" Target="https://firstam.service-now.com/change_request.do?sys_id=93581f791b65ec104fc2ea4abc4bcb8c" TargetMode="External"/><Relationship Id="rId3686" Type="http://schemas.openxmlformats.org/officeDocument/2006/relationships/hyperlink" Target="https://firstam.service-now.com/change_request.do?sys_id=a00a48ab1b502c105f1297d4bd4bcb3c" TargetMode="External"/><Relationship Id="rId2288" Type="http://schemas.openxmlformats.org/officeDocument/2006/relationships/hyperlink" Target="https://firstam.service-now.com/change_request.do?sys_id=51d7c015db216010a83f2eda48961978" TargetMode="External"/><Relationship Id="rId2495" Type="http://schemas.openxmlformats.org/officeDocument/2006/relationships/hyperlink" Target="https://firstam.service-now.com/change_request.do?sys_id=5e1614f21b9924104fc2ea4abc4bcb59" TargetMode="External"/><Relationship Id="rId3339" Type="http://schemas.openxmlformats.org/officeDocument/2006/relationships/hyperlink" Target="https://firstam.service-now.com/change_request.do?sys_id=8bb1d761db656410ab5a0f95ca961943" TargetMode="External"/><Relationship Id="rId3893" Type="http://schemas.openxmlformats.org/officeDocument/2006/relationships/hyperlink" Target="https://firstam.service-now.com/change_request.do?sys_id=ab7e0fce1b71e0100648326ecc4bcb81" TargetMode="External"/><Relationship Id="rId4737" Type="http://schemas.openxmlformats.org/officeDocument/2006/relationships/hyperlink" Target="https://firstam.service-now.com/change_request.do?sys_id=da4a41f7db78e050079850c7f49619ab" TargetMode="External"/><Relationship Id="rId4944" Type="http://schemas.openxmlformats.org/officeDocument/2006/relationships/hyperlink" Target="https://firstam.service-now.com/change_request.do?sys_id=e623d6881bb4e8104fc2ea4abc4bcbc0" TargetMode="External"/><Relationship Id="rId467" Type="http://schemas.openxmlformats.org/officeDocument/2006/relationships/hyperlink" Target="https://firstam.service-now.com/change_request.do?sys_id=458e13d4db512410ab5a0f95ca96196a" TargetMode="External"/><Relationship Id="rId1097" Type="http://schemas.openxmlformats.org/officeDocument/2006/relationships/hyperlink" Target="https://firstam.service-now.com/change_request.do?sys_id=0fb36785dbac2810289584d868961917" TargetMode="External"/><Relationship Id="rId2148" Type="http://schemas.openxmlformats.org/officeDocument/2006/relationships/hyperlink" Target="https://firstam.service-now.com/change_request.do?sys_id=4a76d9f11b70e4504fc2ea4abc4bcbd7" TargetMode="External"/><Relationship Id="rId3546" Type="http://schemas.openxmlformats.org/officeDocument/2006/relationships/hyperlink" Target="https://firstam.service-now.com/change_request.do?sys_id=97aa52c6dba0ec1077b9a08a4896197a" TargetMode="External"/><Relationship Id="rId3753" Type="http://schemas.openxmlformats.org/officeDocument/2006/relationships/hyperlink" Target="https://firstam.service-now.com/change_request.do?sys_id=a413f075dbeb5810a9a820da139619d1" TargetMode="External"/><Relationship Id="rId3960" Type="http://schemas.openxmlformats.org/officeDocument/2006/relationships/hyperlink" Target="https://firstam.service-now.com/change_request.do?sys_id=af4d6076db84a8109f1f5843e296198a" TargetMode="External"/><Relationship Id="rId4804" Type="http://schemas.openxmlformats.org/officeDocument/2006/relationships/hyperlink" Target="https://firstam.service-now.com/change_request.do?sys_id=deb8bf2f1b171c10ab44b887cc4bcb98" TargetMode="External"/><Relationship Id="rId674" Type="http://schemas.openxmlformats.org/officeDocument/2006/relationships/hyperlink" Target="https://firstam.service-now.com/change_request.do?sys_id=30070b261b5d2410cf40ddbcdd4bcb45" TargetMode="External"/><Relationship Id="rId881" Type="http://schemas.openxmlformats.org/officeDocument/2006/relationships/hyperlink" Target="https://firstam.service-now.com/change_request.do?sys_id=04284a661bf828100648326ecc4bcbe6" TargetMode="External"/><Relationship Id="rId2355" Type="http://schemas.openxmlformats.org/officeDocument/2006/relationships/hyperlink" Target="https://firstam.service-now.com/change_request.do?sys_id=55d53ca6db2ca050ae88760a68961905" TargetMode="External"/><Relationship Id="rId2562" Type="http://schemas.openxmlformats.org/officeDocument/2006/relationships/hyperlink" Target="https://firstam.service-now.com/change_request.do?sys_id=61755b9edb206450ab5a0f95ca9619fa" TargetMode="External"/><Relationship Id="rId3406" Type="http://schemas.openxmlformats.org/officeDocument/2006/relationships/hyperlink" Target="https://firstam.service-now.com/change_request.do?sys_id=8fdda439db302850ae88760a68961949" TargetMode="External"/><Relationship Id="rId3613" Type="http://schemas.openxmlformats.org/officeDocument/2006/relationships/hyperlink" Target="https://firstam.service-now.com/change_request.do?sys_id=9b89fd73dbe5a810079850c7f4961997" TargetMode="External"/><Relationship Id="rId3820" Type="http://schemas.openxmlformats.org/officeDocument/2006/relationships/hyperlink" Target="https://firstam.service-now.com/change_request.do?sys_id=a74bdab31b69e4107ff364e22a4bcb44" TargetMode="External"/><Relationship Id="rId327" Type="http://schemas.openxmlformats.org/officeDocument/2006/relationships/hyperlink" Target="https://firstam.service-now.com/change_request.do?sys_id=cb9bec411b9868103c478556cc4bcba8" TargetMode="External"/><Relationship Id="rId534" Type="http://schemas.openxmlformats.org/officeDocument/2006/relationships/hyperlink" Target="https://firstam.service-now.com/change_request.do?sys_id=89e24577db286810ab5a0f95ca961918" TargetMode="External"/><Relationship Id="rId741" Type="http://schemas.openxmlformats.org/officeDocument/2006/relationships/hyperlink" Target="https://firstam.service-now.com/change_request.do?sys_id=9cb85f8adb79e010ae88760a68961920" TargetMode="External"/><Relationship Id="rId1164" Type="http://schemas.openxmlformats.org/officeDocument/2006/relationships/hyperlink" Target="https://firstam.service-now.com/change_request.do?sys_id=13b61ad31b00e010c0b46572b24bcbd3" TargetMode="External"/><Relationship Id="rId1371" Type="http://schemas.openxmlformats.org/officeDocument/2006/relationships/hyperlink" Target="https://firstam.service-now.com/change_request.do?sys_id=1ee19f8fdb85641077b9a08a489619d3" TargetMode="External"/><Relationship Id="rId2008" Type="http://schemas.openxmlformats.org/officeDocument/2006/relationships/hyperlink" Target="https://firstam.service-now.com/change_request.do?sys_id=423eada21b012c107ff364e22a4bcb7d" TargetMode="External"/><Relationship Id="rId2215" Type="http://schemas.openxmlformats.org/officeDocument/2006/relationships/hyperlink" Target="https://firstam.service-now.com/change_request.do?sys_id=4e03cfdf1b48e010c0b46572b24bcb66" TargetMode="External"/><Relationship Id="rId2422" Type="http://schemas.openxmlformats.org/officeDocument/2006/relationships/hyperlink" Target="https://firstam.service-now.com/change_request.do?sys_id=59596600dbbc6c10ab5a0f95ca961924" TargetMode="External"/><Relationship Id="rId601" Type="http://schemas.openxmlformats.org/officeDocument/2006/relationships/hyperlink" Target="https://firstam.service-now.com/change_request.do?sys_id=db328d0bdb3ce81077b9a08a4896199e" TargetMode="External"/><Relationship Id="rId1024" Type="http://schemas.openxmlformats.org/officeDocument/2006/relationships/hyperlink" Target="https://firstam.service-now.com/change_request.do?sys_id=0bbaf0931bd860101ef7ed72b24bcbf8" TargetMode="External"/><Relationship Id="rId1231" Type="http://schemas.openxmlformats.org/officeDocument/2006/relationships/hyperlink" Target="https://firstam.service-now.com/change_request.do?sys_id=16db1c761bd924104fc2ea4abc4bcbfe" TargetMode="External"/><Relationship Id="rId4387" Type="http://schemas.openxmlformats.org/officeDocument/2006/relationships/hyperlink" Target="https://firstam.service-now.com/change_request.do?sys_id=c8333e5b1b002c101ef7ed72b24bcb00" TargetMode="External"/><Relationship Id="rId4594" Type="http://schemas.openxmlformats.org/officeDocument/2006/relationships/hyperlink" Target="https://firstam.service-now.com/change_request.do?sys_id=d273f08e1bfd20100648326ecc4bcbad" TargetMode="External"/><Relationship Id="rId3196" Type="http://schemas.openxmlformats.org/officeDocument/2006/relationships/hyperlink" Target="https://firstam.service-now.com/change_request.do?sys_id=827eb6be1bf39810ab44b887cc4bcba1" TargetMode="External"/><Relationship Id="rId4247" Type="http://schemas.openxmlformats.org/officeDocument/2006/relationships/hyperlink" Target="https://firstam.service-now.com/change_request.do?sys_id=c049c25bdbc92410079850c7f4961998" TargetMode="External"/><Relationship Id="rId4454" Type="http://schemas.openxmlformats.org/officeDocument/2006/relationships/hyperlink" Target="https://firstam.service-now.com/change_request.do?sys_id=cbaf0740dbc2a810289584d8689619f5" TargetMode="External"/><Relationship Id="rId4661" Type="http://schemas.openxmlformats.org/officeDocument/2006/relationships/hyperlink" Target="https://firstam.service-now.com/change_request.do?sys_id=d5dc0d821b3868504fc2ea4abc4bcbff" TargetMode="External"/><Relationship Id="rId3056" Type="http://schemas.openxmlformats.org/officeDocument/2006/relationships/hyperlink" Target="https://firstam.service-now.com/change_request.do?sys_id=7ab950a61b6c24507ff364e22a4bcb58" TargetMode="External"/><Relationship Id="rId3263" Type="http://schemas.openxmlformats.org/officeDocument/2006/relationships/hyperlink" Target="https://firstam.service-now.com/change_request.do?sys_id=869f669edb706410079850c7f496194d" TargetMode="External"/><Relationship Id="rId3470" Type="http://schemas.openxmlformats.org/officeDocument/2006/relationships/hyperlink" Target="https://firstam.service-now.com/change_request.do?sys_id=92a8b1461b3c2c507ff364e22a4bcbc9" TargetMode="External"/><Relationship Id="rId4107" Type="http://schemas.openxmlformats.org/officeDocument/2006/relationships/hyperlink" Target="https://firstam.service-now.com/change_request.do?sys_id=b79056371bc8281000d6b91f034bcbaa" TargetMode="External"/><Relationship Id="rId4314" Type="http://schemas.openxmlformats.org/officeDocument/2006/relationships/hyperlink" Target="https://firstam.service-now.com/change_request.do?sys_id=c4113f51dbdc64503c76b9f2e2961912" TargetMode="External"/><Relationship Id="rId184" Type="http://schemas.openxmlformats.org/officeDocument/2006/relationships/hyperlink" Target="https://firstam.service-now.com/change_request.do?sys_id=6fd3e6b1db19dc10d1f9d48a489619a5" TargetMode="External"/><Relationship Id="rId391" Type="http://schemas.openxmlformats.org/officeDocument/2006/relationships/hyperlink" Target="https://firstam.service-now.com/change_request.do?sys_id=f27acdd41b7f1410c0b46572b24bcbb5" TargetMode="External"/><Relationship Id="rId1908" Type="http://schemas.openxmlformats.org/officeDocument/2006/relationships/hyperlink" Target="https://firstam.service-now.com/change_request.do?sys_id=3ccc2090dbc1681077b9a08a489619ba" TargetMode="External"/><Relationship Id="rId2072" Type="http://schemas.openxmlformats.org/officeDocument/2006/relationships/hyperlink" Target="https://firstam.service-now.com/change_request.do?sys_id=467440bfdbb5241077b9a08a4896192c" TargetMode="External"/><Relationship Id="rId3123" Type="http://schemas.openxmlformats.org/officeDocument/2006/relationships/hyperlink" Target="https://firstam.service-now.com/change_request.do?sys_id=7e5663631b5cac105f1297d4bd4bcbb3" TargetMode="External"/><Relationship Id="rId4521" Type="http://schemas.openxmlformats.org/officeDocument/2006/relationships/hyperlink" Target="https://firstam.service-now.com/change_request.do?sys_id=ced417f8db21a050289584d868961940" TargetMode="External"/><Relationship Id="rId251" Type="http://schemas.openxmlformats.org/officeDocument/2006/relationships/hyperlink" Target="https://firstam.service-now.com/change_request.do?sys_id=9ef5d5581b335410c0b46572b24bcb92" TargetMode="External"/><Relationship Id="rId3330" Type="http://schemas.openxmlformats.org/officeDocument/2006/relationships/hyperlink" Target="https://firstam.service-now.com/change_request.do?sys_id=8b3f66461bac20507ff364e22a4bcbc7" TargetMode="External"/><Relationship Id="rId5088" Type="http://schemas.openxmlformats.org/officeDocument/2006/relationships/hyperlink" Target="https://firstam.service-now.com/change_request.do?sys_id=eded7b1ddb716410a83f2eda48961904" TargetMode="External"/><Relationship Id="rId2889" Type="http://schemas.openxmlformats.org/officeDocument/2006/relationships/hyperlink" Target="https://firstam.service-now.com/change_request.do?sys_id=711770fa1b8c245000d6b91f034bcb1d" TargetMode="External"/><Relationship Id="rId5295" Type="http://schemas.openxmlformats.org/officeDocument/2006/relationships/hyperlink" Target="https://firstam.service-now.com/change_request.do?sys_id=fa4429b3dbb8e01077b9a08a489619b0" TargetMode="External"/><Relationship Id="rId111" Type="http://schemas.openxmlformats.org/officeDocument/2006/relationships/hyperlink" Target="https://firstam.service-now.com/change_request.do?sys_id=4be7f2911b1c68105f1297d4bd4bcb1f" TargetMode="External"/><Relationship Id="rId1698" Type="http://schemas.openxmlformats.org/officeDocument/2006/relationships/hyperlink" Target="https://firstam.service-now.com/change_request.do?sys_id=307186571b80ec105f1297d4bd4bcb28" TargetMode="External"/><Relationship Id="rId2749" Type="http://schemas.openxmlformats.org/officeDocument/2006/relationships/hyperlink" Target="https://firstam.service-now.com/change_request.do?sys_id=6a673de71bd824103c478556cc4bcb21" TargetMode="External"/><Relationship Id="rId2956" Type="http://schemas.openxmlformats.org/officeDocument/2006/relationships/hyperlink" Target="https://firstam.service-now.com/change_request.do?sys_id=74bdbac71b41e8100648326ecc4bcb1a" TargetMode="External"/><Relationship Id="rId5155" Type="http://schemas.openxmlformats.org/officeDocument/2006/relationships/hyperlink" Target="https://firstam.service-now.com/change_request.do?sys_id=f249f7351b4ca81000d6b91f034bcb89" TargetMode="External"/><Relationship Id="rId5362" Type="http://schemas.openxmlformats.org/officeDocument/2006/relationships/hyperlink" Target="https://firstam.service-now.com/change_request.do?sys_id=fe0b4fcadbbd2010079850c7f496191f" TargetMode="External"/><Relationship Id="rId928" Type="http://schemas.openxmlformats.org/officeDocument/2006/relationships/hyperlink" Target="https://firstam.service-now.com/change_request.do?sys_id=06c15c9adba12c10a83f2eda48961960" TargetMode="External"/><Relationship Id="rId1558" Type="http://schemas.openxmlformats.org/officeDocument/2006/relationships/hyperlink" Target="https://firstam.service-now.com/change_request.do?sys_id=290e8380db0d6010079850c7f4961954" TargetMode="External"/><Relationship Id="rId1765" Type="http://schemas.openxmlformats.org/officeDocument/2006/relationships/hyperlink" Target="https://firstam.service-now.com/change_request.do?sys_id=348d34991bd4ec101ef7ed72b24bcb45" TargetMode="External"/><Relationship Id="rId2609" Type="http://schemas.openxmlformats.org/officeDocument/2006/relationships/hyperlink" Target="https://firstam.service-now.com/change_request.do?sys_id=635c5f56db682850289584d868961982" TargetMode="External"/><Relationship Id="rId4171" Type="http://schemas.openxmlformats.org/officeDocument/2006/relationships/hyperlink" Target="https://firstam.service-now.com/change_request.do?sys_id=bbce4eac1b38a010cf40ddbcdd4bcb93" TargetMode="External"/><Relationship Id="rId5015" Type="http://schemas.openxmlformats.org/officeDocument/2006/relationships/hyperlink" Target="https://firstam.service-now.com/change_request.do?sys_id=ea505a2f1b6924107ff364e22a4bcb85" TargetMode="External"/><Relationship Id="rId5222" Type="http://schemas.openxmlformats.org/officeDocument/2006/relationships/hyperlink" Target="https://firstam.service-now.com/change_request.do?sys_id=f6672bee1bd56410cf40ddbcdd4bcbcf" TargetMode="External"/><Relationship Id="rId57" Type="http://schemas.openxmlformats.org/officeDocument/2006/relationships/hyperlink" Target="https://firstam.service-now.com/change_request.do?sys_id=290184a4db416410079850c7f496195f" TargetMode="External"/><Relationship Id="rId1418" Type="http://schemas.openxmlformats.org/officeDocument/2006/relationships/hyperlink" Target="https://firstam.service-now.com/change_request.do?sys_id=21643a75dba96810289584d8689619b5" TargetMode="External"/><Relationship Id="rId1972" Type="http://schemas.openxmlformats.org/officeDocument/2006/relationships/hyperlink" Target="https://firstam.service-now.com/change_request.do?sys_id=40b6ac391b7920104fc2ea4abc4bcbeb" TargetMode="External"/><Relationship Id="rId2816" Type="http://schemas.openxmlformats.org/officeDocument/2006/relationships/hyperlink" Target="https://firstam.service-now.com/change_request.do?sys_id=6d5330cadb58a050f9f153f2e2961913" TargetMode="External"/><Relationship Id="rId4031" Type="http://schemas.openxmlformats.org/officeDocument/2006/relationships/hyperlink" Target="https://firstam.service-now.com/change_request.do?sys_id=b40fb915dbe1641077b9a08a489619b9" TargetMode="External"/><Relationship Id="rId1625" Type="http://schemas.openxmlformats.org/officeDocument/2006/relationships/hyperlink" Target="https://firstam.service-now.com/change_request.do?sys_id=2ca42bf31b9c28103c478556cc4bcbe0" TargetMode="External"/><Relationship Id="rId1832" Type="http://schemas.openxmlformats.org/officeDocument/2006/relationships/hyperlink" Target="https://firstam.service-now.com/change_request.do?sys_id=38aef3cbdbad241077b9a08a489619a1" TargetMode="External"/><Relationship Id="rId4988" Type="http://schemas.openxmlformats.org/officeDocument/2006/relationships/hyperlink" Target="https://firstam.service-now.com/change_request.do?sys_id=e8a2e6c81b3de010700e76ae034bcb17" TargetMode="External"/><Relationship Id="rId3797" Type="http://schemas.openxmlformats.org/officeDocument/2006/relationships/hyperlink" Target="https://firstam.service-now.com/change_request.do?sys_id=a606fbdb1b2c6410cf40ddbcdd4bcbae" TargetMode="External"/><Relationship Id="rId4848" Type="http://schemas.openxmlformats.org/officeDocument/2006/relationships/hyperlink" Target="https://firstam.service-now.com/change_request.do?sys_id=e0f85c991beca4104fc2ea4abc4bcb24" TargetMode="External"/><Relationship Id="rId2399" Type="http://schemas.openxmlformats.org/officeDocument/2006/relationships/hyperlink" Target="https://firstam.service-now.com/change_request.do?sys_id=57eed916dba0605077b9a08a489619da" TargetMode="External"/><Relationship Id="rId3657" Type="http://schemas.openxmlformats.org/officeDocument/2006/relationships/hyperlink" Target="https://firstam.service-now.com/change_request.do?sys_id=9e76250ddb95a810079850c7f49619f8" TargetMode="External"/><Relationship Id="rId3864" Type="http://schemas.openxmlformats.org/officeDocument/2006/relationships/hyperlink" Target="https://firstam.service-now.com/change_request.do?sys_id=aa13e8ca1b352410700e76ae034bcb4c" TargetMode="External"/><Relationship Id="rId4708" Type="http://schemas.openxmlformats.org/officeDocument/2006/relationships/hyperlink" Target="https://firstam.service-now.com/change_request.do?sys_id=d8de822fdb6da010ab5a0f95ca9619c1" TargetMode="External"/><Relationship Id="rId4915" Type="http://schemas.openxmlformats.org/officeDocument/2006/relationships/hyperlink" Target="https://firstam.service-now.com/change_request.do?sys_id=e4e01fa61bf824107ff364e22a4bcb4e" TargetMode="External"/><Relationship Id="rId578" Type="http://schemas.openxmlformats.org/officeDocument/2006/relationships/hyperlink" Target="https://firstam.service-now.com/change_request.do?sys_id=bd7e2de0db892410ae88760a689619a8" TargetMode="External"/><Relationship Id="rId785" Type="http://schemas.openxmlformats.org/officeDocument/2006/relationships/hyperlink" Target="https://firstam.service-now.com/change_request.do?sys_id=e541c96c1b00681092bfeb9cbc4bcbec" TargetMode="External"/><Relationship Id="rId992" Type="http://schemas.openxmlformats.org/officeDocument/2006/relationships/hyperlink" Target="https://firstam.service-now.com/change_request.do?sys_id=09e80d061b186c1000d6b91f034bcb75" TargetMode="External"/><Relationship Id="rId2259" Type="http://schemas.openxmlformats.org/officeDocument/2006/relationships/hyperlink" Target="https://firstam.service-now.com/change_request.do?sys_id=507b6c071bcca81092bfeb9cbc4bcb43" TargetMode="External"/><Relationship Id="rId2466" Type="http://schemas.openxmlformats.org/officeDocument/2006/relationships/hyperlink" Target="https://firstam.service-now.com/change_request.do?sys_id=5be8e74cdb31a810a83f2eda48961952" TargetMode="External"/><Relationship Id="rId2673" Type="http://schemas.openxmlformats.org/officeDocument/2006/relationships/hyperlink" Target="https://firstam.service-now.com/change_request.do?sys_id=66859c95dbd12c10ab5a0f95ca961908" TargetMode="External"/><Relationship Id="rId2880" Type="http://schemas.openxmlformats.org/officeDocument/2006/relationships/hyperlink" Target="https://firstam.service-now.com/change_request.do?sys_id=70b69a5b1b4ce0503c478556cc4bcb91" TargetMode="External"/><Relationship Id="rId3517" Type="http://schemas.openxmlformats.org/officeDocument/2006/relationships/hyperlink" Target="https://firstam.service-now.com/change_request.do?sys_id=95bc2dd71b14a0103c478556cc4bcb68" TargetMode="External"/><Relationship Id="rId3724" Type="http://schemas.openxmlformats.org/officeDocument/2006/relationships/hyperlink" Target="https://firstam.service-now.com/change_request.do?sys_id=a228a94c1b8628107ff364e22a4bcbe5" TargetMode="External"/><Relationship Id="rId3931" Type="http://schemas.openxmlformats.org/officeDocument/2006/relationships/hyperlink" Target="https://firstam.service-now.com/change_request.do?sys_id=ad367b7edbd12850079850c7f4961912" TargetMode="External"/><Relationship Id="rId438" Type="http://schemas.openxmlformats.org/officeDocument/2006/relationships/hyperlink" Target="https://firstam.service-now.com/change_request.do?sys_id=2dfa466d1b7dec104fc2ea4abc4bcb02" TargetMode="External"/><Relationship Id="rId645" Type="http://schemas.openxmlformats.org/officeDocument/2006/relationships/hyperlink" Target="https://firstam.service-now.com/change_request.do?sys_id=075a4d971ba920107ff364e22a4bcbb4" TargetMode="External"/><Relationship Id="rId852" Type="http://schemas.openxmlformats.org/officeDocument/2006/relationships/hyperlink" Target="https://firstam.service-now.com/change_request.do?sys_id=02dba73c1b81a8104fc2ea4abc4bcb13" TargetMode="External"/><Relationship Id="rId1068" Type="http://schemas.openxmlformats.org/officeDocument/2006/relationships/hyperlink" Target="https://firstam.service-now.com/change_request.do?sys_id=0de6a6ebdb54a0103c76b9f2e2961928" TargetMode="External"/><Relationship Id="rId1275" Type="http://schemas.openxmlformats.org/officeDocument/2006/relationships/hyperlink" Target="https://firstam.service-now.com/change_request.do?sys_id=19d06e951b5c641000d6b91f034bcb81" TargetMode="External"/><Relationship Id="rId1482" Type="http://schemas.openxmlformats.org/officeDocument/2006/relationships/hyperlink" Target="https://firstam.service-now.com/change_request.do?sys_id=255d37e9dbfda41077b9a08a48961923" TargetMode="External"/><Relationship Id="rId2119" Type="http://schemas.openxmlformats.org/officeDocument/2006/relationships/hyperlink" Target="https://firstam.service-now.com/change_request.do?sys_id=48afecc2db652810ab5a0f95ca96190a" TargetMode="External"/><Relationship Id="rId2326" Type="http://schemas.openxmlformats.org/officeDocument/2006/relationships/hyperlink" Target="https://firstam.service-now.com/change_request.do?sys_id=5478954f1bc8e8105f1297d4bd4bcbaf" TargetMode="External"/><Relationship Id="rId2533" Type="http://schemas.openxmlformats.org/officeDocument/2006/relationships/hyperlink" Target="https://firstam.service-now.com/change_request.do?sys_id=5fd51ff7db606810079850c7f4961907" TargetMode="External"/><Relationship Id="rId2740" Type="http://schemas.openxmlformats.org/officeDocument/2006/relationships/hyperlink" Target="https://firstam.service-now.com/change_request.do?sys_id=69f5a5f1dbdcec10f9f153f2e296191d" TargetMode="External"/><Relationship Id="rId505" Type="http://schemas.openxmlformats.org/officeDocument/2006/relationships/hyperlink" Target="https://firstam.service-now.com/change_request.do?sys_id=791ae84edb3c6010289584d8689619ac" TargetMode="External"/><Relationship Id="rId712" Type="http://schemas.openxmlformats.org/officeDocument/2006/relationships/hyperlink" Target="https://firstam.service-now.com/change_request.do?sys_id=6bd081dedb7de410289584d868961990" TargetMode="External"/><Relationship Id="rId1135" Type="http://schemas.openxmlformats.org/officeDocument/2006/relationships/hyperlink" Target="https://firstam.service-now.com/change_request.do?sys_id=1212df8bdb2d6450289584d8689619c7" TargetMode="External"/><Relationship Id="rId1342" Type="http://schemas.openxmlformats.org/officeDocument/2006/relationships/hyperlink" Target="https://firstam.service-now.com/change_request.do?sys_id=1d6b21c2db05e81077b9a08a489619cb" TargetMode="External"/><Relationship Id="rId4498" Type="http://schemas.openxmlformats.org/officeDocument/2006/relationships/hyperlink" Target="https://firstam.service-now.com/change_request.do?sys_id=cd6d703bdb79a410079850c7f49619e5" TargetMode="External"/><Relationship Id="rId1202" Type="http://schemas.openxmlformats.org/officeDocument/2006/relationships/hyperlink" Target="https://firstam.service-now.com/change_request.do?sys_id=15a1c81edbc5e810ab5a0f95ca9619cd" TargetMode="External"/><Relationship Id="rId2600" Type="http://schemas.openxmlformats.org/officeDocument/2006/relationships/hyperlink" Target="https://firstam.service-now.com/change_request.do?sys_id=632621d1db186810f9f153f2e2961959" TargetMode="External"/><Relationship Id="rId4358" Type="http://schemas.openxmlformats.org/officeDocument/2006/relationships/hyperlink" Target="https://firstam.service-now.com/change_request.do?sys_id=c6859b88db45e410a83f2eda489619a2" TargetMode="External"/><Relationship Id="rId3167" Type="http://schemas.openxmlformats.org/officeDocument/2006/relationships/hyperlink" Target="https://firstam.service-now.com/change_request.do?sys_id=80e4e49b1b9868105f1297d4bd4bcbe4" TargetMode="External"/><Relationship Id="rId4565" Type="http://schemas.openxmlformats.org/officeDocument/2006/relationships/hyperlink" Target="https://firstam.service-now.com/change_request.do?sys_id=d0fee8691bb424504fc2ea4abc4bcb57" TargetMode="External"/><Relationship Id="rId4772" Type="http://schemas.openxmlformats.org/officeDocument/2006/relationships/hyperlink" Target="https://firstam.service-now.com/change_request.do?sys_id=dc6f40601bdc6c1000d6b91f034bcb89" TargetMode="External"/><Relationship Id="rId295" Type="http://schemas.openxmlformats.org/officeDocument/2006/relationships/hyperlink" Target="https://firstam.service-now.com/change_request.do?sys_id=b8a1aeeddb29281077b9a08a4896194a" TargetMode="External"/><Relationship Id="rId3374" Type="http://schemas.openxmlformats.org/officeDocument/2006/relationships/hyperlink" Target="https://firstam.service-now.com/change_request.do?sys_id=8dff9c0d1b4d68107ff364e22a4bcb6d" TargetMode="External"/><Relationship Id="rId3581" Type="http://schemas.openxmlformats.org/officeDocument/2006/relationships/hyperlink" Target="https://firstam.service-now.com/change_request.do?sys_id=9997576edb346810289584d8689619bf" TargetMode="External"/><Relationship Id="rId4218" Type="http://schemas.openxmlformats.org/officeDocument/2006/relationships/hyperlink" Target="https://firstam.service-now.com/change_request.do?sys_id=bec49fca1bac60504fc2ea4abc4bcb07" TargetMode="External"/><Relationship Id="rId4425" Type="http://schemas.openxmlformats.org/officeDocument/2006/relationships/hyperlink" Target="https://firstam.service-now.com/change_request.do?sys_id=ca5ec3c3db85a010ae88760a689619fb" TargetMode="External"/><Relationship Id="rId4632" Type="http://schemas.openxmlformats.org/officeDocument/2006/relationships/hyperlink" Target="https://firstam.service-now.com/change_request.do?sys_id=d4424de01b0524107ff364e22a4bcb7a" TargetMode="External"/><Relationship Id="rId2183" Type="http://schemas.openxmlformats.org/officeDocument/2006/relationships/hyperlink" Target="https://firstam.service-now.com/change_request.do?sys_id=4c71caa01bcd64104fc2ea4abc4bcb5e" TargetMode="External"/><Relationship Id="rId2390" Type="http://schemas.openxmlformats.org/officeDocument/2006/relationships/hyperlink" Target="https://firstam.service-now.com/change_request.do?sys_id=576f16ed1b9060103c478556cc4bcb47" TargetMode="External"/><Relationship Id="rId3027" Type="http://schemas.openxmlformats.org/officeDocument/2006/relationships/hyperlink" Target="https://firstam.service-now.com/change_request.do?sys_id=78b81060db116410ab5a0f95ca96190b" TargetMode="External"/><Relationship Id="rId3234" Type="http://schemas.openxmlformats.org/officeDocument/2006/relationships/hyperlink" Target="https://firstam.service-now.com/change_request.do?sys_id=84f7b224dbc1a810289584d86896191e" TargetMode="External"/><Relationship Id="rId3441" Type="http://schemas.openxmlformats.org/officeDocument/2006/relationships/hyperlink" Target="https://firstam.service-now.com/change_request.do?sys_id=916f8304db00a4109f1f5843e29619e9" TargetMode="External"/><Relationship Id="rId155" Type="http://schemas.openxmlformats.org/officeDocument/2006/relationships/hyperlink" Target="https://firstam.service-now.com/change_request.do?sys_id=615fc1acdbc96410079850c7f496196f" TargetMode="External"/><Relationship Id="rId362" Type="http://schemas.openxmlformats.org/officeDocument/2006/relationships/hyperlink" Target="https://firstam.service-now.com/change_request.do?sys_id=e2e3cb511b4c2410ab44b887cc4bcba3" TargetMode="External"/><Relationship Id="rId2043" Type="http://schemas.openxmlformats.org/officeDocument/2006/relationships/hyperlink" Target="https://firstam.service-now.com/change_request.do?sys_id=44623fcadb41e810ab5a0f95ca96199b" TargetMode="External"/><Relationship Id="rId2250" Type="http://schemas.openxmlformats.org/officeDocument/2006/relationships/hyperlink" Target="https://firstam.service-now.com/change_request.do?sys_id=501b30821bf068504fc2ea4abc4bcb95" TargetMode="External"/><Relationship Id="rId3301" Type="http://schemas.openxmlformats.org/officeDocument/2006/relationships/hyperlink" Target="https://firstam.service-now.com/change_request.do?sys_id=893f9cdbdb2d2010289584d8689619b4" TargetMode="External"/><Relationship Id="rId5199" Type="http://schemas.openxmlformats.org/officeDocument/2006/relationships/hyperlink" Target="https://firstam.service-now.com/change_request.do?sys_id=f5078bb2db5da010289584d868961966" TargetMode="External"/><Relationship Id="rId222" Type="http://schemas.openxmlformats.org/officeDocument/2006/relationships/hyperlink" Target="https://firstam.service-now.com/change_request.do?sys_id=8b0cbb411b94e410c0b46572b24bcb78" TargetMode="External"/><Relationship Id="rId2110" Type="http://schemas.openxmlformats.org/officeDocument/2006/relationships/hyperlink" Target="https://firstam.service-now.com/change_request.do?sys_id=481c8f6a1b9de0500648326ecc4bcb78" TargetMode="External"/><Relationship Id="rId5059" Type="http://schemas.openxmlformats.org/officeDocument/2006/relationships/hyperlink" Target="https://firstam.service-now.com/change_request.do?sys_id=ec54887fdbb5241077b9a08a489619ed" TargetMode="External"/><Relationship Id="rId5266" Type="http://schemas.openxmlformats.org/officeDocument/2006/relationships/hyperlink" Target="https://firstam.service-now.com/change_request.do?sys_id=f8e6042f1b8060505f1297d4bd4bcbe7" TargetMode="External"/><Relationship Id="rId4075" Type="http://schemas.openxmlformats.org/officeDocument/2006/relationships/hyperlink" Target="https://firstam.service-now.com/change_request.do?sys_id=b613f87a1b4ca050ab44b887cc4bcb7e" TargetMode="External"/><Relationship Id="rId4282" Type="http://schemas.openxmlformats.org/officeDocument/2006/relationships/hyperlink" Target="https://firstam.service-now.com/change_request.do?sys_id=c2af7351db90a4503c76b9f2e296198e" TargetMode="External"/><Relationship Id="rId5126" Type="http://schemas.openxmlformats.org/officeDocument/2006/relationships/hyperlink" Target="https://firstam.service-now.com/change_request.do?sys_id=f0072271db6cec10079850c7f49619ad" TargetMode="External"/><Relationship Id="rId5333" Type="http://schemas.openxmlformats.org/officeDocument/2006/relationships/hyperlink" Target="https://firstam.service-now.com/change_request.do?sys_id=fc6e35971b592c10cf40ddbcdd4bcb68" TargetMode="External"/><Relationship Id="rId1669" Type="http://schemas.openxmlformats.org/officeDocument/2006/relationships/hyperlink" Target="https://firstam.service-now.com/change_request.do?sys_id=2f10cef0db29a450ab5a0f95ca9619a5" TargetMode="External"/><Relationship Id="rId1876" Type="http://schemas.openxmlformats.org/officeDocument/2006/relationships/hyperlink" Target="https://firstam.service-now.com/change_request.do?sys_id=3b69ca781bd0e010c0b46572b24bcbda" TargetMode="External"/><Relationship Id="rId2927" Type="http://schemas.openxmlformats.org/officeDocument/2006/relationships/hyperlink" Target="https://firstam.service-now.com/change_request.do?sys_id=735263451b2c6410cf40ddbcdd4bcbef" TargetMode="External"/><Relationship Id="rId3091" Type="http://schemas.openxmlformats.org/officeDocument/2006/relationships/hyperlink" Target="https://firstam.service-now.com/change_request.do?sys_id=7c8058541b0960107ff364e22a4bcb3e" TargetMode="External"/><Relationship Id="rId4142" Type="http://schemas.openxmlformats.org/officeDocument/2006/relationships/hyperlink" Target="https://firstam.service-now.com/change_request.do?sys_id=b976cc9bdbc1a41077b9a08a489619ea" TargetMode="External"/><Relationship Id="rId1529" Type="http://schemas.openxmlformats.org/officeDocument/2006/relationships/hyperlink" Target="https://firstam.service-now.com/change_request.do?sys_id=27d83bf5db35e810079850c7f49619b6" TargetMode="External"/><Relationship Id="rId1736" Type="http://schemas.openxmlformats.org/officeDocument/2006/relationships/hyperlink" Target="https://firstam.service-now.com/change_request.do?sys_id=32cfadeddba8a810ab5a0f95ca9619b1" TargetMode="External"/><Relationship Id="rId1943" Type="http://schemas.openxmlformats.org/officeDocument/2006/relationships/hyperlink" Target="https://firstam.service-now.com/change_request.do?sys_id=3ec630391bb96010700e76ae034bcb64" TargetMode="External"/><Relationship Id="rId28" Type="http://schemas.openxmlformats.org/officeDocument/2006/relationships/hyperlink" Target="https://firstam.service-now.com/change_request.do?sys_id=151c794ddb912c10289584d868961909" TargetMode="External"/><Relationship Id="rId1803" Type="http://schemas.openxmlformats.org/officeDocument/2006/relationships/hyperlink" Target="https://firstam.service-now.com/change_request.do?sys_id=37239ee9dbe1281077b9a08a48961910" TargetMode="External"/><Relationship Id="rId4002" Type="http://schemas.openxmlformats.org/officeDocument/2006/relationships/hyperlink" Target="https://firstam.service-now.com/change_request.do?sys_id=b1d3a0221b6064507ff364e22a4bcb1a" TargetMode="External"/><Relationship Id="rId4959" Type="http://schemas.openxmlformats.org/officeDocument/2006/relationships/hyperlink" Target="https://firstam.service-now.com/change_request.do?sys_id=e6c0cb7c1b216010cf40ddbcdd4bcbe4" TargetMode="External"/><Relationship Id="rId3768" Type="http://schemas.openxmlformats.org/officeDocument/2006/relationships/hyperlink" Target="https://firstam.service-now.com/change_request.do?sys_id=a48b4915dba1a010a83f2eda489619b7" TargetMode="External"/><Relationship Id="rId3975" Type="http://schemas.openxmlformats.org/officeDocument/2006/relationships/hyperlink" Target="https://firstam.service-now.com/change_request.do?sys_id=b0385c29dba06810ab5a0f95ca961950" TargetMode="External"/><Relationship Id="rId4819" Type="http://schemas.openxmlformats.org/officeDocument/2006/relationships/hyperlink" Target="https://firstam.service-now.com/change_request.do?sys_id=df9a09151bd0241000d6b91f034bcb06" TargetMode="External"/><Relationship Id="rId689" Type="http://schemas.openxmlformats.org/officeDocument/2006/relationships/hyperlink" Target="https://firstam.service-now.com/change_request.do?sys_id=4d4bf02b1beda0107ff364e22a4bcbf4" TargetMode="External"/><Relationship Id="rId896" Type="http://schemas.openxmlformats.org/officeDocument/2006/relationships/hyperlink" Target="https://firstam.service-now.com/change_request.do?sys_id=05502fce1bed6010700e76ae034bcbc5" TargetMode="External"/><Relationship Id="rId2577" Type="http://schemas.openxmlformats.org/officeDocument/2006/relationships/hyperlink" Target="https://firstam.service-now.com/change_request.do?sys_id=61f80a13db61e41077b9a08a48961915" TargetMode="External"/><Relationship Id="rId2784" Type="http://schemas.openxmlformats.org/officeDocument/2006/relationships/hyperlink" Target="https://firstam.service-now.com/change_request.do?sys_id=6c321983db3c6c10a83f2eda4896198a" TargetMode="External"/><Relationship Id="rId3628" Type="http://schemas.openxmlformats.org/officeDocument/2006/relationships/hyperlink" Target="https://firstam.service-now.com/change_request.do?sys_id=9cbc6b2adb71641077b9a08a4896193a" TargetMode="External"/><Relationship Id="rId5190" Type="http://schemas.openxmlformats.org/officeDocument/2006/relationships/hyperlink" Target="https://firstam.service-now.com/change_request.do?sys_id=f4758224db70ac10a83f2eda48961929" TargetMode="External"/><Relationship Id="rId549" Type="http://schemas.openxmlformats.org/officeDocument/2006/relationships/hyperlink" Target="https://firstam.service-now.com/change_request.do?sys_id=9c437ce0db196410289584d8689619d1" TargetMode="External"/><Relationship Id="rId756" Type="http://schemas.openxmlformats.org/officeDocument/2006/relationships/hyperlink" Target="https://firstam.service-now.com/change_request.do?sys_id=b598b52f1be124107ff364e22a4bcb64" TargetMode="External"/><Relationship Id="rId1179" Type="http://schemas.openxmlformats.org/officeDocument/2006/relationships/hyperlink" Target="https://firstam.service-now.com/change_request.do?sys_id=147731b51b9c6c10c0b46572b24bcbc2" TargetMode="External"/><Relationship Id="rId1386" Type="http://schemas.openxmlformats.org/officeDocument/2006/relationships/hyperlink" Target="https://firstam.service-now.com/change_request.do?sys_id=1fbaad45db59a810ab5a0f95ca9619ca" TargetMode="External"/><Relationship Id="rId1593" Type="http://schemas.openxmlformats.org/officeDocument/2006/relationships/hyperlink" Target="https://firstam.service-now.com/change_request.do?sys_id=2afecb0a1ba0a010700e76ae034bcb28" TargetMode="External"/><Relationship Id="rId2437" Type="http://schemas.openxmlformats.org/officeDocument/2006/relationships/hyperlink" Target="https://firstam.service-now.com/change_request.do?sys_id=59eef8d6dba1e810ab5a0f95ca961926" TargetMode="External"/><Relationship Id="rId2991" Type="http://schemas.openxmlformats.org/officeDocument/2006/relationships/hyperlink" Target="https://firstam.service-now.com/change_request.do?sys_id=7711ea5fdbd1a410a83f2eda48961913" TargetMode="External"/><Relationship Id="rId3835" Type="http://schemas.openxmlformats.org/officeDocument/2006/relationships/hyperlink" Target="https://firstam.service-now.com/change_request.do?sys_id=a89d1221dbd4e4503c76b9f2e2961970" TargetMode="External"/><Relationship Id="rId5050" Type="http://schemas.openxmlformats.org/officeDocument/2006/relationships/hyperlink" Target="https://firstam.service-now.com/change_request.do?sys_id=ebfaf0fe1b806050c0b46572b24bcb91" TargetMode="External"/><Relationship Id="rId409" Type="http://schemas.openxmlformats.org/officeDocument/2006/relationships/hyperlink" Target="https://firstam.service-now.com/change_request.do?sys_id=090b5b481bf7d01092bfeb9cbc4bcb5d" TargetMode="External"/><Relationship Id="rId963" Type="http://schemas.openxmlformats.org/officeDocument/2006/relationships/hyperlink" Target="https://firstam.service-now.com/change_request.do?sys_id=084efa161bfd24100648326ecc4bcbdb" TargetMode="External"/><Relationship Id="rId1039" Type="http://schemas.openxmlformats.org/officeDocument/2006/relationships/hyperlink" Target="https://firstam.service-now.com/change_request.do?sys_id=0c8f40821b21e8107ff364e22a4bcb0e" TargetMode="External"/><Relationship Id="rId1246" Type="http://schemas.openxmlformats.org/officeDocument/2006/relationships/hyperlink" Target="https://firstam.service-now.com/change_request.do?sys_id=17d633421b6ca010700e76ae034bcb6d" TargetMode="External"/><Relationship Id="rId2644" Type="http://schemas.openxmlformats.org/officeDocument/2006/relationships/hyperlink" Target="https://firstam.service-now.com/change_request.do?sys_id=64d6b4a5db64e410ae88760a68961905" TargetMode="External"/><Relationship Id="rId2851" Type="http://schemas.openxmlformats.org/officeDocument/2006/relationships/hyperlink" Target="https://firstam.service-now.com/change_request.do?sys_id=6edfb5ee1b852010700e76ae034bcb8c" TargetMode="External"/><Relationship Id="rId3902" Type="http://schemas.openxmlformats.org/officeDocument/2006/relationships/hyperlink" Target="https://firstam.service-now.com/change_request.do?sys_id=ac1181e11b3824504fc2ea4abc4bcbde" TargetMode="External"/><Relationship Id="rId92" Type="http://schemas.openxmlformats.org/officeDocument/2006/relationships/hyperlink" Target="https://firstam.service-now.com/change_request.do?sys_id=3ee6bf97db0d6410079850c7f4961911" TargetMode="External"/><Relationship Id="rId616" Type="http://schemas.openxmlformats.org/officeDocument/2006/relationships/hyperlink" Target="https://firstam.service-now.com/change_request.do?sys_id=e93ab6a2db05201077b9a08a48961904" TargetMode="External"/><Relationship Id="rId823" Type="http://schemas.openxmlformats.org/officeDocument/2006/relationships/hyperlink" Target="https://firstam.service-now.com/change_request.do?sys_id=017d45cd1bdc6810771f0d8fea4bcb4e" TargetMode="External"/><Relationship Id="rId1453" Type="http://schemas.openxmlformats.org/officeDocument/2006/relationships/hyperlink" Target="https://firstam.service-now.com/change_request.do?sys_id=23606737dba12c10079850c7f49619f3" TargetMode="External"/><Relationship Id="rId1660" Type="http://schemas.openxmlformats.org/officeDocument/2006/relationships/hyperlink" Target="https://firstam.service-now.com/change_request.do?sys_id=2edaf7821b012810700e76ae034bcbb2" TargetMode="External"/><Relationship Id="rId2504" Type="http://schemas.openxmlformats.org/officeDocument/2006/relationships/hyperlink" Target="https://firstam.service-now.com/change_request.do?sys_id=5ec4557fdba0e410a83f2eda48961903" TargetMode="External"/><Relationship Id="rId2711" Type="http://schemas.openxmlformats.org/officeDocument/2006/relationships/hyperlink" Target="https://firstam.service-now.com/change_request.do?sys_id=681005091bb0a410cf40ddbcdd4bcb23" TargetMode="External"/><Relationship Id="rId1106" Type="http://schemas.openxmlformats.org/officeDocument/2006/relationships/hyperlink" Target="https://firstam.service-now.com/change_request.do?sys_id=1088bb0edba02450079850c7f496199f" TargetMode="External"/><Relationship Id="rId1313" Type="http://schemas.openxmlformats.org/officeDocument/2006/relationships/hyperlink" Target="https://firstam.service-now.com/change_request.do?sys_id=1b6e35361bc42810771f0d8fea4bcbae" TargetMode="External"/><Relationship Id="rId1520" Type="http://schemas.openxmlformats.org/officeDocument/2006/relationships/hyperlink" Target="https://firstam.service-now.com/change_request.do?sys_id=2738dc7e1b496010700e76ae034bcb0a" TargetMode="External"/><Relationship Id="rId4469" Type="http://schemas.openxmlformats.org/officeDocument/2006/relationships/hyperlink" Target="https://firstam.service-now.com/change_request.do?sys_id=cc4085a0dbb1a810ae88760a689619d1" TargetMode="External"/><Relationship Id="rId4676" Type="http://schemas.openxmlformats.org/officeDocument/2006/relationships/hyperlink" Target="https://firstam.service-now.com/change_request.do?sys_id=d6be63411bec6410cf40ddbcdd4bcb16" TargetMode="External"/><Relationship Id="rId4883" Type="http://schemas.openxmlformats.org/officeDocument/2006/relationships/hyperlink" Target="https://firstam.service-now.com/change_request.do?sys_id=e313085b1be160100648326ecc4bcb0c" TargetMode="External"/><Relationship Id="rId3278" Type="http://schemas.openxmlformats.org/officeDocument/2006/relationships/hyperlink" Target="https://firstam.service-now.com/change_request.do?sys_id=878b9d7fdbe1a010ae88760a689619df" TargetMode="External"/><Relationship Id="rId3485" Type="http://schemas.openxmlformats.org/officeDocument/2006/relationships/hyperlink" Target="https://firstam.service-now.com/change_request.do?sys_id=93d9f24cdbce6810ae88760a68961943" TargetMode="External"/><Relationship Id="rId3692" Type="http://schemas.openxmlformats.org/officeDocument/2006/relationships/hyperlink" Target="https://firstam.service-now.com/change_request.do?sys_id=a01d8952db3ce010a83f2eda489619ff" TargetMode="External"/><Relationship Id="rId4329" Type="http://schemas.openxmlformats.org/officeDocument/2006/relationships/hyperlink" Target="https://firstam.service-now.com/change_request.do?sys_id=c4d294351bb9a010cf40ddbcdd4bcbac" TargetMode="External"/><Relationship Id="rId4536" Type="http://schemas.openxmlformats.org/officeDocument/2006/relationships/hyperlink" Target="https://firstam.service-now.com/change_request.do?sys_id=cfd850551b2964507ff364e22a4bcb18" TargetMode="External"/><Relationship Id="rId4743" Type="http://schemas.openxmlformats.org/officeDocument/2006/relationships/hyperlink" Target="https://firstam.service-now.com/change_request.do?sys_id=dae2b68f1b7d2810cf40ddbcdd4bcb1e" TargetMode="External"/><Relationship Id="rId4950" Type="http://schemas.openxmlformats.org/officeDocument/2006/relationships/hyperlink" Target="https://firstam.service-now.com/change_request.do?sys_id=e6765df11b70e4504fc2ea4abc4bcb17" TargetMode="External"/><Relationship Id="rId199" Type="http://schemas.openxmlformats.org/officeDocument/2006/relationships/hyperlink" Target="https://firstam.service-now.com/change_request.do?sys_id=7a11b6741b1d2810cf40ddbcdd4bcbaf" TargetMode="External"/><Relationship Id="rId2087" Type="http://schemas.openxmlformats.org/officeDocument/2006/relationships/hyperlink" Target="https://firstam.service-now.com/change_request.do?sys_id=46ed90b81bdc28101ef7ed72b24bcb50" TargetMode="External"/><Relationship Id="rId2294" Type="http://schemas.openxmlformats.org/officeDocument/2006/relationships/hyperlink" Target="https://firstam.service-now.com/change_request.do?sys_id=5225b5cf1b5124107ff364e22a4bcbf6" TargetMode="External"/><Relationship Id="rId3138" Type="http://schemas.openxmlformats.org/officeDocument/2006/relationships/hyperlink" Target="https://firstam.service-now.com/change_request.do?sys_id=7f565106dba06c10ae88760a68961943" TargetMode="External"/><Relationship Id="rId3345" Type="http://schemas.openxmlformats.org/officeDocument/2006/relationships/hyperlink" Target="https://firstam.service-now.com/change_request.do?sys_id=8be014931b85ec104fc2ea4abc4bcb2d" TargetMode="External"/><Relationship Id="rId3552" Type="http://schemas.openxmlformats.org/officeDocument/2006/relationships/hyperlink" Target="https://firstam.service-now.com/change_request.do?sys_id=981301fb1b40281000d6b91f034bcb06" TargetMode="External"/><Relationship Id="rId4603" Type="http://schemas.openxmlformats.org/officeDocument/2006/relationships/hyperlink" Target="https://firstam.service-now.com/change_request.do?sys_id=d2e80ee51b50a0101ef7ed72b24bcbd6" TargetMode="External"/><Relationship Id="rId266" Type="http://schemas.openxmlformats.org/officeDocument/2006/relationships/hyperlink" Target="https://firstam.service-now.com/change_request.do?sys_id=a9514ebd1b57181092bfeb9cbc4bcbe0" TargetMode="External"/><Relationship Id="rId473" Type="http://schemas.openxmlformats.org/officeDocument/2006/relationships/hyperlink" Target="https://firstam.service-now.com/change_request.do?sys_id=4c64d18f1ba928507ff364e22a4bcbd2" TargetMode="External"/><Relationship Id="rId680" Type="http://schemas.openxmlformats.org/officeDocument/2006/relationships/hyperlink" Target="https://firstam.service-now.com/change_request.do?sys_id=3944d81bdb55e010ae88760a68961921" TargetMode="External"/><Relationship Id="rId2154" Type="http://schemas.openxmlformats.org/officeDocument/2006/relationships/hyperlink" Target="https://firstam.service-now.com/change_request.do?sys_id=4b07200adb75a810a83f2eda4896190a" TargetMode="External"/><Relationship Id="rId2361" Type="http://schemas.openxmlformats.org/officeDocument/2006/relationships/hyperlink" Target="https://firstam.service-now.com/change_request.do?sys_id=56115ca6db316050a83f2eda489619aa" TargetMode="External"/><Relationship Id="rId3205" Type="http://schemas.openxmlformats.org/officeDocument/2006/relationships/hyperlink" Target="https://firstam.service-now.com/change_request.do?sys_id=82fadf51db1d6c10ab5a0f95ca9619c1" TargetMode="External"/><Relationship Id="rId3412" Type="http://schemas.openxmlformats.org/officeDocument/2006/relationships/hyperlink" Target="https://firstam.service-now.com/change_request.do?sys_id=90246d981bd9a0104fc2ea4abc4bcbdc" TargetMode="External"/><Relationship Id="rId4810" Type="http://schemas.openxmlformats.org/officeDocument/2006/relationships/hyperlink" Target="https://firstam.service-now.com/change_request.do?sys_id=df27f60edb752c10a83f2eda489619aa" TargetMode="External"/><Relationship Id="rId126" Type="http://schemas.openxmlformats.org/officeDocument/2006/relationships/hyperlink" Target="https://firstam.service-now.com/change_request.do?sys_id=5408e1951bd1ac107ff364e22a4bcbdb" TargetMode="External"/><Relationship Id="rId333" Type="http://schemas.openxmlformats.org/officeDocument/2006/relationships/hyperlink" Target="https://firstam.service-now.com/change_request.do?sys_id=ceb26c731b17d41092bfeb9cbc4bcb5e" TargetMode="External"/><Relationship Id="rId540" Type="http://schemas.openxmlformats.org/officeDocument/2006/relationships/hyperlink" Target="https://firstam.service-now.com/change_request.do?sys_id=91db8c18db302c10079850c7f49619e3" TargetMode="External"/><Relationship Id="rId1170" Type="http://schemas.openxmlformats.org/officeDocument/2006/relationships/hyperlink" Target="https://firstam.service-now.com/change_request.do?sys_id=1407d3771bd828103c478556cc4bcb21" TargetMode="External"/><Relationship Id="rId2014" Type="http://schemas.openxmlformats.org/officeDocument/2006/relationships/hyperlink" Target="https://firstam.service-now.com/change_request.do?sys_id=42928d87dbd92810ab5a0f95ca9619c0" TargetMode="External"/><Relationship Id="rId2221" Type="http://schemas.openxmlformats.org/officeDocument/2006/relationships/hyperlink" Target="https://firstam.service-now.com/change_request.do?sys_id=4e2fd6551b18a010ab44b887cc4bcbcf" TargetMode="External"/><Relationship Id="rId5377" Type="http://schemas.openxmlformats.org/officeDocument/2006/relationships/hyperlink" Target="https://firstam.service-now.com/change_request.do?sys_id=fef09248db4aa810ab5a0f95ca96197e" TargetMode="External"/><Relationship Id="rId1030" Type="http://schemas.openxmlformats.org/officeDocument/2006/relationships/hyperlink" Target="https://firstam.service-now.com/change_request.do?sys_id=0bf2994fdb306c10079850c7f49619ae" TargetMode="External"/><Relationship Id="rId4186" Type="http://schemas.openxmlformats.org/officeDocument/2006/relationships/hyperlink" Target="https://firstam.service-now.com/change_request.do?sys_id=bd0c239bdba02410ae88760a6896199b" TargetMode="External"/><Relationship Id="rId400" Type="http://schemas.openxmlformats.org/officeDocument/2006/relationships/hyperlink" Target="https://firstam.service-now.com/change_request.do?sys_id=fe366497dba92010a83f2eda48961946" TargetMode="External"/><Relationship Id="rId1987" Type="http://schemas.openxmlformats.org/officeDocument/2006/relationships/hyperlink" Target="https://firstam.service-now.com/change_request.do?sys_id=41520de41b08e8103c478556cc4bcbf6" TargetMode="External"/><Relationship Id="rId4393" Type="http://schemas.openxmlformats.org/officeDocument/2006/relationships/hyperlink" Target="https://firstam.service-now.com/change_request.do?sys_id=c8839b291ba56010cf40ddbcdd4bcb02" TargetMode="External"/><Relationship Id="rId5237" Type="http://schemas.openxmlformats.org/officeDocument/2006/relationships/hyperlink" Target="https://firstam.service-now.com/change_request.do?sys_id=f720b24c1b20a050c0b46572b24bcbc8" TargetMode="External"/><Relationship Id="rId1847" Type="http://schemas.openxmlformats.org/officeDocument/2006/relationships/hyperlink" Target="https://firstam.service-now.com/change_request.do?sys_id=39b2aecd1b99a8104fc2ea4abc4bcb17" TargetMode="External"/><Relationship Id="rId4046" Type="http://schemas.openxmlformats.org/officeDocument/2006/relationships/hyperlink" Target="https://firstam.service-now.com/change_request.do?sys_id=b4967f47dbd8ac102de0f6a4e2961960" TargetMode="External"/><Relationship Id="rId4253" Type="http://schemas.openxmlformats.org/officeDocument/2006/relationships/hyperlink" Target="https://firstam.service-now.com/change_request.do?sys_id=c084b171dba8ac10079850c7f49619d4" TargetMode="External"/><Relationship Id="rId4460" Type="http://schemas.openxmlformats.org/officeDocument/2006/relationships/hyperlink" Target="https://firstam.service-now.com/change_request.do?sys_id=cbe304971bc0ac105f1297d4bd4bcbd1" TargetMode="External"/><Relationship Id="rId5304" Type="http://schemas.openxmlformats.org/officeDocument/2006/relationships/hyperlink" Target="https://firstam.service-now.com/change_request.do?sys_id=faa9521ddb49ec10079850c7f49619a1" TargetMode="External"/><Relationship Id="rId1707" Type="http://schemas.openxmlformats.org/officeDocument/2006/relationships/hyperlink" Target="https://firstam.service-now.com/change_request.do?sys_id=312ce07bdbad6410289584d868961979" TargetMode="External"/><Relationship Id="rId3062" Type="http://schemas.openxmlformats.org/officeDocument/2006/relationships/hyperlink" Target="https://firstam.service-now.com/change_request.do?sys_id=7ad4417e1bc96c107ff364e22a4bcb65" TargetMode="External"/><Relationship Id="rId4113" Type="http://schemas.openxmlformats.org/officeDocument/2006/relationships/hyperlink" Target="https://firstam.service-now.com/change_request.do?sys_id=b7f4316edb756410079850c7f49619e8" TargetMode="External"/><Relationship Id="rId4320" Type="http://schemas.openxmlformats.org/officeDocument/2006/relationships/hyperlink" Target="https://firstam.service-now.com/change_request.do?sys_id=c450245edbaca050ab5a0f95ca961924" TargetMode="External"/><Relationship Id="rId190" Type="http://schemas.openxmlformats.org/officeDocument/2006/relationships/hyperlink" Target="https://firstam.service-now.com/change_request.do?sys_id=74027d6f1b8b5810188a4159cc4bcbaa" TargetMode="External"/><Relationship Id="rId1914" Type="http://schemas.openxmlformats.org/officeDocument/2006/relationships/hyperlink" Target="https://firstam.service-now.com/change_request.do?sys_id=3cf78d0b1bb06410cf40ddbcdd4bcb5d" TargetMode="External"/><Relationship Id="rId3879" Type="http://schemas.openxmlformats.org/officeDocument/2006/relationships/hyperlink" Target="https://firstam.service-now.com/change_request.do?sys_id=aad62c82db61ac1077b9a08a4896190f" TargetMode="External"/><Relationship Id="rId5094" Type="http://schemas.openxmlformats.org/officeDocument/2006/relationships/hyperlink" Target="https://firstam.service-now.com/change_request.do?sys_id=ee48c1eedb0da410079850c7f496195c" TargetMode="External"/><Relationship Id="rId2688" Type="http://schemas.openxmlformats.org/officeDocument/2006/relationships/hyperlink" Target="https://firstam.service-now.com/change_request.do?sys_id=6738e6ee1b7c6810700e76ae034bcb74" TargetMode="External"/><Relationship Id="rId2895" Type="http://schemas.openxmlformats.org/officeDocument/2006/relationships/hyperlink" Target="https://firstam.service-now.com/change_request.do?sys_id=7185f38e1bcca4103c478556cc4bcb19" TargetMode="External"/><Relationship Id="rId3739" Type="http://schemas.openxmlformats.org/officeDocument/2006/relationships/hyperlink" Target="https://firstam.service-now.com/change_request.do?sys_id=a345b4addb24e410ae88760a6896191a" TargetMode="External"/><Relationship Id="rId3946" Type="http://schemas.openxmlformats.org/officeDocument/2006/relationships/hyperlink" Target="https://firstam.service-now.com/change_request.do?sys_id=ae513d68db892410ae88760a689619a4" TargetMode="External"/><Relationship Id="rId5161" Type="http://schemas.openxmlformats.org/officeDocument/2006/relationships/hyperlink" Target="https://firstam.service-now.com/change_request.do?sys_id=f2a003f21bd4ac101ef7ed72b24bcbff" TargetMode="External"/><Relationship Id="rId867" Type="http://schemas.openxmlformats.org/officeDocument/2006/relationships/hyperlink" Target="https://firstam.service-now.com/change_request.do?sys_id=03900bb21bd4ac101ef7ed72b24bcbcd" TargetMode="External"/><Relationship Id="rId1497" Type="http://schemas.openxmlformats.org/officeDocument/2006/relationships/hyperlink" Target="https://firstam.service-now.com/change_request.do?sys_id=2607b4dfdbad2010a83f2eda48961907" TargetMode="External"/><Relationship Id="rId2548" Type="http://schemas.openxmlformats.org/officeDocument/2006/relationships/hyperlink" Target="https://firstam.service-now.com/change_request.do?sys_id=60a9e20e1b2c6010700e76ae034bcb1c" TargetMode="External"/><Relationship Id="rId2755" Type="http://schemas.openxmlformats.org/officeDocument/2006/relationships/hyperlink" Target="https://firstam.service-now.com/change_request.do?sys_id=6aaa01441bb068100648326ecc4bcbdd" TargetMode="External"/><Relationship Id="rId2962" Type="http://schemas.openxmlformats.org/officeDocument/2006/relationships/hyperlink" Target="https://firstam.service-now.com/change_request.do?sys_id=751b43aa1bb4a810700e76ae034bcbb0" TargetMode="External"/><Relationship Id="rId3806" Type="http://schemas.openxmlformats.org/officeDocument/2006/relationships/hyperlink" Target="https://firstam.service-now.com/change_request.do?sys_id=a68afef91be4ac100648326ecc4bcbd3" TargetMode="External"/><Relationship Id="rId727" Type="http://schemas.openxmlformats.org/officeDocument/2006/relationships/hyperlink" Target="https://firstam.service-now.com/change_request.do?sys_id=86e422c51b846c105f1297d4bd4bcbee" TargetMode="External"/><Relationship Id="rId934" Type="http://schemas.openxmlformats.org/officeDocument/2006/relationships/hyperlink" Target="https://firstam.service-now.com/change_request.do?sys_id=06ed49d7dbe4a010a83f2eda48961974" TargetMode="External"/><Relationship Id="rId1357" Type="http://schemas.openxmlformats.org/officeDocument/2006/relationships/hyperlink" Target="https://firstam.service-now.com/change_request.do?sys_id=1e0936a01b85a010cf40ddbcdd4bcb1c" TargetMode="External"/><Relationship Id="rId1564" Type="http://schemas.openxmlformats.org/officeDocument/2006/relationships/hyperlink" Target="https://firstam.service-now.com/change_request.do?sys_id=2961383ddb792810079850c7f49619b8" TargetMode="External"/><Relationship Id="rId1771" Type="http://schemas.openxmlformats.org/officeDocument/2006/relationships/hyperlink" Target="https://firstam.service-now.com/change_request.do?sys_id=3500330d1b14e01000d6b91f034bcb59" TargetMode="External"/><Relationship Id="rId2408" Type="http://schemas.openxmlformats.org/officeDocument/2006/relationships/hyperlink" Target="https://firstam.service-now.com/change_request.do?sys_id=585f265f1be02410cf40ddbcdd4bcb9d" TargetMode="External"/><Relationship Id="rId2615" Type="http://schemas.openxmlformats.org/officeDocument/2006/relationships/hyperlink" Target="https://firstam.service-now.com/change_request.do?sys_id=63927a8a1bf4a050cf40ddbcdd4bcb0d" TargetMode="External"/><Relationship Id="rId2822" Type="http://schemas.openxmlformats.org/officeDocument/2006/relationships/hyperlink" Target="https://firstam.service-now.com/change_request.do?sys_id=6da531a31bd824103c478556cc4bcb25" TargetMode="External"/><Relationship Id="rId5021" Type="http://schemas.openxmlformats.org/officeDocument/2006/relationships/hyperlink" Target="https://firstam.service-now.com/change_request.do?sys_id=ea8491addbada41077b9a08a48961983" TargetMode="External"/><Relationship Id="rId63" Type="http://schemas.openxmlformats.org/officeDocument/2006/relationships/hyperlink" Target="https://firstam.service-now.com/change_request.do?sys_id=2d0b3b161bec2410700e76ae034bcb0f" TargetMode="External"/><Relationship Id="rId1217" Type="http://schemas.openxmlformats.org/officeDocument/2006/relationships/hyperlink" Target="https://firstam.service-now.com/change_request.do?sys_id=16754e1b1bd42050771f0d8fea4bcb95" TargetMode="External"/><Relationship Id="rId1424" Type="http://schemas.openxmlformats.org/officeDocument/2006/relationships/hyperlink" Target="https://firstam.service-now.com/change_request.do?sys_id=21ce01281b8164104fc2ea4abc4bcb56" TargetMode="External"/><Relationship Id="rId1631" Type="http://schemas.openxmlformats.org/officeDocument/2006/relationships/hyperlink" Target="https://firstam.service-now.com/change_request.do?sys_id=2cf01a091b8c6c10771f0d8fea4bcb66" TargetMode="External"/><Relationship Id="rId4787" Type="http://schemas.openxmlformats.org/officeDocument/2006/relationships/hyperlink" Target="https://firstam.service-now.com/change_request.do?sys_id=dd73c271db78a85077b9a08a4896196f" TargetMode="External"/><Relationship Id="rId4994" Type="http://schemas.openxmlformats.org/officeDocument/2006/relationships/hyperlink" Target="https://firstam.service-now.com/change_request.do?sys_id=e8d619401b74a8104fc2ea4abc4bcbf2" TargetMode="External"/><Relationship Id="rId3389" Type="http://schemas.openxmlformats.org/officeDocument/2006/relationships/hyperlink" Target="https://firstam.service-now.com/change_request.do?sys_id=8ecba9e1dba8a810ab5a0f95ca96195c" TargetMode="External"/><Relationship Id="rId3596" Type="http://schemas.openxmlformats.org/officeDocument/2006/relationships/hyperlink" Target="https://firstam.service-now.com/change_request.do?sys_id=9a6a492a1ba864507ff364e22a4bcbb4" TargetMode="External"/><Relationship Id="rId4647" Type="http://schemas.openxmlformats.org/officeDocument/2006/relationships/hyperlink" Target="https://firstam.service-now.com/change_request.do?sys_id=d50ea14b1b8c6010ab44b887cc4bcbd5" TargetMode="External"/><Relationship Id="rId2198" Type="http://schemas.openxmlformats.org/officeDocument/2006/relationships/hyperlink" Target="https://firstam.service-now.com/change_request.do?sys_id=4d2c634adbcda810ab5a0f95ca96192f" TargetMode="External"/><Relationship Id="rId3249" Type="http://schemas.openxmlformats.org/officeDocument/2006/relationships/hyperlink" Target="https://firstam.service-now.com/change_request.do?sys_id=8603ebe11b50a0103c478556cc4bcb38" TargetMode="External"/><Relationship Id="rId3456" Type="http://schemas.openxmlformats.org/officeDocument/2006/relationships/hyperlink" Target="https://firstam.service-now.com/change_request.do?sys_id=920d8fa91b1c60103c478556cc4bcb29" TargetMode="External"/><Relationship Id="rId4854" Type="http://schemas.openxmlformats.org/officeDocument/2006/relationships/hyperlink" Target="https://firstam.service-now.com/change_request.do?sys_id=e14960501bec2c101ef7ed72b24bcb48" TargetMode="External"/><Relationship Id="rId377" Type="http://schemas.openxmlformats.org/officeDocument/2006/relationships/hyperlink" Target="https://firstam.service-now.com/change_request.do?sys_id=e8e60081db735810f9f153f2e2961944" TargetMode="External"/><Relationship Id="rId584" Type="http://schemas.openxmlformats.org/officeDocument/2006/relationships/hyperlink" Target="https://firstam.service-now.com/change_request.do?sys_id=c879b2c91b99a810700e76ae034bcbc8" TargetMode="External"/><Relationship Id="rId2058" Type="http://schemas.openxmlformats.org/officeDocument/2006/relationships/hyperlink" Target="https://firstam.service-now.com/change_request.do?sys_id=45a0f8f5db792810079850c7f4961956" TargetMode="External"/><Relationship Id="rId2265" Type="http://schemas.openxmlformats.org/officeDocument/2006/relationships/hyperlink" Target="https://firstam.service-now.com/change_request.do?sys_id=50a648eedbb9a410ae88760a689619a9" TargetMode="External"/><Relationship Id="rId3109" Type="http://schemas.openxmlformats.org/officeDocument/2006/relationships/hyperlink" Target="https://firstam.service-now.com/change_request.do?sys_id=7daa53c6dbe8e050079850c7f49619a3" TargetMode="External"/><Relationship Id="rId3663" Type="http://schemas.openxmlformats.org/officeDocument/2006/relationships/hyperlink" Target="https://firstam.service-now.com/change_request.do?sys_id=9ebc9e201b0d2810700e76ae034bcba4" TargetMode="External"/><Relationship Id="rId3870" Type="http://schemas.openxmlformats.org/officeDocument/2006/relationships/hyperlink" Target="https://firstam.service-now.com/change_request.do?sys_id=aa5a7c991b28a810700e76ae034bcb83" TargetMode="External"/><Relationship Id="rId4507" Type="http://schemas.openxmlformats.org/officeDocument/2006/relationships/hyperlink" Target="https://firstam.service-now.com/change_request.do?sys_id=cde38c571bc0ac105f1297d4bd4bcb81" TargetMode="External"/><Relationship Id="rId4714" Type="http://schemas.openxmlformats.org/officeDocument/2006/relationships/hyperlink" Target="https://firstam.service-now.com/change_request.do?sys_id=d913eab41b6d2010cf40ddbcdd4bcb0c" TargetMode="External"/><Relationship Id="rId4921" Type="http://schemas.openxmlformats.org/officeDocument/2006/relationships/hyperlink" Target="https://firstam.service-now.com/change_request.do?sys_id=e53129e01bf5a0107ff364e22a4bcb36" TargetMode="External"/><Relationship Id="rId237" Type="http://schemas.openxmlformats.org/officeDocument/2006/relationships/hyperlink" Target="https://firstam.service-now.com/change_request.do?sys_id=959deb731b961c105439542f0a4bcb3d" TargetMode="External"/><Relationship Id="rId791" Type="http://schemas.openxmlformats.org/officeDocument/2006/relationships/hyperlink" Target="https://firstam.service-now.com/change_request.do?sys_id=f8315006dbfd6410ab5a0f95ca96195e" TargetMode="External"/><Relationship Id="rId1074" Type="http://schemas.openxmlformats.org/officeDocument/2006/relationships/hyperlink" Target="https://firstam.service-now.com/change_request.do?sys_id=0e161048db05e050ae88760a6896192e" TargetMode="External"/><Relationship Id="rId2472" Type="http://schemas.openxmlformats.org/officeDocument/2006/relationships/hyperlink" Target="https://firstam.service-now.com/change_request.do?sys_id=5c60cdffdbb5641077b9a08a489619a7" TargetMode="External"/><Relationship Id="rId3316" Type="http://schemas.openxmlformats.org/officeDocument/2006/relationships/hyperlink" Target="https://firstam.service-now.com/change_request.do?sys_id=8a194bf6db8da01077b9a08a4896199f" TargetMode="External"/><Relationship Id="rId3523" Type="http://schemas.openxmlformats.org/officeDocument/2006/relationships/hyperlink" Target="https://firstam.service-now.com/change_request.do?sys_id=95fea3c21b4da0104fc2ea4abc4bcbac" TargetMode="External"/><Relationship Id="rId3730" Type="http://schemas.openxmlformats.org/officeDocument/2006/relationships/hyperlink" Target="https://firstam.service-now.com/change_request.do?sys_id=a24f88addb6da010ab5a0f95ca9619e9" TargetMode="External"/><Relationship Id="rId444" Type="http://schemas.openxmlformats.org/officeDocument/2006/relationships/hyperlink" Target="https://firstam.service-now.com/change_request.do?sys_id=33597abd1be9ac104fc2ea4abc4bcbb1" TargetMode="External"/><Relationship Id="rId651" Type="http://schemas.openxmlformats.org/officeDocument/2006/relationships/hyperlink" Target="https://firstam.service-now.com/change_request.do?sys_id=0fd97326db3c281077b9a08a489619e0" TargetMode="External"/><Relationship Id="rId1281" Type="http://schemas.openxmlformats.org/officeDocument/2006/relationships/hyperlink" Target="https://firstam.service-now.com/change_request.do?sys_id=1a0f42fbdbfce050079850c7f49619ea" TargetMode="External"/><Relationship Id="rId2125" Type="http://schemas.openxmlformats.org/officeDocument/2006/relationships/hyperlink" Target="https://firstam.service-now.com/change_request.do?sys_id=48c5d51d1bdcec101ef7ed72b24bcb61" TargetMode="External"/><Relationship Id="rId2332" Type="http://schemas.openxmlformats.org/officeDocument/2006/relationships/hyperlink" Target="https://firstam.service-now.com/change_request.do?sys_id=54df694a1b3d2810cf40ddbcdd4bcb41" TargetMode="External"/><Relationship Id="rId304" Type="http://schemas.openxmlformats.org/officeDocument/2006/relationships/hyperlink" Target="https://firstam.service-now.com/change_request.do?sys_id=bc3d1fc81bf7d01092bfeb9cbc4bcbcb" TargetMode="External"/><Relationship Id="rId511" Type="http://schemas.openxmlformats.org/officeDocument/2006/relationships/hyperlink" Target="https://firstam.service-now.com/change_request.do?sys_id=7d7c536a1bbc24107ff364e22a4bcbdb" TargetMode="External"/><Relationship Id="rId1141" Type="http://schemas.openxmlformats.org/officeDocument/2006/relationships/hyperlink" Target="https://firstam.service-now.com/change_request.do?sys_id=123221c8db8e6810a83f2eda48961942" TargetMode="External"/><Relationship Id="rId4297" Type="http://schemas.openxmlformats.org/officeDocument/2006/relationships/hyperlink" Target="https://firstam.service-now.com/change_request.do?sys_id=c381b418db05681077b9a08a48961994" TargetMode="External"/><Relationship Id="rId5348" Type="http://schemas.openxmlformats.org/officeDocument/2006/relationships/hyperlink" Target="https://firstam.service-now.com/change_request.do?sys_id=fd3ee31adb602450a83f2eda48961957" TargetMode="External"/><Relationship Id="rId1001" Type="http://schemas.openxmlformats.org/officeDocument/2006/relationships/hyperlink" Target="https://firstam.service-now.com/change_request.do?sys_id=0a99fb99db51ac10ab5a0f95ca961922" TargetMode="External"/><Relationship Id="rId4157" Type="http://schemas.openxmlformats.org/officeDocument/2006/relationships/hyperlink" Target="https://firstam.service-now.com/change_request.do?sys_id=ba9abb791bf4ec10cf40ddbcdd4bcbee" TargetMode="External"/><Relationship Id="rId4364" Type="http://schemas.openxmlformats.org/officeDocument/2006/relationships/hyperlink" Target="https://firstam.service-now.com/change_request.do?sys_id=c6abe670db396050289584d868961901" TargetMode="External"/><Relationship Id="rId4571" Type="http://schemas.openxmlformats.org/officeDocument/2006/relationships/hyperlink" Target="https://firstam.service-now.com/change_request.do?sys_id=d153d9401b866010cf40ddbcdd4bcba4" TargetMode="External"/><Relationship Id="rId5208" Type="http://schemas.openxmlformats.org/officeDocument/2006/relationships/hyperlink" Target="https://firstam.service-now.com/change_request.do?sys_id=f566ef111b8ca05092bfeb9cbc4bcb35" TargetMode="External"/><Relationship Id="rId1958" Type="http://schemas.openxmlformats.org/officeDocument/2006/relationships/hyperlink" Target="https://firstam.service-now.com/change_request.do?sys_id=3fd608791bd4a0103c478556cc4bcbdf" TargetMode="External"/><Relationship Id="rId3173" Type="http://schemas.openxmlformats.org/officeDocument/2006/relationships/hyperlink" Target="https://firstam.service-now.com/change_request.do?sys_id=8154dd20dbb4ac10079850c7f4961991" TargetMode="External"/><Relationship Id="rId3380" Type="http://schemas.openxmlformats.org/officeDocument/2006/relationships/hyperlink" Target="https://firstam.service-now.com/change_request.do?sys_id=8e60ed18db312c10ab5a0f95ca961905" TargetMode="External"/><Relationship Id="rId4017" Type="http://schemas.openxmlformats.org/officeDocument/2006/relationships/hyperlink" Target="https://firstam.service-now.com/change_request.do?sys_id=b2ced1eb1b096410cf40ddbcdd4bcb04" TargetMode="External"/><Relationship Id="rId4224" Type="http://schemas.openxmlformats.org/officeDocument/2006/relationships/hyperlink" Target="https://firstam.service-now.com/change_request.do?sys_id=bf2db69fdb64e010ae88760a68961937" TargetMode="External"/><Relationship Id="rId4431" Type="http://schemas.openxmlformats.org/officeDocument/2006/relationships/hyperlink" Target="https://firstam.service-now.com/change_request.do?sys_id=cab0aa701b61ac100648326ecc4bcb6d" TargetMode="External"/><Relationship Id="rId1818" Type="http://schemas.openxmlformats.org/officeDocument/2006/relationships/hyperlink" Target="https://firstam.service-now.com/change_request.do?sys_id=3820851ddbf9e010a83f2eda489619c3" TargetMode="External"/><Relationship Id="rId3033" Type="http://schemas.openxmlformats.org/officeDocument/2006/relationships/hyperlink" Target="https://firstam.service-now.com/change_request.do?sys_id=792f5b531b886410ab44b887cc4bcb9e" TargetMode="External"/><Relationship Id="rId3240" Type="http://schemas.openxmlformats.org/officeDocument/2006/relationships/hyperlink" Target="https://firstam.service-now.com/change_request.do?sys_id=8564b7b61b502c10771f0d8fea4bcb7a" TargetMode="External"/><Relationship Id="rId161" Type="http://schemas.openxmlformats.org/officeDocument/2006/relationships/hyperlink" Target="https://firstam.service-now.com/change_request.do?sys_id=63648da01bbb5c105f1297d4bd4bcb0f" TargetMode="External"/><Relationship Id="rId2799" Type="http://schemas.openxmlformats.org/officeDocument/2006/relationships/hyperlink" Target="https://firstam.service-now.com/change_request.do?sys_id=6cd3e185db112c1077b9a08a48961903" TargetMode="External"/><Relationship Id="rId3100" Type="http://schemas.openxmlformats.org/officeDocument/2006/relationships/hyperlink" Target="https://firstam.service-now.com/change_request.do?sys_id=7d73e48d1b0060503c478556cc4bcb89" TargetMode="External"/><Relationship Id="rId978" Type="http://schemas.openxmlformats.org/officeDocument/2006/relationships/hyperlink" Target="https://firstam.service-now.com/change_request.do?sys_id=095bbaeadb782810a83f2eda48961982" TargetMode="External"/><Relationship Id="rId2659" Type="http://schemas.openxmlformats.org/officeDocument/2006/relationships/hyperlink" Target="https://firstam.service-now.com/change_request.do?sys_id=65e9bcaa1b89e0100648326ecc4bcb68" TargetMode="External"/><Relationship Id="rId2866" Type="http://schemas.openxmlformats.org/officeDocument/2006/relationships/hyperlink" Target="https://firstam.service-now.com/change_request.do?sys_id=6ffe20ed1b6d68104fc2ea4abc4bcbab" TargetMode="External"/><Relationship Id="rId3917" Type="http://schemas.openxmlformats.org/officeDocument/2006/relationships/hyperlink" Target="https://firstam.service-now.com/change_request.do?sys_id=ac9073a21b542c101ef7ed72b24bcbe6" TargetMode="External"/><Relationship Id="rId5065" Type="http://schemas.openxmlformats.org/officeDocument/2006/relationships/hyperlink" Target="https://firstam.service-now.com/change_request.do?sys_id=ecb5a1fbdbf8e050079850c7f4961932" TargetMode="External"/><Relationship Id="rId5272" Type="http://schemas.openxmlformats.org/officeDocument/2006/relationships/hyperlink" Target="https://firstam.service-now.com/change_request.do?sys_id=f91b7e04db39205077b9a08a4896196b" TargetMode="External"/><Relationship Id="rId838" Type="http://schemas.openxmlformats.org/officeDocument/2006/relationships/hyperlink" Target="https://firstam.service-now.com/change_request.do?sys_id=025c3dc11bdd6810700e76ae034bcbe8" TargetMode="External"/><Relationship Id="rId1468" Type="http://schemas.openxmlformats.org/officeDocument/2006/relationships/hyperlink" Target="https://firstam.service-now.com/change_request.do?sys_id=24442ce31bc5a0504fc2ea4abc4bcb55" TargetMode="External"/><Relationship Id="rId1675" Type="http://schemas.openxmlformats.org/officeDocument/2006/relationships/hyperlink" Target="https://firstam.service-now.com/change_request.do?sys_id=2f5a4dea1b7428100648326ecc4bcba9" TargetMode="External"/><Relationship Id="rId1882" Type="http://schemas.openxmlformats.org/officeDocument/2006/relationships/hyperlink" Target="https://firstam.service-now.com/change_request.do?sys_id=3ba0ff90dbcda410289584d868961954" TargetMode="External"/><Relationship Id="rId2519" Type="http://schemas.openxmlformats.org/officeDocument/2006/relationships/hyperlink" Target="https://firstam.service-now.com/change_request.do?sys_id=5f55c57f1b6a10105439542f0a4bcb0b" TargetMode="External"/><Relationship Id="rId2726" Type="http://schemas.openxmlformats.org/officeDocument/2006/relationships/hyperlink" Target="https://firstam.service-now.com/change_request.do?sys_id=690ac41c1b31a4104fc2ea4abc4bcb75" TargetMode="External"/><Relationship Id="rId4081" Type="http://schemas.openxmlformats.org/officeDocument/2006/relationships/hyperlink" Target="https://firstam.service-now.com/change_request.do?sys_id=b6667287db49a410ab5a0f95ca961954" TargetMode="External"/><Relationship Id="rId5132" Type="http://schemas.openxmlformats.org/officeDocument/2006/relationships/hyperlink" Target="https://firstam.service-now.com/change_request.do?sys_id=f0ab5be51bd82c10c0b46572b24bcb9e" TargetMode="External"/><Relationship Id="rId1328" Type="http://schemas.openxmlformats.org/officeDocument/2006/relationships/hyperlink" Target="https://firstam.service-now.com/change_request.do?sys_id=1cd0e8d91b816c107ff364e22a4bcb9c" TargetMode="External"/><Relationship Id="rId1535" Type="http://schemas.openxmlformats.org/officeDocument/2006/relationships/hyperlink" Target="https://firstam.service-now.com/change_request.do?sys_id=2834fdc2db70a010ae88760a68961931" TargetMode="External"/><Relationship Id="rId2933" Type="http://schemas.openxmlformats.org/officeDocument/2006/relationships/hyperlink" Target="https://firstam.service-now.com/change_request.do?sys_id=73a18a541bf06c104fc2ea4abc4bcbbb" TargetMode="External"/><Relationship Id="rId905" Type="http://schemas.openxmlformats.org/officeDocument/2006/relationships/hyperlink" Target="https://firstam.service-now.com/change_request.do?sys_id=05960c691bf06810cf40ddbcdd4bcb26" TargetMode="External"/><Relationship Id="rId1742" Type="http://schemas.openxmlformats.org/officeDocument/2006/relationships/hyperlink" Target="https://firstam.service-now.com/change_request.do?sys_id=336abba2dbb5e410079850c7f49619ff" TargetMode="External"/><Relationship Id="rId4898" Type="http://schemas.openxmlformats.org/officeDocument/2006/relationships/hyperlink" Target="https://firstam.service-now.com/change_request.do?sys_id=e3daaf7ddba96810079850c7f4961948" TargetMode="External"/><Relationship Id="rId34" Type="http://schemas.openxmlformats.org/officeDocument/2006/relationships/hyperlink" Target="https://firstam.service-now.com/change_request.do?sys_id=17c6efc31b1420101ef7ed72b24bcbed" TargetMode="External"/><Relationship Id="rId1602" Type="http://schemas.openxmlformats.org/officeDocument/2006/relationships/hyperlink" Target="https://firstam.service-now.com/change_request.do?sys_id=2b70810bdb1d241077b9a08a4896196c" TargetMode="External"/><Relationship Id="rId4758" Type="http://schemas.openxmlformats.org/officeDocument/2006/relationships/hyperlink" Target="https://firstam.service-now.com/change_request.do?sys_id=db94531ddb996c10ab5a0f95ca961980" TargetMode="External"/><Relationship Id="rId4965" Type="http://schemas.openxmlformats.org/officeDocument/2006/relationships/hyperlink" Target="https://firstam.service-now.com/change_request.do?sys_id=e7840279dbecac10079850c7f49619e6" TargetMode="External"/><Relationship Id="rId3567" Type="http://schemas.openxmlformats.org/officeDocument/2006/relationships/hyperlink" Target="https://firstam.service-now.com/change_request.do?sys_id=991a8be1dbb0285077b9a08a489619a0" TargetMode="External"/><Relationship Id="rId3774" Type="http://schemas.openxmlformats.org/officeDocument/2006/relationships/hyperlink" Target="https://firstam.service-now.com/change_request.do?sys_id=a4b9e4361bfda4107ff364e22a4bcbc4" TargetMode="External"/><Relationship Id="rId3981" Type="http://schemas.openxmlformats.org/officeDocument/2006/relationships/hyperlink" Target="https://firstam.service-now.com/change_request.do?sys_id=b07f188b1b9da0107ff364e22a4bcbb0" TargetMode="External"/><Relationship Id="rId4618" Type="http://schemas.openxmlformats.org/officeDocument/2006/relationships/hyperlink" Target="https://firstam.service-now.com/change_request.do?sys_id=d39e1f321bb06c100648326ecc4bcb07" TargetMode="External"/><Relationship Id="rId4825" Type="http://schemas.openxmlformats.org/officeDocument/2006/relationships/hyperlink" Target="https://firstam.service-now.com/change_request.do?sys_id=e03f08cedbbd6410ab5a0f95ca9619bb" TargetMode="External"/><Relationship Id="rId488" Type="http://schemas.openxmlformats.org/officeDocument/2006/relationships/hyperlink" Target="https://firstam.service-now.com/change_request.do?sys_id=64b449891be920500648326ecc4bcb67" TargetMode="External"/><Relationship Id="rId695" Type="http://schemas.openxmlformats.org/officeDocument/2006/relationships/hyperlink" Target="https://firstam.service-now.com/change_request.do?sys_id=579e6cf41b15e4104fc2ea4abc4bcbe9" TargetMode="External"/><Relationship Id="rId2169" Type="http://schemas.openxmlformats.org/officeDocument/2006/relationships/hyperlink" Target="https://firstam.service-now.com/change_request.do?sys_id=4bbeda56db016050289584d8689619e7" TargetMode="External"/><Relationship Id="rId2376" Type="http://schemas.openxmlformats.org/officeDocument/2006/relationships/hyperlink" Target="https://firstam.service-now.com/change_request.do?sys_id=56e553a9dba8e810ab5a0f95ca96190e" TargetMode="External"/><Relationship Id="rId2583" Type="http://schemas.openxmlformats.org/officeDocument/2006/relationships/hyperlink" Target="https://firstam.service-now.com/change_request.do?sys_id=6240b0c61bac2010700e76ae034bcbfb" TargetMode="External"/><Relationship Id="rId2790" Type="http://schemas.openxmlformats.org/officeDocument/2006/relationships/hyperlink" Target="https://firstam.service-now.com/change_request.do?sys_id=6cacb9afdba4a410289584d868961908" TargetMode="External"/><Relationship Id="rId3427" Type="http://schemas.openxmlformats.org/officeDocument/2006/relationships/hyperlink" Target="https://firstam.service-now.com/change_request.do?sys_id=90c03a8cdb09e41077b9a08a4896195b" TargetMode="External"/><Relationship Id="rId3634" Type="http://schemas.openxmlformats.org/officeDocument/2006/relationships/hyperlink" Target="https://firstam.service-now.com/change_request.do?sys_id=9d5e3ff11b58a4101ef7ed72b24bcbb2" TargetMode="External"/><Relationship Id="rId3841" Type="http://schemas.openxmlformats.org/officeDocument/2006/relationships/hyperlink" Target="https://firstam.service-now.com/change_request.do?sys_id=a90245371b2c28107ff364e22a4bcbf7" TargetMode="External"/><Relationship Id="rId348" Type="http://schemas.openxmlformats.org/officeDocument/2006/relationships/hyperlink" Target="https://firstam.service-now.com/change_request.do?sys_id=d7dc8c001bbb541000d6b91f034bcb01" TargetMode="External"/><Relationship Id="rId555" Type="http://schemas.openxmlformats.org/officeDocument/2006/relationships/hyperlink" Target="https://firstam.service-now.com/change_request.do?sys_id=a5264b2fdba46410a83f2eda489619bb" TargetMode="External"/><Relationship Id="rId762" Type="http://schemas.openxmlformats.org/officeDocument/2006/relationships/hyperlink" Target="https://firstam.service-now.com/change_request.do?sys_id=be9641fd1bb160104fc2ea4abc4bcb84" TargetMode="External"/><Relationship Id="rId1185" Type="http://schemas.openxmlformats.org/officeDocument/2006/relationships/hyperlink" Target="https://firstam.service-now.com/change_request.do?sys_id=14f4a40fdbf42c10079850c7f49619b2" TargetMode="External"/><Relationship Id="rId1392" Type="http://schemas.openxmlformats.org/officeDocument/2006/relationships/hyperlink" Target="https://firstam.service-now.com/change_request.do?sys_id=2009915d1b096810cf40ddbcdd4bcb63" TargetMode="External"/><Relationship Id="rId2029" Type="http://schemas.openxmlformats.org/officeDocument/2006/relationships/hyperlink" Target="https://firstam.service-now.com/change_request.do?sys_id=43b10c651b6d2410700e76ae034bcb81" TargetMode="External"/><Relationship Id="rId2236" Type="http://schemas.openxmlformats.org/officeDocument/2006/relationships/hyperlink" Target="https://firstam.service-now.com/change_request.do?sys_id=4f46810b1b3c28107ff364e22a4bcb51" TargetMode="External"/><Relationship Id="rId2443" Type="http://schemas.openxmlformats.org/officeDocument/2006/relationships/hyperlink" Target="https://firstam.service-now.com/change_request.do?sys_id=5a5c4fc91b2d60500648326ecc4bcb74" TargetMode="External"/><Relationship Id="rId2650" Type="http://schemas.openxmlformats.org/officeDocument/2006/relationships/hyperlink" Target="https://firstam.service-now.com/change_request.do?sys_id=652ee2c3db85a410ab5a0f95ca96190e" TargetMode="External"/><Relationship Id="rId3701" Type="http://schemas.openxmlformats.org/officeDocument/2006/relationships/hyperlink" Target="https://firstam.service-now.com/change_request.do?sys_id=a075ce1b1bd42050771f0d8fea4bcb98" TargetMode="External"/><Relationship Id="rId208" Type="http://schemas.openxmlformats.org/officeDocument/2006/relationships/hyperlink" Target="https://firstam.service-now.com/change_request.do?sys_id=815d889fdb652010a83f2eda48961904" TargetMode="External"/><Relationship Id="rId415" Type="http://schemas.openxmlformats.org/officeDocument/2006/relationships/hyperlink" Target="https://firstam.service-now.com/change_request.do?sys_id=0e78e8ca1bc5ac10cf40ddbcdd4bcbd7" TargetMode="External"/><Relationship Id="rId622" Type="http://schemas.openxmlformats.org/officeDocument/2006/relationships/hyperlink" Target="https://firstam.service-now.com/change_request.do?sys_id=ed82574adb45a810ab5a0f95ca96195b" TargetMode="External"/><Relationship Id="rId1045" Type="http://schemas.openxmlformats.org/officeDocument/2006/relationships/hyperlink" Target="https://firstam.service-now.com/change_request.do?sys_id=0ce54404db6ce4102de0f6a4e2961958" TargetMode="External"/><Relationship Id="rId1252" Type="http://schemas.openxmlformats.org/officeDocument/2006/relationships/hyperlink" Target="https://firstam.service-now.com/change_request.do?sys_id=1829a835db971010c14b2d891396199f" TargetMode="External"/><Relationship Id="rId2303" Type="http://schemas.openxmlformats.org/officeDocument/2006/relationships/hyperlink" Target="https://firstam.service-now.com/change_request.do?sys_id=5313f87a1b4ca050ab44b887cc4bcbef" TargetMode="External"/><Relationship Id="rId2510" Type="http://schemas.openxmlformats.org/officeDocument/2006/relationships/hyperlink" Target="https://firstam.service-now.com/change_request.do?sys_id=5eebcc02db25a810079850c7f4961978" TargetMode="External"/><Relationship Id="rId1112" Type="http://schemas.openxmlformats.org/officeDocument/2006/relationships/hyperlink" Target="https://firstam.service-now.com/change_request.do?sys_id=10f142191bd06810c0b46572b24bcb13" TargetMode="External"/><Relationship Id="rId4268" Type="http://schemas.openxmlformats.org/officeDocument/2006/relationships/hyperlink" Target="https://firstam.service-now.com/change_request.do?sys_id=c1d779d41b6c6c101ef7ed72b24bcb00" TargetMode="External"/><Relationship Id="rId4475" Type="http://schemas.openxmlformats.org/officeDocument/2006/relationships/hyperlink" Target="https://firstam.service-now.com/change_request.do?sys_id=cc6603a0db55a410ab5a0f95ca9619ef" TargetMode="External"/><Relationship Id="rId5319" Type="http://schemas.openxmlformats.org/officeDocument/2006/relationships/hyperlink" Target="https://firstam.service-now.com/change_request.do?sys_id=fb9fa1551b15ac107ff364e22a4bcb11" TargetMode="External"/><Relationship Id="rId3077" Type="http://schemas.openxmlformats.org/officeDocument/2006/relationships/hyperlink" Target="https://firstam.service-now.com/change_request.do?sys_id=7bc167421b21a010700e76ae034bcba4" TargetMode="External"/><Relationship Id="rId3284" Type="http://schemas.openxmlformats.org/officeDocument/2006/relationships/hyperlink" Target="https://firstam.service-now.com/change_request.do?sys_id=87e58c3f1b3124104fc2ea4abc4bcb9b" TargetMode="External"/><Relationship Id="rId4128" Type="http://schemas.openxmlformats.org/officeDocument/2006/relationships/hyperlink" Target="https://firstam.service-now.com/change_request.do?sys_id=b8b33562db38e410a83f2eda48961950" TargetMode="External"/><Relationship Id="rId4682" Type="http://schemas.openxmlformats.org/officeDocument/2006/relationships/hyperlink" Target="https://firstam.service-now.com/change_request.do?sys_id=d71bb0461b3160100648326ecc4bcb8d" TargetMode="External"/><Relationship Id="rId1929" Type="http://schemas.openxmlformats.org/officeDocument/2006/relationships/hyperlink" Target="https://firstam.service-now.com/change_request.do?sys_id=3da812fbdb65e410289584d8689619bc" TargetMode="External"/><Relationship Id="rId2093" Type="http://schemas.openxmlformats.org/officeDocument/2006/relationships/hyperlink" Target="https://firstam.service-now.com/change_request.do?sys_id=47487e93db2ce01077b9a08a48961908" TargetMode="External"/><Relationship Id="rId3491" Type="http://schemas.openxmlformats.org/officeDocument/2006/relationships/hyperlink" Target="https://firstam.service-now.com/change_request.do?sys_id=9471953adb356810079850c7f4961931" TargetMode="External"/><Relationship Id="rId4335" Type="http://schemas.openxmlformats.org/officeDocument/2006/relationships/hyperlink" Target="https://firstam.service-now.com/change_request.do?sys_id=c54c0cebdbed2010ab5a0f95ca961907" TargetMode="External"/><Relationship Id="rId4542" Type="http://schemas.openxmlformats.org/officeDocument/2006/relationships/hyperlink" Target="https://firstam.service-now.com/change_request.do?sys_id=d0122482dbe46050079850c7f4961910" TargetMode="External"/><Relationship Id="rId3144" Type="http://schemas.openxmlformats.org/officeDocument/2006/relationships/hyperlink" Target="https://firstam.service-now.com/change_request.do?sys_id=7f9c8c191bd4e410c0b46572b24bcba4" TargetMode="External"/><Relationship Id="rId3351" Type="http://schemas.openxmlformats.org/officeDocument/2006/relationships/hyperlink" Target="https://firstam.service-now.com/change_request.do?sys_id=8c86d3d01bd5e010700e76ae034bcba4" TargetMode="External"/><Relationship Id="rId4402" Type="http://schemas.openxmlformats.org/officeDocument/2006/relationships/hyperlink" Target="https://firstam.service-now.com/change_request.do?sys_id=c91d8883dbc020109f1f5843e296197d" TargetMode="External"/><Relationship Id="rId272" Type="http://schemas.openxmlformats.org/officeDocument/2006/relationships/hyperlink" Target="https://firstam.service-now.com/change_request.do?sys_id=abaff75f1b4d60504fc2ea4abc4bcb53" TargetMode="External"/><Relationship Id="rId2160" Type="http://schemas.openxmlformats.org/officeDocument/2006/relationships/hyperlink" Target="https://firstam.service-now.com/change_request.do?sys_id=4b6911c0dbf46810a83f2eda489619ce" TargetMode="External"/><Relationship Id="rId3004" Type="http://schemas.openxmlformats.org/officeDocument/2006/relationships/hyperlink" Target="https://firstam.service-now.com/change_request.do?sys_id=7779be6b1b9864103c478556cc4bcb8d" TargetMode="External"/><Relationship Id="rId3211" Type="http://schemas.openxmlformats.org/officeDocument/2006/relationships/hyperlink" Target="https://firstam.service-now.com/change_request.do?sys_id=833ad4641bf12810700e76ae034bcb58" TargetMode="External"/><Relationship Id="rId132" Type="http://schemas.openxmlformats.org/officeDocument/2006/relationships/hyperlink" Target="https://firstam.service-now.com/change_request.do?sys_id=5686c56a1bbb5810c0b46572b24bcb53" TargetMode="External"/><Relationship Id="rId2020" Type="http://schemas.openxmlformats.org/officeDocument/2006/relationships/hyperlink" Target="https://firstam.service-now.com/change_request.do?sys_id=4319ec67db28a410ab5a0f95ca9619da" TargetMode="External"/><Relationship Id="rId5176" Type="http://schemas.openxmlformats.org/officeDocument/2006/relationships/hyperlink" Target="https://firstam.service-now.com/change_request.do?sys_id=f39f3a4f1b19a810cf40ddbcdd4bcbc4" TargetMode="External"/><Relationship Id="rId5383" Type="http://schemas.openxmlformats.org/officeDocument/2006/relationships/hyperlink" Target="https://firstam.service-now.com/change_request.do?sys_id=ff58e2cedbada810a83f2eda4896193a" TargetMode="External"/><Relationship Id="rId1579" Type="http://schemas.openxmlformats.org/officeDocument/2006/relationships/hyperlink" Target="https://firstam.service-now.com/change_request.do?sys_id=2a5041f1dbf4e410ab5a0f95ca9619e9" TargetMode="External"/><Relationship Id="rId2977" Type="http://schemas.openxmlformats.org/officeDocument/2006/relationships/hyperlink" Target="https://firstam.service-now.com/change_request.do?sys_id=7614e6221b84e0101ef7ed72b24bcb45" TargetMode="External"/><Relationship Id="rId4192" Type="http://schemas.openxmlformats.org/officeDocument/2006/relationships/hyperlink" Target="https://firstam.service-now.com/change_request.do?sys_id=bd5d6713dbe02410ae88760a689619bd" TargetMode="External"/><Relationship Id="rId5036" Type="http://schemas.openxmlformats.org/officeDocument/2006/relationships/hyperlink" Target="https://firstam.service-now.com/change_request.do?sys_id=eb636f3edbd428103c76b9f2e29619a4" TargetMode="External"/><Relationship Id="rId5243" Type="http://schemas.openxmlformats.org/officeDocument/2006/relationships/hyperlink" Target="https://firstam.service-now.com/change_request.do?sys_id=f75c3c20dbfdac10ab5a0f95ca96194f" TargetMode="External"/><Relationship Id="rId949" Type="http://schemas.openxmlformats.org/officeDocument/2006/relationships/hyperlink" Target="https://firstam.service-now.com/change_request.do?sys_id=08027bfb1b58a01000d6b91f034bcba2" TargetMode="External"/><Relationship Id="rId1786" Type="http://schemas.openxmlformats.org/officeDocument/2006/relationships/hyperlink" Target="https://firstam.service-now.com/change_request.do?sys_id=35f9cbfbdbf82450079850c7f4961973" TargetMode="External"/><Relationship Id="rId1993" Type="http://schemas.openxmlformats.org/officeDocument/2006/relationships/hyperlink" Target="https://firstam.service-now.com/change_request.do?sys_id=41826f281bdce4101ef7ed72b24bcbc6" TargetMode="External"/><Relationship Id="rId2837" Type="http://schemas.openxmlformats.org/officeDocument/2006/relationships/hyperlink" Target="https://firstam.service-now.com/change_request.do?sys_id=6e53acf41bdda410cf40ddbcdd4bcb09" TargetMode="External"/><Relationship Id="rId4052" Type="http://schemas.openxmlformats.org/officeDocument/2006/relationships/hyperlink" Target="https://firstam.service-now.com/change_request.do?sys_id=b4e9c4271b406c101ef7ed72b24bcb6a" TargetMode="External"/><Relationship Id="rId5103" Type="http://schemas.openxmlformats.org/officeDocument/2006/relationships/hyperlink" Target="https://firstam.service-now.com/change_request.do?sys_id=eec765031b98a410c0b46572b24bcb0f" TargetMode="External"/><Relationship Id="rId78" Type="http://schemas.openxmlformats.org/officeDocument/2006/relationships/hyperlink" Target="https://firstam.service-now.com/change_request.do?sys_id=35904e86db7a5c10853b194913961934" TargetMode="External"/><Relationship Id="rId809" Type="http://schemas.openxmlformats.org/officeDocument/2006/relationships/hyperlink" Target="https://firstam.service-now.com/change_request.do?sys_id=00d2e0eedb24e05077b9a08a489619cb" TargetMode="External"/><Relationship Id="rId1439" Type="http://schemas.openxmlformats.org/officeDocument/2006/relationships/hyperlink" Target="https://firstam.service-now.com/change_request.do?sys_id=2287e41c1bb82c104fc2ea4abc4bcb3f" TargetMode="External"/><Relationship Id="rId1646" Type="http://schemas.openxmlformats.org/officeDocument/2006/relationships/hyperlink" Target="https://firstam.service-now.com/change_request.do?sys_id=2d954c1d1b492810cf40ddbcdd4bcbc1" TargetMode="External"/><Relationship Id="rId1853" Type="http://schemas.openxmlformats.org/officeDocument/2006/relationships/hyperlink" Target="https://firstam.service-now.com/change_request.do?sys_id=39ed0cae1b8da0100648326ecc4bcb38" TargetMode="External"/><Relationship Id="rId2904" Type="http://schemas.openxmlformats.org/officeDocument/2006/relationships/hyperlink" Target="https://firstam.service-now.com/change_request.do?sys_id=720ad52bdb1460103c76b9f2e29619d1" TargetMode="External"/><Relationship Id="rId5310" Type="http://schemas.openxmlformats.org/officeDocument/2006/relationships/hyperlink" Target="https://firstam.service-now.com/change_request.do?sys_id=fad7ed691b24e8104fc2ea4abc4bcbad" TargetMode="External"/><Relationship Id="rId1506" Type="http://schemas.openxmlformats.org/officeDocument/2006/relationships/hyperlink" Target="https://firstam.service-now.com/change_request.do?sys_id=2666cfa9dbe16410ab5a0f95ca96195f" TargetMode="External"/><Relationship Id="rId1713" Type="http://schemas.openxmlformats.org/officeDocument/2006/relationships/hyperlink" Target="https://firstam.service-now.com/change_request.do?sys_id=31716cdd1b816c107ff364e22a4bcb88" TargetMode="External"/><Relationship Id="rId1920" Type="http://schemas.openxmlformats.org/officeDocument/2006/relationships/hyperlink" Target="https://firstam.service-now.com/change_request.do?sys_id=3d5266571b4ce8101ef7ed72b24bcbd3" TargetMode="External"/><Relationship Id="rId4869" Type="http://schemas.openxmlformats.org/officeDocument/2006/relationships/hyperlink" Target="https://firstam.service-now.com/change_request.do?sys_id=e22c0d061bf06050cf40ddbcdd4bcb57" TargetMode="External"/><Relationship Id="rId3678" Type="http://schemas.openxmlformats.org/officeDocument/2006/relationships/hyperlink" Target="https://firstam.service-now.com/change_request.do?sys_id=9f9668351be16c104fc2ea4abc4bcb2f" TargetMode="External"/><Relationship Id="rId3885" Type="http://schemas.openxmlformats.org/officeDocument/2006/relationships/hyperlink" Target="https://firstam.service-now.com/change_request.do?sys_id=ab08ad4b1b04685000d6b91f034bcb50" TargetMode="External"/><Relationship Id="rId4729" Type="http://schemas.openxmlformats.org/officeDocument/2006/relationships/hyperlink" Target="https://firstam.service-now.com/change_request.do?sys_id=d9e5ef6f1b5d2c104fc2ea4abc4bcb94" TargetMode="External"/><Relationship Id="rId4936" Type="http://schemas.openxmlformats.org/officeDocument/2006/relationships/hyperlink" Target="https://firstam.service-now.com/change_request.do?sys_id=e5d3172edb702810079850c7f49619df" TargetMode="External"/><Relationship Id="rId599" Type="http://schemas.openxmlformats.org/officeDocument/2006/relationships/hyperlink" Target="https://firstam.service-now.com/change_request.do?sys_id=d6340c911b892010700e76ae034bcb77" TargetMode="External"/><Relationship Id="rId2487" Type="http://schemas.openxmlformats.org/officeDocument/2006/relationships/hyperlink" Target="https://firstam.service-now.com/change_request.do?sys_id=5dd6b68f1bc1e0107ff364e22a4bcb19" TargetMode="External"/><Relationship Id="rId2694" Type="http://schemas.openxmlformats.org/officeDocument/2006/relationships/hyperlink" Target="https://firstam.service-now.com/change_request.do?sys_id=67780e03dbdd641077b9a08a489619c8" TargetMode="External"/><Relationship Id="rId3538" Type="http://schemas.openxmlformats.org/officeDocument/2006/relationships/hyperlink" Target="https://firstam.service-now.com/change_request.do?sys_id=96faac75db971010c14b2d89139619bc" TargetMode="External"/><Relationship Id="rId3745" Type="http://schemas.openxmlformats.org/officeDocument/2006/relationships/hyperlink" Target="https://firstam.service-now.com/change_request.do?sys_id=a373080bdb371410c14b2d891396197c" TargetMode="External"/><Relationship Id="rId459" Type="http://schemas.openxmlformats.org/officeDocument/2006/relationships/hyperlink" Target="https://firstam.service-now.com/change_request.do?sys_id=3f654e031b6d6c100648326ecc4bcb6f" TargetMode="External"/><Relationship Id="rId666" Type="http://schemas.openxmlformats.org/officeDocument/2006/relationships/hyperlink" Target="https://firstam.service-now.com/change_request.do?sys_id=225b2a4d1b95a810700e76ae034bcbfb" TargetMode="External"/><Relationship Id="rId873" Type="http://schemas.openxmlformats.org/officeDocument/2006/relationships/hyperlink" Target="https://firstam.service-now.com/change_request.do?sys_id=03eb21fadb8dac10ae88760a68961939" TargetMode="External"/><Relationship Id="rId1089" Type="http://schemas.openxmlformats.org/officeDocument/2006/relationships/hyperlink" Target="https://firstam.service-now.com/change_request.do?sys_id=0f4c7772db371410c14b2d8913961926" TargetMode="External"/><Relationship Id="rId1296" Type="http://schemas.openxmlformats.org/officeDocument/2006/relationships/hyperlink" Target="https://firstam.service-now.com/change_request.do?sys_id=1ad877f5db35e810079850c7f4961919" TargetMode="External"/><Relationship Id="rId2347" Type="http://schemas.openxmlformats.org/officeDocument/2006/relationships/hyperlink" Target="https://firstam.service-now.com/change_request.do?sys_id=55743d3cdb65e810079850c7f4961978" TargetMode="External"/><Relationship Id="rId2554" Type="http://schemas.openxmlformats.org/officeDocument/2006/relationships/hyperlink" Target="https://firstam.service-now.com/change_request.do?sys_id=60fe7f351b58a4101ef7ed72b24bcb6c" TargetMode="External"/><Relationship Id="rId3952" Type="http://schemas.openxmlformats.org/officeDocument/2006/relationships/hyperlink" Target="https://firstam.service-now.com/change_request.do?sys_id=aed34c9ddb29a01077b9a08a4896191e" TargetMode="External"/><Relationship Id="rId319" Type="http://schemas.openxmlformats.org/officeDocument/2006/relationships/hyperlink" Target="https://firstam.service-now.com/change_request.do?sys_id=c6ccb55ddba1641077b9a08a4896190d" TargetMode="External"/><Relationship Id="rId526" Type="http://schemas.openxmlformats.org/officeDocument/2006/relationships/hyperlink" Target="https://firstam.service-now.com/change_request.do?sys_id=85f074e0dbcc2810f9f153f2e29619af" TargetMode="External"/><Relationship Id="rId1156" Type="http://schemas.openxmlformats.org/officeDocument/2006/relationships/hyperlink" Target="https://firstam.service-now.com/change_request.do?sys_id=12fcd63a1b0c2810771f0d8fea4bcbc7" TargetMode="External"/><Relationship Id="rId1363" Type="http://schemas.openxmlformats.org/officeDocument/2006/relationships/hyperlink" Target="https://firstam.service-now.com/change_request.do?sys_id=1e3bf04fdbcd2410289584d8689619d7" TargetMode="External"/><Relationship Id="rId2207" Type="http://schemas.openxmlformats.org/officeDocument/2006/relationships/hyperlink" Target="https://firstam.service-now.com/change_request.do?sys_id=4dbea7071b54ac10771f0d8fea4bcb2b" TargetMode="External"/><Relationship Id="rId2761" Type="http://schemas.openxmlformats.org/officeDocument/2006/relationships/hyperlink" Target="https://firstam.service-now.com/change_request.do?sys_id=6b35b166db55e050a83f2eda48961955" TargetMode="External"/><Relationship Id="rId3605" Type="http://schemas.openxmlformats.org/officeDocument/2006/relationships/hyperlink" Target="https://firstam.service-now.com/change_request.do?sys_id=9b0803d6dbb0ec10ab5a0f95ca9619f4" TargetMode="External"/><Relationship Id="rId3812" Type="http://schemas.openxmlformats.org/officeDocument/2006/relationships/hyperlink" Target="https://firstam.service-now.com/change_request.do?sys_id=a6c2fec8db4ea810ab5a0f95ca961991" TargetMode="External"/><Relationship Id="rId733" Type="http://schemas.openxmlformats.org/officeDocument/2006/relationships/hyperlink" Target="https://firstam.service-now.com/change_request.do?sys_id=8daad8a81bc46810c0b46572b24bcbb6" TargetMode="External"/><Relationship Id="rId940" Type="http://schemas.openxmlformats.org/officeDocument/2006/relationships/hyperlink" Target="https://firstam.service-now.com/change_request.do?sys_id=078f11d4db312c10ab5a0f95ca96198d" TargetMode="External"/><Relationship Id="rId1016" Type="http://schemas.openxmlformats.org/officeDocument/2006/relationships/hyperlink" Target="https://firstam.service-now.com/change_request.do?sys_id=0b93c88ddbb5a050ab5a0f95ca9619d6" TargetMode="External"/><Relationship Id="rId1570" Type="http://schemas.openxmlformats.org/officeDocument/2006/relationships/hyperlink" Target="https://firstam.service-now.com/change_request.do?sys_id=29ae63251b9428103c67fee58d4bcb2a" TargetMode="External"/><Relationship Id="rId2414" Type="http://schemas.openxmlformats.org/officeDocument/2006/relationships/hyperlink" Target="https://firstam.service-now.com/change_request.do?sys_id=58ae12401b0a68100648326ecc4bcbdb" TargetMode="External"/><Relationship Id="rId2621" Type="http://schemas.openxmlformats.org/officeDocument/2006/relationships/hyperlink" Target="https://firstam.service-now.com/change_request.do?sys_id=63d115a01b8524100648326ecc4bcbda" TargetMode="External"/><Relationship Id="rId800" Type="http://schemas.openxmlformats.org/officeDocument/2006/relationships/hyperlink" Target="https://firstam.service-now.com/change_request.do?sys_id=006a53dedb282850289584d868961938" TargetMode="External"/><Relationship Id="rId1223" Type="http://schemas.openxmlformats.org/officeDocument/2006/relationships/hyperlink" Target="https://firstam.service-now.com/change_request.do?sys_id=16978de3db25681077b9a08a48961994" TargetMode="External"/><Relationship Id="rId1430" Type="http://schemas.openxmlformats.org/officeDocument/2006/relationships/hyperlink" Target="https://firstam.service-now.com/change_request.do?sys_id=2207e4901bace8103c67fee58d4bcb79" TargetMode="External"/><Relationship Id="rId4379" Type="http://schemas.openxmlformats.org/officeDocument/2006/relationships/hyperlink" Target="https://firstam.service-now.com/change_request.do?sys_id=c7b76227dbf5e010a83f2eda4896195e" TargetMode="External"/><Relationship Id="rId4586" Type="http://schemas.openxmlformats.org/officeDocument/2006/relationships/hyperlink" Target="https://firstam.service-now.com/change_request.do?sys_id=d1f1b10f1b6d28507ff364e22a4bcb70" TargetMode="External"/><Relationship Id="rId4793" Type="http://schemas.openxmlformats.org/officeDocument/2006/relationships/hyperlink" Target="https://firstam.service-now.com/change_request.do?sys_id=ddc177ac1bd028101ef7ed72b24bcbb8" TargetMode="External"/><Relationship Id="rId3188" Type="http://schemas.openxmlformats.org/officeDocument/2006/relationships/hyperlink" Target="https://firstam.service-now.com/change_request.do?sys_id=822dc43bdba8e410289584d8689619e1" TargetMode="External"/><Relationship Id="rId3395" Type="http://schemas.openxmlformats.org/officeDocument/2006/relationships/hyperlink" Target="https://firstam.service-now.com/change_request.do?sys_id=8f5504f51bd4a0103c478556cc4bcbd2" TargetMode="External"/><Relationship Id="rId4239" Type="http://schemas.openxmlformats.org/officeDocument/2006/relationships/hyperlink" Target="https://firstam.service-now.com/change_request.do?sys_id=bfb881ba1b8d6010700e76ae034bcb21" TargetMode="External"/><Relationship Id="rId4446" Type="http://schemas.openxmlformats.org/officeDocument/2006/relationships/hyperlink" Target="https://firstam.service-now.com/change_request.do?sys_id=cb5c9af1db396810a83f2eda48961970" TargetMode="External"/><Relationship Id="rId4653" Type="http://schemas.openxmlformats.org/officeDocument/2006/relationships/hyperlink" Target="https://firstam.service-now.com/change_request.do?sys_id=d587cef31b6868107ff364e22a4bcbbf" TargetMode="External"/><Relationship Id="rId4860" Type="http://schemas.openxmlformats.org/officeDocument/2006/relationships/hyperlink" Target="https://firstam.service-now.com/change_request.do?sys_id=e1a86fd11b63941000d6b91f034bcb31" TargetMode="External"/><Relationship Id="rId3048" Type="http://schemas.openxmlformats.org/officeDocument/2006/relationships/hyperlink" Target="https://firstam.service-now.com/change_request.do?sys_id=7a2e8e87dbcc60109f1f5843e2961975" TargetMode="External"/><Relationship Id="rId3255" Type="http://schemas.openxmlformats.org/officeDocument/2006/relationships/hyperlink" Target="https://firstam.service-now.com/change_request.do?sys_id=863e0da8db786c10ae88760a689619f8" TargetMode="External"/><Relationship Id="rId3462" Type="http://schemas.openxmlformats.org/officeDocument/2006/relationships/hyperlink" Target="https://firstam.service-now.com/change_request.do?sys_id=92318e861bf42410700e76ae034bcb15" TargetMode="External"/><Relationship Id="rId4306" Type="http://schemas.openxmlformats.org/officeDocument/2006/relationships/hyperlink" Target="https://firstam.service-now.com/change_request.do?sys_id=c3ccbacedbe86050ab5a0f95ca9619d9" TargetMode="External"/><Relationship Id="rId4513" Type="http://schemas.openxmlformats.org/officeDocument/2006/relationships/hyperlink" Target="https://firstam.service-now.com/change_request.do?sys_id=ce5cf0731ba0e4100648326ecc4bcbf5" TargetMode="External"/><Relationship Id="rId4720" Type="http://schemas.openxmlformats.org/officeDocument/2006/relationships/hyperlink" Target="https://firstam.service-now.com/change_request.do?sys_id=d94fd20f1b4da0107ff364e22a4bcb1d" TargetMode="External"/><Relationship Id="rId176" Type="http://schemas.openxmlformats.org/officeDocument/2006/relationships/hyperlink" Target="https://firstam.service-now.com/change_request.do?sys_id=6a5485d71b43d410188a4159cc4bcb7f" TargetMode="External"/><Relationship Id="rId383" Type="http://schemas.openxmlformats.org/officeDocument/2006/relationships/hyperlink" Target="https://firstam.service-now.com/change_request.do?sys_id=ec7f482fdb85d810638fd054d4961926" TargetMode="External"/><Relationship Id="rId590" Type="http://schemas.openxmlformats.org/officeDocument/2006/relationships/hyperlink" Target="https://firstam.service-now.com/change_request.do?sys_id=cdde98121b0560100648326ecc4bcbc0" TargetMode="External"/><Relationship Id="rId2064" Type="http://schemas.openxmlformats.org/officeDocument/2006/relationships/hyperlink" Target="https://firstam.service-now.com/change_request.do?sys_id=460750a2db45a050289584d868961989" TargetMode="External"/><Relationship Id="rId2271" Type="http://schemas.openxmlformats.org/officeDocument/2006/relationships/hyperlink" Target="https://firstam.service-now.com/change_request.do?sys_id=50ee1b80dbf9ac10079850c7f49619d6" TargetMode="External"/><Relationship Id="rId3115" Type="http://schemas.openxmlformats.org/officeDocument/2006/relationships/hyperlink" Target="https://firstam.service-now.com/change_request.do?sys_id=7de1b8aadb7d6c10ab5a0f95ca961973" TargetMode="External"/><Relationship Id="rId3322" Type="http://schemas.openxmlformats.org/officeDocument/2006/relationships/hyperlink" Target="https://firstam.service-now.com/change_request.do?sys_id=8a8d44611b5ca810c0b46572b24bcb11" TargetMode="External"/><Relationship Id="rId243" Type="http://schemas.openxmlformats.org/officeDocument/2006/relationships/hyperlink" Target="https://firstam.service-now.com/change_request.do?sys_id=99b848681b325c107713ba215b4bcbd4" TargetMode="External"/><Relationship Id="rId450" Type="http://schemas.openxmlformats.org/officeDocument/2006/relationships/hyperlink" Target="https://firstam.service-now.com/change_request.do?sys_id=36735120db412810289584d868961904" TargetMode="External"/><Relationship Id="rId1080" Type="http://schemas.openxmlformats.org/officeDocument/2006/relationships/hyperlink" Target="https://firstam.service-now.com/change_request.do?sys_id=0e9dc23d1b2c6c100648326ecc4bcb0b" TargetMode="External"/><Relationship Id="rId2131" Type="http://schemas.openxmlformats.org/officeDocument/2006/relationships/hyperlink" Target="https://firstam.service-now.com/change_request.do?sys_id=4928ffc2db6d6810ab5a0f95ca961941" TargetMode="External"/><Relationship Id="rId5287" Type="http://schemas.openxmlformats.org/officeDocument/2006/relationships/hyperlink" Target="https://firstam.service-now.com/change_request.do?sys_id=f9dcd5b11bbd68500648326ecc4bcb78" TargetMode="External"/><Relationship Id="rId103" Type="http://schemas.openxmlformats.org/officeDocument/2006/relationships/hyperlink" Target="https://firstam.service-now.com/change_request.do?sys_id=461bd7fcdb81e810079850c7f496193f" TargetMode="External"/><Relationship Id="rId310" Type="http://schemas.openxmlformats.org/officeDocument/2006/relationships/hyperlink" Target="https://firstam.service-now.com/change_request.do?sys_id=bf15bdeb1bcb5810188a4159cc4bcbab" TargetMode="External"/><Relationship Id="rId4096" Type="http://schemas.openxmlformats.org/officeDocument/2006/relationships/hyperlink" Target="https://firstam.service-now.com/change_request.do?sys_id=b70cbeb31bb5a4100648326ecc4bcb81" TargetMode="External"/><Relationship Id="rId5147" Type="http://schemas.openxmlformats.org/officeDocument/2006/relationships/hyperlink" Target="https://firstam.service-now.com/change_request.do?sys_id=f184717cdbd12810ae88760a68961947" TargetMode="External"/><Relationship Id="rId1897" Type="http://schemas.openxmlformats.org/officeDocument/2006/relationships/hyperlink" Target="https://firstam.service-now.com/change_request.do?sys_id=3c3e3eb2db4da01077b9a08a4896195d" TargetMode="External"/><Relationship Id="rId2948" Type="http://schemas.openxmlformats.org/officeDocument/2006/relationships/hyperlink" Target="https://firstam.service-now.com/change_request.do?sys_id=743ee5541bcd6410700e76ae034bcbe1" TargetMode="External"/><Relationship Id="rId5354" Type="http://schemas.openxmlformats.org/officeDocument/2006/relationships/hyperlink" Target="https://firstam.service-now.com/change_request.do?sys_id=fd7ef64b1b19a810cf40ddbcdd4bcb60" TargetMode="External"/><Relationship Id="rId1757" Type="http://schemas.openxmlformats.org/officeDocument/2006/relationships/hyperlink" Target="https://firstam.service-now.com/change_request.do?sys_id=3451d338db01e810079850c7f4961936" TargetMode="External"/><Relationship Id="rId1964" Type="http://schemas.openxmlformats.org/officeDocument/2006/relationships/hyperlink" Target="https://firstam.service-now.com/change_request.do?sys_id=403c93461b7ce0100648326ecc4bcb47" TargetMode="External"/><Relationship Id="rId2808" Type="http://schemas.openxmlformats.org/officeDocument/2006/relationships/hyperlink" Target="https://firstam.service-now.com/change_request.do?sys_id=6d00f9421bed2410cf40ddbcdd4bcb82" TargetMode="External"/><Relationship Id="rId4163" Type="http://schemas.openxmlformats.org/officeDocument/2006/relationships/hyperlink" Target="https://firstam.service-now.com/change_request.do?sys_id=bb4a2d031b0828101ef7ed72b24bcbb0" TargetMode="External"/><Relationship Id="rId4370" Type="http://schemas.openxmlformats.org/officeDocument/2006/relationships/hyperlink" Target="https://firstam.service-now.com/change_request.do?sys_id=c6fb6a90db99e01077b9a08a48961921" TargetMode="External"/><Relationship Id="rId5007" Type="http://schemas.openxmlformats.org/officeDocument/2006/relationships/hyperlink" Target="https://firstam.service-now.com/change_request.do?sys_id=e9961fe3db8de410079850c7f49619ed" TargetMode="External"/><Relationship Id="rId5214" Type="http://schemas.openxmlformats.org/officeDocument/2006/relationships/hyperlink" Target="https://firstam.service-now.com/change_request.do?sys_id=f59f950bdb656010079850c7f49619e0" TargetMode="External"/><Relationship Id="rId49" Type="http://schemas.openxmlformats.org/officeDocument/2006/relationships/hyperlink" Target="https://firstam.service-now.com/change_request.do?sys_id=22c889291b17d810ab44b887cc4bcbd8" TargetMode="External"/><Relationship Id="rId1617" Type="http://schemas.openxmlformats.org/officeDocument/2006/relationships/hyperlink" Target="https://firstam.service-now.com/change_request.do?sys_id=2c20149b1b85a010cf40ddbcdd4bcbe1" TargetMode="External"/><Relationship Id="rId1824" Type="http://schemas.openxmlformats.org/officeDocument/2006/relationships/hyperlink" Target="https://firstam.service-now.com/change_request.do?sys_id=386c61c41bb8e8107ff364e22a4bcbfe" TargetMode="External"/><Relationship Id="rId4023" Type="http://schemas.openxmlformats.org/officeDocument/2006/relationships/hyperlink" Target="https://firstam.service-now.com/change_request.do?sys_id=b35b978d1b682810700e76ae034bcb41" TargetMode="External"/><Relationship Id="rId4230" Type="http://schemas.openxmlformats.org/officeDocument/2006/relationships/hyperlink" Target="https://firstam.service-now.com/change_request.do?sys_id=bf516aa01b09a4104fc2ea4abc4bcb03" TargetMode="External"/><Relationship Id="rId3789" Type="http://schemas.openxmlformats.org/officeDocument/2006/relationships/hyperlink" Target="https://firstam.service-now.com/change_request.do?sys_id=a5764eb71b1c20105f1297d4bd4bcbac" TargetMode="External"/><Relationship Id="rId2598" Type="http://schemas.openxmlformats.org/officeDocument/2006/relationships/hyperlink" Target="https://firstam.service-now.com/change_request.do?sys_id=631bd7a2dba5ec10a83f2eda48961945" TargetMode="External"/><Relationship Id="rId3996" Type="http://schemas.openxmlformats.org/officeDocument/2006/relationships/hyperlink" Target="https://firstam.service-now.com/change_request.do?sys_id=b1321af11b58ac105f1297d4bd4bcb5c" TargetMode="External"/><Relationship Id="rId3649" Type="http://schemas.openxmlformats.org/officeDocument/2006/relationships/hyperlink" Target="https://firstam.service-now.com/change_request.do?sys_id=9e17dbed1bf9e4500648326ecc4bcbd5" TargetMode="External"/><Relationship Id="rId3856" Type="http://schemas.openxmlformats.org/officeDocument/2006/relationships/hyperlink" Target="https://firstam.service-now.com/change_request.do?sys_id=a9df8e8fdbdc6c102de0f6a4e2961969" TargetMode="External"/><Relationship Id="rId4907" Type="http://schemas.openxmlformats.org/officeDocument/2006/relationships/hyperlink" Target="https://firstam.service-now.com/change_request.do?sys_id=e430163fdbfce050079850c7f49619c6" TargetMode="External"/><Relationship Id="rId5071" Type="http://schemas.openxmlformats.org/officeDocument/2006/relationships/hyperlink" Target="https://firstam.service-now.com/change_request.do?sys_id=ed0e6e1c1b45a410700e76ae034bcb0f" TargetMode="External"/><Relationship Id="rId777" Type="http://schemas.openxmlformats.org/officeDocument/2006/relationships/hyperlink" Target="https://firstam.service-now.com/change_request.do?sys_id=dc97c19cdb39e410ae88760a689619d0" TargetMode="External"/><Relationship Id="rId984" Type="http://schemas.openxmlformats.org/officeDocument/2006/relationships/hyperlink" Target="https://firstam.service-now.com/change_request.do?sys_id=099631781b756050cf40ddbcdd4bcbfb" TargetMode="External"/><Relationship Id="rId2458" Type="http://schemas.openxmlformats.org/officeDocument/2006/relationships/hyperlink" Target="https://firstam.service-now.com/change_request.do?sys_id=5b835518db19a010289584d868961932" TargetMode="External"/><Relationship Id="rId2665" Type="http://schemas.openxmlformats.org/officeDocument/2006/relationships/hyperlink" Target="https://firstam.service-now.com/change_request.do?sys_id=660b6831dbf1e010ab5a0f95ca9619e6" TargetMode="External"/><Relationship Id="rId2872" Type="http://schemas.openxmlformats.org/officeDocument/2006/relationships/hyperlink" Target="https://firstam.service-now.com/change_request.do?sys_id=7065047a1b41a4100648326ecc4bcb4c" TargetMode="External"/><Relationship Id="rId3509" Type="http://schemas.openxmlformats.org/officeDocument/2006/relationships/hyperlink" Target="https://firstam.service-now.com/change_request.do?sys_id=9559563cdbc9201077b9a08a4896199b" TargetMode="External"/><Relationship Id="rId3716" Type="http://schemas.openxmlformats.org/officeDocument/2006/relationships/hyperlink" Target="https://firstam.service-now.com/change_request.do?sys_id=a16ef6bcdb19a81077b9a08a4896191a" TargetMode="External"/><Relationship Id="rId3923" Type="http://schemas.openxmlformats.org/officeDocument/2006/relationships/hyperlink" Target="https://firstam.service-now.com/change_request.do?sys_id=aca375b7db50a810f9f153f2e2961937" TargetMode="External"/><Relationship Id="rId637" Type="http://schemas.openxmlformats.org/officeDocument/2006/relationships/hyperlink" Target="https://firstam.service-now.com/change_request.do?sys_id=f5032e31db60e050289584d86896193d" TargetMode="External"/><Relationship Id="rId844" Type="http://schemas.openxmlformats.org/officeDocument/2006/relationships/hyperlink" Target="https://firstam.service-now.com/change_request.do?sys_id=028c63c11b812810cf40ddbcdd4bcb33" TargetMode="External"/><Relationship Id="rId1267" Type="http://schemas.openxmlformats.org/officeDocument/2006/relationships/hyperlink" Target="https://firstam.service-now.com/change_request.do?sys_id=196dfa17db2ce010289584d8689619a8" TargetMode="External"/><Relationship Id="rId1474" Type="http://schemas.openxmlformats.org/officeDocument/2006/relationships/hyperlink" Target="https://firstam.service-now.com/change_request.do?sys_id=24e3978adb68e050079850c7f49619b3" TargetMode="External"/><Relationship Id="rId1681" Type="http://schemas.openxmlformats.org/officeDocument/2006/relationships/hyperlink" Target="https://firstam.service-now.com/change_request.do?sys_id=2f78635b1b0c20505f1297d4bd4bcb94" TargetMode="External"/><Relationship Id="rId2318" Type="http://schemas.openxmlformats.org/officeDocument/2006/relationships/hyperlink" Target="https://firstam.service-now.com/change_request.do?sys_id=53e9a35adb39a810289584d868961984" TargetMode="External"/><Relationship Id="rId2525" Type="http://schemas.openxmlformats.org/officeDocument/2006/relationships/hyperlink" Target="https://firstam.service-now.com/change_request.do?sys_id=5f8815391b3d68500648326ecc4bcb92" TargetMode="External"/><Relationship Id="rId2732" Type="http://schemas.openxmlformats.org/officeDocument/2006/relationships/hyperlink" Target="https://firstam.service-now.com/change_request.do?sys_id=6984884ddb096010a83f2eda48961907" TargetMode="External"/><Relationship Id="rId704" Type="http://schemas.openxmlformats.org/officeDocument/2006/relationships/hyperlink" Target="https://firstam.service-now.com/change_request.do?sys_id=6134ced7dba12010ab5a0f95ca96198a" TargetMode="External"/><Relationship Id="rId911" Type="http://schemas.openxmlformats.org/officeDocument/2006/relationships/hyperlink" Target="https://firstam.service-now.com/change_request.do?sys_id=05dde1381b152810cf40ddbcdd4bcb1c" TargetMode="External"/><Relationship Id="rId1127" Type="http://schemas.openxmlformats.org/officeDocument/2006/relationships/hyperlink" Target="https://firstam.service-now.com/change_request.do?sys_id=118e26841b0d20107ff364e22a4bcbb1" TargetMode="External"/><Relationship Id="rId1334" Type="http://schemas.openxmlformats.org/officeDocument/2006/relationships/hyperlink" Target="https://firstam.service-now.com/change_request.do?sys_id=1d08876d1bece8104fc2ea4abc4bcbcd" TargetMode="External"/><Relationship Id="rId1541" Type="http://schemas.openxmlformats.org/officeDocument/2006/relationships/hyperlink" Target="https://firstam.service-now.com/change_request.do?sys_id=286221ee1bc9e8107ff364e22a4bcbe9" TargetMode="External"/><Relationship Id="rId4697" Type="http://schemas.openxmlformats.org/officeDocument/2006/relationships/hyperlink" Target="https://firstam.service-now.com/change_request.do?sys_id=d7d1b3131bfd6010cf40ddbcdd4bcb5c" TargetMode="External"/><Relationship Id="rId40" Type="http://schemas.openxmlformats.org/officeDocument/2006/relationships/hyperlink" Target="https://firstam.service-now.com/change_request.do?sys_id=1ba73c1c1b3718101ef7ed72b24bcb59" TargetMode="External"/><Relationship Id="rId1401" Type="http://schemas.openxmlformats.org/officeDocument/2006/relationships/hyperlink" Target="https://firstam.service-now.com/change_request.do?sys_id=208220951bc16c107ff364e22a4bcbd7" TargetMode="External"/><Relationship Id="rId3299" Type="http://schemas.openxmlformats.org/officeDocument/2006/relationships/hyperlink" Target="https://firstam.service-now.com/change_request.do?sys_id=890faec7dbc4a0109f1f5843e29619f7" TargetMode="External"/><Relationship Id="rId4557" Type="http://schemas.openxmlformats.org/officeDocument/2006/relationships/hyperlink" Target="https://firstam.service-now.com/change_request.do?sys_id=d096e12c1b0964104fc2ea4abc4bcbef" TargetMode="External"/><Relationship Id="rId4764" Type="http://schemas.openxmlformats.org/officeDocument/2006/relationships/hyperlink" Target="https://firstam.service-now.com/change_request.do?sys_id=dbe7f88c1b60a8101ef7ed72b24bcb99" TargetMode="External"/><Relationship Id="rId3159" Type="http://schemas.openxmlformats.org/officeDocument/2006/relationships/hyperlink" Target="https://firstam.service-now.com/change_request.do?sys_id=80990aa71be920104fc2ea4abc4bcb98" TargetMode="External"/><Relationship Id="rId3366" Type="http://schemas.openxmlformats.org/officeDocument/2006/relationships/hyperlink" Target="https://firstam.service-now.com/change_request.do?sys_id=8d778e45db2d6850ab5a0f95ca9619e5" TargetMode="External"/><Relationship Id="rId3573" Type="http://schemas.openxmlformats.org/officeDocument/2006/relationships/hyperlink" Target="https://firstam.service-now.com/change_request.do?sys_id=99554fd31b54e0101ef7ed72b24bcb5d" TargetMode="External"/><Relationship Id="rId4417" Type="http://schemas.openxmlformats.org/officeDocument/2006/relationships/hyperlink" Target="https://firstam.service-now.com/change_request.do?sys_id=ca0f6bc21b4da0104fc2ea4abc4bcb20" TargetMode="External"/><Relationship Id="rId4971" Type="http://schemas.openxmlformats.org/officeDocument/2006/relationships/hyperlink" Target="https://firstam.service-now.com/change_request.do?sys_id=e7fc54e2db3cec10ab5a0f95ca96198e" TargetMode="External"/><Relationship Id="rId287" Type="http://schemas.openxmlformats.org/officeDocument/2006/relationships/hyperlink" Target="https://firstam.service-now.com/change_request.do?sys_id=b4a94d67db246410079850c7f49619a1" TargetMode="External"/><Relationship Id="rId494" Type="http://schemas.openxmlformats.org/officeDocument/2006/relationships/hyperlink" Target="https://firstam.service-now.com/change_request.do?sys_id=6b20596adb7b5010f9f153f2e29619c8" TargetMode="External"/><Relationship Id="rId2175" Type="http://schemas.openxmlformats.org/officeDocument/2006/relationships/hyperlink" Target="https://firstam.service-now.com/change_request.do?sys_id=4c0c0346dbec6050ab5a0f95ca9619f8" TargetMode="External"/><Relationship Id="rId2382" Type="http://schemas.openxmlformats.org/officeDocument/2006/relationships/hyperlink" Target="https://firstam.service-now.com/change_request.do?sys_id=570f546bdba5a410079850c7f49619ae" TargetMode="External"/><Relationship Id="rId3019" Type="http://schemas.openxmlformats.org/officeDocument/2006/relationships/hyperlink" Target="https://firstam.service-now.com/change_request.do?sys_id=784a20e01b5564104fc2ea4abc4bcb2f" TargetMode="External"/><Relationship Id="rId3226" Type="http://schemas.openxmlformats.org/officeDocument/2006/relationships/hyperlink" Target="https://firstam.service-now.com/change_request.do?sys_id=847dcb131bdda8104fc2ea4abc4bcbc7" TargetMode="External"/><Relationship Id="rId3780" Type="http://schemas.openxmlformats.org/officeDocument/2006/relationships/hyperlink" Target="https://firstam.service-now.com/change_request.do?sys_id=a5051acbdb00a0109f1f5843e29619de" TargetMode="External"/><Relationship Id="rId4624" Type="http://schemas.openxmlformats.org/officeDocument/2006/relationships/hyperlink" Target="https://firstam.service-now.com/change_request.do?sys_id=d3e968a8dbb9ac10ab5a0f95ca961903" TargetMode="External"/><Relationship Id="rId4831" Type="http://schemas.openxmlformats.org/officeDocument/2006/relationships/hyperlink" Target="https://firstam.service-now.com/change_request.do?sys_id=e061ac08dbc5e050ae88760a6896195f" TargetMode="External"/><Relationship Id="rId147" Type="http://schemas.openxmlformats.org/officeDocument/2006/relationships/hyperlink" Target="https://firstam.service-now.com/change_request.do?sys_id=5d906081dbcb58106555194913961998" TargetMode="External"/><Relationship Id="rId354" Type="http://schemas.openxmlformats.org/officeDocument/2006/relationships/hyperlink" Target="https://firstam.service-now.com/change_request.do?sys_id=daacea65db2d281077b9a08a48961933" TargetMode="External"/><Relationship Id="rId1191" Type="http://schemas.openxmlformats.org/officeDocument/2006/relationships/hyperlink" Target="https://firstam.service-now.com/change_request.do?sys_id=153c79dd1ba5e4507ff364e22a4bcb0f" TargetMode="External"/><Relationship Id="rId2035" Type="http://schemas.openxmlformats.org/officeDocument/2006/relationships/hyperlink" Target="https://firstam.service-now.com/change_request.do?sys_id=4409933d1b65ec104fc2ea4abc4bcb5e" TargetMode="External"/><Relationship Id="rId3433" Type="http://schemas.openxmlformats.org/officeDocument/2006/relationships/hyperlink" Target="https://firstam.service-now.com/change_request.do?sys_id=910ba6ae1b7d2410cf40ddbcdd4bcb48" TargetMode="External"/><Relationship Id="rId3640" Type="http://schemas.openxmlformats.org/officeDocument/2006/relationships/hyperlink" Target="https://firstam.service-now.com/change_request.do?sys_id=9dacc42b1be168104fc2ea4abc4bcb41" TargetMode="External"/><Relationship Id="rId561" Type="http://schemas.openxmlformats.org/officeDocument/2006/relationships/hyperlink" Target="https://firstam.service-now.com/change_request.do?sys_id=ab4ea49cdb0d6010ae88760a68961935" TargetMode="External"/><Relationship Id="rId2242" Type="http://schemas.openxmlformats.org/officeDocument/2006/relationships/hyperlink" Target="https://firstam.service-now.com/change_request.do?sys_id=4f8b7af11b18e0103c478556cc4bcbc6" TargetMode="External"/><Relationship Id="rId3500" Type="http://schemas.openxmlformats.org/officeDocument/2006/relationships/hyperlink" Target="https://firstam.service-now.com/change_request.do?sys_id=94f2a9dcdb9da010ab5a0f95ca96190d" TargetMode="External"/><Relationship Id="rId214" Type="http://schemas.openxmlformats.org/officeDocument/2006/relationships/hyperlink" Target="https://firstam.service-now.com/change_request.do?sys_id=878cb1451b0fd41092bfeb9cbc4bcb42" TargetMode="External"/><Relationship Id="rId421" Type="http://schemas.openxmlformats.org/officeDocument/2006/relationships/hyperlink" Target="https://firstam.service-now.com/change_request.do?sys_id=10ae3643db296450289584d8689619dc" TargetMode="External"/><Relationship Id="rId1051" Type="http://schemas.openxmlformats.org/officeDocument/2006/relationships/hyperlink" Target="https://firstam.service-now.com/change_request.do?sys_id=0d1e620f1b7d2810cf40ddbcdd4bcbf2" TargetMode="External"/><Relationship Id="rId2102" Type="http://schemas.openxmlformats.org/officeDocument/2006/relationships/hyperlink" Target="https://firstam.service-now.com/change_request.do?sys_id=47bd374cdb89e410a83f2eda48961966" TargetMode="External"/><Relationship Id="rId5258" Type="http://schemas.openxmlformats.org/officeDocument/2006/relationships/hyperlink" Target="https://firstam.service-now.com/change_request.do?sys_id=f8593c6b1bada0107ff364e22a4bcba2" TargetMode="External"/><Relationship Id="rId1868" Type="http://schemas.openxmlformats.org/officeDocument/2006/relationships/hyperlink" Target="https://firstam.service-now.com/change_request.do?sys_id=3b16a029db60e410ae88760a689619ea" TargetMode="External"/><Relationship Id="rId4067" Type="http://schemas.openxmlformats.org/officeDocument/2006/relationships/hyperlink" Target="https://firstam.service-now.com/change_request.do?sys_id=b59e8f32db092010ae88760a68961944" TargetMode="External"/><Relationship Id="rId4274" Type="http://schemas.openxmlformats.org/officeDocument/2006/relationships/hyperlink" Target="https://firstam.service-now.com/change_request.do?sys_id=c24263541bd86c1000d6b91f034bcbe0" TargetMode="External"/><Relationship Id="rId4481" Type="http://schemas.openxmlformats.org/officeDocument/2006/relationships/hyperlink" Target="https://firstam.service-now.com/change_request.do?sys_id=ccc57aef1b31e010700e76ae034bcbe2" TargetMode="External"/><Relationship Id="rId5118" Type="http://schemas.openxmlformats.org/officeDocument/2006/relationships/hyperlink" Target="https://firstam.service-now.com/change_request.do?sys_id=ef86a554db45a81077b9a08a4896190b" TargetMode="External"/><Relationship Id="rId5325" Type="http://schemas.openxmlformats.org/officeDocument/2006/relationships/hyperlink" Target="https://firstam.service-now.com/change_request.do?sys_id=fbeee5961bb460104fc2ea4abc4bcb35" TargetMode="External"/><Relationship Id="rId2919" Type="http://schemas.openxmlformats.org/officeDocument/2006/relationships/hyperlink" Target="https://firstam.service-now.com/change_request.do?sys_id=72edec33dbf56410289584d8689619a1" TargetMode="External"/><Relationship Id="rId3083" Type="http://schemas.openxmlformats.org/officeDocument/2006/relationships/hyperlink" Target="https://firstam.service-now.com/change_request.do?sys_id=7c051d7e1bc56410cf40ddbcdd4bcb80" TargetMode="External"/><Relationship Id="rId3290" Type="http://schemas.openxmlformats.org/officeDocument/2006/relationships/hyperlink" Target="https://firstam.service-now.com/change_request.do?sys_id=883de78bdb20a010a83f2eda489619f3" TargetMode="External"/><Relationship Id="rId4134" Type="http://schemas.openxmlformats.org/officeDocument/2006/relationships/hyperlink" Target="https://firstam.service-now.com/change_request.do?sys_id=b8e364f81bdda410cf40ddbcdd4bcbeb" TargetMode="External"/><Relationship Id="rId4341" Type="http://schemas.openxmlformats.org/officeDocument/2006/relationships/hyperlink" Target="https://firstam.service-now.com/change_request.do?sys_id=c5aa92a81bd564100648326ecc4bcb75" TargetMode="External"/><Relationship Id="rId1728" Type="http://schemas.openxmlformats.org/officeDocument/2006/relationships/hyperlink" Target="https://firstam.service-now.com/change_request.do?sys_id=324f21f9dbf52410ab5a0f95ca961966" TargetMode="External"/><Relationship Id="rId1935" Type="http://schemas.openxmlformats.org/officeDocument/2006/relationships/hyperlink" Target="https://firstam.service-now.com/change_request.do?sys_id=3e2555e01b89e410700e76ae034bcb75" TargetMode="External"/><Relationship Id="rId3150" Type="http://schemas.openxmlformats.org/officeDocument/2006/relationships/hyperlink" Target="https://firstam.service-now.com/change_request.do?sys_id=801a4bcedba4e050079850c7f49619d5" TargetMode="External"/><Relationship Id="rId4201" Type="http://schemas.openxmlformats.org/officeDocument/2006/relationships/hyperlink" Target="https://firstam.service-now.com/change_request.do?sys_id=bdd897f91b65ec104fc2ea4abc4bcb68" TargetMode="External"/><Relationship Id="rId3010" Type="http://schemas.openxmlformats.org/officeDocument/2006/relationships/hyperlink" Target="https://firstam.service-now.com/change_request.do?sys_id=7804b620db91a410079850c7f49619be" TargetMode="External"/><Relationship Id="rId3967" Type="http://schemas.openxmlformats.org/officeDocument/2006/relationships/hyperlink" Target="https://firstam.service-now.com/change_request.do?sys_id=afe402071bcd6410700e76ae034bcb23" TargetMode="External"/><Relationship Id="rId4" Type="http://schemas.openxmlformats.org/officeDocument/2006/relationships/hyperlink" Target="https://firstam.service-now.com/change_request.do?sys_id=040fc02bdbe42410a83f2eda489619db" TargetMode="External"/><Relationship Id="rId888" Type="http://schemas.openxmlformats.org/officeDocument/2006/relationships/hyperlink" Target="https://firstam.service-now.com/change_request.do?sys_id=04c3dbf51b25ec104fc2ea4abc4bcb84" TargetMode="External"/><Relationship Id="rId2569" Type="http://schemas.openxmlformats.org/officeDocument/2006/relationships/hyperlink" Target="https://firstam.service-now.com/change_request.do?sys_id=61ac36cddb70245077b9a08a48961982" TargetMode="External"/><Relationship Id="rId2776" Type="http://schemas.openxmlformats.org/officeDocument/2006/relationships/hyperlink" Target="https://firstam.service-now.com/change_request.do?sys_id=6bf1b9231b9824103c478556cc4bcbfd" TargetMode="External"/><Relationship Id="rId2983" Type="http://schemas.openxmlformats.org/officeDocument/2006/relationships/hyperlink" Target="https://firstam.service-now.com/change_request.do?sys_id=76aaf8ebdbc1a410ae88760a689619ba" TargetMode="External"/><Relationship Id="rId3827" Type="http://schemas.openxmlformats.org/officeDocument/2006/relationships/hyperlink" Target="https://firstam.service-now.com/change_request.do?sys_id=a80c89bbdba1a410289584d8689619a9" TargetMode="External"/><Relationship Id="rId5182" Type="http://schemas.openxmlformats.org/officeDocument/2006/relationships/hyperlink" Target="https://firstam.service-now.com/change_request.do?sys_id=f408616b1b6ca410700e76ae034bcba6" TargetMode="External"/><Relationship Id="rId748" Type="http://schemas.openxmlformats.org/officeDocument/2006/relationships/hyperlink" Target="https://firstam.service-now.com/change_request.do?sys_id=a6a4d17cdb5de410079850c7f496196f" TargetMode="External"/><Relationship Id="rId955" Type="http://schemas.openxmlformats.org/officeDocument/2006/relationships/hyperlink" Target="https://firstam.service-now.com/change_request.do?sys_id=08249e5b1be4e0104fc2ea4abc4bcb35" TargetMode="External"/><Relationship Id="rId1378" Type="http://schemas.openxmlformats.org/officeDocument/2006/relationships/hyperlink" Target="https://firstam.service-now.com/change_request.do?sys_id=1f298499db216010a83f2eda48961988" TargetMode="External"/><Relationship Id="rId1585" Type="http://schemas.openxmlformats.org/officeDocument/2006/relationships/hyperlink" Target="https://firstam.service-now.com/change_request.do?sys_id=2a920820db756050079850c7f49619fa" TargetMode="External"/><Relationship Id="rId1792" Type="http://schemas.openxmlformats.org/officeDocument/2006/relationships/hyperlink" Target="https://firstam.service-now.com/change_request.do?sys_id=367922bddb6cec10079850c7f4961914" TargetMode="External"/><Relationship Id="rId2429" Type="http://schemas.openxmlformats.org/officeDocument/2006/relationships/hyperlink" Target="https://firstam.service-now.com/change_request.do?sys_id=59a724cb1b80e050c0b46572b24bcba1" TargetMode="External"/><Relationship Id="rId2636" Type="http://schemas.openxmlformats.org/officeDocument/2006/relationships/hyperlink" Target="https://firstam.service-now.com/change_request.do?sys_id=6481b54d1b11a8104fc2ea4abc4bcb0e" TargetMode="External"/><Relationship Id="rId2843" Type="http://schemas.openxmlformats.org/officeDocument/2006/relationships/hyperlink" Target="https://firstam.service-now.com/change_request.do?sys_id=6e8fe2bddb292810079850c7f4961953" TargetMode="External"/><Relationship Id="rId5042" Type="http://schemas.openxmlformats.org/officeDocument/2006/relationships/hyperlink" Target="https://firstam.service-now.com/change_request.do?sys_id=ebbbdbe2db596450079850c7f49619e6" TargetMode="External"/><Relationship Id="rId84" Type="http://schemas.openxmlformats.org/officeDocument/2006/relationships/hyperlink" Target="https://firstam.service-now.com/change_request.do?sys_id=3aeb27c6dbe59050638fd054d4961984" TargetMode="External"/><Relationship Id="rId608" Type="http://schemas.openxmlformats.org/officeDocument/2006/relationships/hyperlink" Target="https://firstam.service-now.com/change_request.do?sys_id=e0c940761b096010700e76ae034bcbde" TargetMode="External"/><Relationship Id="rId815" Type="http://schemas.openxmlformats.org/officeDocument/2006/relationships/hyperlink" Target="https://firstam.service-now.com/change_request.do?sys_id=01112e2a1bebdc1092bfeb9cbc4bcbd0" TargetMode="External"/><Relationship Id="rId1238" Type="http://schemas.openxmlformats.org/officeDocument/2006/relationships/hyperlink" Target="https://firstam.service-now.com/change_request.do?sys_id=174a0eaa1bf92410cf40ddbcdd4bcbe4" TargetMode="External"/><Relationship Id="rId1445" Type="http://schemas.openxmlformats.org/officeDocument/2006/relationships/hyperlink" Target="https://firstam.service-now.com/change_request.do?sys_id=22ec9ff7dba52810289584d86896199d" TargetMode="External"/><Relationship Id="rId1652" Type="http://schemas.openxmlformats.org/officeDocument/2006/relationships/hyperlink" Target="https://firstam.service-now.com/change_request.do?sys_id=2e2f23dedb686050ae88760a6896193b" TargetMode="External"/><Relationship Id="rId1305" Type="http://schemas.openxmlformats.org/officeDocument/2006/relationships/hyperlink" Target="https://firstam.service-now.com/change_request.do?sys_id=1b1f9592dbf8e010079850c7f4961939" TargetMode="External"/><Relationship Id="rId2703" Type="http://schemas.openxmlformats.org/officeDocument/2006/relationships/hyperlink" Target="https://firstam.service-now.com/change_request.do?sys_id=67bb98061b6964100648326ecc4bcb1d" TargetMode="External"/><Relationship Id="rId2910" Type="http://schemas.openxmlformats.org/officeDocument/2006/relationships/hyperlink" Target="https://firstam.service-now.com/change_request.do?sys_id=726afbaf1b1d68107ff364e22a4bcb66" TargetMode="External"/><Relationship Id="rId1512" Type="http://schemas.openxmlformats.org/officeDocument/2006/relationships/hyperlink" Target="https://firstam.service-now.com/change_request.do?sys_id=26cb3f15db50a4503c76b9f2e29619dc" TargetMode="External"/><Relationship Id="rId4668" Type="http://schemas.openxmlformats.org/officeDocument/2006/relationships/hyperlink" Target="https://firstam.service-now.com/change_request.do?sys_id=d648fbb8db61ec10ae88760a689619cb" TargetMode="External"/><Relationship Id="rId4875" Type="http://schemas.openxmlformats.org/officeDocument/2006/relationships/hyperlink" Target="https://firstam.service-now.com/change_request.do?sys_id=e27c5d15dbe5241077b9a08a48961905" TargetMode="External"/><Relationship Id="rId11" Type="http://schemas.openxmlformats.org/officeDocument/2006/relationships/hyperlink" Target="https://firstam.service-now.com/change_request.do?sys_id=0b93346e1b6e541009823197cc4bcb7f" TargetMode="External"/><Relationship Id="rId398" Type="http://schemas.openxmlformats.org/officeDocument/2006/relationships/hyperlink" Target="https://firstam.service-now.com/change_request.do?sys_id=f9b0fefa1b05e8104fc2ea4abc4bcb78" TargetMode="External"/><Relationship Id="rId2079" Type="http://schemas.openxmlformats.org/officeDocument/2006/relationships/hyperlink" Target="https://firstam.service-now.com/change_request.do?sys_id=46aa5816db0dec10289584d86896197d" TargetMode="External"/><Relationship Id="rId3477" Type="http://schemas.openxmlformats.org/officeDocument/2006/relationships/hyperlink" Target="https://firstam.service-now.com/change_request.do?sys_id=93391ffddb602c10ae88760a68961992" TargetMode="External"/><Relationship Id="rId3684" Type="http://schemas.openxmlformats.org/officeDocument/2006/relationships/hyperlink" Target="https://firstam.service-now.com/change_request.do?sys_id=9ffa6c8edb38601077b9a08a48961968" TargetMode="External"/><Relationship Id="rId3891" Type="http://schemas.openxmlformats.org/officeDocument/2006/relationships/hyperlink" Target="https://firstam.service-now.com/change_request.do?sys_id=ab59e066db752410079850c7f49619db" TargetMode="External"/><Relationship Id="rId4528" Type="http://schemas.openxmlformats.org/officeDocument/2006/relationships/hyperlink" Target="https://firstam.service-now.com/change_request.do?sys_id=cf5241b6dbf1a41077b9a08a48961914" TargetMode="External"/><Relationship Id="rId4735" Type="http://schemas.openxmlformats.org/officeDocument/2006/relationships/hyperlink" Target="https://firstam.service-now.com/change_request.do?sys_id=da3cfc5d1be1a4507ff364e22a4bcbe4" TargetMode="External"/><Relationship Id="rId4942" Type="http://schemas.openxmlformats.org/officeDocument/2006/relationships/hyperlink" Target="https://firstam.service-now.com/change_request.do?sys_id=e614885ddba02410ae88760a68961914" TargetMode="External"/><Relationship Id="rId2286" Type="http://schemas.openxmlformats.org/officeDocument/2006/relationships/hyperlink" Target="https://firstam.service-now.com/change_request.do?sys_id=51a3e8c0db81a41077b9a08a48961922" TargetMode="External"/><Relationship Id="rId2493" Type="http://schemas.openxmlformats.org/officeDocument/2006/relationships/hyperlink" Target="https://firstam.service-now.com/change_request.do?sys_id=5e06daaf1b9064103c478556cc4bcb82" TargetMode="External"/><Relationship Id="rId3337" Type="http://schemas.openxmlformats.org/officeDocument/2006/relationships/hyperlink" Target="https://firstam.service-now.com/change_request.do?sys_id=8b8b7df8dbfd2050289584d8689619de" TargetMode="External"/><Relationship Id="rId3544" Type="http://schemas.openxmlformats.org/officeDocument/2006/relationships/hyperlink" Target="https://firstam.service-now.com/change_request.do?sys_id=979748661bf4e0104fc2ea4abc4bcbdf" TargetMode="External"/><Relationship Id="rId3751" Type="http://schemas.openxmlformats.org/officeDocument/2006/relationships/hyperlink" Target="https://firstam.service-now.com/change_request.do?sys_id=a3fe2c37dbf56410289584d8689619c1" TargetMode="External"/><Relationship Id="rId4802" Type="http://schemas.openxmlformats.org/officeDocument/2006/relationships/hyperlink" Target="https://firstam.service-now.com/change_request.do?sys_id=dea114c51b90601000d6b91f034bcbd1" TargetMode="External"/><Relationship Id="rId258" Type="http://schemas.openxmlformats.org/officeDocument/2006/relationships/hyperlink" Target="https://firstam.service-now.com/change_request.do?sys_id=a351f26c1bc16810700e76ae034bcbab" TargetMode="External"/><Relationship Id="rId465" Type="http://schemas.openxmlformats.org/officeDocument/2006/relationships/hyperlink" Target="https://firstam.service-now.com/change_request.do?sys_id=431ac284dbb46c10ab5a0f95ca96191c" TargetMode="External"/><Relationship Id="rId672" Type="http://schemas.openxmlformats.org/officeDocument/2006/relationships/hyperlink" Target="https://firstam.service-now.com/change_request.do?sys_id=2c3a33d7db21a010a83f2eda48961931" TargetMode="External"/><Relationship Id="rId1095" Type="http://schemas.openxmlformats.org/officeDocument/2006/relationships/hyperlink" Target="https://firstam.service-now.com/change_request.do?sys_id=0fb0a53ddb9cec10f9f153f2e29619af" TargetMode="External"/><Relationship Id="rId2146" Type="http://schemas.openxmlformats.org/officeDocument/2006/relationships/hyperlink" Target="https://firstam.service-now.com/change_request.do?sys_id=4a54670edb4dac10289584d868961986" TargetMode="External"/><Relationship Id="rId2353" Type="http://schemas.openxmlformats.org/officeDocument/2006/relationships/hyperlink" Target="https://firstam.service-now.com/change_request.do?sys_id=55c68ceb1ba168104fc2ea4abc4bcbf0" TargetMode="External"/><Relationship Id="rId2560" Type="http://schemas.openxmlformats.org/officeDocument/2006/relationships/hyperlink" Target="https://firstam.service-now.com/change_request.do?sys_id=614f3a30db59a81077b9a08a489619c2" TargetMode="External"/><Relationship Id="rId3404" Type="http://schemas.openxmlformats.org/officeDocument/2006/relationships/hyperlink" Target="https://firstam.service-now.com/change_request.do?sys_id=8fbb9999db1c6c102de0f6a4e2961951" TargetMode="External"/><Relationship Id="rId3611" Type="http://schemas.openxmlformats.org/officeDocument/2006/relationships/hyperlink" Target="https://firstam.service-now.com/change_request.do?sys_id=9b4d3e77db30e850ab5a0f95ca9619b7" TargetMode="External"/><Relationship Id="rId118" Type="http://schemas.openxmlformats.org/officeDocument/2006/relationships/hyperlink" Target="https://firstam.service-now.com/change_request.do?sys_id=4f0a459c1bbfd4103c478556cc4bcb83" TargetMode="External"/><Relationship Id="rId325" Type="http://schemas.openxmlformats.org/officeDocument/2006/relationships/hyperlink" Target="https://firstam.service-now.com/change_request.do?sys_id=cb11e0ae1bea541009823197cc4bcb3b" TargetMode="External"/><Relationship Id="rId532" Type="http://schemas.openxmlformats.org/officeDocument/2006/relationships/hyperlink" Target="https://firstam.service-now.com/change_request.do?sys_id=8933045adb68205077b9a08a489619b8" TargetMode="External"/><Relationship Id="rId1162" Type="http://schemas.openxmlformats.org/officeDocument/2006/relationships/hyperlink" Target="https://firstam.service-now.com/change_request.do?sys_id=13b457be1b89e8104fc2ea4abc4bcbe4" TargetMode="External"/><Relationship Id="rId2006" Type="http://schemas.openxmlformats.org/officeDocument/2006/relationships/hyperlink" Target="https://firstam.service-now.com/change_request.do?sys_id=4205d4fb1b4ca050771f0d8fea4bcb4d" TargetMode="External"/><Relationship Id="rId2213" Type="http://schemas.openxmlformats.org/officeDocument/2006/relationships/hyperlink" Target="https://firstam.service-now.com/change_request.do?sys_id=4dfe3d8c1ba0a410771f0d8fea4bcb44" TargetMode="External"/><Relationship Id="rId2420" Type="http://schemas.openxmlformats.org/officeDocument/2006/relationships/hyperlink" Target="https://firstam.service-now.com/change_request.do?sys_id=5900c6bfdbe92c1077b9a08a4896196a" TargetMode="External"/><Relationship Id="rId5369" Type="http://schemas.openxmlformats.org/officeDocument/2006/relationships/hyperlink" Target="https://firstam.service-now.com/change_request.do?sys_id=fe6bcfb3db3c2450079850c7f496192a" TargetMode="External"/><Relationship Id="rId1022" Type="http://schemas.openxmlformats.org/officeDocument/2006/relationships/hyperlink" Target="https://firstam.service-now.com/change_request.do?sys_id=0bb5398edb31e410ab5a0f95ca9619b9" TargetMode="External"/><Relationship Id="rId4178" Type="http://schemas.openxmlformats.org/officeDocument/2006/relationships/hyperlink" Target="https://firstam.service-now.com/change_request.do?sys_id=bcae15cf1b886010ab44b887cc4bcbd7" TargetMode="External"/><Relationship Id="rId4385" Type="http://schemas.openxmlformats.org/officeDocument/2006/relationships/hyperlink" Target="https://firstam.service-now.com/change_request.do?sys_id=c81b6da9dbe02810ae88760a68961937" TargetMode="External"/><Relationship Id="rId4592" Type="http://schemas.openxmlformats.org/officeDocument/2006/relationships/hyperlink" Target="https://firstam.service-now.com/change_request.do?sys_id=d24162aedb4d2010ab5a0f95ca961991" TargetMode="External"/><Relationship Id="rId5229" Type="http://schemas.openxmlformats.org/officeDocument/2006/relationships/hyperlink" Target="https://firstam.service-now.com/change_request.do?sys_id=f69a85151bd0241000d6b91f034bcbfe" TargetMode="External"/><Relationship Id="rId1979" Type="http://schemas.openxmlformats.org/officeDocument/2006/relationships/hyperlink" Target="https://firstam.service-now.com/change_request.do?sys_id=410700501b28e8103c67fee58d4bcb5c" TargetMode="External"/><Relationship Id="rId3194" Type="http://schemas.openxmlformats.org/officeDocument/2006/relationships/hyperlink" Target="https://firstam.service-now.com/change_request.do?sys_id=8265df1cdb7c2c10ae88760a68961921" TargetMode="External"/><Relationship Id="rId4038" Type="http://schemas.openxmlformats.org/officeDocument/2006/relationships/hyperlink" Target="https://firstam.service-now.com/change_request.do?sys_id=b45861b81b356050cf40ddbcdd4bcb0a" TargetMode="External"/><Relationship Id="rId4245" Type="http://schemas.openxmlformats.org/officeDocument/2006/relationships/hyperlink" Target="https://firstam.service-now.com/change_request.do?sys_id=c026d8f31b2610105439542f0a4bcb39" TargetMode="External"/><Relationship Id="rId1839" Type="http://schemas.openxmlformats.org/officeDocument/2006/relationships/hyperlink" Target="https://firstam.service-now.com/change_request.do?sys_id=390b447c1b9c605000d6b91f034bcbf3" TargetMode="External"/><Relationship Id="rId3054" Type="http://schemas.openxmlformats.org/officeDocument/2006/relationships/hyperlink" Target="https://firstam.service-now.com/change_request.do?sys_id=7ab4e93b1be92010700e76ae034bcb07" TargetMode="External"/><Relationship Id="rId4452" Type="http://schemas.openxmlformats.org/officeDocument/2006/relationships/hyperlink" Target="https://firstam.service-now.com/change_request.do?sys_id=cba748b91bd4a0103c478556cc4bcb5c" TargetMode="External"/><Relationship Id="rId182" Type="http://schemas.openxmlformats.org/officeDocument/2006/relationships/hyperlink" Target="https://firstam.service-now.com/change_request.do?sys_id=6d994660db596410a83f2eda48961965" TargetMode="External"/><Relationship Id="rId1906" Type="http://schemas.openxmlformats.org/officeDocument/2006/relationships/hyperlink" Target="https://firstam.service-now.com/change_request.do?sys_id=3ca408bfdbb5241077b9a08a489619a3" TargetMode="External"/><Relationship Id="rId3261" Type="http://schemas.openxmlformats.org/officeDocument/2006/relationships/hyperlink" Target="https://firstam.service-now.com/change_request.do?sys_id=868452fbdba16c1077b9a08a48961953" TargetMode="External"/><Relationship Id="rId4105" Type="http://schemas.openxmlformats.org/officeDocument/2006/relationships/hyperlink" Target="https://firstam.service-now.com/change_request.do?sys_id=b762af42db356c10a83f2eda4896195c" TargetMode="External"/><Relationship Id="rId4312" Type="http://schemas.openxmlformats.org/officeDocument/2006/relationships/hyperlink" Target="https://firstam.service-now.com/change_request.do?sys_id=c4040bfc1bbd6050cf40ddbcdd4bcba6" TargetMode="External"/><Relationship Id="rId2070" Type="http://schemas.openxmlformats.org/officeDocument/2006/relationships/hyperlink" Target="https://firstam.service-now.com/change_request.do?sys_id=46649220db51a410ab5a0f95ca961977" TargetMode="External"/><Relationship Id="rId3121" Type="http://schemas.openxmlformats.org/officeDocument/2006/relationships/hyperlink" Target="https://firstam.service-now.com/change_request.do?sys_id=7e25b11ddbada010a83f2eda4896196e" TargetMode="External"/><Relationship Id="rId999" Type="http://schemas.openxmlformats.org/officeDocument/2006/relationships/hyperlink" Target="https://firstam.service-now.com/change_request.do?sys_id=0a871f48db7d6810a83f2eda489619ab" TargetMode="External"/><Relationship Id="rId2887" Type="http://schemas.openxmlformats.org/officeDocument/2006/relationships/hyperlink" Target="https://firstam.service-now.com/change_request.do?sys_id=710eee1c1b45a410700e76ae034bcb63" TargetMode="External"/><Relationship Id="rId5086" Type="http://schemas.openxmlformats.org/officeDocument/2006/relationships/hyperlink" Target="https://firstam.service-now.com/change_request.do?sys_id=eda3a9cf1b80685000d6b91f034bcb66" TargetMode="External"/><Relationship Id="rId5293" Type="http://schemas.openxmlformats.org/officeDocument/2006/relationships/hyperlink" Target="https://firstam.service-now.com/change_request.do?sys_id=fa32804a1bedec104fc2ea4abc4bcb22" TargetMode="External"/><Relationship Id="rId859" Type="http://schemas.openxmlformats.org/officeDocument/2006/relationships/hyperlink" Target="https://firstam.service-now.com/change_request.do?sys_id=032adb311ba5ec104fc2ea4abc4bcb04" TargetMode="External"/><Relationship Id="rId1489" Type="http://schemas.openxmlformats.org/officeDocument/2006/relationships/hyperlink" Target="https://firstam.service-now.com/change_request.do?sys_id=25af8c8a1bf8a010700e76ae034bcb67" TargetMode="External"/><Relationship Id="rId1696" Type="http://schemas.openxmlformats.org/officeDocument/2006/relationships/hyperlink" Target="https://firstam.service-now.com/change_request.do?sys_id=306c00971b85a010cf40ddbcdd4bcb66" TargetMode="External"/><Relationship Id="rId3938" Type="http://schemas.openxmlformats.org/officeDocument/2006/relationships/hyperlink" Target="https://firstam.service-now.com/change_request.do?sys_id=ade8efabdba1e81077b9a08a48961933" TargetMode="External"/><Relationship Id="rId5153" Type="http://schemas.openxmlformats.org/officeDocument/2006/relationships/hyperlink" Target="https://firstam.service-now.com/change_request.do?sys_id=f1f6350a1be3d8103c478556cc4bcba0" TargetMode="External"/><Relationship Id="rId5360" Type="http://schemas.openxmlformats.org/officeDocument/2006/relationships/hyperlink" Target="https://firstam.service-now.com/change_request.do?sys_id=fe049f6e1b3de810700e76ae034bcb53" TargetMode="External"/><Relationship Id="rId1349" Type="http://schemas.openxmlformats.org/officeDocument/2006/relationships/hyperlink" Target="https://firstam.service-now.com/change_request.do?sys_id=1dbee7c01bf5e8107ff364e22a4bcb39" TargetMode="External"/><Relationship Id="rId2747" Type="http://schemas.openxmlformats.org/officeDocument/2006/relationships/hyperlink" Target="https://firstam.service-now.com/change_request.do?sys_id=6a587909db15a810a83f2eda4896192c" TargetMode="External"/><Relationship Id="rId2954" Type="http://schemas.openxmlformats.org/officeDocument/2006/relationships/hyperlink" Target="https://firstam.service-now.com/change_request.do?sys_id=74a92a75db3da810079850c7f49619ad" TargetMode="External"/><Relationship Id="rId5013" Type="http://schemas.openxmlformats.org/officeDocument/2006/relationships/hyperlink" Target="https://firstam.service-now.com/change_request.do?sys_id=ea23547d1be4e810cf40ddbcdd4bcbf6" TargetMode="External"/><Relationship Id="rId5220" Type="http://schemas.openxmlformats.org/officeDocument/2006/relationships/hyperlink" Target="https://firstam.service-now.com/change_request.do?sys_id=f61ec8ee1b8da0100648326ecc4bcb50" TargetMode="External"/><Relationship Id="rId719" Type="http://schemas.openxmlformats.org/officeDocument/2006/relationships/hyperlink" Target="https://firstam.service-now.com/change_request.do?sys_id=7fbe51241b29ac107ff364e22a4bcb10" TargetMode="External"/><Relationship Id="rId926" Type="http://schemas.openxmlformats.org/officeDocument/2006/relationships/hyperlink" Target="https://firstam.service-now.com/change_request.do?sys_id=06bab1681b4d64104fc2ea4abc4bcb62" TargetMode="External"/><Relationship Id="rId1556" Type="http://schemas.openxmlformats.org/officeDocument/2006/relationships/hyperlink" Target="https://firstam.service-now.com/change_request.do?sys_id=28e9d26bdbcda410ae88760a6896198d" TargetMode="External"/><Relationship Id="rId1763" Type="http://schemas.openxmlformats.org/officeDocument/2006/relationships/hyperlink" Target="https://firstam.service-now.com/change_request.do?sys_id=34655dec1bc164104fc2ea4abc4bcb9c" TargetMode="External"/><Relationship Id="rId1970" Type="http://schemas.openxmlformats.org/officeDocument/2006/relationships/hyperlink" Target="https://firstam.service-now.com/change_request.do?sys_id=408a16311ba1ac104fc2ea4abc4bcb63" TargetMode="External"/><Relationship Id="rId2607" Type="http://schemas.openxmlformats.org/officeDocument/2006/relationships/hyperlink" Target="https://firstam.service-now.com/change_request.do?sys_id=634eb8a71bf1a010cf40ddbcdd4bcb8f" TargetMode="External"/><Relationship Id="rId2814" Type="http://schemas.openxmlformats.org/officeDocument/2006/relationships/hyperlink" Target="https://firstam.service-now.com/change_request.do?sys_id=6d42df48db8ea810079850c7f496193f" TargetMode="External"/><Relationship Id="rId55" Type="http://schemas.openxmlformats.org/officeDocument/2006/relationships/hyperlink" Target="https://firstam.service-now.com/change_request.do?sys_id=277bdeb8db5318509f1f5843e2961948" TargetMode="External"/><Relationship Id="rId1209" Type="http://schemas.openxmlformats.org/officeDocument/2006/relationships/hyperlink" Target="https://firstam.service-now.com/change_request.do?sys_id=162ab2821bed60504fc2ea4abc4bcb01" TargetMode="External"/><Relationship Id="rId1416" Type="http://schemas.openxmlformats.org/officeDocument/2006/relationships/hyperlink" Target="https://firstam.service-now.com/change_request.do?sys_id=2144487fdbb5241077b9a08a4896193c" TargetMode="External"/><Relationship Id="rId1623" Type="http://schemas.openxmlformats.org/officeDocument/2006/relationships/hyperlink" Target="https://firstam.service-now.com/change_request.do?sys_id=2c7910db1b5060101ef7ed72b24bcb54" TargetMode="External"/><Relationship Id="rId1830" Type="http://schemas.openxmlformats.org/officeDocument/2006/relationships/hyperlink" Target="https://firstam.service-now.com/change_request.do?sys_id=388c0e4b1bc82c1092bfeb9cbc4bcb5e" TargetMode="External"/><Relationship Id="rId4779" Type="http://schemas.openxmlformats.org/officeDocument/2006/relationships/hyperlink" Target="https://firstam.service-now.com/change_request.do?sys_id=dd1c537c1bd86010ab44b887cc4bcbf3" TargetMode="External"/><Relationship Id="rId4986" Type="http://schemas.openxmlformats.org/officeDocument/2006/relationships/hyperlink" Target="https://firstam.service-now.com/change_request.do?sys_id=e8a0e8a31b6124100648326ecc4bcb55" TargetMode="External"/><Relationship Id="rId3588" Type="http://schemas.openxmlformats.org/officeDocument/2006/relationships/hyperlink" Target="https://firstam.service-now.com/change_request.do?sys_id=99eeebc5dbf8245077b9a08a489619aa" TargetMode="External"/><Relationship Id="rId3795" Type="http://schemas.openxmlformats.org/officeDocument/2006/relationships/hyperlink" Target="https://firstam.service-now.com/change_request.do?sys_id=a5f3f849db256850ab5a0f95ca96192a" TargetMode="External"/><Relationship Id="rId4639" Type="http://schemas.openxmlformats.org/officeDocument/2006/relationships/hyperlink" Target="https://firstam.service-now.com/change_request.do?sys_id=d47fa9261b7da8104fc2ea4abc4bcbd7" TargetMode="External"/><Relationship Id="rId4846" Type="http://schemas.openxmlformats.org/officeDocument/2006/relationships/hyperlink" Target="https://firstam.service-now.com/change_request.do?sys_id=e0e31c391b6da0100648326ecc4bcb05" TargetMode="External"/><Relationship Id="rId2397" Type="http://schemas.openxmlformats.org/officeDocument/2006/relationships/hyperlink" Target="https://firstam.service-now.com/change_request.do?sys_id=57d49f071b85e8100648326ecc4bcbbe" TargetMode="External"/><Relationship Id="rId3448" Type="http://schemas.openxmlformats.org/officeDocument/2006/relationships/hyperlink" Target="https://firstam.service-now.com/change_request.do?sys_id=91b37abedbc8e8109f1f5843e296192a" TargetMode="External"/><Relationship Id="rId3655" Type="http://schemas.openxmlformats.org/officeDocument/2006/relationships/hyperlink" Target="https://firstam.service-now.com/change_request.do?sys_id=9e5ba95a1b7460104fc2ea4abc4bcba0" TargetMode="External"/><Relationship Id="rId3862" Type="http://schemas.openxmlformats.org/officeDocument/2006/relationships/hyperlink" Target="https://firstam.service-now.com/change_request.do?sys_id=a9f593cb1b85e8100648326ecc4bcb27" TargetMode="External"/><Relationship Id="rId4706" Type="http://schemas.openxmlformats.org/officeDocument/2006/relationships/hyperlink" Target="https://firstam.service-now.com/change_request.do?sys_id=d89789b81b9ca410771f0d8fea4bcb23" TargetMode="External"/><Relationship Id="rId369" Type="http://schemas.openxmlformats.org/officeDocument/2006/relationships/hyperlink" Target="https://firstam.service-now.com/change_request.do?sys_id=e5ec85581bffd4103c478556cc4bcb5d" TargetMode="External"/><Relationship Id="rId576" Type="http://schemas.openxmlformats.org/officeDocument/2006/relationships/hyperlink" Target="https://firstam.service-now.com/change_request.do?sys_id=bd006d46dba56810ae88760a689619d8" TargetMode="External"/><Relationship Id="rId783" Type="http://schemas.openxmlformats.org/officeDocument/2006/relationships/hyperlink" Target="https://firstam.service-now.com/change_request.do?sys_id=e415446edbfda810289584d868961960" TargetMode="External"/><Relationship Id="rId990" Type="http://schemas.openxmlformats.org/officeDocument/2006/relationships/hyperlink" Target="https://firstam.service-now.com/change_request.do?sys_id=09e4af84db75605077b9a08a489619a5" TargetMode="External"/><Relationship Id="rId2257" Type="http://schemas.openxmlformats.org/officeDocument/2006/relationships/hyperlink" Target="https://firstam.service-now.com/change_request.do?sys_id=506b556c1bb56810700e76ae034bcbbc" TargetMode="External"/><Relationship Id="rId2464" Type="http://schemas.openxmlformats.org/officeDocument/2006/relationships/hyperlink" Target="https://firstam.service-now.com/change_request.do?sys_id=5bc8ca0edb39e410ab5a0f95ca961988" TargetMode="External"/><Relationship Id="rId2671" Type="http://schemas.openxmlformats.org/officeDocument/2006/relationships/hyperlink" Target="https://firstam.service-now.com/change_request.do?sys_id=666a6e6c1b81a010cf40ddbcdd4bcb82" TargetMode="External"/><Relationship Id="rId3308" Type="http://schemas.openxmlformats.org/officeDocument/2006/relationships/hyperlink" Target="https://firstam.service-now.com/change_request.do?sys_id=89b01e8adbad2810ab5a0f95ca9619b0" TargetMode="External"/><Relationship Id="rId3515" Type="http://schemas.openxmlformats.org/officeDocument/2006/relationships/hyperlink" Target="https://firstam.service-now.com/change_request.do?sys_id=9598cc8ddb4d2010ab5a0f95ca9619c6" TargetMode="External"/><Relationship Id="rId4913" Type="http://schemas.openxmlformats.org/officeDocument/2006/relationships/hyperlink" Target="https://firstam.service-now.com/change_request.do?sys_id=e4a94ff2db9de450079850c7f496191b" TargetMode="External"/><Relationship Id="rId229" Type="http://schemas.openxmlformats.org/officeDocument/2006/relationships/hyperlink" Target="https://firstam.service-now.com/change_request.do?sys_id=8e4ca4c21beb10505f1297d4bd4bcb4d" TargetMode="External"/><Relationship Id="rId436" Type="http://schemas.openxmlformats.org/officeDocument/2006/relationships/hyperlink" Target="https://firstam.service-now.com/change_request.do?sys_id=2d4355ecdb012810289584d868961902" TargetMode="External"/><Relationship Id="rId643" Type="http://schemas.openxmlformats.org/officeDocument/2006/relationships/hyperlink" Target="https://firstam.service-now.com/change_request.do?sys_id=fe02c20a1bf42410700e76ae034bcb7f" TargetMode="External"/><Relationship Id="rId1066" Type="http://schemas.openxmlformats.org/officeDocument/2006/relationships/hyperlink" Target="https://firstam.service-now.com/change_request.do?sys_id=0ddd56f3db94a4102de0f6a4e296195c" TargetMode="External"/><Relationship Id="rId1273" Type="http://schemas.openxmlformats.org/officeDocument/2006/relationships/hyperlink" Target="https://firstam.service-now.com/change_request.do?sys_id=19b73221dbb0a450ae88760a68961932" TargetMode="External"/><Relationship Id="rId1480" Type="http://schemas.openxmlformats.org/officeDocument/2006/relationships/hyperlink" Target="https://firstam.service-now.com/change_request.do?sys_id=254e000f1b74ac10700e76ae034bcb5a" TargetMode="External"/><Relationship Id="rId2117" Type="http://schemas.openxmlformats.org/officeDocument/2006/relationships/hyperlink" Target="https://firstam.service-now.com/change_request.do?sys_id=48776bee1bd56410cf40ddbcdd4bcbeb" TargetMode="External"/><Relationship Id="rId2324" Type="http://schemas.openxmlformats.org/officeDocument/2006/relationships/hyperlink" Target="https://firstam.service-now.com/change_request.do?sys_id=544e9fad1b582c105f1297d4bd4bcbb4" TargetMode="External"/><Relationship Id="rId3722" Type="http://schemas.openxmlformats.org/officeDocument/2006/relationships/hyperlink" Target="https://firstam.service-now.com/change_request.do?sys_id=a1f471a7dbe5a010ab5a0f95ca961977" TargetMode="External"/><Relationship Id="rId850" Type="http://schemas.openxmlformats.org/officeDocument/2006/relationships/hyperlink" Target="https://firstam.service-now.com/change_request.do?sys_id=02bc49111bd06010ab44b887cc4bcb97" TargetMode="External"/><Relationship Id="rId1133" Type="http://schemas.openxmlformats.org/officeDocument/2006/relationships/hyperlink" Target="https://firstam.service-now.com/change_request.do?sys_id=1209d9d0db412410ab5a0f95ca9619a0" TargetMode="External"/><Relationship Id="rId2531" Type="http://schemas.openxmlformats.org/officeDocument/2006/relationships/hyperlink" Target="https://firstam.service-now.com/change_request.do?sys_id=5fc8c442dbe1a810079850c7f49619d8" TargetMode="External"/><Relationship Id="rId4289" Type="http://schemas.openxmlformats.org/officeDocument/2006/relationships/hyperlink" Target="https://firstam.service-now.com/change_request.do?sys_id=c2ec38891b2164104fc2ea4abc4bcba5" TargetMode="External"/><Relationship Id="rId503" Type="http://schemas.openxmlformats.org/officeDocument/2006/relationships/hyperlink" Target="https://firstam.service-now.com/change_request.do?sys_id=7692072bdba46410a83f2eda489619cb" TargetMode="External"/><Relationship Id="rId710" Type="http://schemas.openxmlformats.org/officeDocument/2006/relationships/hyperlink" Target="https://firstam.service-now.com/change_request.do?sys_id=668d8051db15e810ae88760a689619ff" TargetMode="External"/><Relationship Id="rId1340" Type="http://schemas.openxmlformats.org/officeDocument/2006/relationships/hyperlink" Target="https://firstam.service-now.com/change_request.do?sys_id=1d3d48f6dbd8e450f9f153f2e2961933" TargetMode="External"/><Relationship Id="rId3098" Type="http://schemas.openxmlformats.org/officeDocument/2006/relationships/hyperlink" Target="https://firstam.service-now.com/change_request.do?sys_id=7d3b701f1bc8a8101ef7ed72b24bcbea" TargetMode="External"/><Relationship Id="rId4496" Type="http://schemas.openxmlformats.org/officeDocument/2006/relationships/hyperlink" Target="https://firstam.service-now.com/change_request.do?sys_id=cd656b631b3124100648326ecc4bcbfe" TargetMode="External"/><Relationship Id="rId1200" Type="http://schemas.openxmlformats.org/officeDocument/2006/relationships/hyperlink" Target="https://firstam.service-now.com/change_request.do?sys_id=15830713dbe4e010ae88760a68961937" TargetMode="External"/><Relationship Id="rId4149" Type="http://schemas.openxmlformats.org/officeDocument/2006/relationships/hyperlink" Target="https://firstam.service-now.com/change_request.do?sys_id=b9cec37d1b9864101ef7ed72b24bcbea" TargetMode="External"/><Relationship Id="rId4356" Type="http://schemas.openxmlformats.org/officeDocument/2006/relationships/hyperlink" Target="https://firstam.service-now.com/change_request.do?sys_id=c682177f1b25a010700e76ae034bcb0a" TargetMode="External"/><Relationship Id="rId4563" Type="http://schemas.openxmlformats.org/officeDocument/2006/relationships/hyperlink" Target="https://firstam.service-now.com/change_request.do?sys_id=d0f270fedbb92810079850c7f49619f3" TargetMode="External"/><Relationship Id="rId4770" Type="http://schemas.openxmlformats.org/officeDocument/2006/relationships/hyperlink" Target="https://firstam.service-now.com/change_request.do?sys_id=dc4fbc161b016810700e76ae034bcb38" TargetMode="External"/><Relationship Id="rId3165" Type="http://schemas.openxmlformats.org/officeDocument/2006/relationships/hyperlink" Target="https://firstam.service-now.com/change_request.do?sys_id=80e0368c1b20a050c0b46572b24bcb51" TargetMode="External"/><Relationship Id="rId3372" Type="http://schemas.openxmlformats.org/officeDocument/2006/relationships/hyperlink" Target="https://firstam.service-now.com/change_request.do?sys_id=8de440371bf0e050700e76ae034bcb15" TargetMode="External"/><Relationship Id="rId4009" Type="http://schemas.openxmlformats.org/officeDocument/2006/relationships/hyperlink" Target="https://firstam.service-now.com/change_request.do?sys_id=b22418471b14e4105f1297d4bd4bcb7a" TargetMode="External"/><Relationship Id="rId4216" Type="http://schemas.openxmlformats.org/officeDocument/2006/relationships/hyperlink" Target="https://firstam.service-now.com/change_request.do?sys_id=beb3b2771b1c601000d6b91f034bcb27" TargetMode="External"/><Relationship Id="rId4423" Type="http://schemas.openxmlformats.org/officeDocument/2006/relationships/hyperlink" Target="https://firstam.service-now.com/change_request.do?sys_id=ca47d9971b90a0101ef7ed72b24bcb54" TargetMode="External"/><Relationship Id="rId4630" Type="http://schemas.openxmlformats.org/officeDocument/2006/relationships/hyperlink" Target="https://firstam.service-now.com/change_request.do?sys_id=d428f2c8dbc42410f9f153f2e296194d" TargetMode="External"/><Relationship Id="rId293" Type="http://schemas.openxmlformats.org/officeDocument/2006/relationships/hyperlink" Target="https://firstam.service-now.com/change_request.do?sys_id=b7b98d99dbede01077b9a08a489619bd" TargetMode="External"/><Relationship Id="rId2181" Type="http://schemas.openxmlformats.org/officeDocument/2006/relationships/hyperlink" Target="https://firstam.service-now.com/change_request.do?sys_id=4c508a131b80ec105f1297d4bd4bcb38" TargetMode="External"/><Relationship Id="rId3025" Type="http://schemas.openxmlformats.org/officeDocument/2006/relationships/hyperlink" Target="https://firstam.service-now.com/change_request.do?sys_id=787554861b7ca010700e76ae034bcb0b" TargetMode="External"/><Relationship Id="rId3232" Type="http://schemas.openxmlformats.org/officeDocument/2006/relationships/hyperlink" Target="https://firstam.service-now.com/change_request.do?sys_id=84e48801dbf5a050ab5a0f95ca9619ab" TargetMode="External"/><Relationship Id="rId153" Type="http://schemas.openxmlformats.org/officeDocument/2006/relationships/hyperlink" Target="https://firstam.service-now.com/change_request.do?sys_id=604a0b6c1b806c103c478556cc4bcbbb" TargetMode="External"/><Relationship Id="rId360" Type="http://schemas.openxmlformats.org/officeDocument/2006/relationships/hyperlink" Target="https://firstam.service-now.com/change_request.do?sys_id=e2348c571b0c601000d6b91f034bcb6f" TargetMode="External"/><Relationship Id="rId2041" Type="http://schemas.openxmlformats.org/officeDocument/2006/relationships/hyperlink" Target="https://firstam.service-now.com/change_request.do?sys_id=443bd6b6db34e050ab5a0f95ca961984" TargetMode="External"/><Relationship Id="rId5197" Type="http://schemas.openxmlformats.org/officeDocument/2006/relationships/hyperlink" Target="https://firstam.service-now.com/change_request.do?sys_id=f500256b1bd06010771f0d8fea4bcbb2" TargetMode="External"/><Relationship Id="rId220" Type="http://schemas.openxmlformats.org/officeDocument/2006/relationships/hyperlink" Target="https://firstam.service-now.com/change_request.do?sys_id=89f7b09a1b1b481c93ffed7dee4bcbfb" TargetMode="External"/><Relationship Id="rId2998" Type="http://schemas.openxmlformats.org/officeDocument/2006/relationships/hyperlink" Target="https://firstam.service-now.com/change_request.do?sys_id=774752cedbb52c1077b9a08a4896197b" TargetMode="External"/><Relationship Id="rId5057" Type="http://schemas.openxmlformats.org/officeDocument/2006/relationships/hyperlink" Target="https://firstam.service-now.com/change_request.do?sys_id=ec47d9eb1b9c2c105f1297d4bd4bcb08" TargetMode="External"/><Relationship Id="rId5264" Type="http://schemas.openxmlformats.org/officeDocument/2006/relationships/hyperlink" Target="https://firstam.service-now.com/change_request.do?sys_id=f8b14921db896410ab5a0f95ca9619a4" TargetMode="External"/><Relationship Id="rId2858" Type="http://schemas.openxmlformats.org/officeDocument/2006/relationships/hyperlink" Target="https://firstam.service-now.com/change_request.do?sys_id=6f80ab8e1b2460500648326ecc4bcbb2" TargetMode="External"/><Relationship Id="rId3909" Type="http://schemas.openxmlformats.org/officeDocument/2006/relationships/hyperlink" Target="https://firstam.service-now.com/change_request.do?sys_id=ac61388d1bdc2410c0b46572b24bcb46" TargetMode="External"/><Relationship Id="rId4073" Type="http://schemas.openxmlformats.org/officeDocument/2006/relationships/hyperlink" Target="https://firstam.service-now.com/change_request.do?sys_id=b60a21031b0828101ef7ed72b24bcb8f" TargetMode="External"/><Relationship Id="rId99" Type="http://schemas.openxmlformats.org/officeDocument/2006/relationships/hyperlink" Target="https://firstam.service-now.com/change_request.do?sys_id=432cb53a1b946c101ef7ed72b24bcb94" TargetMode="External"/><Relationship Id="rId1667" Type="http://schemas.openxmlformats.org/officeDocument/2006/relationships/hyperlink" Target="https://firstam.service-now.com/change_request.do?sys_id=2f089525dbace410ae88760a689619ee" TargetMode="External"/><Relationship Id="rId1874" Type="http://schemas.openxmlformats.org/officeDocument/2006/relationships/hyperlink" Target="https://firstam.service-now.com/change_request.do?sys_id=3b5a9863db01e810ab5a0f95ca96198e" TargetMode="External"/><Relationship Id="rId2718" Type="http://schemas.openxmlformats.org/officeDocument/2006/relationships/hyperlink" Target="https://firstam.service-now.com/change_request.do?sys_id=6856af721b94a41000d6b91f034bcb34" TargetMode="External"/><Relationship Id="rId2925" Type="http://schemas.openxmlformats.org/officeDocument/2006/relationships/hyperlink" Target="https://firstam.service-now.com/change_request.do?sys_id=73448e93dbdde41077b9a08a48961911" TargetMode="External"/><Relationship Id="rId4280" Type="http://schemas.openxmlformats.org/officeDocument/2006/relationships/hyperlink" Target="https://firstam.service-now.com/change_request.do?sys_id=c29e8ac31b792810cf40ddbcdd4bcb5b" TargetMode="External"/><Relationship Id="rId5124" Type="http://schemas.openxmlformats.org/officeDocument/2006/relationships/hyperlink" Target="https://firstam.service-now.com/change_request.do?sys_id=efefce67dba12410a83f2eda489619d0" TargetMode="External"/><Relationship Id="rId5331" Type="http://schemas.openxmlformats.org/officeDocument/2006/relationships/hyperlink" Target="https://firstam.service-now.com/change_request.do?sys_id=fc40de931b00e01000d6b91f034bcb74" TargetMode="External"/><Relationship Id="rId1527" Type="http://schemas.openxmlformats.org/officeDocument/2006/relationships/hyperlink" Target="https://firstam.service-now.com/change_request.do?sys_id=27ca848edbbd2010ae88760a68961996" TargetMode="External"/><Relationship Id="rId1734" Type="http://schemas.openxmlformats.org/officeDocument/2006/relationships/hyperlink" Target="https://firstam.service-now.com/change_request.do?sys_id=32b2a8461b4d60500648326ecc4bcb68" TargetMode="External"/><Relationship Id="rId1941" Type="http://schemas.openxmlformats.org/officeDocument/2006/relationships/hyperlink" Target="https://firstam.service-now.com/change_request.do?sys_id=3eab7c9cdb85681077b9a08a4896192a" TargetMode="External"/><Relationship Id="rId4140" Type="http://schemas.openxmlformats.org/officeDocument/2006/relationships/hyperlink" Target="https://firstam.service-now.com/change_request.do?sys_id=b95f15ef1bb5a010cf40ddbcdd4bcba3" TargetMode="External"/><Relationship Id="rId26" Type="http://schemas.openxmlformats.org/officeDocument/2006/relationships/hyperlink" Target="https://firstam.service-now.com/change_request.do?sys_id=13d3c8fadb492810079850c7f4961955" TargetMode="External"/><Relationship Id="rId3699" Type="http://schemas.openxmlformats.org/officeDocument/2006/relationships/hyperlink" Target="https://firstam.service-now.com/change_request.do?sys_id=a053fa2ddb1ce4503c76b9f2e2961966" TargetMode="External"/><Relationship Id="rId4000" Type="http://schemas.openxmlformats.org/officeDocument/2006/relationships/hyperlink" Target="https://firstam.service-now.com/change_request.do?sys_id=b180e6741b0d28104fc2ea4abc4bcb13" TargetMode="External"/><Relationship Id="rId1801" Type="http://schemas.openxmlformats.org/officeDocument/2006/relationships/hyperlink" Target="https://firstam.service-now.com/change_request.do?sys_id=370fdf6c1b9ce4101ef7ed72b24bcbcd" TargetMode="External"/><Relationship Id="rId3559" Type="http://schemas.openxmlformats.org/officeDocument/2006/relationships/hyperlink" Target="https://firstam.service-now.com/change_request.do?sys_id=98ba090fdbc56010079850c7f49619da" TargetMode="External"/><Relationship Id="rId4957" Type="http://schemas.openxmlformats.org/officeDocument/2006/relationships/hyperlink" Target="https://firstam.service-now.com/change_request.do?sys_id=e6a6f771dbad6810079850c7f49619e8" TargetMode="External"/><Relationship Id="rId687" Type="http://schemas.openxmlformats.org/officeDocument/2006/relationships/hyperlink" Target="https://firstam.service-now.com/change_request.do?sys_id=4a3349e01b40681092bfeb9cbc4bcb04" TargetMode="External"/><Relationship Id="rId2368" Type="http://schemas.openxmlformats.org/officeDocument/2006/relationships/hyperlink" Target="https://firstam.service-now.com/change_request.do?sys_id=56922ab9dba8ec10079850c7f4961995" TargetMode="External"/><Relationship Id="rId3766" Type="http://schemas.openxmlformats.org/officeDocument/2006/relationships/hyperlink" Target="https://firstam.service-now.com/change_request.do?sys_id=a473efdddbece810289584d8689619db" TargetMode="External"/><Relationship Id="rId3973" Type="http://schemas.openxmlformats.org/officeDocument/2006/relationships/hyperlink" Target="https://firstam.service-now.com/change_request.do?sys_id=b0334d33dbf4e01077b9a08a489619ed" TargetMode="External"/><Relationship Id="rId4817" Type="http://schemas.openxmlformats.org/officeDocument/2006/relationships/hyperlink" Target="https://firstam.service-now.com/change_request.do?sys_id=df90b0cb1b04e050c0b46572b24bcb4d" TargetMode="External"/><Relationship Id="rId894" Type="http://schemas.openxmlformats.org/officeDocument/2006/relationships/hyperlink" Target="https://firstam.service-now.com/change_request.do?sys_id=05284044db7de410ab5a0f95ca961996" TargetMode="External"/><Relationship Id="rId1177" Type="http://schemas.openxmlformats.org/officeDocument/2006/relationships/hyperlink" Target="https://firstam.service-now.com/change_request.do?sys_id=147399bddb79281077b9a08a48961926" TargetMode="External"/><Relationship Id="rId2575" Type="http://schemas.openxmlformats.org/officeDocument/2006/relationships/hyperlink" Target="https://firstam.service-now.com/change_request.do?sys_id=61cfc5861b58e4101ef7ed72b24bcb7d" TargetMode="External"/><Relationship Id="rId2782" Type="http://schemas.openxmlformats.org/officeDocument/2006/relationships/hyperlink" Target="https://firstam.service-now.com/change_request.do?sys_id=6c28628cdb0ea810ab5a0f95ca9619bc" TargetMode="External"/><Relationship Id="rId3419" Type="http://schemas.openxmlformats.org/officeDocument/2006/relationships/hyperlink" Target="https://firstam.service-now.com/change_request.do?sys_id=90826e6ddbf42450a83f2eda48961964" TargetMode="External"/><Relationship Id="rId3626" Type="http://schemas.openxmlformats.org/officeDocument/2006/relationships/hyperlink" Target="https://firstam.service-now.com/change_request.do?sys_id=9c61c35adbb8a410289584d868961969" TargetMode="External"/><Relationship Id="rId3833" Type="http://schemas.openxmlformats.org/officeDocument/2006/relationships/hyperlink" Target="https://firstam.service-now.com/change_request.do?sys_id=a86f65461b3d2810cf40ddbcdd4bcbbc" TargetMode="External"/><Relationship Id="rId547" Type="http://schemas.openxmlformats.org/officeDocument/2006/relationships/hyperlink" Target="https://firstam.service-now.com/change_request.do?sys_id=9ad94c001bb828100648326ecc4bcb17" TargetMode="External"/><Relationship Id="rId754" Type="http://schemas.openxmlformats.org/officeDocument/2006/relationships/hyperlink" Target="https://firstam.service-now.com/change_request.do?sys_id=b2fd6cd81bf52c107ff364e22a4bcbc6" TargetMode="External"/><Relationship Id="rId961" Type="http://schemas.openxmlformats.org/officeDocument/2006/relationships/hyperlink" Target="https://firstam.service-now.com/change_request.do?sys_id=083585031bd16810cf40ddbcdd4bcb0b" TargetMode="External"/><Relationship Id="rId1384" Type="http://schemas.openxmlformats.org/officeDocument/2006/relationships/hyperlink" Target="https://firstam.service-now.com/change_request.do?sys_id=1f97316a1b706010cf40ddbcdd4bcb02" TargetMode="External"/><Relationship Id="rId1591" Type="http://schemas.openxmlformats.org/officeDocument/2006/relationships/hyperlink" Target="https://firstam.service-now.com/change_request.do?sys_id=2ae0fa771b6d6010700e76ae034bcb28" TargetMode="External"/><Relationship Id="rId2228" Type="http://schemas.openxmlformats.org/officeDocument/2006/relationships/hyperlink" Target="https://firstam.service-now.com/change_request.do?sys_id=4e8ac3fd1b70a8507ff364e22a4bcb12" TargetMode="External"/><Relationship Id="rId2435" Type="http://schemas.openxmlformats.org/officeDocument/2006/relationships/hyperlink" Target="https://firstam.service-now.com/change_request.do?sys_id=59ed1f361b7028104fc2ea4abc4bcb93" TargetMode="External"/><Relationship Id="rId2642" Type="http://schemas.openxmlformats.org/officeDocument/2006/relationships/hyperlink" Target="https://firstam.service-now.com/change_request.do?sys_id=64cf1d4a1b05a410700e76ae034bcb44" TargetMode="External"/><Relationship Id="rId3900" Type="http://schemas.openxmlformats.org/officeDocument/2006/relationships/hyperlink" Target="https://firstam.service-now.com/change_request.do?sys_id=abdb4401db91e81077b9a08a489619fe" TargetMode="External"/><Relationship Id="rId90" Type="http://schemas.openxmlformats.org/officeDocument/2006/relationships/hyperlink" Target="https://firstam.service-now.com/change_request.do?sys_id=3d798e55db65641077b9a08a4896197a" TargetMode="External"/><Relationship Id="rId407" Type="http://schemas.openxmlformats.org/officeDocument/2006/relationships/hyperlink" Target="https://firstam.service-now.com/change_request.do?sys_id=054607ecdb78ac10a83f2eda489619d7" TargetMode="External"/><Relationship Id="rId614" Type="http://schemas.openxmlformats.org/officeDocument/2006/relationships/hyperlink" Target="https://firstam.service-now.com/change_request.do?sys_id=e3546a22dbf4e410079850c7f49619b7" TargetMode="External"/><Relationship Id="rId821" Type="http://schemas.openxmlformats.org/officeDocument/2006/relationships/hyperlink" Target="https://firstam.service-now.com/change_request.do?sys_id=01754ed5db25641077b9a08a4896192e" TargetMode="External"/><Relationship Id="rId1037" Type="http://schemas.openxmlformats.org/officeDocument/2006/relationships/hyperlink" Target="https://firstam.service-now.com/change_request.do?sys_id=0c7397c2db85a810ab5a0f95ca9619a2" TargetMode="External"/><Relationship Id="rId1244" Type="http://schemas.openxmlformats.org/officeDocument/2006/relationships/hyperlink" Target="https://firstam.service-now.com/change_request.do?sys_id=17bdb91d1b482050771f0d8fea4bcb27" TargetMode="External"/><Relationship Id="rId1451" Type="http://schemas.openxmlformats.org/officeDocument/2006/relationships/hyperlink" Target="https://firstam.service-now.com/change_request.do?sys_id=23577462dbbd6c10ab5a0f95ca9619de" TargetMode="External"/><Relationship Id="rId2502" Type="http://schemas.openxmlformats.org/officeDocument/2006/relationships/hyperlink" Target="https://firstam.service-now.com/change_request.do?sys_id=5e8cb4511b25a4507ff364e22a4bcb42" TargetMode="External"/><Relationship Id="rId1104" Type="http://schemas.openxmlformats.org/officeDocument/2006/relationships/hyperlink" Target="https://firstam.service-now.com/change_request.do?sys_id=10724ca21b6460104fc2ea4abc4bcb21" TargetMode="External"/><Relationship Id="rId1311" Type="http://schemas.openxmlformats.org/officeDocument/2006/relationships/hyperlink" Target="https://firstam.service-now.com/change_request.do?sys_id=1b6897e71b9568107ff364e22a4bcbc6" TargetMode="External"/><Relationship Id="rId4467" Type="http://schemas.openxmlformats.org/officeDocument/2006/relationships/hyperlink" Target="https://firstam.service-now.com/change_request.do?sys_id=cc22ae7cdb55a81077b9a08a48961955" TargetMode="External"/><Relationship Id="rId4674" Type="http://schemas.openxmlformats.org/officeDocument/2006/relationships/hyperlink" Target="https://firstam.service-now.com/change_request.do?sys_id=d6a523131bc86410ab44b887cc4bcbf5" TargetMode="External"/><Relationship Id="rId4881" Type="http://schemas.openxmlformats.org/officeDocument/2006/relationships/hyperlink" Target="https://firstam.service-now.com/change_request.do?sys_id=e2e861bb1bf16410cf40ddbcdd4bcb38" TargetMode="External"/><Relationship Id="rId3069" Type="http://schemas.openxmlformats.org/officeDocument/2006/relationships/hyperlink" Target="https://firstam.service-now.com/change_request.do?sys_id=7b647221db5ce4503c76b9f2e2961929" TargetMode="External"/><Relationship Id="rId3276" Type="http://schemas.openxmlformats.org/officeDocument/2006/relationships/hyperlink" Target="https://firstam.service-now.com/change_request.do?sys_id=8774d0411bd068103c478556cc4bcb56" TargetMode="External"/><Relationship Id="rId3483" Type="http://schemas.openxmlformats.org/officeDocument/2006/relationships/hyperlink" Target="https://firstam.service-now.com/change_request.do?sys_id=93a23f111b2d2410700e76ae034bcb4c" TargetMode="External"/><Relationship Id="rId3690" Type="http://schemas.openxmlformats.org/officeDocument/2006/relationships/hyperlink" Target="https://firstam.service-now.com/change_request.do?sys_id=a01b7a14db892410079850c7f496193f" TargetMode="External"/><Relationship Id="rId4327" Type="http://schemas.openxmlformats.org/officeDocument/2006/relationships/hyperlink" Target="https://firstam.service-now.com/change_request.do?sys_id=c499e68fdb05a410ab5a0f95ca96197e" TargetMode="External"/><Relationship Id="rId4534" Type="http://schemas.openxmlformats.org/officeDocument/2006/relationships/hyperlink" Target="https://firstam.service-now.com/change_request.do?sys_id=cfbeccc11bd4a010ab44b887cc4bcbfd" TargetMode="External"/><Relationship Id="rId197" Type="http://schemas.openxmlformats.org/officeDocument/2006/relationships/hyperlink" Target="https://firstam.service-now.com/change_request.do?sys_id=78d00052db97d4109f1f5843e296198a" TargetMode="External"/><Relationship Id="rId2085" Type="http://schemas.openxmlformats.org/officeDocument/2006/relationships/hyperlink" Target="https://firstam.service-now.com/change_request.do?sys_id=46e4e4ecdbbd245077b9a08a489619cc" TargetMode="External"/><Relationship Id="rId2292" Type="http://schemas.openxmlformats.org/officeDocument/2006/relationships/hyperlink" Target="https://firstam.service-now.com/change_request.do?sys_id=52050fe6db3d241077b9a08a489619fd" TargetMode="External"/><Relationship Id="rId3136" Type="http://schemas.openxmlformats.org/officeDocument/2006/relationships/hyperlink" Target="https://firstam.service-now.com/change_request.do?sys_id=7f4fd96fdbede010289584d868961945" TargetMode="External"/><Relationship Id="rId3343" Type="http://schemas.openxmlformats.org/officeDocument/2006/relationships/hyperlink" Target="https://firstam.service-now.com/change_request.do?sys_id=8bd494241b61ac107ff364e22a4bcba3" TargetMode="External"/><Relationship Id="rId4741" Type="http://schemas.openxmlformats.org/officeDocument/2006/relationships/hyperlink" Target="https://firstam.service-now.com/change_request.do?sys_id=dab753f51b65ec104fc2ea4abc4bcbdc" TargetMode="External"/><Relationship Id="rId264" Type="http://schemas.openxmlformats.org/officeDocument/2006/relationships/hyperlink" Target="https://firstam.service-now.com/change_request.do?sys_id=a87e9360db91a410ae88760a6896190d" TargetMode="External"/><Relationship Id="rId471" Type="http://schemas.openxmlformats.org/officeDocument/2006/relationships/hyperlink" Target="https://firstam.service-now.com/change_request.do?sys_id=48713ca6db38e410289584d8689619ad" TargetMode="External"/><Relationship Id="rId2152" Type="http://schemas.openxmlformats.org/officeDocument/2006/relationships/hyperlink" Target="https://firstam.service-now.com/change_request.do?sys_id=4aca00621ba460104fc2ea4abc4bcbc5" TargetMode="External"/><Relationship Id="rId3550" Type="http://schemas.openxmlformats.org/officeDocument/2006/relationships/hyperlink" Target="https://firstam.service-now.com/change_request.do?sys_id=97ea693b1ba468107ff364e22a4bcb7b" TargetMode="External"/><Relationship Id="rId4601" Type="http://schemas.openxmlformats.org/officeDocument/2006/relationships/hyperlink" Target="https://firstam.service-now.com/change_request.do?sys_id=d2d645191b84e010ab44b887cc4bcb79" TargetMode="External"/><Relationship Id="rId124" Type="http://schemas.openxmlformats.org/officeDocument/2006/relationships/hyperlink" Target="https://firstam.service-now.com/change_request.do?sys_id=53cf01261bbf5810c0b46572b24bcb98" TargetMode="External"/><Relationship Id="rId3203" Type="http://schemas.openxmlformats.org/officeDocument/2006/relationships/hyperlink" Target="https://firstam.service-now.com/change_request.do?sys_id=82db78461b3160100648326ecc4bcba5" TargetMode="External"/><Relationship Id="rId3410" Type="http://schemas.openxmlformats.org/officeDocument/2006/relationships/hyperlink" Target="https://firstam.service-now.com/change_request.do?sys_id=900e6fa3db656410289584d8689619d6" TargetMode="External"/><Relationship Id="rId331" Type="http://schemas.openxmlformats.org/officeDocument/2006/relationships/hyperlink" Target="https://firstam.service-now.com/change_request.do?sys_id=ce609884dbe25010853b1949139619d5" TargetMode="External"/><Relationship Id="rId2012" Type="http://schemas.openxmlformats.org/officeDocument/2006/relationships/hyperlink" Target="https://firstam.service-now.com/change_request.do?sys_id=426ae2cb1bc5a410700e76ae034bcb5a" TargetMode="External"/><Relationship Id="rId2969" Type="http://schemas.openxmlformats.org/officeDocument/2006/relationships/hyperlink" Target="https://firstam.service-now.com/change_request.do?sys_id=75bc1a52db016050289584d868961936" TargetMode="External"/><Relationship Id="rId5168" Type="http://schemas.openxmlformats.org/officeDocument/2006/relationships/hyperlink" Target="https://firstam.service-now.com/change_request.do?sys_id=f2fa50e4db3d6050079850c7f4961992" TargetMode="External"/><Relationship Id="rId5375" Type="http://schemas.openxmlformats.org/officeDocument/2006/relationships/hyperlink" Target="https://firstam.service-now.com/change_request.do?sys_id=fee513a9dba8e810ab5a0f95ca9619ab" TargetMode="External"/><Relationship Id="rId1778" Type="http://schemas.openxmlformats.org/officeDocument/2006/relationships/hyperlink" Target="https://firstam.service-now.com/change_request.do?sys_id=357a6237dbeda410a83f2eda489619d8" TargetMode="External"/><Relationship Id="rId1985" Type="http://schemas.openxmlformats.org/officeDocument/2006/relationships/hyperlink" Target="https://firstam.service-now.com/change_request.do?sys_id=413edd5d1b616810cf40ddbcdd4bcb8e" TargetMode="External"/><Relationship Id="rId2829" Type="http://schemas.openxmlformats.org/officeDocument/2006/relationships/hyperlink" Target="https://firstam.service-now.com/change_request.do?sys_id=6e055c731b08e41000d6b91f034bcbc6" TargetMode="External"/><Relationship Id="rId4184" Type="http://schemas.openxmlformats.org/officeDocument/2006/relationships/hyperlink" Target="https://firstam.service-now.com/change_request.do?sys_id=bcdedb441baca8103c67fee58d4bcb54" TargetMode="External"/><Relationship Id="rId4391" Type="http://schemas.openxmlformats.org/officeDocument/2006/relationships/hyperlink" Target="https://firstam.service-now.com/change_request.do?sys_id=c87e7a24db2da05077b9a08a489619da" TargetMode="External"/><Relationship Id="rId5028" Type="http://schemas.openxmlformats.org/officeDocument/2006/relationships/hyperlink" Target="https://firstam.service-now.com/change_request.do?sys_id=ead0fb39db5820103c76b9f2e2961999" TargetMode="External"/><Relationship Id="rId5235" Type="http://schemas.openxmlformats.org/officeDocument/2006/relationships/hyperlink" Target="https://firstam.service-now.com/change_request.do?sys_id=f6f904bcdb99a410079850c7f4961986" TargetMode="External"/><Relationship Id="rId1638" Type="http://schemas.openxmlformats.org/officeDocument/2006/relationships/hyperlink" Target="https://firstam.service-now.com/change_request.do?sys_id=2d4aac5fdbade010079850c7f4961987" TargetMode="External"/><Relationship Id="rId4044" Type="http://schemas.openxmlformats.org/officeDocument/2006/relationships/hyperlink" Target="https://firstam.service-now.com/change_request.do?sys_id=b4880d8f1bd16810cf40ddbcdd4bcb0f" TargetMode="External"/><Relationship Id="rId4251" Type="http://schemas.openxmlformats.org/officeDocument/2006/relationships/hyperlink" Target="https://firstam.service-now.com/change_request.do?sys_id=c06c5e86db45a810a83f2eda489619ca" TargetMode="External"/><Relationship Id="rId5302" Type="http://schemas.openxmlformats.org/officeDocument/2006/relationships/hyperlink" Target="https://firstam.service-now.com/change_request.do?sys_id=faa2b126dbf9e410ae88760a689619c6" TargetMode="External"/><Relationship Id="rId1845" Type="http://schemas.openxmlformats.org/officeDocument/2006/relationships/hyperlink" Target="https://firstam.service-now.com/change_request.do?sys_id=396edf691b986010771f0d8fea4bcb40" TargetMode="External"/><Relationship Id="rId3060" Type="http://schemas.openxmlformats.org/officeDocument/2006/relationships/hyperlink" Target="https://firstam.service-now.com/change_request.do?sys_id=7ace1fae1b9de0104fc2ea4abc4bcbf7" TargetMode="External"/><Relationship Id="rId4111" Type="http://schemas.openxmlformats.org/officeDocument/2006/relationships/hyperlink" Target="https://firstam.service-now.com/change_request.do?sys_id=b7e058b81b5c28101ef7ed72b24bcb8e" TargetMode="External"/><Relationship Id="rId1705" Type="http://schemas.openxmlformats.org/officeDocument/2006/relationships/hyperlink" Target="https://firstam.service-now.com/change_request.do?sys_id=31025631db64ec10079850c7f49619de" TargetMode="External"/><Relationship Id="rId1912" Type="http://schemas.openxmlformats.org/officeDocument/2006/relationships/hyperlink" Target="https://firstam.service-now.com/change_request.do?sys_id=3ce4bf59dba9e010079850c7f4961987" TargetMode="External"/><Relationship Id="rId3877" Type="http://schemas.openxmlformats.org/officeDocument/2006/relationships/hyperlink" Target="https://firstam.service-now.com/change_request.do?sys_id=aabe1487dbd5e010289584d8689619a4" TargetMode="External"/><Relationship Id="rId4928" Type="http://schemas.openxmlformats.org/officeDocument/2006/relationships/hyperlink" Target="https://firstam.service-now.com/change_request.do?sys_id=e58effd9db50a4503c76b9f2e2961946" TargetMode="External"/><Relationship Id="rId5092" Type="http://schemas.openxmlformats.org/officeDocument/2006/relationships/hyperlink" Target="https://firstam.service-now.com/change_request.do?sys_id=ee1862e71b94ac105f1297d4bd4bcb69" TargetMode="External"/><Relationship Id="rId798" Type="http://schemas.openxmlformats.org/officeDocument/2006/relationships/hyperlink" Target="https://firstam.service-now.com/change_request.do?sys_id=005222e41b806810ab44b887cc4bcb9d" TargetMode="External"/><Relationship Id="rId2479" Type="http://schemas.openxmlformats.org/officeDocument/2006/relationships/hyperlink" Target="https://firstam.service-now.com/change_request.do?sys_id=5d63783a1b71e4107ff364e22a4bcb11" TargetMode="External"/><Relationship Id="rId2686" Type="http://schemas.openxmlformats.org/officeDocument/2006/relationships/hyperlink" Target="https://firstam.service-now.com/change_request.do?sys_id=670dbbb81b1ce8101ef7ed72b24bcbce" TargetMode="External"/><Relationship Id="rId2893" Type="http://schemas.openxmlformats.org/officeDocument/2006/relationships/hyperlink" Target="https://firstam.service-now.com/change_request.do?sys_id=714f98d0db052410289584d868961931" TargetMode="External"/><Relationship Id="rId3737" Type="http://schemas.openxmlformats.org/officeDocument/2006/relationships/hyperlink" Target="https://firstam.service-now.com/change_request.do?sys_id=a2f888ff1ba46810cf40ddbcdd4bcb26" TargetMode="External"/><Relationship Id="rId3944" Type="http://schemas.openxmlformats.org/officeDocument/2006/relationships/hyperlink" Target="https://firstam.service-now.com/change_request.do?sys_id=ae4360c41ba82050c0b46572b24bcbc9" TargetMode="External"/><Relationship Id="rId658" Type="http://schemas.openxmlformats.org/officeDocument/2006/relationships/hyperlink" Target="https://firstam.service-now.com/change_request.do?sys_id=17f4501fdb55e010ae88760a6896195b" TargetMode="External"/><Relationship Id="rId865" Type="http://schemas.openxmlformats.org/officeDocument/2006/relationships/hyperlink" Target="https://firstam.service-now.com/change_request.do?sys_id=036b54461bb828504fc2ea4abc4bcbe9" TargetMode="External"/><Relationship Id="rId1288" Type="http://schemas.openxmlformats.org/officeDocument/2006/relationships/hyperlink" Target="https://firstam.service-now.com/change_request.do?sys_id=1a3fe2461bac20507ff364e22a4bcbc3" TargetMode="External"/><Relationship Id="rId1495" Type="http://schemas.openxmlformats.org/officeDocument/2006/relationships/hyperlink" Target="https://firstam.service-now.com/change_request.do?sys_id=25f46bc6dba86050a83f2eda48961946" TargetMode="External"/><Relationship Id="rId2339" Type="http://schemas.openxmlformats.org/officeDocument/2006/relationships/hyperlink" Target="https://firstam.service-now.com/change_request.do?sys_id=5542a44a1b6c2010700e76ae034bcb4d" TargetMode="External"/><Relationship Id="rId2546" Type="http://schemas.openxmlformats.org/officeDocument/2006/relationships/hyperlink" Target="https://firstam.service-now.com/change_request.do?sys_id=609338a6db68e05077b9a08a48961989" TargetMode="External"/><Relationship Id="rId2753" Type="http://schemas.openxmlformats.org/officeDocument/2006/relationships/hyperlink" Target="https://firstam.service-now.com/change_request.do?sys_id=6a9e0314db352c10a83f2eda489619e8" TargetMode="External"/><Relationship Id="rId2960" Type="http://schemas.openxmlformats.org/officeDocument/2006/relationships/hyperlink" Target="https://firstam.service-now.com/change_request.do?sys_id=74ebaf05db216010079850c7f49619ec" TargetMode="External"/><Relationship Id="rId3804" Type="http://schemas.openxmlformats.org/officeDocument/2006/relationships/hyperlink" Target="https://firstam.service-now.com/change_request.do?sys_id=a65f8baf1bace410700e76ae034bcb2a" TargetMode="External"/><Relationship Id="rId518" Type="http://schemas.openxmlformats.org/officeDocument/2006/relationships/hyperlink" Target="https://firstam.service-now.com/change_request.do?sys_id=81e7f5191b3d24500648326ecc4bcb94" TargetMode="External"/><Relationship Id="rId725" Type="http://schemas.openxmlformats.org/officeDocument/2006/relationships/hyperlink" Target="https://firstam.service-now.com/change_request.do?sys_id=86580ec2db39e810a83f2eda489619df" TargetMode="External"/><Relationship Id="rId932" Type="http://schemas.openxmlformats.org/officeDocument/2006/relationships/hyperlink" Target="https://firstam.service-now.com/change_request.do?sys_id=06dc78761b9164104fc2ea4abc4bcb2a" TargetMode="External"/><Relationship Id="rId1148" Type="http://schemas.openxmlformats.org/officeDocument/2006/relationships/hyperlink" Target="https://firstam.service-now.com/change_request.do?sys_id=12711614db91e010ab5a0f95ca961916" TargetMode="External"/><Relationship Id="rId1355" Type="http://schemas.openxmlformats.org/officeDocument/2006/relationships/hyperlink" Target="https://firstam.service-now.com/change_request.do?sys_id=1e04666c1b7cac104fc2ea4abc4bcb4c" TargetMode="External"/><Relationship Id="rId1562" Type="http://schemas.openxmlformats.org/officeDocument/2006/relationships/hyperlink" Target="https://firstam.service-now.com/change_request.do?sys_id=2949a5831b5d6810cf40ddbcdd4bcbcd" TargetMode="External"/><Relationship Id="rId2406" Type="http://schemas.openxmlformats.org/officeDocument/2006/relationships/hyperlink" Target="https://firstam.service-now.com/change_request.do?sys_id=5849c3171b98e8105f1297d4bd4bcbc7" TargetMode="External"/><Relationship Id="rId2613" Type="http://schemas.openxmlformats.org/officeDocument/2006/relationships/hyperlink" Target="https://firstam.service-now.com/change_request.do?sys_id=637362271b10e010ab44b887cc4bcbd4" TargetMode="External"/><Relationship Id="rId1008" Type="http://schemas.openxmlformats.org/officeDocument/2006/relationships/hyperlink" Target="https://firstam.service-now.com/change_request.do?sys_id=0b23f7cadbe4205077b9a08a48961999" TargetMode="External"/><Relationship Id="rId1215" Type="http://schemas.openxmlformats.org/officeDocument/2006/relationships/hyperlink" Target="https://firstam.service-now.com/change_request.do?sys_id=16595e5cdb91e010ab5a0f95ca96191d" TargetMode="External"/><Relationship Id="rId1422" Type="http://schemas.openxmlformats.org/officeDocument/2006/relationships/hyperlink" Target="https://firstam.service-now.com/change_request.do?sys_id=21b4660cdb69e410079850c7f4961933" TargetMode="External"/><Relationship Id="rId2820" Type="http://schemas.openxmlformats.org/officeDocument/2006/relationships/hyperlink" Target="https://firstam.service-now.com/change_request.do?sys_id=6d69b85a1b796010cf40ddbcdd4bcb78" TargetMode="External"/><Relationship Id="rId4578" Type="http://schemas.openxmlformats.org/officeDocument/2006/relationships/hyperlink" Target="https://firstam.service-now.com/change_request.do?sys_id=d1cb9fbe1bd0a41000d6b91f034bcbd1" TargetMode="External"/><Relationship Id="rId61" Type="http://schemas.openxmlformats.org/officeDocument/2006/relationships/hyperlink" Target="https://firstam.service-now.com/change_request.do?sys_id=2c8687e21beb18505f1297d4bd4bcb78" TargetMode="External"/><Relationship Id="rId3387" Type="http://schemas.openxmlformats.org/officeDocument/2006/relationships/hyperlink" Target="https://firstam.service-now.com/change_request.do?sys_id=8eb59ed11ba8e410cf40ddbcdd4bcb31" TargetMode="External"/><Relationship Id="rId4785" Type="http://schemas.openxmlformats.org/officeDocument/2006/relationships/hyperlink" Target="https://firstam.service-now.com/change_request.do?sys_id=dd534c191b492810cf40ddbcdd4bcb36" TargetMode="External"/><Relationship Id="rId4992" Type="http://schemas.openxmlformats.org/officeDocument/2006/relationships/hyperlink" Target="https://firstam.service-now.com/change_request.do?sys_id=e8c6a0e8dbd16410079850c7f49619b0" TargetMode="External"/><Relationship Id="rId2196" Type="http://schemas.openxmlformats.org/officeDocument/2006/relationships/hyperlink" Target="https://firstam.service-now.com/change_request.do?sys_id=4d18e52c1bcde410700e76ae034bcb22" TargetMode="External"/><Relationship Id="rId3594" Type="http://schemas.openxmlformats.org/officeDocument/2006/relationships/hyperlink" Target="https://firstam.service-now.com/change_request.do?sys_id=9a537781dbc12010ae88760a68961963" TargetMode="External"/><Relationship Id="rId4438" Type="http://schemas.openxmlformats.org/officeDocument/2006/relationships/hyperlink" Target="https://firstam.service-now.com/change_request.do?sys_id=cae026d81ba42010700e76ae034bcb41" TargetMode="External"/><Relationship Id="rId4645" Type="http://schemas.openxmlformats.org/officeDocument/2006/relationships/hyperlink" Target="https://firstam.service-now.com/change_request.do?sys_id=d4ea3e521b70e4100648326ecc4bcbfc" TargetMode="External"/><Relationship Id="rId4852" Type="http://schemas.openxmlformats.org/officeDocument/2006/relationships/hyperlink" Target="https://firstam.service-now.com/change_request.do?sys_id=e11f367fdb25e410a83f2eda489619c2" TargetMode="External"/><Relationship Id="rId168" Type="http://schemas.openxmlformats.org/officeDocument/2006/relationships/hyperlink" Target="https://firstam.service-now.com/change_request.do?sys_id=67cb51131b1968104fc2ea4abc4bcb40" TargetMode="External"/><Relationship Id="rId3247" Type="http://schemas.openxmlformats.org/officeDocument/2006/relationships/hyperlink" Target="https://firstam.service-now.com/change_request.do?sys_id=85f22f271b04a050771f0d8fea4bcbab" TargetMode="External"/><Relationship Id="rId3454" Type="http://schemas.openxmlformats.org/officeDocument/2006/relationships/hyperlink" Target="https://firstam.service-now.com/change_request.do?sys_id=91dcf17a1bcc645000d6b91f034bcbf9" TargetMode="External"/><Relationship Id="rId3661" Type="http://schemas.openxmlformats.org/officeDocument/2006/relationships/hyperlink" Target="https://firstam.service-now.com/change_request.do?sys_id=9eb94d57dbe9e050ae88760a68961942" TargetMode="External"/><Relationship Id="rId4505" Type="http://schemas.openxmlformats.org/officeDocument/2006/relationships/hyperlink" Target="https://firstam.service-now.com/change_request.do?sys_id=cddaa849db116810ae88760a68961961" TargetMode="External"/><Relationship Id="rId4712" Type="http://schemas.openxmlformats.org/officeDocument/2006/relationships/hyperlink" Target="https://firstam.service-now.com/change_request.do?sys_id=d909c6aa1bb5e4100648326ecc4bcb53" TargetMode="External"/><Relationship Id="rId375" Type="http://schemas.openxmlformats.org/officeDocument/2006/relationships/hyperlink" Target="https://firstam.service-now.com/change_request.do?sys_id=e7f55e191b5c6c10771f0d8fea4bcb83" TargetMode="External"/><Relationship Id="rId582" Type="http://schemas.openxmlformats.org/officeDocument/2006/relationships/hyperlink" Target="https://firstam.service-now.com/change_request.do?sys_id=c0227959db6da010a83f2eda48961944" TargetMode="External"/><Relationship Id="rId2056" Type="http://schemas.openxmlformats.org/officeDocument/2006/relationships/hyperlink" Target="https://firstam.service-now.com/change_request.do?sys_id=455b9fe91bf864504fc2ea4abc4bcbe3" TargetMode="External"/><Relationship Id="rId2263" Type="http://schemas.openxmlformats.org/officeDocument/2006/relationships/hyperlink" Target="https://firstam.service-now.com/change_request.do?sys_id=5097706adb99e010ab5a0f95ca9619fa" TargetMode="External"/><Relationship Id="rId2470" Type="http://schemas.openxmlformats.org/officeDocument/2006/relationships/hyperlink" Target="https://firstam.service-now.com/change_request.do?sys_id=5c3bef2a1b4f50105f1297d4bd4bcb6b" TargetMode="External"/><Relationship Id="rId3107" Type="http://schemas.openxmlformats.org/officeDocument/2006/relationships/hyperlink" Target="https://firstam.service-now.com/change_request.do?sys_id=7da438771b1ca4103c478556cc4bcb8e" TargetMode="External"/><Relationship Id="rId3314" Type="http://schemas.openxmlformats.org/officeDocument/2006/relationships/hyperlink" Target="https://firstam.service-now.com/change_request.do?sys_id=89efa098dbe8a8102de0f6a4e29619d9" TargetMode="External"/><Relationship Id="rId3521" Type="http://schemas.openxmlformats.org/officeDocument/2006/relationships/hyperlink" Target="https://firstam.service-now.com/change_request.do?sys_id=95efaa78dbc52010a83f2eda48961973" TargetMode="External"/><Relationship Id="rId235" Type="http://schemas.openxmlformats.org/officeDocument/2006/relationships/hyperlink" Target="https://firstam.service-now.com/change_request.do?sys_id=9411b0ca1b2f10505f1297d4bd4bcb0b" TargetMode="External"/><Relationship Id="rId442" Type="http://schemas.openxmlformats.org/officeDocument/2006/relationships/hyperlink" Target="https://firstam.service-now.com/change_request.do?sys_id=311b27fd1b69ec104fc2ea4abc4bcb02" TargetMode="External"/><Relationship Id="rId1072" Type="http://schemas.openxmlformats.org/officeDocument/2006/relationships/hyperlink" Target="https://firstam.service-now.com/change_request.do?sys_id=0dfd8260db11e41077b9a08a48961949" TargetMode="External"/><Relationship Id="rId2123" Type="http://schemas.openxmlformats.org/officeDocument/2006/relationships/hyperlink" Target="https://firstam.service-now.com/change_request.do?sys_id=48b57c4bdb59241077b9a08a48961949" TargetMode="External"/><Relationship Id="rId2330" Type="http://schemas.openxmlformats.org/officeDocument/2006/relationships/hyperlink" Target="https://firstam.service-now.com/change_request.do?sys_id=54d0d90edbf86010a83f2eda489619a3" TargetMode="External"/><Relationship Id="rId5279" Type="http://schemas.openxmlformats.org/officeDocument/2006/relationships/hyperlink" Target="https://firstam.service-now.com/change_request.do?sys_id=f9589911dbfd2450ab5a0f95ca96190d" TargetMode="External"/><Relationship Id="rId302" Type="http://schemas.openxmlformats.org/officeDocument/2006/relationships/hyperlink" Target="https://firstam.service-now.com/change_request.do?sys_id=bc00d897dba52010a83f2eda4896193f" TargetMode="External"/><Relationship Id="rId4088" Type="http://schemas.openxmlformats.org/officeDocument/2006/relationships/hyperlink" Target="https://firstam.service-now.com/change_request.do?sys_id=b6c2b8eadb7d6c10ab5a0f95ca961929" TargetMode="External"/><Relationship Id="rId4295" Type="http://schemas.openxmlformats.org/officeDocument/2006/relationships/hyperlink" Target="https://firstam.service-now.com/change_request.do?sys_id=c371e98c1b28a8101ef7ed72b24bcb09" TargetMode="External"/><Relationship Id="rId5139" Type="http://schemas.openxmlformats.org/officeDocument/2006/relationships/hyperlink" Target="https://firstam.service-now.com/change_request.do?sys_id=f10714fddbb4685077b9a08a489619aa" TargetMode="External"/><Relationship Id="rId5346" Type="http://schemas.openxmlformats.org/officeDocument/2006/relationships/hyperlink" Target="https://firstam.service-now.com/change_request.do?sys_id=fd21c46a1b40ac10c0b46572b24bcb74" TargetMode="External"/><Relationship Id="rId1889" Type="http://schemas.openxmlformats.org/officeDocument/2006/relationships/hyperlink" Target="https://firstam.service-now.com/change_request.do?sys_id=3bee07acdb14a4102de0f6a4e2961966" TargetMode="External"/><Relationship Id="rId4155" Type="http://schemas.openxmlformats.org/officeDocument/2006/relationships/hyperlink" Target="https://firstam.service-now.com/change_request.do?sys_id=ba65fb1d1b18ec103c478556cc4bcbfb" TargetMode="External"/><Relationship Id="rId4362" Type="http://schemas.openxmlformats.org/officeDocument/2006/relationships/hyperlink" Target="https://firstam.service-now.com/change_request.do?sys_id=c6a62fc61b21a010700e76ae034bcbf7" TargetMode="External"/><Relationship Id="rId5206" Type="http://schemas.openxmlformats.org/officeDocument/2006/relationships/hyperlink" Target="https://firstam.service-now.com/change_request.do?sys_id=f54ac520db45e810a83f2eda48961907" TargetMode="External"/><Relationship Id="rId1749" Type="http://schemas.openxmlformats.org/officeDocument/2006/relationships/hyperlink" Target="https://firstam.service-now.com/change_request.do?sys_id=33f54755dba46810079850c7f4961984" TargetMode="External"/><Relationship Id="rId1956" Type="http://schemas.openxmlformats.org/officeDocument/2006/relationships/hyperlink" Target="https://firstam.service-now.com/change_request.do?sys_id=3f8aea2a1b892010700e76ae034bcbba" TargetMode="External"/><Relationship Id="rId3171" Type="http://schemas.openxmlformats.org/officeDocument/2006/relationships/hyperlink" Target="https://firstam.service-now.com/change_request.do?sys_id=81045f0ddb74245077b9a08a4896193b" TargetMode="External"/><Relationship Id="rId4015" Type="http://schemas.openxmlformats.org/officeDocument/2006/relationships/hyperlink" Target="https://firstam.service-now.com/change_request.do?sys_id=b2b21738dbd9a81077b9a08a489619f1" TargetMode="External"/><Relationship Id="rId1609" Type="http://schemas.openxmlformats.org/officeDocument/2006/relationships/hyperlink" Target="https://firstam.service-now.com/change_request.do?sys_id=2bc7e9e01b4964104fc2ea4abc4bcb81" TargetMode="External"/><Relationship Id="rId1816" Type="http://schemas.openxmlformats.org/officeDocument/2006/relationships/hyperlink" Target="https://firstam.service-now.com/change_request.do?sys_id=380efcaadbbd6c10ab5a0f95ca9619f8" TargetMode="External"/><Relationship Id="rId4222" Type="http://schemas.openxmlformats.org/officeDocument/2006/relationships/hyperlink" Target="https://firstam.service-now.com/change_request.do?sys_id=bf256e68db91a410ab5a0f95ca961925" TargetMode="External"/><Relationship Id="rId3031" Type="http://schemas.openxmlformats.org/officeDocument/2006/relationships/hyperlink" Target="https://firstam.service-now.com/change_request.do?sys_id=792be2e11b94e4103c67fee58d4bcb7d" TargetMode="External"/><Relationship Id="rId3988" Type="http://schemas.openxmlformats.org/officeDocument/2006/relationships/hyperlink" Target="https://firstam.service-now.com/change_request.do?sys_id=b1035517db0da810a83f2eda48961994" TargetMode="External"/><Relationship Id="rId2797" Type="http://schemas.openxmlformats.org/officeDocument/2006/relationships/hyperlink" Target="https://firstam.service-now.com/change_request.do?sys_id=6cc94575db39281077b9a08a48961957" TargetMode="External"/><Relationship Id="rId3848" Type="http://schemas.openxmlformats.org/officeDocument/2006/relationships/hyperlink" Target="https://firstam.service-now.com/change_request.do?sys_id=a96705b4db01201077b9a08a48961959" TargetMode="External"/><Relationship Id="rId769" Type="http://schemas.openxmlformats.org/officeDocument/2006/relationships/hyperlink" Target="https://firstam.service-now.com/change_request.do?sys_id=cfa0d3c21ba5ec107ff364e22a4bcb9a" TargetMode="External"/><Relationship Id="rId976" Type="http://schemas.openxmlformats.org/officeDocument/2006/relationships/hyperlink" Target="https://firstam.service-now.com/change_request.do?sys_id=094a6c37dbe56810079850c7f4961991" TargetMode="External"/><Relationship Id="rId1399" Type="http://schemas.openxmlformats.org/officeDocument/2006/relationships/hyperlink" Target="https://firstam.service-now.com/change_request.do?sys_id=20575697db15281077b9a08a48961910" TargetMode="External"/><Relationship Id="rId2657" Type="http://schemas.openxmlformats.org/officeDocument/2006/relationships/hyperlink" Target="https://firstam.service-now.com/change_request.do?sys_id=6595f54edb71e810a83f2eda48961990" TargetMode="External"/><Relationship Id="rId5063" Type="http://schemas.openxmlformats.org/officeDocument/2006/relationships/hyperlink" Target="https://firstam.service-now.com/change_request.do?sys_id=ec87ada4db3da050079850c7f4961985" TargetMode="External"/><Relationship Id="rId5270" Type="http://schemas.openxmlformats.org/officeDocument/2006/relationships/hyperlink" Target="https://firstam.service-now.com/change_request.do?sys_id=f8f98195db98e0503c76b9f2e2961960" TargetMode="External"/><Relationship Id="rId629" Type="http://schemas.openxmlformats.org/officeDocument/2006/relationships/hyperlink" Target="https://firstam.service-now.com/change_request.do?sys_id=f299f33d1b6dec104fc2ea4abc4bcb1c" TargetMode="External"/><Relationship Id="rId1259" Type="http://schemas.openxmlformats.org/officeDocument/2006/relationships/hyperlink" Target="https://firstam.service-now.com/change_request.do?sys_id=18b66f861bc9e410700e76ae034bcbca" TargetMode="External"/><Relationship Id="rId1466" Type="http://schemas.openxmlformats.org/officeDocument/2006/relationships/hyperlink" Target="https://firstam.service-now.com/change_request.do?sys_id=2430a1be1bb96c104fc2ea4abc4bcbb9" TargetMode="External"/><Relationship Id="rId2864" Type="http://schemas.openxmlformats.org/officeDocument/2006/relationships/hyperlink" Target="https://firstam.service-now.com/change_request.do?sys_id=6fe7cb2fdba52410a83f2eda489619ca" TargetMode="External"/><Relationship Id="rId3708" Type="http://schemas.openxmlformats.org/officeDocument/2006/relationships/hyperlink" Target="https://firstam.service-now.com/change_request.do?sys_id=a0f90815dbe4a410ab5a0f95ca9619e0" TargetMode="External"/><Relationship Id="rId3915" Type="http://schemas.openxmlformats.org/officeDocument/2006/relationships/hyperlink" Target="https://firstam.service-now.com/change_request.do?sys_id=ac874a2ddb50e4503c76b9f2e2961976" TargetMode="External"/><Relationship Id="rId5130" Type="http://schemas.openxmlformats.org/officeDocument/2006/relationships/hyperlink" Target="https://firstam.service-now.com/change_request.do?sys_id=f080a9b51b282c10cf40ddbcdd4bcb3d" TargetMode="External"/><Relationship Id="rId836" Type="http://schemas.openxmlformats.org/officeDocument/2006/relationships/hyperlink" Target="https://firstam.service-now.com/change_request.do?sys_id=0243eae61b7d2410cf40ddbcdd4bcbd8" TargetMode="External"/><Relationship Id="rId1119" Type="http://schemas.openxmlformats.org/officeDocument/2006/relationships/hyperlink" Target="https://firstam.service-now.com/change_request.do?sys_id=1127d85e1bf714105f1297d4bd4bcb34" TargetMode="External"/><Relationship Id="rId1673" Type="http://schemas.openxmlformats.org/officeDocument/2006/relationships/hyperlink" Target="https://firstam.service-now.com/change_request.do?sys_id=2f43ea671b9c64101ef7ed72b24bcbdb" TargetMode="External"/><Relationship Id="rId1880" Type="http://schemas.openxmlformats.org/officeDocument/2006/relationships/hyperlink" Target="https://firstam.service-now.com/change_request.do?sys_id=3b8643f0dbc5601077b9a08a48961921" TargetMode="External"/><Relationship Id="rId2517" Type="http://schemas.openxmlformats.org/officeDocument/2006/relationships/hyperlink" Target="https://firstam.service-now.com/change_request.do?sys_id=5f48e6511ba8e810700e76ae034bcb47" TargetMode="External"/><Relationship Id="rId2724" Type="http://schemas.openxmlformats.org/officeDocument/2006/relationships/hyperlink" Target="https://firstam.service-now.com/change_request.do?sys_id=68df138adb7da410289584d868961999" TargetMode="External"/><Relationship Id="rId2931" Type="http://schemas.openxmlformats.org/officeDocument/2006/relationships/hyperlink" Target="https://firstam.service-now.com/change_request.do?sys_id=7377b416db69e810ae88760a689619db" TargetMode="External"/><Relationship Id="rId903" Type="http://schemas.openxmlformats.org/officeDocument/2006/relationships/hyperlink" Target="https://firstam.service-now.com/change_request.do?sys_id=057760d61bada010700e76ae034bcbdf" TargetMode="External"/><Relationship Id="rId1326" Type="http://schemas.openxmlformats.org/officeDocument/2006/relationships/hyperlink" Target="https://firstam.service-now.com/change_request.do?sys_id=1cc9a4f0db58e4102de0f6a4e2961987" TargetMode="External"/><Relationship Id="rId1533" Type="http://schemas.openxmlformats.org/officeDocument/2006/relationships/hyperlink" Target="https://firstam.service-now.com/change_request.do?sys_id=27fa73f91b942810ab44b887cc4bcb33" TargetMode="External"/><Relationship Id="rId1740" Type="http://schemas.openxmlformats.org/officeDocument/2006/relationships/hyperlink" Target="https://firstam.service-now.com/change_request.do?sys_id=334261ee1bc9e8107ff364e22a4bcb2b" TargetMode="External"/><Relationship Id="rId4689" Type="http://schemas.openxmlformats.org/officeDocument/2006/relationships/hyperlink" Target="https://firstam.service-now.com/change_request.do?sys_id=d769d29edbe42050ae88760a68961960" TargetMode="External"/><Relationship Id="rId4896" Type="http://schemas.openxmlformats.org/officeDocument/2006/relationships/hyperlink" Target="https://firstam.service-now.com/change_request.do?sys_id=e3a23fe6db356c10289584d8689619e1" TargetMode="External"/><Relationship Id="rId32" Type="http://schemas.openxmlformats.org/officeDocument/2006/relationships/hyperlink" Target="https://firstam.service-now.com/change_request.do?sys_id=173847951b0758105439542f0a4bcb80" TargetMode="External"/><Relationship Id="rId1600" Type="http://schemas.openxmlformats.org/officeDocument/2006/relationships/hyperlink" Target="https://firstam.service-now.com/change_request.do?sys_id=2b6993d01bc5e0100648326ecc4bcb24" TargetMode="External"/><Relationship Id="rId3498" Type="http://schemas.openxmlformats.org/officeDocument/2006/relationships/hyperlink" Target="https://firstam.service-now.com/change_request.do?sys_id=94c7dd591b146c103c478556cc4bcbaf" TargetMode="External"/><Relationship Id="rId4549" Type="http://schemas.openxmlformats.org/officeDocument/2006/relationships/hyperlink" Target="https://firstam.service-now.com/change_request.do?sys_id=d06d13a01b38e010cf40ddbcdd4bcbd1" TargetMode="External"/><Relationship Id="rId4756" Type="http://schemas.openxmlformats.org/officeDocument/2006/relationships/hyperlink" Target="https://firstam.service-now.com/change_request.do?sys_id=db56a2ac1b38ec107ff364e22a4bcb80" TargetMode="External"/><Relationship Id="rId4963" Type="http://schemas.openxmlformats.org/officeDocument/2006/relationships/hyperlink" Target="https://firstam.service-now.com/change_request.do?sys_id=e72d1bca1bed6010700e76ae034bcb4e" TargetMode="External"/><Relationship Id="rId3358" Type="http://schemas.openxmlformats.org/officeDocument/2006/relationships/hyperlink" Target="https://firstam.service-now.com/change_request.do?sys_id=8cfdbd4b1bb52810cf40ddbcdd4bcbd9" TargetMode="External"/><Relationship Id="rId3565" Type="http://schemas.openxmlformats.org/officeDocument/2006/relationships/hyperlink" Target="https://firstam.service-now.com/change_request.do?sys_id=9910343bdbed6410289584d868961973" TargetMode="External"/><Relationship Id="rId3772" Type="http://schemas.openxmlformats.org/officeDocument/2006/relationships/hyperlink" Target="https://firstam.service-now.com/change_request.do?sys_id=a4a345f11b5e9c107713ba215b4bcbbf" TargetMode="External"/><Relationship Id="rId4409" Type="http://schemas.openxmlformats.org/officeDocument/2006/relationships/hyperlink" Target="https://firstam.service-now.com/change_request.do?sys_id=c9a9d4171b3f5c10ab44b887cc4bcb29" TargetMode="External"/><Relationship Id="rId4616" Type="http://schemas.openxmlformats.org/officeDocument/2006/relationships/hyperlink" Target="https://firstam.service-now.com/change_request.do?sys_id=d37080c2db1c6050f9f153f2e2961995" TargetMode="External"/><Relationship Id="rId4823" Type="http://schemas.openxmlformats.org/officeDocument/2006/relationships/hyperlink" Target="https://firstam.service-now.com/change_request.do?sys_id=e02935331bc4281000d6b91f034bcb5a" TargetMode="External"/><Relationship Id="rId279" Type="http://schemas.openxmlformats.org/officeDocument/2006/relationships/hyperlink" Target="https://firstam.service-now.com/change_request.do?sys_id=b0f16672db45e010289584d8689619e2" TargetMode="External"/><Relationship Id="rId486" Type="http://schemas.openxmlformats.org/officeDocument/2006/relationships/hyperlink" Target="https://firstam.service-now.com/change_request.do?sys_id=63597c6adb49e810ae88760a68961951" TargetMode="External"/><Relationship Id="rId693" Type="http://schemas.openxmlformats.org/officeDocument/2006/relationships/hyperlink" Target="https://firstam.service-now.com/change_request.do?sys_id=5641ec9d1b816c107ff364e22a4bcbec" TargetMode="External"/><Relationship Id="rId2167" Type="http://schemas.openxmlformats.org/officeDocument/2006/relationships/hyperlink" Target="https://firstam.service-now.com/change_request.do?sys_id=4bb3432b1bd0a4101ef7ed72b24bcbbd" TargetMode="External"/><Relationship Id="rId2374" Type="http://schemas.openxmlformats.org/officeDocument/2006/relationships/hyperlink" Target="https://firstam.service-now.com/change_request.do?sys_id=56df203e1b3568100648326ecc4bcb84" TargetMode="External"/><Relationship Id="rId2581" Type="http://schemas.openxmlformats.org/officeDocument/2006/relationships/hyperlink" Target="https://firstam.service-now.com/change_request.do?sys_id=622e125ddb54a810f9f153f2e29619d7" TargetMode="External"/><Relationship Id="rId3218" Type="http://schemas.openxmlformats.org/officeDocument/2006/relationships/hyperlink" Target="https://firstam.service-now.com/change_request.do?sys_id=83c63714dbf1245077b9a08a489619ff" TargetMode="External"/><Relationship Id="rId3425" Type="http://schemas.openxmlformats.org/officeDocument/2006/relationships/hyperlink" Target="https://firstam.service-now.com/change_request.do?sys_id=90ade0741b15e4104fc2ea4abc4bcb81" TargetMode="External"/><Relationship Id="rId3632" Type="http://schemas.openxmlformats.org/officeDocument/2006/relationships/hyperlink" Target="https://firstam.service-now.com/change_request.do?sys_id=9d45450d1be920500648326ecc4bcbb4" TargetMode="External"/><Relationship Id="rId139" Type="http://schemas.openxmlformats.org/officeDocument/2006/relationships/hyperlink" Target="https://firstam.service-now.com/change_request.do?sys_id=5b2e043a1b4d28104fc2ea4abc4bcb24" TargetMode="External"/><Relationship Id="rId346" Type="http://schemas.openxmlformats.org/officeDocument/2006/relationships/hyperlink" Target="https://firstam.service-now.com/change_request.do?sys_id=d7a6a414db765c100c122934059619a0" TargetMode="External"/><Relationship Id="rId553" Type="http://schemas.openxmlformats.org/officeDocument/2006/relationships/hyperlink" Target="https://firstam.service-now.com/change_request.do?sys_id=a2437ceedbbcec10ab5a0f95ca961998" TargetMode="External"/><Relationship Id="rId760" Type="http://schemas.openxmlformats.org/officeDocument/2006/relationships/hyperlink" Target="https://firstam.service-now.com/change_request.do?sys_id=bc7226fddb7d681077b9a08a489619fc" TargetMode="External"/><Relationship Id="rId1183" Type="http://schemas.openxmlformats.org/officeDocument/2006/relationships/hyperlink" Target="https://firstam.service-now.com/change_request.do?sys_id=14925c121b75e410700e76ae034bcb7a" TargetMode="External"/><Relationship Id="rId1390" Type="http://schemas.openxmlformats.org/officeDocument/2006/relationships/hyperlink" Target="https://firstam.service-now.com/change_request.do?sys_id=1fdf35cc1b70e8104fc2ea4abc4bcb90" TargetMode="External"/><Relationship Id="rId2027" Type="http://schemas.openxmlformats.org/officeDocument/2006/relationships/hyperlink" Target="https://firstam.service-now.com/change_request.do?sys_id=43a1686bdbe4a410ab5a0f95ca9619e5" TargetMode="External"/><Relationship Id="rId2234" Type="http://schemas.openxmlformats.org/officeDocument/2006/relationships/hyperlink" Target="https://firstam.service-now.com/change_request.do?sys_id=4f245a7fdb25e410289584d86896193f" TargetMode="External"/><Relationship Id="rId2441" Type="http://schemas.openxmlformats.org/officeDocument/2006/relationships/hyperlink" Target="https://firstam.service-now.com/change_request.do?sys_id=5a482fd61b0c641092bfeb9cbc4bcb51" TargetMode="External"/><Relationship Id="rId206" Type="http://schemas.openxmlformats.org/officeDocument/2006/relationships/hyperlink" Target="https://firstam.service-now.com/change_request.do?sys_id=7d6d97c6dbc9a810ab5a0f95ca9619b0" TargetMode="External"/><Relationship Id="rId413" Type="http://schemas.openxmlformats.org/officeDocument/2006/relationships/hyperlink" Target="https://firstam.service-now.com/change_request.do?sys_id=0c859592dba8e050ab5a0f95ca9619df" TargetMode="External"/><Relationship Id="rId1043" Type="http://schemas.openxmlformats.org/officeDocument/2006/relationships/hyperlink" Target="https://firstam.service-now.com/change_request.do?sys_id=0cc30de11b6c6810cf40ddbcdd4bcb32" TargetMode="External"/><Relationship Id="rId4199" Type="http://schemas.openxmlformats.org/officeDocument/2006/relationships/hyperlink" Target="https://firstam.service-now.com/change_request.do?sys_id=bda23e8a1bf4a050cf40ddbcdd4bcb93" TargetMode="External"/><Relationship Id="rId620" Type="http://schemas.openxmlformats.org/officeDocument/2006/relationships/hyperlink" Target="https://firstam.service-now.com/change_request.do?sys_id=ec85e4a61b6064507ff364e22a4bcbf4" TargetMode="External"/><Relationship Id="rId1250" Type="http://schemas.openxmlformats.org/officeDocument/2006/relationships/hyperlink" Target="https://firstam.service-now.com/change_request.do?sys_id=18250950db89681077b9a08a489619bc" TargetMode="External"/><Relationship Id="rId2301" Type="http://schemas.openxmlformats.org/officeDocument/2006/relationships/hyperlink" Target="https://firstam.service-now.com/change_request.do?sys_id=530c38851b692010700e76ae034bcb2c" TargetMode="External"/><Relationship Id="rId4059" Type="http://schemas.openxmlformats.org/officeDocument/2006/relationships/hyperlink" Target="https://firstam.service-now.com/change_request.do?sys_id=b5272b8edb216c10289584d8689619fd" TargetMode="External"/><Relationship Id="rId1110" Type="http://schemas.openxmlformats.org/officeDocument/2006/relationships/hyperlink" Target="https://firstam.service-now.com/change_request.do?sys_id=10d69b85db542c102de0f6a4e296198d" TargetMode="External"/><Relationship Id="rId4266" Type="http://schemas.openxmlformats.org/officeDocument/2006/relationships/hyperlink" Target="https://firstam.service-now.com/change_request.do?sys_id=c1aee7131bcc20505f1297d4bd4bcb56" TargetMode="External"/><Relationship Id="rId4473" Type="http://schemas.openxmlformats.org/officeDocument/2006/relationships/hyperlink" Target="https://firstam.service-now.com/change_request.do?sys_id=cc6245871b91e4104fc2ea4abc4bcb4b" TargetMode="External"/><Relationship Id="rId4680" Type="http://schemas.openxmlformats.org/officeDocument/2006/relationships/hyperlink" Target="https://firstam.service-now.com/change_request.do?sys_id=d6eb24b5db971010c14b2d89139619a4" TargetMode="External"/><Relationship Id="rId5317" Type="http://schemas.openxmlformats.org/officeDocument/2006/relationships/hyperlink" Target="https://firstam.service-now.com/change_request.do?sys_id=fb7f2c9cdbc1681077b9a08a4896195c" TargetMode="External"/><Relationship Id="rId1927" Type="http://schemas.openxmlformats.org/officeDocument/2006/relationships/hyperlink" Target="https://firstam.service-now.com/change_request.do?sys_id=3d8d32681b456810700e76ae034bcb79" TargetMode="External"/><Relationship Id="rId3075" Type="http://schemas.openxmlformats.org/officeDocument/2006/relationships/hyperlink" Target="https://firstam.service-now.com/change_request.do?sys_id=7bb64d03db7ce81077b9a08a48961956" TargetMode="External"/><Relationship Id="rId3282" Type="http://schemas.openxmlformats.org/officeDocument/2006/relationships/hyperlink" Target="https://firstam.service-now.com/change_request.do?sys_id=87d0ea1b1b04e01000d6b91f034bcb0b" TargetMode="External"/><Relationship Id="rId4126" Type="http://schemas.openxmlformats.org/officeDocument/2006/relationships/hyperlink" Target="https://firstam.service-now.com/change_request.do?sys_id=b8adba691bfd6010cf40ddbcdd4bcb64" TargetMode="External"/><Relationship Id="rId4333" Type="http://schemas.openxmlformats.org/officeDocument/2006/relationships/hyperlink" Target="https://firstam.service-now.com/change_request.do?sys_id=c50261d11bf1e4107ff364e22a4bcba6" TargetMode="External"/><Relationship Id="rId4540" Type="http://schemas.openxmlformats.org/officeDocument/2006/relationships/hyperlink" Target="https://firstam.service-now.com/change_request.do?sys_id=cff789261be06450cf40ddbcdd4bcbaa" TargetMode="External"/><Relationship Id="rId2091" Type="http://schemas.openxmlformats.org/officeDocument/2006/relationships/hyperlink" Target="https://firstam.service-now.com/change_request.do?sys_id=4741d5601bc164104fc2ea4abc4bcb0a" TargetMode="External"/><Relationship Id="rId3142" Type="http://schemas.openxmlformats.org/officeDocument/2006/relationships/hyperlink" Target="https://firstam.service-now.com/change_request.do?sys_id=7f8198b31bd4a4103c478556cc4bcb6c" TargetMode="External"/><Relationship Id="rId4400" Type="http://schemas.openxmlformats.org/officeDocument/2006/relationships/hyperlink" Target="https://firstam.service-now.com/change_request.do?sys_id=c8fc9794dbb16c10289584d8689619f7" TargetMode="External"/><Relationship Id="rId270" Type="http://schemas.openxmlformats.org/officeDocument/2006/relationships/hyperlink" Target="https://firstam.service-now.com/change_request.do?sys_id=aa6bdec8db775c10c14b2d891396199f" TargetMode="External"/><Relationship Id="rId3002" Type="http://schemas.openxmlformats.org/officeDocument/2006/relationships/hyperlink" Target="https://firstam.service-now.com/change_request.do?sys_id=77681392db246050ae88760a68961909" TargetMode="External"/><Relationship Id="rId130" Type="http://schemas.openxmlformats.org/officeDocument/2006/relationships/hyperlink" Target="https://firstam.service-now.com/change_request.do?sys_id=5632ec0d1b1ca010ab44b887cc4bcb3b" TargetMode="External"/><Relationship Id="rId3959" Type="http://schemas.openxmlformats.org/officeDocument/2006/relationships/hyperlink" Target="https://firstam.service-now.com/change_request.do?sys_id=af3dc839dbb1e41077b9a08a4896190e" TargetMode="External"/><Relationship Id="rId5174" Type="http://schemas.openxmlformats.org/officeDocument/2006/relationships/hyperlink" Target="https://firstam.service-now.com/change_request.do?sys_id=f36e2a871b1428105f1297d4bd4bcb4c" TargetMode="External"/><Relationship Id="rId5381" Type="http://schemas.openxmlformats.org/officeDocument/2006/relationships/hyperlink" Target="https://firstam.service-now.com/change_request.do?sys_id=ff29c917dbe9e050ae88760a689619a4" TargetMode="External"/><Relationship Id="rId2768" Type="http://schemas.openxmlformats.org/officeDocument/2006/relationships/hyperlink" Target="https://firstam.service-now.com/change_request.do?sys_id=6ba097c71b2520100648326ecc4bcbc5" TargetMode="External"/><Relationship Id="rId2975" Type="http://schemas.openxmlformats.org/officeDocument/2006/relationships/hyperlink" Target="https://firstam.service-now.com/change_request.do?sys_id=75f3f7661b542c101ef7ed72b24bcb3b" TargetMode="External"/><Relationship Id="rId3819" Type="http://schemas.openxmlformats.org/officeDocument/2006/relationships/hyperlink" Target="https://firstam.service-now.com/change_request.do?sys_id=a73ad51cdbb9e410ae88760a6896194d" TargetMode="External"/><Relationship Id="rId5034" Type="http://schemas.openxmlformats.org/officeDocument/2006/relationships/hyperlink" Target="https://firstam.service-now.com/change_request.do?sys_id=eb61935c1b55e010700e76ae034bcbf7" TargetMode="External"/><Relationship Id="rId947" Type="http://schemas.openxmlformats.org/officeDocument/2006/relationships/hyperlink" Target="https://firstam.service-now.com/change_request.do?sys_id=07f400a81b58e0103c478556cc4bcb52" TargetMode="External"/><Relationship Id="rId1577" Type="http://schemas.openxmlformats.org/officeDocument/2006/relationships/hyperlink" Target="https://firstam.service-now.com/change_request.do?sys_id=2a37ff691b506c10c0b46572b24bcb3a" TargetMode="External"/><Relationship Id="rId1784" Type="http://schemas.openxmlformats.org/officeDocument/2006/relationships/hyperlink" Target="https://firstam.service-now.com/change_request.do?sys_id=35ef9367dba92410a83f2eda489619e0" TargetMode="External"/><Relationship Id="rId1991" Type="http://schemas.openxmlformats.org/officeDocument/2006/relationships/hyperlink" Target="https://firstam.service-now.com/change_request.do?sys_id=417984691be868107ff364e22a4bcb53" TargetMode="External"/><Relationship Id="rId2628" Type="http://schemas.openxmlformats.org/officeDocument/2006/relationships/hyperlink" Target="https://firstam.service-now.com/change_request.do?sys_id=64197cd51ba5e4104fc2ea4abc4bcbc1" TargetMode="External"/><Relationship Id="rId2835" Type="http://schemas.openxmlformats.org/officeDocument/2006/relationships/hyperlink" Target="https://firstam.service-now.com/change_request.do?sys_id=6e3ee4aedbe4e05077b9a08a48961943" TargetMode="External"/><Relationship Id="rId4190" Type="http://schemas.openxmlformats.org/officeDocument/2006/relationships/hyperlink" Target="https://firstam.service-now.com/change_request.do?sys_id=bd33e6ff1beda410cf40ddbcdd4bcb1e" TargetMode="External"/><Relationship Id="rId5241" Type="http://schemas.openxmlformats.org/officeDocument/2006/relationships/hyperlink" Target="https://firstam.service-now.com/change_request.do?sys_id=f75143e21b6420100648326ecc4bcbc7" TargetMode="External"/><Relationship Id="rId76" Type="http://schemas.openxmlformats.org/officeDocument/2006/relationships/hyperlink" Target="https://firstam.service-now.com/change_request.do?sys_id=34a2818b1b406010ab44b887cc4bcbd1" TargetMode="External"/><Relationship Id="rId807" Type="http://schemas.openxmlformats.org/officeDocument/2006/relationships/hyperlink" Target="https://firstam.service-now.com/change_request.do?sys_id=00b103131b0420505f1297d4bd4bcb3f" TargetMode="External"/><Relationship Id="rId1437" Type="http://schemas.openxmlformats.org/officeDocument/2006/relationships/hyperlink" Target="https://firstam.service-now.com/change_request.do?sys_id=225f51ab1b5c24101ef7ed72b24bcba6" TargetMode="External"/><Relationship Id="rId1644" Type="http://schemas.openxmlformats.org/officeDocument/2006/relationships/hyperlink" Target="https://firstam.service-now.com/change_request.do?sys_id=2d8e4b6cdb85a810289584d86896193f" TargetMode="External"/><Relationship Id="rId1851" Type="http://schemas.openxmlformats.org/officeDocument/2006/relationships/hyperlink" Target="https://firstam.service-now.com/change_request.do?sys_id=39de8780dbf96810a83f2eda48961910" TargetMode="External"/><Relationship Id="rId2902" Type="http://schemas.openxmlformats.org/officeDocument/2006/relationships/hyperlink" Target="https://firstam.service-now.com/change_request.do?sys_id=71f777d9db10a4503c76b9f2e2961912" TargetMode="External"/><Relationship Id="rId4050" Type="http://schemas.openxmlformats.org/officeDocument/2006/relationships/hyperlink" Target="https://firstam.service-now.com/change_request.do?sys_id=b4ccc1511bd06010ab44b887cc4bcbdd" TargetMode="External"/><Relationship Id="rId5101" Type="http://schemas.openxmlformats.org/officeDocument/2006/relationships/hyperlink" Target="https://firstam.service-now.com/change_request.do?sys_id=eeab9d98db81a81077b9a08a48961984" TargetMode="External"/><Relationship Id="rId1504" Type="http://schemas.openxmlformats.org/officeDocument/2006/relationships/hyperlink" Target="https://firstam.service-now.com/change_request.do?sys_id=265c912edb41e410079850c7f49619e8" TargetMode="External"/><Relationship Id="rId1711" Type="http://schemas.openxmlformats.org/officeDocument/2006/relationships/hyperlink" Target="https://firstam.service-now.com/change_request.do?sys_id=315646f91bf16410cf40ddbcdd4bcbf2" TargetMode="External"/><Relationship Id="rId4867" Type="http://schemas.openxmlformats.org/officeDocument/2006/relationships/hyperlink" Target="https://firstam.service-now.com/change_request.do?sys_id=e2150c28db5ca8103c76b9f2e296195e" TargetMode="External"/><Relationship Id="rId3469" Type="http://schemas.openxmlformats.org/officeDocument/2006/relationships/hyperlink" Target="https://firstam.service-now.com/change_request.do?sys_id=929492eedb7ce410a83f2eda48961999" TargetMode="External"/><Relationship Id="rId3676" Type="http://schemas.openxmlformats.org/officeDocument/2006/relationships/hyperlink" Target="https://firstam.service-now.com/change_request.do?sys_id=9f673ed91b992c104fc2ea4abc4bcb60" TargetMode="External"/><Relationship Id="rId597" Type="http://schemas.openxmlformats.org/officeDocument/2006/relationships/hyperlink" Target="https://firstam.service-now.com/change_request.do?sys_id=d4917ebddba9a410ab5a0f95ca9619f8" TargetMode="External"/><Relationship Id="rId2278" Type="http://schemas.openxmlformats.org/officeDocument/2006/relationships/hyperlink" Target="https://firstam.service-now.com/change_request.do?sys_id=516286461b7c2c507ff364e22a4bcb81" TargetMode="External"/><Relationship Id="rId2485" Type="http://schemas.openxmlformats.org/officeDocument/2006/relationships/hyperlink" Target="https://firstam.service-now.com/change_request.do?sys_id=5dd23f67db616810079850c7f49619ef" TargetMode="External"/><Relationship Id="rId3329" Type="http://schemas.openxmlformats.org/officeDocument/2006/relationships/hyperlink" Target="https://firstam.service-now.com/change_request.do?sys_id=8b29685bdbade010079850c7f4961941" TargetMode="External"/><Relationship Id="rId3883" Type="http://schemas.openxmlformats.org/officeDocument/2006/relationships/hyperlink" Target="https://firstam.service-now.com/change_request.do?sys_id=ab05b52ddbb16010ab5a0f95ca961984" TargetMode="External"/><Relationship Id="rId4727" Type="http://schemas.openxmlformats.org/officeDocument/2006/relationships/hyperlink" Target="https://firstam.service-now.com/change_request.do?sys_id=d9d85594db41a81077b9a08a489619a1" TargetMode="External"/><Relationship Id="rId4934" Type="http://schemas.openxmlformats.org/officeDocument/2006/relationships/hyperlink" Target="https://firstam.service-now.com/change_request.do?sys_id=e5b13a641b50e4101ef7ed72b24bcb3c" TargetMode="External"/><Relationship Id="rId457" Type="http://schemas.openxmlformats.org/officeDocument/2006/relationships/hyperlink" Target="https://firstam.service-now.com/change_request.do?sys_id=3d7728f6db65ac10ab5a0f95ca9619a4" TargetMode="External"/><Relationship Id="rId1087" Type="http://schemas.openxmlformats.org/officeDocument/2006/relationships/hyperlink" Target="https://firstam.service-now.com/change_request.do?sys_id=0f43e13a1b8864101ef7ed72b24bcbca" TargetMode="External"/><Relationship Id="rId1294" Type="http://schemas.openxmlformats.org/officeDocument/2006/relationships/hyperlink" Target="https://firstam.service-now.com/change_request.do?sys_id=1a90d59fdb892810ab5a0f95ca961959" TargetMode="External"/><Relationship Id="rId2138" Type="http://schemas.openxmlformats.org/officeDocument/2006/relationships/hyperlink" Target="https://firstam.service-now.com/change_request.do?sys_id=49d7f5a11b502410ab44b887cc4bcb43" TargetMode="External"/><Relationship Id="rId2692" Type="http://schemas.openxmlformats.org/officeDocument/2006/relationships/hyperlink" Target="https://firstam.service-now.com/change_request.do?sys_id=6773b6531bc4e010c0b46572b24bcb51" TargetMode="External"/><Relationship Id="rId3536" Type="http://schemas.openxmlformats.org/officeDocument/2006/relationships/hyperlink" Target="https://firstam.service-now.com/change_request.do?sys_id=96e929cf1bc428101ef7ed72b24bcb46" TargetMode="External"/><Relationship Id="rId3743" Type="http://schemas.openxmlformats.org/officeDocument/2006/relationships/hyperlink" Target="https://firstam.service-now.com/change_request.do?sys_id=a364158f1b7c28107ff364e22a4bcb9f" TargetMode="External"/><Relationship Id="rId3950" Type="http://schemas.openxmlformats.org/officeDocument/2006/relationships/hyperlink" Target="https://firstam.service-now.com/change_request.do?sys_id=aea03c4edb18a050f9f153f2e296195a" TargetMode="External"/><Relationship Id="rId664" Type="http://schemas.openxmlformats.org/officeDocument/2006/relationships/hyperlink" Target="https://firstam.service-now.com/change_request.do?sys_id=20a8f4e31bada0107ff364e22a4bcb4e" TargetMode="External"/><Relationship Id="rId871" Type="http://schemas.openxmlformats.org/officeDocument/2006/relationships/hyperlink" Target="https://firstam.service-now.com/change_request.do?sys_id=03cd4144db0a2810289584d868961902" TargetMode="External"/><Relationship Id="rId2345" Type="http://schemas.openxmlformats.org/officeDocument/2006/relationships/hyperlink" Target="https://firstam.service-now.com/change_request.do?sys_id=556ff97bdb69a810079850c7f49619b6" TargetMode="External"/><Relationship Id="rId2552" Type="http://schemas.openxmlformats.org/officeDocument/2006/relationships/hyperlink" Target="https://firstam.service-now.com/change_request.do?sys_id=60c2ef711bf9a410cf40ddbcdd4bcb31" TargetMode="External"/><Relationship Id="rId3603" Type="http://schemas.openxmlformats.org/officeDocument/2006/relationships/hyperlink" Target="https://firstam.service-now.com/change_request.do?sys_id=9af566d31b90e8105f1297d4bd4bcbc2" TargetMode="External"/><Relationship Id="rId3810" Type="http://schemas.openxmlformats.org/officeDocument/2006/relationships/hyperlink" Target="https://firstam.service-now.com/change_request.do?sys_id=a6bdd5861b3d2410700e76ae034bcb1e" TargetMode="External"/><Relationship Id="rId317" Type="http://schemas.openxmlformats.org/officeDocument/2006/relationships/hyperlink" Target="https://firstam.service-now.com/change_request.do?sys_id=c617a581db14e8102de0f6a4e296196f" TargetMode="External"/><Relationship Id="rId524" Type="http://schemas.openxmlformats.org/officeDocument/2006/relationships/hyperlink" Target="https://firstam.service-now.com/change_request.do?sys_id=84cee5de1b29e410cf40ddbcdd4bcb72" TargetMode="External"/><Relationship Id="rId731" Type="http://schemas.openxmlformats.org/officeDocument/2006/relationships/hyperlink" Target="https://firstam.service-now.com/change_request.do?sys_id=8c25fdb71bade4100648326ecc4bcba8" TargetMode="External"/><Relationship Id="rId1154" Type="http://schemas.openxmlformats.org/officeDocument/2006/relationships/hyperlink" Target="https://firstam.service-now.com/change_request.do?sys_id=12ef1efddb71e010289584d868961917" TargetMode="External"/><Relationship Id="rId1361" Type="http://schemas.openxmlformats.org/officeDocument/2006/relationships/hyperlink" Target="https://firstam.service-now.com/change_request.do?sys_id=1e2946951b65a810cf40ddbcdd4bcbbc" TargetMode="External"/><Relationship Id="rId2205" Type="http://schemas.openxmlformats.org/officeDocument/2006/relationships/hyperlink" Target="https://firstam.service-now.com/change_request.do?sys_id=4db2e3a7db712410289584d8689619a9" TargetMode="External"/><Relationship Id="rId2412" Type="http://schemas.openxmlformats.org/officeDocument/2006/relationships/hyperlink" Target="https://firstam.service-now.com/change_request.do?sys_id=5891b6c8db7ca810a83f2eda489619c7" TargetMode="External"/><Relationship Id="rId1014" Type="http://schemas.openxmlformats.org/officeDocument/2006/relationships/hyperlink" Target="https://firstam.service-now.com/change_request.do?sys_id=0b8067681b38e010cf40ddbcdd4bcb11" TargetMode="External"/><Relationship Id="rId1221" Type="http://schemas.openxmlformats.org/officeDocument/2006/relationships/hyperlink" Target="https://firstam.service-now.com/change_request.do?sys_id=1685ba93dbe52010ab5a0f95ca9619c4" TargetMode="External"/><Relationship Id="rId4377" Type="http://schemas.openxmlformats.org/officeDocument/2006/relationships/hyperlink" Target="https://firstam.service-now.com/change_request.do?sys_id=c786cf36db8de010289584d868961921" TargetMode="External"/><Relationship Id="rId4584" Type="http://schemas.openxmlformats.org/officeDocument/2006/relationships/hyperlink" Target="https://firstam.service-now.com/change_request.do?sys_id=d1f067aa1bbde810700e76ae034bcb8d" TargetMode="External"/><Relationship Id="rId4791" Type="http://schemas.openxmlformats.org/officeDocument/2006/relationships/hyperlink" Target="https://firstam.service-now.com/change_request.do?sys_id=dd8a09fe1b056410cf40ddbcdd4bcb91" TargetMode="External"/><Relationship Id="rId3186" Type="http://schemas.openxmlformats.org/officeDocument/2006/relationships/hyperlink" Target="https://firstam.service-now.com/change_request.do?sys_id=8204a220dbc56410ae88760a689619a7" TargetMode="External"/><Relationship Id="rId3393" Type="http://schemas.openxmlformats.org/officeDocument/2006/relationships/hyperlink" Target="https://firstam.service-now.com/change_request.do?sys_id=8f351660db51a410ab5a0f95ca9619de" TargetMode="External"/><Relationship Id="rId4237" Type="http://schemas.openxmlformats.org/officeDocument/2006/relationships/hyperlink" Target="https://firstam.service-now.com/change_request.do?sys_id=bfa6a3d71b2ce0100648326ecc4bcb1b" TargetMode="External"/><Relationship Id="rId4444" Type="http://schemas.openxmlformats.org/officeDocument/2006/relationships/hyperlink" Target="https://firstam.service-now.com/change_request.do?sys_id=cb46e0151b856c104fc2ea4abc4bcb7d" TargetMode="External"/><Relationship Id="rId4651" Type="http://schemas.openxmlformats.org/officeDocument/2006/relationships/hyperlink" Target="https://firstam.service-now.com/change_request.do?sys_id=d586000e1ba8ec104fc2ea4abc4bcb8d" TargetMode="External"/><Relationship Id="rId3046" Type="http://schemas.openxmlformats.org/officeDocument/2006/relationships/hyperlink" Target="https://firstam.service-now.com/change_request.do?sys_id=7a1310b81b0d6810700e76ae034bcbe1" TargetMode="External"/><Relationship Id="rId3253" Type="http://schemas.openxmlformats.org/officeDocument/2006/relationships/hyperlink" Target="https://firstam.service-now.com/change_request.do?sys_id=86373bf21bc92810cf40ddbcdd4bcbf3" TargetMode="External"/><Relationship Id="rId3460" Type="http://schemas.openxmlformats.org/officeDocument/2006/relationships/hyperlink" Target="https://firstam.service-now.com/change_request.do?sys_id=9224dcaadba9ac10079850c7f49619e0" TargetMode="External"/><Relationship Id="rId4304" Type="http://schemas.openxmlformats.org/officeDocument/2006/relationships/hyperlink" Target="https://firstam.service-now.com/change_request.do?sys_id=c3b93ae51bf4e810cf40ddbcdd4bcbaa" TargetMode="External"/><Relationship Id="rId174" Type="http://schemas.openxmlformats.org/officeDocument/2006/relationships/hyperlink" Target="https://firstam.service-now.com/change_request.do?sys_id=689370a61bc9a8107ff364e22a4bcb7b" TargetMode="External"/><Relationship Id="rId381" Type="http://schemas.openxmlformats.org/officeDocument/2006/relationships/hyperlink" Target="https://firstam.service-now.com/change_request.do?sys_id=eb7112d8dbc9a81077b9a08a489619f3" TargetMode="External"/><Relationship Id="rId2062" Type="http://schemas.openxmlformats.org/officeDocument/2006/relationships/hyperlink" Target="https://firstam.service-now.com/change_request.do?sys_id=45e9d562db49e050289584d86896191e" TargetMode="External"/><Relationship Id="rId3113" Type="http://schemas.openxmlformats.org/officeDocument/2006/relationships/hyperlink" Target="https://firstam.service-now.com/change_request.do?sys_id=7db7611fdb28a010a83f2eda48961902" TargetMode="External"/><Relationship Id="rId4511" Type="http://schemas.openxmlformats.org/officeDocument/2006/relationships/hyperlink" Target="https://firstam.service-now.com/change_request.do?sys_id=ce3b622bdb6c6410079850c7f4961929" TargetMode="External"/><Relationship Id="rId241" Type="http://schemas.openxmlformats.org/officeDocument/2006/relationships/hyperlink" Target="https://firstam.service-now.com/change_request.do?sys_id=99280ffa1b5d64104fc2ea4abc4bcbaf" TargetMode="External"/><Relationship Id="rId3320" Type="http://schemas.openxmlformats.org/officeDocument/2006/relationships/hyperlink" Target="https://firstam.service-now.com/change_request.do?sys_id=8a7d7d9fdb5de41077b9a08a489619da" TargetMode="External"/><Relationship Id="rId5078" Type="http://schemas.openxmlformats.org/officeDocument/2006/relationships/hyperlink" Target="https://firstam.service-now.com/change_request.do?sys_id=ed48c7c41bf9a8107ff364e22a4bcb84" TargetMode="External"/><Relationship Id="rId2879" Type="http://schemas.openxmlformats.org/officeDocument/2006/relationships/hyperlink" Target="https://firstam.service-now.com/change_request.do?sys_id=70b3d3a7db5d2410079850c7f49619a0" TargetMode="External"/><Relationship Id="rId5285" Type="http://schemas.openxmlformats.org/officeDocument/2006/relationships/hyperlink" Target="https://firstam.service-now.com/change_request.do?sys_id=f9d7e1401bb86c10cf40ddbcdd4bcb9a" TargetMode="External"/><Relationship Id="rId101" Type="http://schemas.openxmlformats.org/officeDocument/2006/relationships/hyperlink" Target="https://firstam.service-now.com/change_request.do?sys_id=459cb0461b675c10c0b46572b24bcb54" TargetMode="External"/><Relationship Id="rId1688" Type="http://schemas.openxmlformats.org/officeDocument/2006/relationships/hyperlink" Target="https://firstam.service-now.com/change_request.do?sys_id=2fdaf63edb0da01077b9a08a489619b0" TargetMode="External"/><Relationship Id="rId1895" Type="http://schemas.openxmlformats.org/officeDocument/2006/relationships/hyperlink" Target="https://firstam.service-now.com/change_request.do?sys_id=3c2548c11b902410c0b46572b24bcb8b" TargetMode="External"/><Relationship Id="rId2739" Type="http://schemas.openxmlformats.org/officeDocument/2006/relationships/hyperlink" Target="https://firstam.service-now.com/change_request.do?sys_id=69ea680b1b90a410c0b46572b24bcbcb" TargetMode="External"/><Relationship Id="rId2946" Type="http://schemas.openxmlformats.org/officeDocument/2006/relationships/hyperlink" Target="https://firstam.service-now.com/change_request.do?sys_id=743b51ee1b49a4104fc2ea4abc4bcb03" TargetMode="External"/><Relationship Id="rId4094" Type="http://schemas.openxmlformats.org/officeDocument/2006/relationships/hyperlink" Target="https://firstam.service-now.com/change_request.do?sys_id=b6e224a71b6968104fc2ea4abc4bcbd2" TargetMode="External"/><Relationship Id="rId5145" Type="http://schemas.openxmlformats.org/officeDocument/2006/relationships/hyperlink" Target="https://firstam.service-now.com/change_request.do?sys_id=f17433a11b54a0103c478556cc4bcbf5" TargetMode="External"/><Relationship Id="rId5352" Type="http://schemas.openxmlformats.org/officeDocument/2006/relationships/hyperlink" Target="https://firstam.service-now.com/change_request.do?sys_id=fd72e3f0db0d2810ae88760a6896196e" TargetMode="External"/><Relationship Id="rId918" Type="http://schemas.openxmlformats.org/officeDocument/2006/relationships/hyperlink" Target="https://firstam.service-now.com/change_request.do?sys_id=0641ec9d1b816c107ff364e22a4bcb5b" TargetMode="External"/><Relationship Id="rId1548" Type="http://schemas.openxmlformats.org/officeDocument/2006/relationships/hyperlink" Target="https://firstam.service-now.com/change_request.do?sys_id=289ecae81bd96410cf40ddbcdd4bcbb8" TargetMode="External"/><Relationship Id="rId1755" Type="http://schemas.openxmlformats.org/officeDocument/2006/relationships/hyperlink" Target="https://firstam.service-now.com/change_request.do?sys_id=34267a8f1bd5a810cf40ddbcdd4bcbcd" TargetMode="External"/><Relationship Id="rId4161" Type="http://schemas.openxmlformats.org/officeDocument/2006/relationships/hyperlink" Target="https://firstam.service-now.com/change_request.do?sys_id=bb2462da1b0924104fc2ea4abc4bcbed" TargetMode="External"/><Relationship Id="rId5005" Type="http://schemas.openxmlformats.org/officeDocument/2006/relationships/hyperlink" Target="https://firstam.service-now.com/change_request.do?sys_id=e95da33edbfce810a83f2eda489619e2" TargetMode="External"/><Relationship Id="rId5212" Type="http://schemas.openxmlformats.org/officeDocument/2006/relationships/hyperlink" Target="https://firstam.service-now.com/change_request.do?sys_id=f5923e931ba928104fc2ea4abc4bcbfa" TargetMode="External"/><Relationship Id="rId1408" Type="http://schemas.openxmlformats.org/officeDocument/2006/relationships/hyperlink" Target="https://firstam.service-now.com/change_request.do?sys_id=20f2352c1ba12c100648326ecc4bcba3" TargetMode="External"/><Relationship Id="rId1962" Type="http://schemas.openxmlformats.org/officeDocument/2006/relationships/hyperlink" Target="https://firstam.service-now.com/change_request.do?sys_id=4022480adba56c1077b9a08a4896191f" TargetMode="External"/><Relationship Id="rId2806" Type="http://schemas.openxmlformats.org/officeDocument/2006/relationships/hyperlink" Target="https://firstam.service-now.com/change_request.do?sys_id=6cf82593dbc52810289584d8689619f3" TargetMode="External"/><Relationship Id="rId4021" Type="http://schemas.openxmlformats.org/officeDocument/2006/relationships/hyperlink" Target="https://firstam.service-now.com/change_request.do?sys_id=b359be96db346410079850c7f4961908" TargetMode="External"/><Relationship Id="rId47" Type="http://schemas.openxmlformats.org/officeDocument/2006/relationships/hyperlink" Target="https://firstam.service-now.com/change_request.do?sys_id=207ec7bddb1ddc10d1f9d48a489619cb" TargetMode="External"/><Relationship Id="rId1615" Type="http://schemas.openxmlformats.org/officeDocument/2006/relationships/hyperlink" Target="https://firstam.service-now.com/change_request.do?sys_id=2c0ded491bede010cf40ddbcdd4bcb66" TargetMode="External"/><Relationship Id="rId1822" Type="http://schemas.openxmlformats.org/officeDocument/2006/relationships/hyperlink" Target="https://firstam.service-now.com/change_request.do?sys_id=385723d71bc86410ab44b887cc4bcbe8" TargetMode="External"/><Relationship Id="rId4978" Type="http://schemas.openxmlformats.org/officeDocument/2006/relationships/hyperlink" Target="https://firstam.service-now.com/change_request.do?sys_id=e85c77c31b446010c0b46572b24bcb56" TargetMode="External"/><Relationship Id="rId3787" Type="http://schemas.openxmlformats.org/officeDocument/2006/relationships/hyperlink" Target="https://firstam.service-now.com/change_request.do?sys_id=a5645c311b28e810cf40ddbcdd4bcbaa" TargetMode="External"/><Relationship Id="rId3994" Type="http://schemas.openxmlformats.org/officeDocument/2006/relationships/hyperlink" Target="https://firstam.service-now.com/change_request.do?sys_id=b1204a031bed28507ff364e22a4bcb2b" TargetMode="External"/><Relationship Id="rId4838" Type="http://schemas.openxmlformats.org/officeDocument/2006/relationships/hyperlink" Target="https://firstam.service-now.com/change_request.do?sys_id=e098a558db99a010289584d8689619ca" TargetMode="External"/><Relationship Id="rId2389" Type="http://schemas.openxmlformats.org/officeDocument/2006/relationships/hyperlink" Target="https://firstam.service-now.com/change_request.do?sys_id=574c37691bb1a8107ff364e22a4bcb92" TargetMode="External"/><Relationship Id="rId2596" Type="http://schemas.openxmlformats.org/officeDocument/2006/relationships/hyperlink" Target="https://firstam.service-now.com/change_request.do?sys_id=62f2e5071bd96810cf40ddbcdd4bcbc4" TargetMode="External"/><Relationship Id="rId3647" Type="http://schemas.openxmlformats.org/officeDocument/2006/relationships/hyperlink" Target="https://firstam.service-now.com/change_request.do?sys_id=9e0f7456db752410ae88760a68961905" TargetMode="External"/><Relationship Id="rId3854" Type="http://schemas.openxmlformats.org/officeDocument/2006/relationships/hyperlink" Target="https://firstam.service-now.com/change_request.do?sys_id=a9d1004edb21a810079850c7f496194e" TargetMode="External"/><Relationship Id="rId4905" Type="http://schemas.openxmlformats.org/officeDocument/2006/relationships/hyperlink" Target="https://firstam.service-now.com/change_request.do?sys_id=e41f62b51b29ac104fc2ea4abc4bcbf3" TargetMode="External"/><Relationship Id="rId568" Type="http://schemas.openxmlformats.org/officeDocument/2006/relationships/hyperlink" Target="https://firstam.service-now.com/change_request.do?sys_id=b66630fbdb252410ab5a0f95ca9619ec" TargetMode="External"/><Relationship Id="rId775" Type="http://schemas.openxmlformats.org/officeDocument/2006/relationships/hyperlink" Target="https://firstam.service-now.com/change_request.do?sys_id=db94989bdb55e010ae88760a6896190c" TargetMode="External"/><Relationship Id="rId982" Type="http://schemas.openxmlformats.org/officeDocument/2006/relationships/hyperlink" Target="https://firstam.service-now.com/change_request.do?sys_id=098fb4ccdbc024102de0f6a4e29619ec" TargetMode="External"/><Relationship Id="rId1198" Type="http://schemas.openxmlformats.org/officeDocument/2006/relationships/hyperlink" Target="https://firstam.service-now.com/change_request.do?sys_id=156fbb051b0d2c107ff364e22a4bcbaf" TargetMode="External"/><Relationship Id="rId2249" Type="http://schemas.openxmlformats.org/officeDocument/2006/relationships/hyperlink" Target="https://firstam.service-now.com/change_request.do?sys_id=5015d82d1b346810cf40ddbcdd4bcb0e" TargetMode="External"/><Relationship Id="rId2456" Type="http://schemas.openxmlformats.org/officeDocument/2006/relationships/hyperlink" Target="https://firstam.service-now.com/change_request.do?sys_id=5b6b08541b282c101ef7ed72b24bcb13" TargetMode="External"/><Relationship Id="rId2663" Type="http://schemas.openxmlformats.org/officeDocument/2006/relationships/hyperlink" Target="https://firstam.service-now.com/change_request.do?sys_id=6603e05a1bb5e410700e76ae034bcbaa" TargetMode="External"/><Relationship Id="rId2870" Type="http://schemas.openxmlformats.org/officeDocument/2006/relationships/hyperlink" Target="https://firstam.service-now.com/change_request.do?sys_id=703eaa76db49a01077b9a08a4896194c" TargetMode="External"/><Relationship Id="rId3507" Type="http://schemas.openxmlformats.org/officeDocument/2006/relationships/hyperlink" Target="https://firstam.service-now.com/change_request.do?sys_id=9531cb7adb4da01077b9a08a489619c7" TargetMode="External"/><Relationship Id="rId3714" Type="http://schemas.openxmlformats.org/officeDocument/2006/relationships/hyperlink" Target="https://firstam.service-now.com/change_request.do?sys_id=a1654ce61b2824507ff364e22a4bcbc6" TargetMode="External"/><Relationship Id="rId3921" Type="http://schemas.openxmlformats.org/officeDocument/2006/relationships/hyperlink" Target="https://firstam.service-now.com/change_request.do?sys_id=ac9f9f771b5c2410771f0d8fea4bcb79" TargetMode="External"/><Relationship Id="rId428" Type="http://schemas.openxmlformats.org/officeDocument/2006/relationships/hyperlink" Target="https://firstam.service-now.com/change_request.do?sys_id=1ea6424ddb11e810079850c7f49619f6" TargetMode="External"/><Relationship Id="rId635" Type="http://schemas.openxmlformats.org/officeDocument/2006/relationships/hyperlink" Target="https://firstam.service-now.com/change_request.do?sys_id=f47d1f071b375c10ab44b887cc4bcb0f" TargetMode="External"/><Relationship Id="rId842" Type="http://schemas.openxmlformats.org/officeDocument/2006/relationships/hyperlink" Target="https://firstam.service-now.com/change_request.do?sys_id=02864ce31be0a410cf40ddbcdd4bcb5e" TargetMode="External"/><Relationship Id="rId1058" Type="http://schemas.openxmlformats.org/officeDocument/2006/relationships/hyperlink" Target="https://firstam.service-now.com/change_request.do?sys_id=0d8fd57fdb25a010ae88760a689619f4" TargetMode="External"/><Relationship Id="rId1265" Type="http://schemas.openxmlformats.org/officeDocument/2006/relationships/hyperlink" Target="https://firstam.service-now.com/change_request.do?sys_id=193cb1b4db91a81077b9a08a48961928" TargetMode="External"/><Relationship Id="rId1472" Type="http://schemas.openxmlformats.org/officeDocument/2006/relationships/hyperlink" Target="https://firstam.service-now.com/change_request.do?sys_id=2475dad91b58641000d6b91f034bcb86" TargetMode="External"/><Relationship Id="rId2109" Type="http://schemas.openxmlformats.org/officeDocument/2006/relationships/hyperlink" Target="https://firstam.service-now.com/change_request.do?sys_id=481c73b5dbed6810079850c7f49619a0" TargetMode="External"/><Relationship Id="rId2316" Type="http://schemas.openxmlformats.org/officeDocument/2006/relationships/hyperlink" Target="https://firstam.service-now.com/change_request.do?sys_id=53cd944b1b00e050c0b46572b24bcb81" TargetMode="External"/><Relationship Id="rId2523" Type="http://schemas.openxmlformats.org/officeDocument/2006/relationships/hyperlink" Target="https://firstam.service-now.com/change_request.do?sys_id=5f64212fdb2d681077b9a08a48961999" TargetMode="External"/><Relationship Id="rId2730" Type="http://schemas.openxmlformats.org/officeDocument/2006/relationships/hyperlink" Target="https://firstam.service-now.com/change_request.do?sys_id=6963f56fdbd5e410a83f2eda48961939" TargetMode="External"/><Relationship Id="rId702" Type="http://schemas.openxmlformats.org/officeDocument/2006/relationships/hyperlink" Target="https://firstam.service-now.com/change_request.do?sys_id=5ef4189bdb55e010ae88760a689619a5" TargetMode="External"/><Relationship Id="rId1125" Type="http://schemas.openxmlformats.org/officeDocument/2006/relationships/hyperlink" Target="https://firstam.service-now.com/change_request.do?sys_id=1176739adb2c6050ae88760a689619e7" TargetMode="External"/><Relationship Id="rId1332" Type="http://schemas.openxmlformats.org/officeDocument/2006/relationships/hyperlink" Target="https://firstam.service-now.com/change_request.do?sys_id=1d0339b71bace4100648326ecc4bcbde" TargetMode="External"/><Relationship Id="rId4488" Type="http://schemas.openxmlformats.org/officeDocument/2006/relationships/hyperlink" Target="https://firstam.service-now.com/change_request.do?sys_id=cd2391cf1b0c285000d6b91f034bcb9b" TargetMode="External"/><Relationship Id="rId4695" Type="http://schemas.openxmlformats.org/officeDocument/2006/relationships/hyperlink" Target="https://firstam.service-now.com/change_request.do?sys_id=d792ea8a1b602050cf40ddbcdd4bcbbf" TargetMode="External"/><Relationship Id="rId3297" Type="http://schemas.openxmlformats.org/officeDocument/2006/relationships/hyperlink" Target="https://firstam.service-now.com/change_request.do?sys_id=88f6b3421b6ca010700e76ae034bcb59" TargetMode="External"/><Relationship Id="rId4348" Type="http://schemas.openxmlformats.org/officeDocument/2006/relationships/hyperlink" Target="https://firstam.service-now.com/change_request.do?sys_id=c5f760411b5868103c478556cc4bcb89" TargetMode="External"/><Relationship Id="rId3157" Type="http://schemas.openxmlformats.org/officeDocument/2006/relationships/hyperlink" Target="https://firstam.service-now.com/change_request.do?sys_id=808639781b952810cf40ddbcdd4bcb7c" TargetMode="External"/><Relationship Id="rId4555" Type="http://schemas.openxmlformats.org/officeDocument/2006/relationships/hyperlink" Target="https://firstam.service-now.com/change_request.do?sys_id=d093c8b0db092810079850c7f496190e" TargetMode="External"/><Relationship Id="rId4762" Type="http://schemas.openxmlformats.org/officeDocument/2006/relationships/hyperlink" Target="https://firstam.service-now.com/change_request.do?sys_id=dbb819cb1be164104fc2ea4abc4bcb51" TargetMode="External"/><Relationship Id="rId285" Type="http://schemas.openxmlformats.org/officeDocument/2006/relationships/hyperlink" Target="https://firstam.service-now.com/change_request.do?sys_id=b468f0ea1bc5e810700e76ae034bcbca" TargetMode="External"/><Relationship Id="rId3364" Type="http://schemas.openxmlformats.org/officeDocument/2006/relationships/hyperlink" Target="https://firstam.service-now.com/change_request.do?sys_id=8d6f0057db05e010ae88760a689619bd" TargetMode="External"/><Relationship Id="rId3571" Type="http://schemas.openxmlformats.org/officeDocument/2006/relationships/hyperlink" Target="https://firstam.service-now.com/change_request.do?sys_id=99395c4cdb45e050ae88760a68961958" TargetMode="External"/><Relationship Id="rId4208" Type="http://schemas.openxmlformats.org/officeDocument/2006/relationships/hyperlink" Target="https://firstam.service-now.com/change_request.do?sys_id=be36b2431bbd2810cf40ddbcdd4bcb91" TargetMode="External"/><Relationship Id="rId4415" Type="http://schemas.openxmlformats.org/officeDocument/2006/relationships/hyperlink" Target="https://firstam.service-now.com/change_request.do?sys_id=c9ef93a91b78e4507ff364e22a4bcbb7" TargetMode="External"/><Relationship Id="rId4622" Type="http://schemas.openxmlformats.org/officeDocument/2006/relationships/hyperlink" Target="https://firstam.service-now.com/change_request.do?sys_id=d3e455e61bb428100648326ecc4bcb01" TargetMode="External"/><Relationship Id="rId492" Type="http://schemas.openxmlformats.org/officeDocument/2006/relationships/hyperlink" Target="https://firstam.service-now.com/change_request.do?sys_id=69564becdb78ac10a83f2eda4896190a" TargetMode="External"/><Relationship Id="rId2173" Type="http://schemas.openxmlformats.org/officeDocument/2006/relationships/hyperlink" Target="https://firstam.service-now.com/change_request.do?sys_id=4bde53371b10a0105f1297d4bd4bcb00" TargetMode="External"/><Relationship Id="rId2380" Type="http://schemas.openxmlformats.org/officeDocument/2006/relationships/hyperlink" Target="https://firstam.service-now.com/change_request.do?sys_id=5704bc2edbbde01077b9a08a48961937" TargetMode="External"/><Relationship Id="rId3017" Type="http://schemas.openxmlformats.org/officeDocument/2006/relationships/hyperlink" Target="https://firstam.service-now.com/change_request.do?sys_id=78349a70dbdd2810ab5a0f95ca96196e" TargetMode="External"/><Relationship Id="rId3224" Type="http://schemas.openxmlformats.org/officeDocument/2006/relationships/hyperlink" Target="https://firstam.service-now.com/change_request.do?sys_id=846cc8701b99a410cf40ddbcdd4bcb3a" TargetMode="External"/><Relationship Id="rId3431" Type="http://schemas.openxmlformats.org/officeDocument/2006/relationships/hyperlink" Target="https://firstam.service-now.com/change_request.do?sys_id=90f458e5dba5a41077b9a08a489619c4" TargetMode="External"/><Relationship Id="rId145" Type="http://schemas.openxmlformats.org/officeDocument/2006/relationships/hyperlink" Target="https://firstam.service-now.com/change_request.do?sys_id=5cbbca59db65641077b9a08a48961937" TargetMode="External"/><Relationship Id="rId352" Type="http://schemas.openxmlformats.org/officeDocument/2006/relationships/hyperlink" Target="https://firstam.service-now.com/change_request.do?sys_id=d9ae07361b9d64104fc2ea4abc4bcbff" TargetMode="External"/><Relationship Id="rId2033" Type="http://schemas.openxmlformats.org/officeDocument/2006/relationships/hyperlink" Target="https://firstam.service-now.com/change_request.do?sys_id=43e63b761b842010ab44b887cc4bcb9f" TargetMode="External"/><Relationship Id="rId2240" Type="http://schemas.openxmlformats.org/officeDocument/2006/relationships/hyperlink" Target="https://firstam.service-now.com/change_request.do?sys_id=4f73d2441bf02c107ff364e22a4bcb38" TargetMode="External"/><Relationship Id="rId5189" Type="http://schemas.openxmlformats.org/officeDocument/2006/relationships/hyperlink" Target="https://firstam.service-now.com/change_request.do?sys_id=f45ffa621bd92410cf40ddbcdd4bcb1c" TargetMode="External"/><Relationship Id="rId212" Type="http://schemas.openxmlformats.org/officeDocument/2006/relationships/hyperlink" Target="https://firstam.service-now.com/change_request.do?sys_id=83a624ffdb602810289584d8689619e7" TargetMode="External"/><Relationship Id="rId1799" Type="http://schemas.openxmlformats.org/officeDocument/2006/relationships/hyperlink" Target="https://firstam.service-now.com/change_request.do?sys_id=36f924fcdbd1e410079850c7f49619e2" TargetMode="External"/><Relationship Id="rId2100" Type="http://schemas.openxmlformats.org/officeDocument/2006/relationships/hyperlink" Target="https://firstam.service-now.com/change_request.do?sys_id=479e5538db4dac10a83f2eda489619f1" TargetMode="External"/><Relationship Id="rId5049" Type="http://schemas.openxmlformats.org/officeDocument/2006/relationships/hyperlink" Target="https://firstam.service-now.com/change_request.do?sys_id=ebf98fee1b7824107ff364e22a4bcb57" TargetMode="External"/><Relationship Id="rId5256" Type="http://schemas.openxmlformats.org/officeDocument/2006/relationships/hyperlink" Target="https://firstam.service-now.com/change_request.do?sys_id=f843e1bf1ba0e810cf40ddbcdd4bcbf2" TargetMode="External"/><Relationship Id="rId4065" Type="http://schemas.openxmlformats.org/officeDocument/2006/relationships/hyperlink" Target="https://firstam.service-now.com/change_request.do?sys_id=b57f97031b252c10cf40ddbcdd4bcb88" TargetMode="External"/><Relationship Id="rId4272" Type="http://schemas.openxmlformats.org/officeDocument/2006/relationships/hyperlink" Target="https://firstam.service-now.com/change_request.do?sys_id=c222a15cdb312c10ab5a0f95ca961925" TargetMode="External"/><Relationship Id="rId5116" Type="http://schemas.openxmlformats.org/officeDocument/2006/relationships/hyperlink" Target="https://firstam.service-now.com/change_request.do?sys_id=ef58b12fdb052c10ab5a0f95ca961995" TargetMode="External"/><Relationship Id="rId5323" Type="http://schemas.openxmlformats.org/officeDocument/2006/relationships/hyperlink" Target="https://firstam.service-now.com/change_request.do?sys_id=fbc8ae84db8e6810289584d8689619d7" TargetMode="External"/><Relationship Id="rId1659" Type="http://schemas.openxmlformats.org/officeDocument/2006/relationships/hyperlink" Target="https://firstam.service-now.com/change_request.do?sys_id=2ed0f6631b5464103c67fee58d4bcb56" TargetMode="External"/><Relationship Id="rId1866" Type="http://schemas.openxmlformats.org/officeDocument/2006/relationships/hyperlink" Target="https://firstam.service-now.com/change_request.do?sys_id=3af310371bb924107ff364e22a4bcbe7" TargetMode="External"/><Relationship Id="rId2917" Type="http://schemas.openxmlformats.org/officeDocument/2006/relationships/hyperlink" Target="https://firstam.service-now.com/change_request.do?sys_id=72d9b9ea1b706010cf40ddbcdd4bcb46" TargetMode="External"/><Relationship Id="rId3081" Type="http://schemas.openxmlformats.org/officeDocument/2006/relationships/hyperlink" Target="https://firstam.service-now.com/change_request.do?sys_id=7be570621bc5e810700e76ae034bcb2f" TargetMode="External"/><Relationship Id="rId4132" Type="http://schemas.openxmlformats.org/officeDocument/2006/relationships/hyperlink" Target="https://firstam.service-now.com/change_request.do?sys_id=b8da6ae7db6c6410079850c7f4961956" TargetMode="External"/><Relationship Id="rId1519" Type="http://schemas.openxmlformats.org/officeDocument/2006/relationships/hyperlink" Target="https://firstam.service-now.com/change_request.do?sys_id=2728e6e71b94ac105f1297d4bd4bcbf2" TargetMode="External"/><Relationship Id="rId1726" Type="http://schemas.openxmlformats.org/officeDocument/2006/relationships/hyperlink" Target="https://firstam.service-now.com/change_request.do?sys_id=323bc5f01b88e81092bfeb9cbc4bcb46" TargetMode="External"/><Relationship Id="rId1933" Type="http://schemas.openxmlformats.org/officeDocument/2006/relationships/hyperlink" Target="https://firstam.service-now.com/change_request.do?sys_id=3df6bb18db3d6c10ab5a0f95ca961977" TargetMode="External"/><Relationship Id="rId18" Type="http://schemas.openxmlformats.org/officeDocument/2006/relationships/hyperlink" Target="https://firstam.service-now.com/change_request.do?sys_id=0f2bb80fdbcd2410289584d8689619c1" TargetMode="External"/><Relationship Id="rId3898" Type="http://schemas.openxmlformats.org/officeDocument/2006/relationships/hyperlink" Target="https://firstam.service-now.com/change_request.do?sys_id=abbeae72db412410ab5a0f95ca9619a6" TargetMode="External"/><Relationship Id="rId4949" Type="http://schemas.openxmlformats.org/officeDocument/2006/relationships/hyperlink" Target="https://firstam.service-now.com/change_request.do?sys_id=e65ddcdd1b1d6c107ff364e22a4bcbf3" TargetMode="External"/><Relationship Id="rId3758" Type="http://schemas.openxmlformats.org/officeDocument/2006/relationships/hyperlink" Target="https://firstam.service-now.com/change_request.do?sys_id=a444ec67db512810289584d8689619a2" TargetMode="External"/><Relationship Id="rId3965" Type="http://schemas.openxmlformats.org/officeDocument/2006/relationships/hyperlink" Target="https://firstam.service-now.com/change_request.do?sys_id=afc4d355dbb92410a83f2eda4896191a" TargetMode="External"/><Relationship Id="rId4809" Type="http://schemas.openxmlformats.org/officeDocument/2006/relationships/hyperlink" Target="https://firstam.service-now.com/change_request.do?sys_id=df1bebfd1b90a4101ef7ed72b24bcb74" TargetMode="External"/><Relationship Id="rId679" Type="http://schemas.openxmlformats.org/officeDocument/2006/relationships/hyperlink" Target="https://firstam.service-now.com/change_request.do?sys_id=36c4fa53dbe52010ab5a0f95ca9619b1" TargetMode="External"/><Relationship Id="rId886" Type="http://schemas.openxmlformats.org/officeDocument/2006/relationships/hyperlink" Target="https://firstam.service-now.com/change_request.do?sys_id=04b28af9db38a85077b9a08a48961971" TargetMode="External"/><Relationship Id="rId2567" Type="http://schemas.openxmlformats.org/officeDocument/2006/relationships/hyperlink" Target="https://firstam.service-now.com/change_request.do?sys_id=61938948db63dc10f9f153f2e29619d3" TargetMode="External"/><Relationship Id="rId2774" Type="http://schemas.openxmlformats.org/officeDocument/2006/relationships/hyperlink" Target="https://firstam.service-now.com/change_request.do?sys_id=6be73a49dba5a850ab5a0f95ca96194f" TargetMode="External"/><Relationship Id="rId3618" Type="http://schemas.openxmlformats.org/officeDocument/2006/relationships/hyperlink" Target="https://firstam.service-now.com/change_request.do?sys_id=9bffb4b4db19e410079850c7f4961924" TargetMode="External"/><Relationship Id="rId5180" Type="http://schemas.openxmlformats.org/officeDocument/2006/relationships/hyperlink" Target="https://firstam.service-now.com/change_request.do?sys_id=f3dba7b41b686410700e76ae034bcb04" TargetMode="External"/><Relationship Id="rId2" Type="http://schemas.openxmlformats.org/officeDocument/2006/relationships/hyperlink" Target="https://firstam.service-now.com/change_request.do?sys_id=01560fb21b735c105f1297d4bd4bcbe3" TargetMode="External"/><Relationship Id="rId539" Type="http://schemas.openxmlformats.org/officeDocument/2006/relationships/hyperlink" Target="https://firstam.service-now.com/change_request.do?sys_id=8ea3c0d7dba5a050ae88760a689619ba" TargetMode="External"/><Relationship Id="rId746" Type="http://schemas.openxmlformats.org/officeDocument/2006/relationships/hyperlink" Target="https://firstam.service-now.com/change_request.do?sys_id=a506b7fddbe52810ae88760a68961943" TargetMode="External"/><Relationship Id="rId1169" Type="http://schemas.openxmlformats.org/officeDocument/2006/relationships/hyperlink" Target="https://firstam.service-now.com/change_request.do?sys_id=140344571bcc60503c478556cc4bcb9d" TargetMode="External"/><Relationship Id="rId1376" Type="http://schemas.openxmlformats.org/officeDocument/2006/relationships/hyperlink" Target="https://firstam.service-now.com/change_request.do?sys_id=1f085eb5dbb9a810079850c7f496191a" TargetMode="External"/><Relationship Id="rId1583" Type="http://schemas.openxmlformats.org/officeDocument/2006/relationships/hyperlink" Target="https://firstam.service-now.com/change_request.do?sys_id=2a8494021b7ca010700e76ae034bcb8a" TargetMode="External"/><Relationship Id="rId2427" Type="http://schemas.openxmlformats.org/officeDocument/2006/relationships/hyperlink" Target="https://firstam.service-now.com/change_request.do?sys_id=59a2461d1b896c100648326ecc4bcbae" TargetMode="External"/><Relationship Id="rId2981" Type="http://schemas.openxmlformats.org/officeDocument/2006/relationships/hyperlink" Target="https://firstam.service-now.com/change_request.do?sys_id=764aac721bf168100648326ecc4bcb3f" TargetMode="External"/><Relationship Id="rId3825" Type="http://schemas.openxmlformats.org/officeDocument/2006/relationships/hyperlink" Target="https://firstam.service-now.com/change_request.do?sys_id=a7c94567dbe1e410079850c7f4961989" TargetMode="External"/><Relationship Id="rId5040" Type="http://schemas.openxmlformats.org/officeDocument/2006/relationships/hyperlink" Target="https://firstam.service-now.com/change_request.do?sys_id=eb87b5d2dbb02410079850c7f49619c6" TargetMode="External"/><Relationship Id="rId953" Type="http://schemas.openxmlformats.org/officeDocument/2006/relationships/hyperlink" Target="https://firstam.service-now.com/change_request.do?sys_id=081905461bf468504fc2ea4abc4bcb42" TargetMode="External"/><Relationship Id="rId1029" Type="http://schemas.openxmlformats.org/officeDocument/2006/relationships/hyperlink" Target="https://firstam.service-now.com/change_request.do?sys_id=0bf2905e1be8a0504fc2ea4abc4bcbf7" TargetMode="External"/><Relationship Id="rId1236" Type="http://schemas.openxmlformats.org/officeDocument/2006/relationships/hyperlink" Target="https://firstam.service-now.com/change_request.do?sys_id=172b63da1b70e0104fc2ea4abc4bcbc6" TargetMode="External"/><Relationship Id="rId1790" Type="http://schemas.openxmlformats.org/officeDocument/2006/relationships/hyperlink" Target="https://firstam.service-now.com/change_request.do?sys_id=3652490a1b7468504fc2ea4abc4bcba4" TargetMode="External"/><Relationship Id="rId2634" Type="http://schemas.openxmlformats.org/officeDocument/2006/relationships/hyperlink" Target="https://firstam.service-now.com/change_request.do?sys_id=647e715d1b10a010ab44b887cc4bcb23" TargetMode="External"/><Relationship Id="rId2841" Type="http://schemas.openxmlformats.org/officeDocument/2006/relationships/hyperlink" Target="https://firstam.service-now.com/change_request.do?sys_id=6e859851db11ac1077b9a08a48961937" TargetMode="External"/><Relationship Id="rId82" Type="http://schemas.openxmlformats.org/officeDocument/2006/relationships/hyperlink" Target="https://firstam.service-now.com/change_request.do?sys_id=3aab3a101bf86c104fc2ea4abc4bcbe3" TargetMode="External"/><Relationship Id="rId606" Type="http://schemas.openxmlformats.org/officeDocument/2006/relationships/hyperlink" Target="https://firstam.service-now.com/change_request.do?sys_id=dd36326a1bf064104fc2ea4abc4bcb22" TargetMode="External"/><Relationship Id="rId813" Type="http://schemas.openxmlformats.org/officeDocument/2006/relationships/hyperlink" Target="https://firstam.service-now.com/change_request.do?sys_id=0106125f1b88e8101ef7ed72b24bcbfc" TargetMode="External"/><Relationship Id="rId1443" Type="http://schemas.openxmlformats.org/officeDocument/2006/relationships/hyperlink" Target="https://firstam.service-now.com/change_request.do?sys_id=22cdfb9adb912450079850c7f4961926" TargetMode="External"/><Relationship Id="rId1650" Type="http://schemas.openxmlformats.org/officeDocument/2006/relationships/hyperlink" Target="https://firstam.service-now.com/change_request.do?sys_id=2de87f0edba8a050ab5a0f95ca961978" TargetMode="External"/><Relationship Id="rId2701" Type="http://schemas.openxmlformats.org/officeDocument/2006/relationships/hyperlink" Target="https://firstam.service-now.com/change_request.do?sys_id=67ba77e21b38a010cf40ddbcdd4bcb59" TargetMode="External"/><Relationship Id="rId4599" Type="http://schemas.openxmlformats.org/officeDocument/2006/relationships/hyperlink" Target="https://firstam.service-now.com/change_request.do?sys_id=d2c093201bcd64107ff364e22a4bcb67" TargetMode="External"/><Relationship Id="rId1303" Type="http://schemas.openxmlformats.org/officeDocument/2006/relationships/hyperlink" Target="https://firstam.service-now.com/change_request.do?sys_id=1b055895db282410ae88760a689619d3" TargetMode="External"/><Relationship Id="rId1510" Type="http://schemas.openxmlformats.org/officeDocument/2006/relationships/hyperlink" Target="https://firstam.service-now.com/change_request.do?sys_id=26b9da7f1bf56410cf40ddbcdd4bcb54" TargetMode="External"/><Relationship Id="rId4459" Type="http://schemas.openxmlformats.org/officeDocument/2006/relationships/hyperlink" Target="https://firstam.service-now.com/change_request.do?sys_id=cbe1b4ce1b5c20505f1297d4bd4bcb24" TargetMode="External"/><Relationship Id="rId4666" Type="http://schemas.openxmlformats.org/officeDocument/2006/relationships/hyperlink" Target="https://firstam.service-now.com/change_request.do?sys_id=d628f4991bfd2c104fc2ea4abc4bcbf4" TargetMode="External"/><Relationship Id="rId4873" Type="http://schemas.openxmlformats.org/officeDocument/2006/relationships/hyperlink" Target="https://firstam.service-now.com/change_request.do?sys_id=e26bfa72db192010ae88760a6896190a" TargetMode="External"/><Relationship Id="rId3268" Type="http://schemas.openxmlformats.org/officeDocument/2006/relationships/hyperlink" Target="https://firstam.service-now.com/change_request.do?sys_id=8721caa5dba5a410289584d868961983" TargetMode="External"/><Relationship Id="rId3475" Type="http://schemas.openxmlformats.org/officeDocument/2006/relationships/hyperlink" Target="https://firstam.service-now.com/change_request.do?sys_id=931dd529dbe0ac10289584d868961999" TargetMode="External"/><Relationship Id="rId3682" Type="http://schemas.openxmlformats.org/officeDocument/2006/relationships/hyperlink" Target="https://firstam.service-now.com/change_request.do?sys_id=9febf3b11badec104fc2ea4abc4bcb14" TargetMode="External"/><Relationship Id="rId4319" Type="http://schemas.openxmlformats.org/officeDocument/2006/relationships/hyperlink" Target="https://firstam.service-now.com/change_request.do?sys_id=c4499b4a1bf1e0100648326ecc4bcbbc" TargetMode="External"/><Relationship Id="rId4526" Type="http://schemas.openxmlformats.org/officeDocument/2006/relationships/hyperlink" Target="https://firstam.service-now.com/change_request.do?sys_id=cf168ecbdb9d641077b9a08a489619a6" TargetMode="External"/><Relationship Id="rId4733" Type="http://schemas.openxmlformats.org/officeDocument/2006/relationships/hyperlink" Target="https://firstam.service-now.com/change_request.do?sys_id=da2ed0111b816c107ff364e22a4bcbf3" TargetMode="External"/><Relationship Id="rId4940" Type="http://schemas.openxmlformats.org/officeDocument/2006/relationships/hyperlink" Target="https://firstam.service-now.com/change_request.do?sys_id=e5ed3e6edbcde410079850c7f496195d" TargetMode="External"/><Relationship Id="rId189" Type="http://schemas.openxmlformats.org/officeDocument/2006/relationships/hyperlink" Target="https://firstam.service-now.com/change_request.do?sys_id=731562f1db7b9410a9a820da13961920" TargetMode="External"/><Relationship Id="rId396" Type="http://schemas.openxmlformats.org/officeDocument/2006/relationships/hyperlink" Target="https://firstam.service-now.com/change_request.do?sys_id=f69cbe171b1b5010c786419ead4bcb71" TargetMode="External"/><Relationship Id="rId2077" Type="http://schemas.openxmlformats.org/officeDocument/2006/relationships/hyperlink" Target="https://firstam.service-now.com/change_request.do?sys_id=469810f71ba8a4100648326ecc4bcb3f" TargetMode="External"/><Relationship Id="rId2284" Type="http://schemas.openxmlformats.org/officeDocument/2006/relationships/hyperlink" Target="https://firstam.service-now.com/change_request.do?sys_id=519ef3511b6d2410700e76ae034bcb86" TargetMode="External"/><Relationship Id="rId2491" Type="http://schemas.openxmlformats.org/officeDocument/2006/relationships/hyperlink" Target="https://firstam.service-now.com/change_request.do?sys_id=5df7ba24db1c64102de0f6a4e29619e8" TargetMode="External"/><Relationship Id="rId3128" Type="http://schemas.openxmlformats.org/officeDocument/2006/relationships/hyperlink" Target="https://firstam.service-now.com/change_request.do?sys_id=7ebc91bc1bd0e410771f0d8fea4bcb18" TargetMode="External"/><Relationship Id="rId3335" Type="http://schemas.openxmlformats.org/officeDocument/2006/relationships/hyperlink" Target="https://firstam.service-now.com/change_request.do?sys_id=8b86b03b1b1ca4103c478556cc4bcb93" TargetMode="External"/><Relationship Id="rId3542" Type="http://schemas.openxmlformats.org/officeDocument/2006/relationships/hyperlink" Target="https://firstam.service-now.com/change_request.do?sys_id=973ea05e1bc4e810c0b46572b24bcbef" TargetMode="External"/><Relationship Id="rId256" Type="http://schemas.openxmlformats.org/officeDocument/2006/relationships/hyperlink" Target="https://firstam.service-now.com/change_request.do?sys_id=a1cf6ef11ba7dc105f1297d4bd4bcb75" TargetMode="External"/><Relationship Id="rId463" Type="http://schemas.openxmlformats.org/officeDocument/2006/relationships/hyperlink" Target="https://firstam.service-now.com/change_request.do?sys_id=41ece664db01a810289584d8689619f0" TargetMode="External"/><Relationship Id="rId670" Type="http://schemas.openxmlformats.org/officeDocument/2006/relationships/hyperlink" Target="https://firstam.service-now.com/change_request.do?sys_id=28fdadbcdb086010f9f153f2e29619af" TargetMode="External"/><Relationship Id="rId1093" Type="http://schemas.openxmlformats.org/officeDocument/2006/relationships/hyperlink" Target="https://firstam.service-now.com/change_request.do?sys_id=0f9a0a8bdb8c60109f1f5843e296199f" TargetMode="External"/><Relationship Id="rId2144" Type="http://schemas.openxmlformats.org/officeDocument/2006/relationships/hyperlink" Target="https://firstam.service-now.com/change_request.do?sys_id=4a4f3e261b08e0101ef7ed72b24bcbdb" TargetMode="External"/><Relationship Id="rId2351" Type="http://schemas.openxmlformats.org/officeDocument/2006/relationships/hyperlink" Target="https://firstam.service-now.com/change_request.do?sys_id=55aa8db51bbde8107ff364e22a4bcb0c" TargetMode="External"/><Relationship Id="rId3402" Type="http://schemas.openxmlformats.org/officeDocument/2006/relationships/hyperlink" Target="https://firstam.service-now.com/change_request.do?sys_id=8fa83e851b6d64104fc2ea4abc4bcb18" TargetMode="External"/><Relationship Id="rId4800" Type="http://schemas.openxmlformats.org/officeDocument/2006/relationships/hyperlink" Target="https://firstam.service-now.com/change_request.do?sys_id=de73c0b2dbf56010ab5a0f95ca96193e" TargetMode="External"/><Relationship Id="rId116" Type="http://schemas.openxmlformats.org/officeDocument/2006/relationships/hyperlink" Target="https://firstam.service-now.com/change_request.do?sys_id=4eba348cdbf33fc422f8f46c0c9619fc" TargetMode="External"/><Relationship Id="rId323" Type="http://schemas.openxmlformats.org/officeDocument/2006/relationships/hyperlink" Target="https://firstam.service-now.com/change_request.do?sys_id=ca3a5dc31bcc285000d6b91f034bcb7c" TargetMode="External"/><Relationship Id="rId530" Type="http://schemas.openxmlformats.org/officeDocument/2006/relationships/hyperlink" Target="https://firstam.service-now.com/change_request.do?sys_id=88e50febdba46410a83f2eda489619d8" TargetMode="External"/><Relationship Id="rId1160" Type="http://schemas.openxmlformats.org/officeDocument/2006/relationships/hyperlink" Target="https://firstam.service-now.com/change_request.do?sys_id=133146f21b8da010700e76ae034bcbab" TargetMode="External"/><Relationship Id="rId2004" Type="http://schemas.openxmlformats.org/officeDocument/2006/relationships/hyperlink" Target="https://firstam.service-now.com/change_request.do?sys_id=41fa9857dbf46c10ae88760a68961912" TargetMode="External"/><Relationship Id="rId2211" Type="http://schemas.openxmlformats.org/officeDocument/2006/relationships/hyperlink" Target="https://firstam.service-now.com/change_request.do?sys_id=4deabe79dbe4ac10a83f2eda489619b5" TargetMode="External"/><Relationship Id="rId5367" Type="http://schemas.openxmlformats.org/officeDocument/2006/relationships/hyperlink" Target="https://firstam.service-now.com/change_request.do?sys_id=fe40e5141b85e0104fc2ea4abc4bcbd8" TargetMode="External"/><Relationship Id="rId4176" Type="http://schemas.openxmlformats.org/officeDocument/2006/relationships/hyperlink" Target="https://firstam.service-now.com/change_request.do?sys_id=bc706b1b1b45a810700e76ae034bcb01" TargetMode="External"/><Relationship Id="rId1020" Type="http://schemas.openxmlformats.org/officeDocument/2006/relationships/hyperlink" Target="https://firstam.service-now.com/change_request.do?sys_id=0ba09a9cdb892410ab5a0f95ca9619c6" TargetMode="External"/><Relationship Id="rId1977" Type="http://schemas.openxmlformats.org/officeDocument/2006/relationships/hyperlink" Target="https://firstam.service-now.com/change_request.do?sys_id=40dd4d28dbf96c10a83f2eda4896195a" TargetMode="External"/><Relationship Id="rId4383" Type="http://schemas.openxmlformats.org/officeDocument/2006/relationships/hyperlink" Target="https://firstam.service-now.com/change_request.do?sys_id=c7f609cf1b91e4104fc2ea4abc4bcbca" TargetMode="External"/><Relationship Id="rId4590" Type="http://schemas.openxmlformats.org/officeDocument/2006/relationships/hyperlink" Target="https://firstam.service-now.com/change_request.do?sys_id=d2393b211be42c104fc2ea4abc4bcb41" TargetMode="External"/><Relationship Id="rId5227" Type="http://schemas.openxmlformats.org/officeDocument/2006/relationships/hyperlink" Target="https://firstam.service-now.com/change_request.do?sys_id=f691d10ddbdca8102de0f6a4e296194b" TargetMode="External"/><Relationship Id="rId1837" Type="http://schemas.openxmlformats.org/officeDocument/2006/relationships/hyperlink" Target="https://firstam.service-now.com/change_request.do?sys_id=390482831bcd6410700e76ae034bcb72" TargetMode="External"/><Relationship Id="rId3192" Type="http://schemas.openxmlformats.org/officeDocument/2006/relationships/hyperlink" Target="https://firstam.service-now.com/change_request.do?sys_id=825059ba1b856410cf40ddbcdd4bcbd1" TargetMode="External"/><Relationship Id="rId4036" Type="http://schemas.openxmlformats.org/officeDocument/2006/relationships/hyperlink" Target="https://firstam.service-now.com/change_request.do?sys_id=b428277adb00a4102de0f6a4e29619fb" TargetMode="External"/><Relationship Id="rId4243" Type="http://schemas.openxmlformats.org/officeDocument/2006/relationships/hyperlink" Target="https://firstam.service-now.com/change_request.do?sys_id=c01ea134db65e810079850c7f4961905" TargetMode="External"/><Relationship Id="rId4450" Type="http://schemas.openxmlformats.org/officeDocument/2006/relationships/hyperlink" Target="https://firstam.service-now.com/change_request.do?sys_id=cb9e059b1bdc60101ef7ed72b24bcb37" TargetMode="External"/><Relationship Id="rId3052" Type="http://schemas.openxmlformats.org/officeDocument/2006/relationships/hyperlink" Target="https://firstam.service-now.com/change_request.do?sys_id=7a79d1021bf160100648326ecc4bcbc0" TargetMode="External"/><Relationship Id="rId4103" Type="http://schemas.openxmlformats.org/officeDocument/2006/relationships/hyperlink" Target="https://firstam.service-now.com/change_request.do?sys_id=b7387f5fdbc8e8102de0f6a4e29619aa" TargetMode="External"/><Relationship Id="rId4310" Type="http://schemas.openxmlformats.org/officeDocument/2006/relationships/hyperlink" Target="https://firstam.service-now.com/change_request.do?sys_id=c3fe8fcddb41a010ab5a0f95ca96190f" TargetMode="External"/><Relationship Id="rId180" Type="http://schemas.openxmlformats.org/officeDocument/2006/relationships/hyperlink" Target="https://firstam.service-now.com/change_request.do?sys_id=6cd51092dba5a810ab5a0f95ca961956" TargetMode="External"/><Relationship Id="rId1904" Type="http://schemas.openxmlformats.org/officeDocument/2006/relationships/hyperlink" Target="https://firstam.service-now.com/change_request.do?sys_id=3c91bdaedbb42050ab5a0f95ca96195b" TargetMode="External"/><Relationship Id="rId3869" Type="http://schemas.openxmlformats.org/officeDocument/2006/relationships/hyperlink" Target="https://firstam.service-now.com/change_request.do?sys_id=aa44274ddb68e010ae88760a689619a4" TargetMode="External"/><Relationship Id="rId5084" Type="http://schemas.openxmlformats.org/officeDocument/2006/relationships/hyperlink" Target="https://firstam.service-now.com/change_request.do?sys_id=ed821f9ddb61e010ae88760a689619ea" TargetMode="External"/><Relationship Id="rId5291" Type="http://schemas.openxmlformats.org/officeDocument/2006/relationships/hyperlink" Target="https://firstam.service-now.com/change_request.do?sys_id=fa14b8221b6464507ff364e22a4bcb2e" TargetMode="External"/><Relationship Id="rId997" Type="http://schemas.openxmlformats.org/officeDocument/2006/relationships/hyperlink" Target="https://firstam.service-now.com/change_request.do?sys_id=0a5e91ab1b096410cf40ddbcdd4bcbf7" TargetMode="External"/><Relationship Id="rId2678" Type="http://schemas.openxmlformats.org/officeDocument/2006/relationships/hyperlink" Target="https://firstam.service-now.com/change_request.do?sys_id=66bd1aba1b0c2810771f0d8fea4bcb28" TargetMode="External"/><Relationship Id="rId2885" Type="http://schemas.openxmlformats.org/officeDocument/2006/relationships/hyperlink" Target="https://firstam.service-now.com/change_request.do?sys_id=70f21b351b25ec104fc2ea4abc4bcb27" TargetMode="External"/><Relationship Id="rId3729" Type="http://schemas.openxmlformats.org/officeDocument/2006/relationships/hyperlink" Target="https://firstam.service-now.com/change_request.do?sys_id=a23933a21b1d6410cf40ddbcdd4bcb3e" TargetMode="External"/><Relationship Id="rId3936" Type="http://schemas.openxmlformats.org/officeDocument/2006/relationships/hyperlink" Target="https://firstam.service-now.com/change_request.do?sys_id=ad6a9d951b096010700e76ae034bcb00" TargetMode="External"/><Relationship Id="rId5151" Type="http://schemas.openxmlformats.org/officeDocument/2006/relationships/hyperlink" Target="https://firstam.service-now.com/change_request.do?sys_id=f1dc044b1bdca41000d6b91f034bcbc2" TargetMode="External"/><Relationship Id="rId857" Type="http://schemas.openxmlformats.org/officeDocument/2006/relationships/hyperlink" Target="https://firstam.service-now.com/change_request.do?sys_id=0309e7a1dbf8285077b9a08a489619cd" TargetMode="External"/><Relationship Id="rId1487" Type="http://schemas.openxmlformats.org/officeDocument/2006/relationships/hyperlink" Target="https://firstam.service-now.com/change_request.do?sys_id=25a547dbdbe4e010ae88760a68961987" TargetMode="External"/><Relationship Id="rId1694" Type="http://schemas.openxmlformats.org/officeDocument/2006/relationships/hyperlink" Target="https://firstam.service-now.com/change_request.do?sys_id=303e791cdbc9a010ae88760a6896195c" TargetMode="External"/><Relationship Id="rId2538" Type="http://schemas.openxmlformats.org/officeDocument/2006/relationships/hyperlink" Target="https://firstam.service-now.com/change_request.do?sys_id=5ff4c1c91be920500648326ecc4bcbd8" TargetMode="External"/><Relationship Id="rId2745" Type="http://schemas.openxmlformats.org/officeDocument/2006/relationships/hyperlink" Target="https://firstam.service-now.com/change_request.do?sys_id=6a38763ddb602050079850c7f496197c" TargetMode="External"/><Relationship Id="rId2952" Type="http://schemas.openxmlformats.org/officeDocument/2006/relationships/hyperlink" Target="https://firstam.service-now.com/change_request.do?sys_id=74708ae5db2d2410ae88760a689619aa" TargetMode="External"/><Relationship Id="rId717" Type="http://schemas.openxmlformats.org/officeDocument/2006/relationships/hyperlink" Target="https://firstam.service-now.com/change_request.do?sys_id=7d767d271bd9e8104fc2ea4abc4bcbca" TargetMode="External"/><Relationship Id="rId924" Type="http://schemas.openxmlformats.org/officeDocument/2006/relationships/hyperlink" Target="https://firstam.service-now.com/change_request.do?sys_id=06b4d7351b94e010771f0d8fea4bcb4e" TargetMode="External"/><Relationship Id="rId1347" Type="http://schemas.openxmlformats.org/officeDocument/2006/relationships/hyperlink" Target="https://firstam.service-now.com/change_request.do?sys_id=1dac66fedbc5e010289584d86896193a" TargetMode="External"/><Relationship Id="rId1554" Type="http://schemas.openxmlformats.org/officeDocument/2006/relationships/hyperlink" Target="https://firstam.service-now.com/change_request.do?sys_id=28d5e0571b5460101ef7ed72b24bcb56" TargetMode="External"/><Relationship Id="rId1761" Type="http://schemas.openxmlformats.org/officeDocument/2006/relationships/hyperlink" Target="https://firstam.service-now.com/change_request.do?sys_id=3462ae9b1b50e8105f1297d4bd4bcb6f" TargetMode="External"/><Relationship Id="rId2605" Type="http://schemas.openxmlformats.org/officeDocument/2006/relationships/hyperlink" Target="https://firstam.service-now.com/change_request.do?sys_id=633bca781b396050cf40ddbcdd4bcb13" TargetMode="External"/><Relationship Id="rId2812" Type="http://schemas.openxmlformats.org/officeDocument/2006/relationships/hyperlink" Target="https://firstam.service-now.com/change_request.do?sys_id=6d39db6bdbe1e010ab5a0f95ca9619c0" TargetMode="External"/><Relationship Id="rId5011" Type="http://schemas.openxmlformats.org/officeDocument/2006/relationships/hyperlink" Target="https://firstam.service-now.com/change_request.do?sys_id=e9f0db82db01e810a83f2eda48961973" TargetMode="External"/><Relationship Id="rId53" Type="http://schemas.openxmlformats.org/officeDocument/2006/relationships/hyperlink" Target="https://firstam.service-now.com/change_request.do?sys_id=26261c14db8da010ab5a0f95ca9619f2" TargetMode="External"/><Relationship Id="rId1207" Type="http://schemas.openxmlformats.org/officeDocument/2006/relationships/hyperlink" Target="https://firstam.service-now.com/change_request.do?sys_id=15f765b01bd0e4103c478556cc4bcb78" TargetMode="External"/><Relationship Id="rId1414" Type="http://schemas.openxmlformats.org/officeDocument/2006/relationships/hyperlink" Target="https://firstam.service-now.com/change_request.do?sys_id=2128b5811b38a410cf40ddbcdd4bcbbb" TargetMode="External"/><Relationship Id="rId1621" Type="http://schemas.openxmlformats.org/officeDocument/2006/relationships/hyperlink" Target="https://firstam.service-now.com/change_request.do?sys_id=2c6b5bc4db4d6010079850c7f4961961" TargetMode="External"/><Relationship Id="rId4777" Type="http://schemas.openxmlformats.org/officeDocument/2006/relationships/hyperlink" Target="https://firstam.service-now.com/change_request.do?sys_id=dd1556e51b29e8104fc2ea4abc4bcbc5" TargetMode="External"/><Relationship Id="rId4984" Type="http://schemas.openxmlformats.org/officeDocument/2006/relationships/hyperlink" Target="https://firstam.service-now.com/change_request.do?sys_id=e89c98411bd460103c67fee58d4bcbd4" TargetMode="External"/><Relationship Id="rId3379" Type="http://schemas.openxmlformats.org/officeDocument/2006/relationships/hyperlink" Target="https://firstam.service-now.com/change_request.do?sys_id=8e5d4e751bf16c107ff364e22a4bcbea" TargetMode="External"/><Relationship Id="rId3586" Type="http://schemas.openxmlformats.org/officeDocument/2006/relationships/hyperlink" Target="https://firstam.service-now.com/change_request.do?sys_id=99dac79bdb68e010ae88760a68961952" TargetMode="External"/><Relationship Id="rId3793" Type="http://schemas.openxmlformats.org/officeDocument/2006/relationships/hyperlink" Target="https://firstam.service-now.com/change_request.do?sys_id=a5b22604db65e810a83f2eda48961968" TargetMode="External"/><Relationship Id="rId4637" Type="http://schemas.openxmlformats.org/officeDocument/2006/relationships/hyperlink" Target="https://firstam.service-now.com/change_request.do?sys_id=d47a24451b85a8100648326ecc4bcbfd" TargetMode="External"/><Relationship Id="rId2188" Type="http://schemas.openxmlformats.org/officeDocument/2006/relationships/hyperlink" Target="https://firstam.service-now.com/change_request.do?sys_id=4ccfe132db01a810079850c7f49619f1" TargetMode="External"/><Relationship Id="rId2395" Type="http://schemas.openxmlformats.org/officeDocument/2006/relationships/hyperlink" Target="https://firstam.service-now.com/change_request.do?sys_id=57c6f33edbf02c10a83f2eda4896199a" TargetMode="External"/><Relationship Id="rId3239" Type="http://schemas.openxmlformats.org/officeDocument/2006/relationships/hyperlink" Target="https://firstam.service-now.com/change_request.do?sys_id=8561d1fedb79a810ae88760a689619c2" TargetMode="External"/><Relationship Id="rId3446" Type="http://schemas.openxmlformats.org/officeDocument/2006/relationships/hyperlink" Target="https://firstam.service-now.com/change_request.do?sys_id=918ad810db8d281077b9a08a489619c2" TargetMode="External"/><Relationship Id="rId4844" Type="http://schemas.openxmlformats.org/officeDocument/2006/relationships/hyperlink" Target="https://firstam.service-now.com/change_request.do?sys_id=e0da49a3db60a410289584d86896199c" TargetMode="External"/><Relationship Id="rId367" Type="http://schemas.openxmlformats.org/officeDocument/2006/relationships/hyperlink" Target="https://firstam.service-now.com/change_request.do?sys_id=e4d1f1771be468107ff364e22a4bcb67" TargetMode="External"/><Relationship Id="rId574" Type="http://schemas.openxmlformats.org/officeDocument/2006/relationships/hyperlink" Target="https://firstam.service-now.com/change_request.do?sys_id=ba40de0cdbf46c10ab5a0f95ca961940" TargetMode="External"/><Relationship Id="rId2048" Type="http://schemas.openxmlformats.org/officeDocument/2006/relationships/hyperlink" Target="https://firstam.service-now.com/change_request.do?sys_id=44dcfacedbe86050ab5a0f95ca9619e7" TargetMode="External"/><Relationship Id="rId2255" Type="http://schemas.openxmlformats.org/officeDocument/2006/relationships/hyperlink" Target="https://firstam.service-now.com/change_request.do?sys_id=50306b80db79a810ab5a0f95ca9619c2" TargetMode="External"/><Relationship Id="rId3653" Type="http://schemas.openxmlformats.org/officeDocument/2006/relationships/hyperlink" Target="https://firstam.service-now.com/change_request.do?sys_id=9e4185061ba920504fc2ea4abc4bcb39" TargetMode="External"/><Relationship Id="rId3860" Type="http://schemas.openxmlformats.org/officeDocument/2006/relationships/hyperlink" Target="https://firstam.service-now.com/change_request.do?sys_id=a9ea045cdb09281077b9a08a489619ed" TargetMode="External"/><Relationship Id="rId4704" Type="http://schemas.openxmlformats.org/officeDocument/2006/relationships/hyperlink" Target="https://firstam.service-now.com/change_request.do?sys_id=d85cb47cdbd5e410079850c7f496193a" TargetMode="External"/><Relationship Id="rId4911" Type="http://schemas.openxmlformats.org/officeDocument/2006/relationships/hyperlink" Target="https://firstam.service-now.com/change_request.do?sys_id=e45dd8d11b4d2810cf40ddbcdd4bcbea" TargetMode="External"/><Relationship Id="rId227" Type="http://schemas.openxmlformats.org/officeDocument/2006/relationships/hyperlink" Target="https://firstam.service-now.com/change_request.do?sys_id=8dd776461b2060507ff364e22a4bcbe2" TargetMode="External"/><Relationship Id="rId781" Type="http://schemas.openxmlformats.org/officeDocument/2006/relationships/hyperlink" Target="https://firstam.service-now.com/change_request.do?sys_id=e37ba8e21b2c2450cf40ddbcdd4bcb96" TargetMode="External"/><Relationship Id="rId2462" Type="http://schemas.openxmlformats.org/officeDocument/2006/relationships/hyperlink" Target="https://firstam.service-now.com/change_request.do?sys_id=5bb853f3db346450079850c7f496192a" TargetMode="External"/><Relationship Id="rId3306" Type="http://schemas.openxmlformats.org/officeDocument/2006/relationships/hyperlink" Target="https://firstam.service-now.com/change_request.do?sys_id=8988f2c4dbf5205077b9a08a48961997" TargetMode="External"/><Relationship Id="rId3513" Type="http://schemas.openxmlformats.org/officeDocument/2006/relationships/hyperlink" Target="https://firstam.service-now.com/change_request.do?sys_id=95788ae7dba86410079850c7f49619ef" TargetMode="External"/><Relationship Id="rId3720" Type="http://schemas.openxmlformats.org/officeDocument/2006/relationships/hyperlink" Target="https://firstam.service-now.com/change_request.do?sys_id=a1f1e0071b50a410c0b46572b24bcbae" TargetMode="External"/><Relationship Id="rId434" Type="http://schemas.openxmlformats.org/officeDocument/2006/relationships/hyperlink" Target="https://firstam.service-now.com/change_request.do?sys_id=26ad1da21b706810700e76ae034bcb2d" TargetMode="External"/><Relationship Id="rId641" Type="http://schemas.openxmlformats.org/officeDocument/2006/relationships/hyperlink" Target="https://firstam.service-now.com/change_request.do?sys_id=fd484880dbfde410a83f2eda489619fa" TargetMode="External"/><Relationship Id="rId1064" Type="http://schemas.openxmlformats.org/officeDocument/2006/relationships/hyperlink" Target="https://firstam.service-now.com/change_request.do?sys_id=0dc9e2a7db6c6410079850c7f49619fd" TargetMode="External"/><Relationship Id="rId1271" Type="http://schemas.openxmlformats.org/officeDocument/2006/relationships/hyperlink" Target="https://firstam.service-now.com/change_request.do?sys_id=199d72231bd864103c478556cc4bcb16" TargetMode="External"/><Relationship Id="rId2115" Type="http://schemas.openxmlformats.org/officeDocument/2006/relationships/hyperlink" Target="https://firstam.service-now.com/change_request.do?sys_id=4848c17c1b652850700e76ae034bcb91" TargetMode="External"/><Relationship Id="rId2322" Type="http://schemas.openxmlformats.org/officeDocument/2006/relationships/hyperlink" Target="https://firstam.service-now.com/change_request.do?sys_id=544282011bd5a810cf40ddbcdd4bcb35" TargetMode="External"/><Relationship Id="rId501" Type="http://schemas.openxmlformats.org/officeDocument/2006/relationships/hyperlink" Target="https://firstam.service-now.com/change_request.do?sys_id=728f960c1bb924104fc2ea4abc4bcbd5" TargetMode="External"/><Relationship Id="rId1131" Type="http://schemas.openxmlformats.org/officeDocument/2006/relationships/hyperlink" Target="https://firstam.service-now.com/change_request.do?sys_id=11ecc20fdbdd641077b9a08a4896198f" TargetMode="External"/><Relationship Id="rId4287" Type="http://schemas.openxmlformats.org/officeDocument/2006/relationships/hyperlink" Target="https://firstam.service-now.com/change_request.do?sys_id=c2e0efd51bba941053684269cc4bcb35" TargetMode="External"/><Relationship Id="rId4494" Type="http://schemas.openxmlformats.org/officeDocument/2006/relationships/hyperlink" Target="https://firstam.service-now.com/change_request.do?sys_id=cd6322161b68e0500648326ecc4bcb44" TargetMode="External"/><Relationship Id="rId5338" Type="http://schemas.openxmlformats.org/officeDocument/2006/relationships/hyperlink" Target="https://firstam.service-now.com/change_request.do?sys_id=fcba41a0db45e810a83f2eda489619d4" TargetMode="External"/><Relationship Id="rId3096" Type="http://schemas.openxmlformats.org/officeDocument/2006/relationships/hyperlink" Target="https://firstam.service-now.com/change_request.do?sys_id=7d05cff61b812810cf40ddbcdd4bcb14" TargetMode="External"/><Relationship Id="rId4147" Type="http://schemas.openxmlformats.org/officeDocument/2006/relationships/hyperlink" Target="https://firstam.service-now.com/change_request.do?sys_id=b9cc1384db06a810ae88760a6896191a" TargetMode="External"/><Relationship Id="rId4354" Type="http://schemas.openxmlformats.org/officeDocument/2006/relationships/hyperlink" Target="https://firstam.service-now.com/change_request.do?sys_id=c676315d1b10641000d6b91f034bcbbd" TargetMode="External"/><Relationship Id="rId4561" Type="http://schemas.openxmlformats.org/officeDocument/2006/relationships/hyperlink" Target="https://firstam.service-now.com/change_request.do?sys_id=d0df7ecddbaca010ae88760a6896190b" TargetMode="External"/><Relationship Id="rId1948" Type="http://schemas.openxmlformats.org/officeDocument/2006/relationships/hyperlink" Target="https://firstam.service-now.com/change_request.do?sys_id=3f018b481b44241092bfeb9cbc4bcbee" TargetMode="External"/><Relationship Id="rId3163" Type="http://schemas.openxmlformats.org/officeDocument/2006/relationships/hyperlink" Target="https://firstam.service-now.com/change_request.do?sys_id=80cc69671bc5e0504fc2ea4abc4bcb0e" TargetMode="External"/><Relationship Id="rId3370" Type="http://schemas.openxmlformats.org/officeDocument/2006/relationships/hyperlink" Target="https://firstam.service-now.com/change_request.do?sys_id=8db473e41bd1a410700e76ae034bcb91" TargetMode="External"/><Relationship Id="rId4007" Type="http://schemas.openxmlformats.org/officeDocument/2006/relationships/hyperlink" Target="https://firstam.service-now.com/change_request.do?sys_id=b219f34bdb61e010079850c7f4961922" TargetMode="External"/><Relationship Id="rId4214" Type="http://schemas.openxmlformats.org/officeDocument/2006/relationships/hyperlink" Target="https://firstam.service-now.com/change_request.do?sys_id=be94c44cdb4da050ae88760a689619f1" TargetMode="External"/><Relationship Id="rId4421" Type="http://schemas.openxmlformats.org/officeDocument/2006/relationships/hyperlink" Target="https://firstam.service-now.com/change_request.do?sys_id=ca45fb8fdb05e410289584d868961979" TargetMode="External"/><Relationship Id="rId291" Type="http://schemas.openxmlformats.org/officeDocument/2006/relationships/hyperlink" Target="https://firstam.service-now.com/change_request.do?sys_id=b61b39cf1bd9a0100648326ecc4bcbc0" TargetMode="External"/><Relationship Id="rId1808" Type="http://schemas.openxmlformats.org/officeDocument/2006/relationships/hyperlink" Target="https://firstam.service-now.com/change_request.do?sys_id=378ab7671bc0e410c0b46572b24bcba6" TargetMode="External"/><Relationship Id="rId3023" Type="http://schemas.openxmlformats.org/officeDocument/2006/relationships/hyperlink" Target="https://firstam.service-now.com/change_request.do?sys_id=786eb6bcdb19a81077b9a08a4896196d" TargetMode="External"/><Relationship Id="rId151" Type="http://schemas.openxmlformats.org/officeDocument/2006/relationships/hyperlink" Target="https://firstam.service-now.com/change_request.do?sys_id=5e59b203db055810363a1938139619b5" TargetMode="External"/><Relationship Id="rId3230" Type="http://schemas.openxmlformats.org/officeDocument/2006/relationships/hyperlink" Target="https://firstam.service-now.com/change_request.do?sys_id=84aca1ecdb492410ae88760a6896191f" TargetMode="External"/><Relationship Id="rId5195" Type="http://schemas.openxmlformats.org/officeDocument/2006/relationships/hyperlink" Target="https://firstam.service-now.com/change_request.do?sys_id=f4d25d241b8524100648326ecc4bcb7b" TargetMode="External"/><Relationship Id="rId2789" Type="http://schemas.openxmlformats.org/officeDocument/2006/relationships/hyperlink" Target="https://firstam.service-now.com/change_request.do?sys_id=6c9ac3141bc5e0107ff364e22a4bcb39" TargetMode="External"/><Relationship Id="rId2996" Type="http://schemas.openxmlformats.org/officeDocument/2006/relationships/hyperlink" Target="https://firstam.service-now.com/change_request.do?sys_id=774620ffdbe5e81077b9a08a48961936" TargetMode="External"/><Relationship Id="rId968" Type="http://schemas.openxmlformats.org/officeDocument/2006/relationships/hyperlink" Target="https://firstam.service-now.com/change_request.do?sys_id=08c9f910db49a81077b9a08a48961957" TargetMode="External"/><Relationship Id="rId1598" Type="http://schemas.openxmlformats.org/officeDocument/2006/relationships/hyperlink" Target="https://firstam.service-now.com/change_request.do?sys_id=2b3f7bb3dbb82010ab5a0f95ca9619a7" TargetMode="External"/><Relationship Id="rId2649" Type="http://schemas.openxmlformats.org/officeDocument/2006/relationships/hyperlink" Target="https://firstam.service-now.com/change_request.do?sys_id=6520f27f1bd02410771f0d8fea4bcbb4" TargetMode="External"/><Relationship Id="rId2856" Type="http://schemas.openxmlformats.org/officeDocument/2006/relationships/hyperlink" Target="https://firstam.service-now.com/change_request.do?sys_id=6f463030dbe92050289584d868961935" TargetMode="External"/><Relationship Id="rId3907" Type="http://schemas.openxmlformats.org/officeDocument/2006/relationships/hyperlink" Target="https://firstam.service-now.com/change_request.do?sys_id=ac52bfa51bbde4500648326ecc4bcbe6" TargetMode="External"/><Relationship Id="rId5055" Type="http://schemas.openxmlformats.org/officeDocument/2006/relationships/hyperlink" Target="https://firstam.service-now.com/change_request.do?sys_id=ec3aabfc1b6d6010cf40ddbcdd4bcb6b" TargetMode="External"/><Relationship Id="rId5262" Type="http://schemas.openxmlformats.org/officeDocument/2006/relationships/hyperlink" Target="https://firstam.service-now.com/change_request.do?sys_id=f87dec30db55e410079850c7f496195c" TargetMode="External"/><Relationship Id="rId97" Type="http://schemas.openxmlformats.org/officeDocument/2006/relationships/hyperlink" Target="https://firstam.service-now.com/change_request.do?sys_id=42355c11db5c2c102de0f6a4e2961987" TargetMode="External"/><Relationship Id="rId828" Type="http://schemas.openxmlformats.org/officeDocument/2006/relationships/hyperlink" Target="https://firstam.service-now.com/change_request.do?sys_id=01dd507d1b929c107713ba215b4bcb45" TargetMode="External"/><Relationship Id="rId1458" Type="http://schemas.openxmlformats.org/officeDocument/2006/relationships/hyperlink" Target="https://firstam.service-now.com/change_request.do?sys_id=23bedc26dbf96c10ab5a0f95ca961933" TargetMode="External"/><Relationship Id="rId1665" Type="http://schemas.openxmlformats.org/officeDocument/2006/relationships/hyperlink" Target="https://firstam.service-now.com/change_request.do?sys_id=2efb0b9c1b316c10cf40ddbcdd4bcb4c" TargetMode="External"/><Relationship Id="rId1872" Type="http://schemas.openxmlformats.org/officeDocument/2006/relationships/hyperlink" Target="https://firstam.service-now.com/change_request.do?sys_id=3b25dd041b85a010700e76ae034bcbc2" TargetMode="External"/><Relationship Id="rId2509" Type="http://schemas.openxmlformats.org/officeDocument/2006/relationships/hyperlink" Target="https://firstam.service-now.com/change_request.do?sys_id=5edad7551b602810cf40ddbcdd4bcbb1" TargetMode="External"/><Relationship Id="rId2716" Type="http://schemas.openxmlformats.org/officeDocument/2006/relationships/hyperlink" Target="https://firstam.service-now.com/change_request.do?sys_id=684796c51b292410cf40ddbcdd4bcb7d" TargetMode="External"/><Relationship Id="rId4071" Type="http://schemas.openxmlformats.org/officeDocument/2006/relationships/hyperlink" Target="https://firstam.service-now.com/change_request.do?sys_id=b5e44e23db9c60103c76b9f2e2961916" TargetMode="External"/><Relationship Id="rId5122" Type="http://schemas.openxmlformats.org/officeDocument/2006/relationships/hyperlink" Target="https://firstam.service-now.com/change_request.do?sys_id=efc04de6db246450a83f2eda4896191c" TargetMode="External"/><Relationship Id="rId1318" Type="http://schemas.openxmlformats.org/officeDocument/2006/relationships/hyperlink" Target="https://firstam.service-now.com/change_request.do?sys_id=1c197c051bc5a8100648326ecc4bcbc4" TargetMode="External"/><Relationship Id="rId1525" Type="http://schemas.openxmlformats.org/officeDocument/2006/relationships/hyperlink" Target="https://firstam.service-now.com/change_request.do?sys_id=27b722ea1b7c6810700e76ae034bcbbb" TargetMode="External"/><Relationship Id="rId2923" Type="http://schemas.openxmlformats.org/officeDocument/2006/relationships/hyperlink" Target="https://firstam.service-now.com/change_request.do?sys_id=7317e5db1b5968104fc2ea4abc4bcb35" TargetMode="External"/><Relationship Id="rId1732" Type="http://schemas.openxmlformats.org/officeDocument/2006/relationships/hyperlink" Target="https://firstam.service-now.com/change_request.do?sys_id=327ef4a51b39ec104fc2ea4abc4bcb0d" TargetMode="External"/><Relationship Id="rId4888" Type="http://schemas.openxmlformats.org/officeDocument/2006/relationships/hyperlink" Target="https://firstam.service-now.com/change_request.do?sys_id=e35889281bb3d8101ef7ed72b24bcbe2" TargetMode="External"/><Relationship Id="rId24" Type="http://schemas.openxmlformats.org/officeDocument/2006/relationships/hyperlink" Target="https://firstam.service-now.com/change_request.do?sys_id=1268751b1b9ca8105f1297d4bd4bcb7b" TargetMode="External"/><Relationship Id="rId2299" Type="http://schemas.openxmlformats.org/officeDocument/2006/relationships/hyperlink" Target="https://firstam.service-now.com/change_request.do?sys_id=52f127371b14a01000d6b91f034bcbed" TargetMode="External"/><Relationship Id="rId3697" Type="http://schemas.openxmlformats.org/officeDocument/2006/relationships/hyperlink" Target="https://firstam.service-now.com/change_request.do?sys_id=a0449e371b2928100648326ecc4bcbbf" TargetMode="External"/><Relationship Id="rId4748" Type="http://schemas.openxmlformats.org/officeDocument/2006/relationships/hyperlink" Target="https://firstam.service-now.com/change_request.do?sys_id=db0ac00c1be8a410ab44b887cc4bcb35" TargetMode="External"/><Relationship Id="rId4955" Type="http://schemas.openxmlformats.org/officeDocument/2006/relationships/hyperlink" Target="https://firstam.service-now.com/change_request.do?sys_id=e69aa29edb706410ae88760a68961932" TargetMode="External"/><Relationship Id="rId3557" Type="http://schemas.openxmlformats.org/officeDocument/2006/relationships/hyperlink" Target="https://firstam.service-now.com/change_request.do?sys_id=987818ecdbdd2410ab5a0f95ca9619a3" TargetMode="External"/><Relationship Id="rId3764" Type="http://schemas.openxmlformats.org/officeDocument/2006/relationships/hyperlink" Target="https://firstam.service-now.com/change_request.do?sys_id=a4671c611b2c68104fc2ea4abc4bcb86" TargetMode="External"/><Relationship Id="rId3971" Type="http://schemas.openxmlformats.org/officeDocument/2006/relationships/hyperlink" Target="https://firstam.service-now.com/change_request.do?sys_id=b00b8411db616010a83f2eda4896199c" TargetMode="External"/><Relationship Id="rId4608" Type="http://schemas.openxmlformats.org/officeDocument/2006/relationships/hyperlink" Target="https://firstam.service-now.com/change_request.do?sys_id=d33cf729dbb4e450ae88760a68961926" TargetMode="External"/><Relationship Id="rId4815" Type="http://schemas.openxmlformats.org/officeDocument/2006/relationships/hyperlink" Target="https://firstam.service-now.com/change_request.do?sys_id=df7fdc2bdb41e810ab5a0f95ca961931" TargetMode="External"/><Relationship Id="rId478" Type="http://schemas.openxmlformats.org/officeDocument/2006/relationships/hyperlink" Target="https://firstam.service-now.com/change_request.do?sys_id=5a98a36fdbe56010ae88760a689619c0" TargetMode="External"/><Relationship Id="rId685" Type="http://schemas.openxmlformats.org/officeDocument/2006/relationships/hyperlink" Target="https://firstam.service-now.com/change_request.do?sys_id=45efebda1bcd24104fc2ea4abc4bcbf2" TargetMode="External"/><Relationship Id="rId892" Type="http://schemas.openxmlformats.org/officeDocument/2006/relationships/hyperlink" Target="https://firstam.service-now.com/change_request.do?sys_id=05031ee3db10a0103c76b9f2e2961940" TargetMode="External"/><Relationship Id="rId2159" Type="http://schemas.openxmlformats.org/officeDocument/2006/relationships/hyperlink" Target="https://firstam.service-now.com/change_request.do?sys_id=4b4cda3bdb18a810f9f153f2e2961970" TargetMode="External"/><Relationship Id="rId2366" Type="http://schemas.openxmlformats.org/officeDocument/2006/relationships/hyperlink" Target="https://firstam.service-now.com/change_request.do?sys_id=56504bec1b406c103c478556cc4bcb68" TargetMode="External"/><Relationship Id="rId2573" Type="http://schemas.openxmlformats.org/officeDocument/2006/relationships/hyperlink" Target="https://firstam.service-now.com/change_request.do?sys_id=61bb6a1d1b98a010ab44b887cc4bcb98" TargetMode="External"/><Relationship Id="rId2780" Type="http://schemas.openxmlformats.org/officeDocument/2006/relationships/hyperlink" Target="https://firstam.service-now.com/change_request.do?sys_id=6c218290db0da010ae88760a68961994" TargetMode="External"/><Relationship Id="rId3417" Type="http://schemas.openxmlformats.org/officeDocument/2006/relationships/hyperlink" Target="https://firstam.service-now.com/change_request.do?sys_id=9068c1efdbd8a0102de0f6a4e29619cd" TargetMode="External"/><Relationship Id="rId3624" Type="http://schemas.openxmlformats.org/officeDocument/2006/relationships/hyperlink" Target="https://firstam.service-now.com/change_request.do?sys_id=9c520b641b61e450cf40ddbcdd4bcbaa" TargetMode="External"/><Relationship Id="rId3831" Type="http://schemas.openxmlformats.org/officeDocument/2006/relationships/hyperlink" Target="https://firstam.service-now.com/change_request.do?sys_id=a8225e891b18a01000d6b91f034bcb0a" TargetMode="External"/><Relationship Id="rId338" Type="http://schemas.openxmlformats.org/officeDocument/2006/relationships/hyperlink" Target="https://firstam.service-now.com/change_request.do?sys_id=d4e7a7eddb8b58109f1f5843e2961921" TargetMode="External"/><Relationship Id="rId545" Type="http://schemas.openxmlformats.org/officeDocument/2006/relationships/hyperlink" Target="https://firstam.service-now.com/change_request.do?sys_id=98654f7e1b339c10c0b46572b24bcbf4" TargetMode="External"/><Relationship Id="rId752" Type="http://schemas.openxmlformats.org/officeDocument/2006/relationships/hyperlink" Target="https://firstam.service-now.com/change_request.do?sys_id=af70f6de1b31e0107ff364e22a4bcb6b" TargetMode="External"/><Relationship Id="rId1175" Type="http://schemas.openxmlformats.org/officeDocument/2006/relationships/hyperlink" Target="https://firstam.service-now.com/change_request.do?sys_id=144cecdd1b456c107ff364e22a4bcbec" TargetMode="External"/><Relationship Id="rId1382" Type="http://schemas.openxmlformats.org/officeDocument/2006/relationships/hyperlink" Target="https://firstam.service-now.com/change_request.do?sys_id=1f68f5addb256410079850c7f49619ff" TargetMode="External"/><Relationship Id="rId2019" Type="http://schemas.openxmlformats.org/officeDocument/2006/relationships/hyperlink" Target="https://firstam.service-now.com/change_request.do?sys_id=43115179db79281077b9a08a48961957" TargetMode="External"/><Relationship Id="rId2226" Type="http://schemas.openxmlformats.org/officeDocument/2006/relationships/hyperlink" Target="https://firstam.service-now.com/change_request.do?sys_id=4e60d63b1be528100648326ecc4bcbef" TargetMode="External"/><Relationship Id="rId2433" Type="http://schemas.openxmlformats.org/officeDocument/2006/relationships/hyperlink" Target="https://firstam.service-now.com/change_request.do?sys_id=59c58f41db0820502de0f6a4e296199c" TargetMode="External"/><Relationship Id="rId2640" Type="http://schemas.openxmlformats.org/officeDocument/2006/relationships/hyperlink" Target="https://firstam.service-now.com/change_request.do?sys_id=64bc8ef0db09201077b9a08a4896190d" TargetMode="External"/><Relationship Id="rId405" Type="http://schemas.openxmlformats.org/officeDocument/2006/relationships/hyperlink" Target="https://firstam.service-now.com/change_request.do?sys_id=02fe7912db412010a83f2eda489619ba" TargetMode="External"/><Relationship Id="rId612" Type="http://schemas.openxmlformats.org/officeDocument/2006/relationships/hyperlink" Target="https://firstam.service-now.com/change_request.do?sys_id=e32aec63dba56010ab5a0f95ca961934" TargetMode="External"/><Relationship Id="rId1035" Type="http://schemas.openxmlformats.org/officeDocument/2006/relationships/hyperlink" Target="https://firstam.service-now.com/change_request.do?sys_id=0c47731f1bc9a810700e76ae034bcb24" TargetMode="External"/><Relationship Id="rId1242" Type="http://schemas.openxmlformats.org/officeDocument/2006/relationships/hyperlink" Target="https://firstam.service-now.com/change_request.do?sys_id=17a0b2271bd0a010771f0d8fea4bcbdb" TargetMode="External"/><Relationship Id="rId2500" Type="http://schemas.openxmlformats.org/officeDocument/2006/relationships/hyperlink" Target="https://firstam.service-now.com/change_request.do?sys_id=5e68586ddb306450ae88760a689619a9" TargetMode="External"/><Relationship Id="rId4398" Type="http://schemas.openxmlformats.org/officeDocument/2006/relationships/hyperlink" Target="https://firstam.service-now.com/change_request.do?sys_id=c8e2d436db1ce450f9f153f2e2961927" TargetMode="External"/><Relationship Id="rId1102" Type="http://schemas.openxmlformats.org/officeDocument/2006/relationships/hyperlink" Target="https://firstam.service-now.com/change_request.do?sys_id=103e3b421b412810700e76ae034bcbe3" TargetMode="External"/><Relationship Id="rId4258" Type="http://schemas.openxmlformats.org/officeDocument/2006/relationships/hyperlink" Target="https://firstam.service-now.com/change_request.do?sys_id=c0f121a51b6ca8100648326ecc4bcbec" TargetMode="External"/><Relationship Id="rId4465" Type="http://schemas.openxmlformats.org/officeDocument/2006/relationships/hyperlink" Target="https://firstam.service-now.com/change_request.do?sys_id=cc09e4521bf56010cf40ddbcdd4bcbf1" TargetMode="External"/><Relationship Id="rId5309" Type="http://schemas.openxmlformats.org/officeDocument/2006/relationships/hyperlink" Target="https://firstam.service-now.com/change_request.do?sys_id=fabbd75b1b082c101ef7ed72b24bcb79" TargetMode="External"/><Relationship Id="rId3067" Type="http://schemas.openxmlformats.org/officeDocument/2006/relationships/hyperlink" Target="https://firstam.service-now.com/change_request.do?sys_id=7b3fd2371bdce010771f0d8fea4bcb04" TargetMode="External"/><Relationship Id="rId3274" Type="http://schemas.openxmlformats.org/officeDocument/2006/relationships/hyperlink" Target="https://firstam.service-now.com/change_request.do?sys_id=8766c3a0db55a410ab5a0f95ca961957" TargetMode="External"/><Relationship Id="rId4118" Type="http://schemas.openxmlformats.org/officeDocument/2006/relationships/hyperlink" Target="https://firstam.service-now.com/change_request.do?sys_id=b885d15c1b412050cf40ddbcdd4bcb38" TargetMode="External"/><Relationship Id="rId4672" Type="http://schemas.openxmlformats.org/officeDocument/2006/relationships/hyperlink" Target="https://firstam.service-now.com/change_request.do?sys_id=d68608691bf06810cf40ddbcdd4bcbd1" TargetMode="External"/><Relationship Id="rId195" Type="http://schemas.openxmlformats.org/officeDocument/2006/relationships/hyperlink" Target="https://firstam.service-now.com/change_request.do?sys_id=76d6937bdb071050c14b2d8913961963" TargetMode="External"/><Relationship Id="rId1919" Type="http://schemas.openxmlformats.org/officeDocument/2006/relationships/hyperlink" Target="https://firstam.service-now.com/change_request.do?sys_id=3d3448b91bf5a010cf40ddbcdd4bcb3a" TargetMode="External"/><Relationship Id="rId3481" Type="http://schemas.openxmlformats.org/officeDocument/2006/relationships/hyperlink" Target="https://firstam.service-now.com/change_request.do?sys_id=93a055bedb79a810ae88760a68961936" TargetMode="External"/><Relationship Id="rId4325" Type="http://schemas.openxmlformats.org/officeDocument/2006/relationships/hyperlink" Target="https://firstam.service-now.com/change_request.do?sys_id=c4864b4cdbf9205077b9a08a48961909" TargetMode="External"/><Relationship Id="rId4532" Type="http://schemas.openxmlformats.org/officeDocument/2006/relationships/hyperlink" Target="https://firstam.service-now.com/change_request.do?sys_id=cfb57304db45e010289584d86896198f" TargetMode="External"/><Relationship Id="rId2083" Type="http://schemas.openxmlformats.org/officeDocument/2006/relationships/hyperlink" Target="https://firstam.service-now.com/change_request.do?sys_id=46e0bdc21b3960100648326ecc4bcb56" TargetMode="External"/><Relationship Id="rId2290" Type="http://schemas.openxmlformats.org/officeDocument/2006/relationships/hyperlink" Target="https://firstam.service-now.com/change_request.do?sys_id=51feb409db6c6010ae88760a68961907" TargetMode="External"/><Relationship Id="rId3134" Type="http://schemas.openxmlformats.org/officeDocument/2006/relationships/hyperlink" Target="https://firstam.service-now.com/change_request.do?sys_id=7f1697711b65ec104fc2ea4abc4bcb40" TargetMode="External"/><Relationship Id="rId3341" Type="http://schemas.openxmlformats.org/officeDocument/2006/relationships/hyperlink" Target="https://firstam.service-now.com/change_request.do?sys_id=8bd372ce1b6d60504fc2ea4abc4bcb7b" TargetMode="External"/><Relationship Id="rId262" Type="http://schemas.openxmlformats.org/officeDocument/2006/relationships/hyperlink" Target="https://firstam.service-now.com/change_request.do?sys_id=a7265e881b24e0105f1297d4bd4bcbdb" TargetMode="External"/><Relationship Id="rId2150" Type="http://schemas.openxmlformats.org/officeDocument/2006/relationships/hyperlink" Target="https://firstam.service-now.com/change_request.do?sys_id=4ab8414e1bd82050c0b46572b24bcb3d" TargetMode="External"/><Relationship Id="rId3201" Type="http://schemas.openxmlformats.org/officeDocument/2006/relationships/hyperlink" Target="https://firstam.service-now.com/change_request.do?sys_id=82c646631be920104fc2ea4abc4bcb7e" TargetMode="External"/><Relationship Id="rId5099" Type="http://schemas.openxmlformats.org/officeDocument/2006/relationships/hyperlink" Target="https://firstam.service-now.com/change_request.do?sys_id=ee99d6a01b3f9c105f1297d4bd4bcb13" TargetMode="External"/><Relationship Id="rId122" Type="http://schemas.openxmlformats.org/officeDocument/2006/relationships/hyperlink" Target="https://firstam.service-now.com/change_request.do?sys_id=5349bcde1b1b481c93ffed7dee4bcbfb" TargetMode="External"/><Relationship Id="rId2010" Type="http://schemas.openxmlformats.org/officeDocument/2006/relationships/hyperlink" Target="https://firstam.service-now.com/change_request.do?sys_id=425f21dcdb95a010a83f2eda48961994" TargetMode="External"/><Relationship Id="rId5166" Type="http://schemas.openxmlformats.org/officeDocument/2006/relationships/hyperlink" Target="https://firstam.service-now.com/change_request.do?sys_id=f2c416221bbc28100648326ecc4bcbbf" TargetMode="External"/><Relationship Id="rId5373" Type="http://schemas.openxmlformats.org/officeDocument/2006/relationships/hyperlink" Target="https://firstam.service-now.com/change_request.do?sys_id=feca4cb51b5828103c67fee58d4bcb45" TargetMode="External"/><Relationship Id="rId1569" Type="http://schemas.openxmlformats.org/officeDocument/2006/relationships/hyperlink" Target="https://firstam.service-now.com/change_request.do?sys_id=29a5e6411b80ac10771f0d8fea4bcb16" TargetMode="External"/><Relationship Id="rId2967" Type="http://schemas.openxmlformats.org/officeDocument/2006/relationships/hyperlink" Target="https://firstam.service-now.com/change_request.do?sys_id=75647914db096810a83f2eda4896195c" TargetMode="External"/><Relationship Id="rId4182" Type="http://schemas.openxmlformats.org/officeDocument/2006/relationships/hyperlink" Target="https://firstam.service-now.com/change_request.do?sys_id=bcda8f451b1ce8103c478556cc4bcb7f" TargetMode="External"/><Relationship Id="rId5026" Type="http://schemas.openxmlformats.org/officeDocument/2006/relationships/hyperlink" Target="https://firstam.service-now.com/change_request.do?sys_id=eac7d85cdbcde010289584d86896197f" TargetMode="External"/><Relationship Id="rId5233" Type="http://schemas.openxmlformats.org/officeDocument/2006/relationships/hyperlink" Target="https://firstam.service-now.com/change_request.do?sys_id=f6df2db61b38e8100648326ecc4bcbe3" TargetMode="External"/><Relationship Id="rId939" Type="http://schemas.openxmlformats.org/officeDocument/2006/relationships/hyperlink" Target="https://firstam.service-now.com/change_request.do?sys_id=076f712c1b8d64104fc2ea4abc4bcba8" TargetMode="External"/><Relationship Id="rId1776" Type="http://schemas.openxmlformats.org/officeDocument/2006/relationships/hyperlink" Target="https://firstam.service-now.com/change_request.do?sys_id=354ef1a5db65a410289584d868961978" TargetMode="External"/><Relationship Id="rId1983" Type="http://schemas.openxmlformats.org/officeDocument/2006/relationships/hyperlink" Target="https://firstam.service-now.com/change_request.do?sys_id=413365ab1b146010771f0d8fea4bcbce" TargetMode="External"/><Relationship Id="rId2827" Type="http://schemas.openxmlformats.org/officeDocument/2006/relationships/hyperlink" Target="https://firstam.service-now.com/change_request.do?sys_id=6deb79dbdb5de41077b9a08a48961950" TargetMode="External"/><Relationship Id="rId4042" Type="http://schemas.openxmlformats.org/officeDocument/2006/relationships/hyperlink" Target="https://firstam.service-now.com/change_request.do?sys_id=b48350dcdb8de410a83f2eda48961914" TargetMode="External"/><Relationship Id="rId68" Type="http://schemas.openxmlformats.org/officeDocument/2006/relationships/hyperlink" Target="https://firstam.service-now.com/change_request.do?sys_id=303381c6db6798109f1f5843e2961983" TargetMode="External"/><Relationship Id="rId1429" Type="http://schemas.openxmlformats.org/officeDocument/2006/relationships/hyperlink" Target="https://firstam.service-now.com/change_request.do?sys_id=21f695c51b1c6410c0b46572b24bcb6e" TargetMode="External"/><Relationship Id="rId1636" Type="http://schemas.openxmlformats.org/officeDocument/2006/relationships/hyperlink" Target="https://firstam.service-now.com/change_request.do?sys_id=2d3f719ddb392410079850c7f496197f" TargetMode="External"/><Relationship Id="rId1843" Type="http://schemas.openxmlformats.org/officeDocument/2006/relationships/hyperlink" Target="https://firstam.service-now.com/change_request.do?sys_id=396c21d51b1828105f1297d4bd4bcbc3" TargetMode="External"/><Relationship Id="rId4999" Type="http://schemas.openxmlformats.org/officeDocument/2006/relationships/hyperlink" Target="https://firstam.service-now.com/change_request.do?sys_id=e90f73641b15a410700e76ae034bcbe1" TargetMode="External"/><Relationship Id="rId5300" Type="http://schemas.openxmlformats.org/officeDocument/2006/relationships/hyperlink" Target="https://firstam.service-now.com/change_request.do?sys_id=fa92d1cddb58a410f9f153f2e296198f" TargetMode="External"/><Relationship Id="rId1703" Type="http://schemas.openxmlformats.org/officeDocument/2006/relationships/hyperlink" Target="https://firstam.service-now.com/change_request.do?sys_id=30f4e2e61bc4a8103c478556cc4bcbf7" TargetMode="External"/><Relationship Id="rId1910" Type="http://schemas.openxmlformats.org/officeDocument/2006/relationships/hyperlink" Target="https://firstam.service-now.com/change_request.do?sys_id=3cd81363dbb12410079850c7f49619bc" TargetMode="External"/><Relationship Id="rId4859" Type="http://schemas.openxmlformats.org/officeDocument/2006/relationships/hyperlink" Target="https://firstam.service-now.com/change_request.do?sys_id=e18b168e1b34a050cf40ddbcdd4bcb69" TargetMode="External"/><Relationship Id="rId3668" Type="http://schemas.openxmlformats.org/officeDocument/2006/relationships/hyperlink" Target="https://firstam.service-now.com/change_request.do?sys_id=9f1ae2d91bdcac103c478556cc4bcb44" TargetMode="External"/><Relationship Id="rId3875" Type="http://schemas.openxmlformats.org/officeDocument/2006/relationships/hyperlink" Target="https://firstam.service-now.com/change_request.do?sys_id=aa85f9191b896810cf40ddbcdd4bcb14" TargetMode="External"/><Relationship Id="rId4719" Type="http://schemas.openxmlformats.org/officeDocument/2006/relationships/hyperlink" Target="https://firstam.service-now.com/change_request.do?sys_id=d93980d9db3c245077b9a08a489619d7" TargetMode="External"/><Relationship Id="rId4926" Type="http://schemas.openxmlformats.org/officeDocument/2006/relationships/hyperlink" Target="https://firstam.service-now.com/change_request.do?sys_id=e57b14cf1b99a4104fc2ea4abc4bcbfc" TargetMode="External"/><Relationship Id="rId589" Type="http://schemas.openxmlformats.org/officeDocument/2006/relationships/hyperlink" Target="https://firstam.service-now.com/change_request.do?sys_id=cd25e819db85ac10079850c7f4961915" TargetMode="External"/><Relationship Id="rId796" Type="http://schemas.openxmlformats.org/officeDocument/2006/relationships/hyperlink" Target="https://firstam.service-now.com/change_request.do?sys_id=00165fa9db656410ab5a0f95ca96193d" TargetMode="External"/><Relationship Id="rId2477" Type="http://schemas.openxmlformats.org/officeDocument/2006/relationships/hyperlink" Target="https://firstam.service-now.com/change_request.do?sys_id=5d05d58f1bb4ec10700e76ae034bcb4a" TargetMode="External"/><Relationship Id="rId2684" Type="http://schemas.openxmlformats.org/officeDocument/2006/relationships/hyperlink" Target="https://firstam.service-now.com/change_request.do?sys_id=66fe2bd7db08e8102de0f6a4e29619f9" TargetMode="External"/><Relationship Id="rId3528" Type="http://schemas.openxmlformats.org/officeDocument/2006/relationships/hyperlink" Target="https://firstam.service-now.com/change_request.do?sys_id=963bc99adb38e010ae88760a68961983" TargetMode="External"/><Relationship Id="rId3735" Type="http://schemas.openxmlformats.org/officeDocument/2006/relationships/hyperlink" Target="https://firstam.service-now.com/change_request.do?sys_id=a2c58d4d1be920500648326ecc4bcb17" TargetMode="External"/><Relationship Id="rId5090" Type="http://schemas.openxmlformats.org/officeDocument/2006/relationships/hyperlink" Target="https://firstam.service-now.com/change_request.do?sys_id=ee0d202d1b6d68104fc2ea4abc4bcbaa" TargetMode="External"/><Relationship Id="rId449" Type="http://schemas.openxmlformats.org/officeDocument/2006/relationships/hyperlink" Target="https://firstam.service-now.com/change_request.do?sys_id=360c77c01bf1e810cf40ddbcdd4bcb56" TargetMode="External"/><Relationship Id="rId656" Type="http://schemas.openxmlformats.org/officeDocument/2006/relationships/hyperlink" Target="https://firstam.service-now.com/change_request.do?sys_id=17901edfdb5da410289584d868961990" TargetMode="External"/><Relationship Id="rId863" Type="http://schemas.openxmlformats.org/officeDocument/2006/relationships/hyperlink" Target="https://firstam.service-now.com/change_request.do?sys_id=035af8a31beda0107ff364e22a4bcb5c" TargetMode="External"/><Relationship Id="rId1079" Type="http://schemas.openxmlformats.org/officeDocument/2006/relationships/hyperlink" Target="https://firstam.service-now.com/change_request.do?sys_id=0e835b21db69681077b9a08a4896197e" TargetMode="External"/><Relationship Id="rId1286" Type="http://schemas.openxmlformats.org/officeDocument/2006/relationships/hyperlink" Target="https://firstam.service-now.com/change_request.do?sys_id=1a2e214ddb59a810079850c7f496191f" TargetMode="External"/><Relationship Id="rId1493" Type="http://schemas.openxmlformats.org/officeDocument/2006/relationships/hyperlink" Target="https://firstam.service-now.com/change_request.do?sys_id=25cc5c871bf028107ff364e22a4bcba2" TargetMode="External"/><Relationship Id="rId2337" Type="http://schemas.openxmlformats.org/officeDocument/2006/relationships/hyperlink" Target="https://firstam.service-now.com/change_request.do?sys_id=5515704e1bac2010700e76ae034bcba1" TargetMode="External"/><Relationship Id="rId2544" Type="http://schemas.openxmlformats.org/officeDocument/2006/relationships/hyperlink" Target="https://firstam.service-now.com/change_request.do?sys_id=606ae0f71b94a4103c67fee58d4bcb66" TargetMode="External"/><Relationship Id="rId2891" Type="http://schemas.openxmlformats.org/officeDocument/2006/relationships/hyperlink" Target="https://firstam.service-now.com/change_request.do?sys_id=7124d495db19e810a83f2eda48961940" TargetMode="External"/><Relationship Id="rId3942" Type="http://schemas.openxmlformats.org/officeDocument/2006/relationships/hyperlink" Target="https://firstam.service-now.com/change_request.do?sys_id=ae3b0bea1bb4a810700e76ae034bcb46" TargetMode="External"/><Relationship Id="rId309" Type="http://schemas.openxmlformats.org/officeDocument/2006/relationships/hyperlink" Target="https://firstam.service-now.com/change_request.do?sys_id=bf106fbbdbc71050c14b2d8913961974" TargetMode="External"/><Relationship Id="rId516" Type="http://schemas.openxmlformats.org/officeDocument/2006/relationships/hyperlink" Target="https://firstam.service-now.com/change_request.do?sys_id=811de5461b6420504fc2ea4abc4bcbd1" TargetMode="External"/><Relationship Id="rId1146" Type="http://schemas.openxmlformats.org/officeDocument/2006/relationships/hyperlink" Target="https://firstam.service-now.com/change_request.do?sys_id=1266d5051b1c6410c0b46572b24bcb0d" TargetMode="External"/><Relationship Id="rId2751" Type="http://schemas.openxmlformats.org/officeDocument/2006/relationships/hyperlink" Target="https://firstam.service-now.com/change_request.do?sys_id=6a7befa6db71641077b9a08a489619ea" TargetMode="External"/><Relationship Id="rId3802" Type="http://schemas.openxmlformats.org/officeDocument/2006/relationships/hyperlink" Target="https://firstam.service-now.com/change_request.do?sys_id=a64146b5dbacac10079850c7f4961948" TargetMode="External"/><Relationship Id="rId723" Type="http://schemas.openxmlformats.org/officeDocument/2006/relationships/hyperlink" Target="https://firstam.service-now.com/change_request.do?sys_id=8493c7881bc024105f1297d4bd4bcb82" TargetMode="External"/><Relationship Id="rId930" Type="http://schemas.openxmlformats.org/officeDocument/2006/relationships/hyperlink" Target="https://firstam.service-now.com/change_request.do?sys_id=06d1c638db552810ae88760a689619e2" TargetMode="External"/><Relationship Id="rId1006" Type="http://schemas.openxmlformats.org/officeDocument/2006/relationships/hyperlink" Target="https://firstam.service-now.com/change_request.do?sys_id=0b108513dba9e050ae88760a68961950" TargetMode="External"/><Relationship Id="rId1353" Type="http://schemas.openxmlformats.org/officeDocument/2006/relationships/hyperlink" Target="https://firstam.service-now.com/change_request.do?sys_id=1de744ec1bf9e410700e76ae034bcbbd" TargetMode="External"/><Relationship Id="rId1560" Type="http://schemas.openxmlformats.org/officeDocument/2006/relationships/hyperlink" Target="https://firstam.service-now.com/change_request.do?sys_id=29213e13db5020103c76b9f2e2961991" TargetMode="External"/><Relationship Id="rId2404" Type="http://schemas.openxmlformats.org/officeDocument/2006/relationships/hyperlink" Target="https://firstam.service-now.com/change_request.do?sys_id=583b8953dbe8a010079850c7f49619e5" TargetMode="External"/><Relationship Id="rId2611" Type="http://schemas.openxmlformats.org/officeDocument/2006/relationships/hyperlink" Target="https://firstam.service-now.com/change_request.do?sys_id=6362b30edb41e810ab5a0f95ca9619db" TargetMode="External"/><Relationship Id="rId1213" Type="http://schemas.openxmlformats.org/officeDocument/2006/relationships/hyperlink" Target="https://firstam.service-now.com/change_request.do?sys_id=164865dbdb212010ab5a0f95ca9619ba" TargetMode="External"/><Relationship Id="rId1420" Type="http://schemas.openxmlformats.org/officeDocument/2006/relationships/hyperlink" Target="https://firstam.service-now.com/change_request.do?sys_id=2179f8d31be0a0100648326ecc4bcb09" TargetMode="External"/><Relationship Id="rId4369" Type="http://schemas.openxmlformats.org/officeDocument/2006/relationships/hyperlink" Target="https://firstam.service-now.com/change_request.do?sys_id=c6f7bdc61b216410cf40ddbcdd4bcb1b" TargetMode="External"/><Relationship Id="rId4576" Type="http://schemas.openxmlformats.org/officeDocument/2006/relationships/hyperlink" Target="https://firstam.service-now.com/change_request.do?sys_id=d1ae4d221bb428100648326ecc4bcba1" TargetMode="External"/><Relationship Id="rId4783" Type="http://schemas.openxmlformats.org/officeDocument/2006/relationships/hyperlink" Target="https://firstam.service-now.com/change_request.do?sys_id=dd3eebe1dbec2c10079850c7f4961944" TargetMode="External"/><Relationship Id="rId4990" Type="http://schemas.openxmlformats.org/officeDocument/2006/relationships/hyperlink" Target="https://firstam.service-now.com/change_request.do?sys_id=e8a87303db8020103c76b9f2e296194f" TargetMode="External"/><Relationship Id="rId3178" Type="http://schemas.openxmlformats.org/officeDocument/2006/relationships/hyperlink" Target="https://firstam.service-now.com/change_request.do?sys_id=819889a81b59a4107ff364e22a4bcb4d" TargetMode="External"/><Relationship Id="rId3385" Type="http://schemas.openxmlformats.org/officeDocument/2006/relationships/hyperlink" Target="https://firstam.service-now.com/change_request.do?sys_id=8ead5eb5db142050f9f153f2e296197d" TargetMode="External"/><Relationship Id="rId3592" Type="http://schemas.openxmlformats.org/officeDocument/2006/relationships/hyperlink" Target="https://firstam.service-now.com/change_request.do?sys_id=9a2f90c51bd460103c67fee58d4bcb55" TargetMode="External"/><Relationship Id="rId4229" Type="http://schemas.openxmlformats.org/officeDocument/2006/relationships/hyperlink" Target="https://firstam.service-now.com/change_request.do?sys_id=bf4d673d1bd0a4101ef7ed72b24bcbf3" TargetMode="External"/><Relationship Id="rId4436" Type="http://schemas.openxmlformats.org/officeDocument/2006/relationships/hyperlink" Target="https://firstam.service-now.com/change_request.do?sys_id=cac9e3e2dbb9a050a83f2eda489619ab" TargetMode="External"/><Relationship Id="rId4643" Type="http://schemas.openxmlformats.org/officeDocument/2006/relationships/hyperlink" Target="https://firstam.service-now.com/change_request.do?sys_id=d4d2ea9ddbd0ec102de0f6a4e29619e5" TargetMode="External"/><Relationship Id="rId4850" Type="http://schemas.openxmlformats.org/officeDocument/2006/relationships/hyperlink" Target="https://firstam.service-now.com/change_request.do?sys_id=e114883fdbb5241077b9a08a4896199e" TargetMode="External"/><Relationship Id="rId2194" Type="http://schemas.openxmlformats.org/officeDocument/2006/relationships/hyperlink" Target="https://firstam.service-now.com/change_request.do?sys_id=4d141bbe1b95e410700e76ae034bcb7a" TargetMode="External"/><Relationship Id="rId3038" Type="http://schemas.openxmlformats.org/officeDocument/2006/relationships/hyperlink" Target="https://firstam.service-now.com/change_request.do?sys_id=796ceeb2db11a010a83f2eda48961991" TargetMode="External"/><Relationship Id="rId3245" Type="http://schemas.openxmlformats.org/officeDocument/2006/relationships/hyperlink" Target="https://firstam.service-now.com/change_request.do?sys_id=85e74288db7dec1077b9a08a489619c6" TargetMode="External"/><Relationship Id="rId3452" Type="http://schemas.openxmlformats.org/officeDocument/2006/relationships/hyperlink" Target="https://firstam.service-now.com/change_request.do?sys_id=91d7b36b1b80e410c0b46572b24bcbdb" TargetMode="External"/><Relationship Id="rId4503" Type="http://schemas.openxmlformats.org/officeDocument/2006/relationships/hyperlink" Target="https://firstam.service-now.com/change_request.do?sys_id=cdbc5159db5de810a83f2eda489619ec" TargetMode="External"/><Relationship Id="rId4710" Type="http://schemas.openxmlformats.org/officeDocument/2006/relationships/hyperlink" Target="https://firstam.service-now.com/change_request.do?sys_id=d8ec25671b946c105f1297d4bd4bcba3" TargetMode="External"/><Relationship Id="rId166" Type="http://schemas.openxmlformats.org/officeDocument/2006/relationships/hyperlink" Target="https://firstam.service-now.com/change_request.do?sys_id=669735c21b802c1000d6b91f034bcb40" TargetMode="External"/><Relationship Id="rId373" Type="http://schemas.openxmlformats.org/officeDocument/2006/relationships/hyperlink" Target="https://firstam.service-now.com/change_request.do?sys_id=e78ccffe1b5d64104fc2ea4abc4bcb00" TargetMode="External"/><Relationship Id="rId580" Type="http://schemas.openxmlformats.org/officeDocument/2006/relationships/hyperlink" Target="https://firstam.service-now.com/change_request.do?sys_id=bee2d74edb45a810ab5a0f95ca961902" TargetMode="External"/><Relationship Id="rId2054" Type="http://schemas.openxmlformats.org/officeDocument/2006/relationships/hyperlink" Target="https://firstam.service-now.com/change_request.do?sys_id=4547d2a1dbe9a410289584d8689619ee" TargetMode="External"/><Relationship Id="rId2261" Type="http://schemas.openxmlformats.org/officeDocument/2006/relationships/hyperlink" Target="https://firstam.service-now.com/change_request.do?sys_id=50810837dba4a410ae88760a68961922" TargetMode="External"/><Relationship Id="rId3105" Type="http://schemas.openxmlformats.org/officeDocument/2006/relationships/hyperlink" Target="https://firstam.service-now.com/change_request.do?sys_id=7d9193481b4aa010cf40ddbcdd4bcb43" TargetMode="External"/><Relationship Id="rId3312" Type="http://schemas.openxmlformats.org/officeDocument/2006/relationships/hyperlink" Target="https://firstam.service-now.com/change_request.do?sys_id=89eae6991b98a010ab44b887cc4bcb74" TargetMode="External"/><Relationship Id="rId233" Type="http://schemas.openxmlformats.org/officeDocument/2006/relationships/hyperlink" Target="https://firstam.service-now.com/change_request.do?sys_id=912f34d91b056010700e76ae034bcbf6" TargetMode="External"/><Relationship Id="rId440" Type="http://schemas.openxmlformats.org/officeDocument/2006/relationships/hyperlink" Target="https://firstam.service-now.com/change_request.do?sys_id=3082acee1b6860104fc2ea4abc4bcbc4" TargetMode="External"/><Relationship Id="rId1070" Type="http://schemas.openxmlformats.org/officeDocument/2006/relationships/hyperlink" Target="https://firstam.service-now.com/change_request.do?sys_id=0df5cfbcdba1ac10ae88760a689619be" TargetMode="External"/><Relationship Id="rId2121" Type="http://schemas.openxmlformats.org/officeDocument/2006/relationships/hyperlink" Target="https://firstam.service-now.com/change_request.do?sys_id=48b430cf1bdd2810cf40ddbcdd4bcbba" TargetMode="External"/><Relationship Id="rId5277" Type="http://schemas.openxmlformats.org/officeDocument/2006/relationships/hyperlink" Target="https://firstam.service-now.com/change_request.do?sys_id=f943129f1bd524100648326ecc4bcb93" TargetMode="External"/><Relationship Id="rId300" Type="http://schemas.openxmlformats.org/officeDocument/2006/relationships/hyperlink" Target="https://firstam.service-now.com/change_request.do?sys_id=baf18c821be164100648326ecc4bcb04" TargetMode="External"/><Relationship Id="rId4086" Type="http://schemas.openxmlformats.org/officeDocument/2006/relationships/hyperlink" Target="https://firstam.service-now.com/change_request.do?sys_id=b6ac9b671b002810ab44b887cc4bcbae" TargetMode="External"/><Relationship Id="rId5137" Type="http://schemas.openxmlformats.org/officeDocument/2006/relationships/hyperlink" Target="https://firstam.service-now.com/change_request.do?sys_id=f0f81e041bc668100648326ecc4bcbb7" TargetMode="External"/><Relationship Id="rId1887" Type="http://schemas.openxmlformats.org/officeDocument/2006/relationships/hyperlink" Target="https://firstam.service-now.com/change_request.do?sys_id=3be4c8f9db70685077b9a08a48961906" TargetMode="External"/><Relationship Id="rId2938" Type="http://schemas.openxmlformats.org/officeDocument/2006/relationships/hyperlink" Target="https://firstam.service-now.com/change_request.do?sys_id=73de4e8b1b15a810cf40ddbcdd4bcbf7" TargetMode="External"/><Relationship Id="rId4293" Type="http://schemas.openxmlformats.org/officeDocument/2006/relationships/hyperlink" Target="https://firstam.service-now.com/change_request.do?sys_id=c32c5d121b6960104fc2ea4abc4bcbe2" TargetMode="External"/><Relationship Id="rId5344" Type="http://schemas.openxmlformats.org/officeDocument/2006/relationships/hyperlink" Target="https://firstam.service-now.com/change_request.do?sys_id=fd06b9bb1bade4100648326ecc4bcb37" TargetMode="External"/><Relationship Id="rId1747" Type="http://schemas.openxmlformats.org/officeDocument/2006/relationships/hyperlink" Target="https://firstam.service-now.com/change_request.do?sys_id=33d8216f1b546010771f0d8fea4bcb3b" TargetMode="External"/><Relationship Id="rId1954" Type="http://schemas.openxmlformats.org/officeDocument/2006/relationships/hyperlink" Target="https://firstam.service-now.com/change_request.do?sys_id=3f654fed1b256010cf40ddbcdd4bcb63" TargetMode="External"/><Relationship Id="rId4153" Type="http://schemas.openxmlformats.org/officeDocument/2006/relationships/hyperlink" Target="https://firstam.service-now.com/change_request.do?sys_id=ba23ca75db25a410ab5a0f95ca9619eb" TargetMode="External"/><Relationship Id="rId4360" Type="http://schemas.openxmlformats.org/officeDocument/2006/relationships/hyperlink" Target="https://firstam.service-now.com/change_request.do?sys_id=c68a71f81bd528104fc2ea4abc4bcb12" TargetMode="External"/><Relationship Id="rId5204" Type="http://schemas.openxmlformats.org/officeDocument/2006/relationships/hyperlink" Target="https://firstam.service-now.com/change_request.do?sys_id=f52e72eadbc5e010a83f2eda4896199b" TargetMode="External"/><Relationship Id="rId39" Type="http://schemas.openxmlformats.org/officeDocument/2006/relationships/hyperlink" Target="https://firstam.service-now.com/change_request.do?sys_id=1b026dd31b4d14105d99dc29bc4bcb61" TargetMode="External"/><Relationship Id="rId1607" Type="http://schemas.openxmlformats.org/officeDocument/2006/relationships/hyperlink" Target="https://firstam.service-now.com/change_request.do?sys_id=2ba35acb1b05a8100648326ecc4bcb2a" TargetMode="External"/><Relationship Id="rId1814" Type="http://schemas.openxmlformats.org/officeDocument/2006/relationships/hyperlink" Target="https://firstam.service-now.com/change_request.do?sys_id=37f298d4db39ec10079850c7f49619e6" TargetMode="External"/><Relationship Id="rId4013" Type="http://schemas.openxmlformats.org/officeDocument/2006/relationships/hyperlink" Target="https://firstam.service-now.com/change_request.do?sys_id=b27f3f351bf1e410cf40ddbcdd4bcb45" TargetMode="External"/><Relationship Id="rId4220" Type="http://schemas.openxmlformats.org/officeDocument/2006/relationships/hyperlink" Target="https://firstam.service-now.com/change_request.do?sys_id=beeb51b11b14a81000d6b91f034bcbd9" TargetMode="External"/><Relationship Id="rId3779" Type="http://schemas.openxmlformats.org/officeDocument/2006/relationships/hyperlink" Target="https://firstam.service-now.com/change_request.do?sys_id=a4f49e5b1bcca010c0b46572b24bcbdd" TargetMode="External"/><Relationship Id="rId2588" Type="http://schemas.openxmlformats.org/officeDocument/2006/relationships/hyperlink" Target="https://firstam.service-now.com/change_request.do?sys_id=6278e2a21b79e4100648326ecc4bcb38" TargetMode="External"/><Relationship Id="rId3986" Type="http://schemas.openxmlformats.org/officeDocument/2006/relationships/hyperlink" Target="https://firstam.service-now.com/change_request.do?sys_id=b0de0551db20e410ab5a0f95ca961998" TargetMode="External"/><Relationship Id="rId1397" Type="http://schemas.openxmlformats.org/officeDocument/2006/relationships/hyperlink" Target="https://firstam.service-now.com/change_request.do?sys_id=2040917f1b316410cf40ddbcdd4bcb1f" TargetMode="External"/><Relationship Id="rId2795" Type="http://schemas.openxmlformats.org/officeDocument/2006/relationships/hyperlink" Target="https://firstam.service-now.com/change_request.do?sys_id=6cbf7d81db592c1077b9a08a489619cb" TargetMode="External"/><Relationship Id="rId3639" Type="http://schemas.openxmlformats.org/officeDocument/2006/relationships/hyperlink" Target="https://firstam.service-now.com/change_request.do?sys_id=9d9184d31be160100648326ecc4bcb3f" TargetMode="External"/><Relationship Id="rId3846" Type="http://schemas.openxmlformats.org/officeDocument/2006/relationships/hyperlink" Target="https://firstam.service-now.com/change_request.do?sys_id=a952a2e41b806810ab44b887cc4bcb39" TargetMode="External"/><Relationship Id="rId5061" Type="http://schemas.openxmlformats.org/officeDocument/2006/relationships/hyperlink" Target="https://firstam.service-now.com/change_request.do?sys_id=ec5f7226db916450079850c7f496194f" TargetMode="External"/><Relationship Id="rId767" Type="http://schemas.openxmlformats.org/officeDocument/2006/relationships/hyperlink" Target="https://firstam.service-now.com/change_request.do?sys_id=cdb7e02e1be1a8100648326ecc4bcba2" TargetMode="External"/><Relationship Id="rId974" Type="http://schemas.openxmlformats.org/officeDocument/2006/relationships/hyperlink" Target="https://firstam.service-now.com/change_request.do?sys_id=093754061b3460100648326ecc4bcb18" TargetMode="External"/><Relationship Id="rId2448" Type="http://schemas.openxmlformats.org/officeDocument/2006/relationships/hyperlink" Target="https://firstam.service-now.com/change_request.do?sys_id=5a9b8a0cdb05a010289584d868961992" TargetMode="External"/><Relationship Id="rId2655" Type="http://schemas.openxmlformats.org/officeDocument/2006/relationships/hyperlink" Target="https://firstam.service-now.com/change_request.do?sys_id=6587e5ecdbd96410079850c7f4961929" TargetMode="External"/><Relationship Id="rId2862" Type="http://schemas.openxmlformats.org/officeDocument/2006/relationships/hyperlink" Target="https://firstam.service-now.com/change_request.do?sys_id=6fbe2573db50a810f9f153f2e2961928" TargetMode="External"/><Relationship Id="rId3706" Type="http://schemas.openxmlformats.org/officeDocument/2006/relationships/hyperlink" Target="https://firstam.service-now.com/change_request.do?sys_id=a0a0e5badbcd6010289584d8689619d0" TargetMode="External"/><Relationship Id="rId3913" Type="http://schemas.openxmlformats.org/officeDocument/2006/relationships/hyperlink" Target="https://firstam.service-now.com/change_request.do?sys_id=ac7e35361bc42810771f0d8fea4bcb76" TargetMode="External"/><Relationship Id="rId627" Type="http://schemas.openxmlformats.org/officeDocument/2006/relationships/hyperlink" Target="https://firstam.service-now.com/change_request.do?sys_id=f102a6c71b5020103c478556cc4bcbf2" TargetMode="External"/><Relationship Id="rId834" Type="http://schemas.openxmlformats.org/officeDocument/2006/relationships/hyperlink" Target="https://firstam.service-now.com/change_request.do?sys_id=0210a9fa1b4c6050c0b46572b24bcbae" TargetMode="External"/><Relationship Id="rId1257" Type="http://schemas.openxmlformats.org/officeDocument/2006/relationships/hyperlink" Target="https://firstam.service-now.com/change_request.do?sys_id=18acdf0c1b6ca8103c67fee58d4bcbcc" TargetMode="External"/><Relationship Id="rId1464" Type="http://schemas.openxmlformats.org/officeDocument/2006/relationships/hyperlink" Target="https://firstam.service-now.com/change_request.do?sys_id=2419836fdb35e01077b9a08a48961907" TargetMode="External"/><Relationship Id="rId1671" Type="http://schemas.openxmlformats.org/officeDocument/2006/relationships/hyperlink" Target="https://firstam.service-now.com/change_request.do?sys_id=2f18a5501b492050cf40ddbcdd4bcbd8" TargetMode="External"/><Relationship Id="rId2308" Type="http://schemas.openxmlformats.org/officeDocument/2006/relationships/hyperlink" Target="https://firstam.service-now.com/change_request.do?sys_id=533cda02dbc96c10289584d86896191d" TargetMode="External"/><Relationship Id="rId2515" Type="http://schemas.openxmlformats.org/officeDocument/2006/relationships/hyperlink" Target="https://firstam.service-now.com/change_request.do?sys_id=5f2573c31b5c28105f1297d4bd4bcbab" TargetMode="External"/><Relationship Id="rId2722" Type="http://schemas.openxmlformats.org/officeDocument/2006/relationships/hyperlink" Target="https://firstam.service-now.com/change_request.do?sys_id=68af8af21bc9a410cf40ddbcdd4bcbf3" TargetMode="External"/><Relationship Id="rId901" Type="http://schemas.openxmlformats.org/officeDocument/2006/relationships/hyperlink" Target="https://firstam.service-now.com/change_request.do?sys_id=05663d9f1b9d68104fc2ea4abc4bcba6" TargetMode="External"/><Relationship Id="rId1117" Type="http://schemas.openxmlformats.org/officeDocument/2006/relationships/hyperlink" Target="https://firstam.service-now.com/change_request.do?sys_id=11139ff3db3c6050ae88760a689619ad" TargetMode="External"/><Relationship Id="rId1324" Type="http://schemas.openxmlformats.org/officeDocument/2006/relationships/hyperlink" Target="https://firstam.service-now.com/change_request.do?sys_id=1cafe4aa1b85a010cf40ddbcdd4bcbe9" TargetMode="External"/><Relationship Id="rId1531" Type="http://schemas.openxmlformats.org/officeDocument/2006/relationships/hyperlink" Target="https://firstam.service-now.com/change_request.do?sys_id=27ef3c5c1b89ec10cf40ddbcdd4bcbc1" TargetMode="External"/><Relationship Id="rId4687" Type="http://schemas.openxmlformats.org/officeDocument/2006/relationships/hyperlink" Target="https://firstam.service-now.com/change_request.do?sys_id=d74b6e9cdb15e010ab5a0f95ca961942" TargetMode="External"/><Relationship Id="rId4894" Type="http://schemas.openxmlformats.org/officeDocument/2006/relationships/hyperlink" Target="https://firstam.service-now.com/change_request.do?sys_id=e3926c951bc16c107ff364e22a4bcbab" TargetMode="External"/><Relationship Id="rId30" Type="http://schemas.openxmlformats.org/officeDocument/2006/relationships/hyperlink" Target="https://firstam.service-now.com/change_request.do?sys_id=16f45803db146c102de0f6a4e2961982" TargetMode="External"/><Relationship Id="rId3289" Type="http://schemas.openxmlformats.org/officeDocument/2006/relationships/hyperlink" Target="https://firstam.service-now.com/change_request.do?sys_id=882f18db1b09ec104fc2ea4abc4bcb95" TargetMode="External"/><Relationship Id="rId3496" Type="http://schemas.openxmlformats.org/officeDocument/2006/relationships/hyperlink" Target="https://firstam.service-now.com/change_request.do?sys_id=94bc0b8bdb45641077b9a08a4896190a" TargetMode="External"/><Relationship Id="rId4547" Type="http://schemas.openxmlformats.org/officeDocument/2006/relationships/hyperlink" Target="https://firstam.service-now.com/change_request.do?sys_id=d05ec1e8db786c10ae88760a6896194c" TargetMode="External"/><Relationship Id="rId4754" Type="http://schemas.openxmlformats.org/officeDocument/2006/relationships/hyperlink" Target="https://firstam.service-now.com/change_request.do?sys_id=db5061cedbf9a810a83f2eda48961943" TargetMode="External"/><Relationship Id="rId2098" Type="http://schemas.openxmlformats.org/officeDocument/2006/relationships/hyperlink" Target="https://firstam.service-now.com/change_request.do?sys_id=4787c5c2db856010079850c7f49619e4" TargetMode="External"/><Relationship Id="rId3149" Type="http://schemas.openxmlformats.org/officeDocument/2006/relationships/hyperlink" Target="https://firstam.service-now.com/change_request.do?sys_id=80115a3fdb616c1077b9a08a489619a6" TargetMode="External"/><Relationship Id="rId3356" Type="http://schemas.openxmlformats.org/officeDocument/2006/relationships/hyperlink" Target="https://firstam.service-now.com/change_request.do?sys_id=8ce82394db31245077b9a08a48961910" TargetMode="External"/><Relationship Id="rId3563" Type="http://schemas.openxmlformats.org/officeDocument/2006/relationships/hyperlink" Target="https://firstam.service-now.com/change_request.do?sys_id=9905ab7d1b1ce81000d6b91f034bcb1f" TargetMode="External"/><Relationship Id="rId4407" Type="http://schemas.openxmlformats.org/officeDocument/2006/relationships/hyperlink" Target="https://firstam.service-now.com/change_request.do?sys_id=c99c2391dbdcec102de0f6a4e2961940" TargetMode="External"/><Relationship Id="rId4961" Type="http://schemas.openxmlformats.org/officeDocument/2006/relationships/hyperlink" Target="https://firstam.service-now.com/change_request.do?sys_id=e6e2ac38db19281077b9a08a489619a5" TargetMode="External"/><Relationship Id="rId277" Type="http://schemas.openxmlformats.org/officeDocument/2006/relationships/hyperlink" Target="https://firstam.service-now.com/change_request.do?sys_id=ae1b206edbc5a410079850c7f49619c7" TargetMode="External"/><Relationship Id="rId484" Type="http://schemas.openxmlformats.org/officeDocument/2006/relationships/hyperlink" Target="https://firstam.service-now.com/change_request.do?sys_id=6295cc4c1b7828100648326ecc4bcb04" TargetMode="External"/><Relationship Id="rId2165" Type="http://schemas.openxmlformats.org/officeDocument/2006/relationships/hyperlink" Target="https://firstam.service-now.com/change_request.do?sys_id=4b9a2474db58e4102de0f6a4e2961948" TargetMode="External"/><Relationship Id="rId3009" Type="http://schemas.openxmlformats.org/officeDocument/2006/relationships/hyperlink" Target="https://firstam.service-now.com/change_request.do?sys_id=77de9199dbfd2450ab5a0f95ca96195d" TargetMode="External"/><Relationship Id="rId3216" Type="http://schemas.openxmlformats.org/officeDocument/2006/relationships/hyperlink" Target="https://firstam.service-now.com/change_request.do?sys_id=837ffdcb1bccec103c478556cc4bcbe7" TargetMode="External"/><Relationship Id="rId3770" Type="http://schemas.openxmlformats.org/officeDocument/2006/relationships/hyperlink" Target="https://firstam.service-now.com/change_request.do?sys_id=a492e4951bc16c107ff364e22a4bcb6a" TargetMode="External"/><Relationship Id="rId4614" Type="http://schemas.openxmlformats.org/officeDocument/2006/relationships/hyperlink" Target="https://firstam.service-now.com/change_request.do?sys_id=d35f541fdb2d2010289584d8689619f8" TargetMode="External"/><Relationship Id="rId4821" Type="http://schemas.openxmlformats.org/officeDocument/2006/relationships/hyperlink" Target="https://firstam.service-now.com/change_request.do?sys_id=dfc6836c1bcc2810771f0d8fea4bcb8a" TargetMode="External"/><Relationship Id="rId137" Type="http://schemas.openxmlformats.org/officeDocument/2006/relationships/hyperlink" Target="https://firstam.service-now.com/change_request.do?sys_id=5a84c19c1bfb1410c0b46572b24bcb95" TargetMode="External"/><Relationship Id="rId344" Type="http://schemas.openxmlformats.org/officeDocument/2006/relationships/hyperlink" Target="https://firstam.service-now.com/change_request.do?sys_id=d6a7222c1bcd2810700e76ae034bcb21" TargetMode="External"/><Relationship Id="rId691" Type="http://schemas.openxmlformats.org/officeDocument/2006/relationships/hyperlink" Target="https://firstam.service-now.com/change_request.do?sys_id=5419f1ea1b35e4100648326ecc4bcbec" TargetMode="External"/><Relationship Id="rId2025" Type="http://schemas.openxmlformats.org/officeDocument/2006/relationships/hyperlink" Target="https://firstam.service-now.com/change_request.do?sys_id=4378f4c6db896810a83f2eda48961971" TargetMode="External"/><Relationship Id="rId2372" Type="http://schemas.openxmlformats.org/officeDocument/2006/relationships/hyperlink" Target="https://firstam.service-now.com/change_request.do?sys_id=56d3b2681b41a4100648326ecc4bcb09" TargetMode="External"/><Relationship Id="rId3423" Type="http://schemas.openxmlformats.org/officeDocument/2006/relationships/hyperlink" Target="https://firstam.service-now.com/change_request.do?sys_id=908cfc2a1b09e810700e76ae034bcbe7" TargetMode="External"/><Relationship Id="rId3630" Type="http://schemas.openxmlformats.org/officeDocument/2006/relationships/hyperlink" Target="https://firstam.service-now.com/change_request.do?sys_id=9cfc86c5db51a810ae88760a68961976" TargetMode="External"/><Relationship Id="rId551" Type="http://schemas.openxmlformats.org/officeDocument/2006/relationships/hyperlink" Target="https://firstam.service-now.com/change_request.do?sys_id=9ed086ec1b8d64104fc2ea4abc4bcb3d" TargetMode="External"/><Relationship Id="rId1181" Type="http://schemas.openxmlformats.org/officeDocument/2006/relationships/hyperlink" Target="https://firstam.service-now.com/change_request.do?sys_id=148a21a7db71e010a83f2eda48961936" TargetMode="External"/><Relationship Id="rId2232" Type="http://schemas.openxmlformats.org/officeDocument/2006/relationships/hyperlink" Target="https://firstam.service-now.com/change_request.do?sys_id=4ef48bcfdbdd6810ab5a0f95ca9619a9" TargetMode="External"/><Relationship Id="rId5388" Type="http://schemas.openxmlformats.org/officeDocument/2006/relationships/hyperlink" Target="https://firstam.service-now.com/change_request.do?sys_id=ffbf9030db18e4102de0f6a4e2961982" TargetMode="External"/><Relationship Id="rId204" Type="http://schemas.openxmlformats.org/officeDocument/2006/relationships/hyperlink" Target="https://firstam.service-now.com/change_request.do?sys_id=7c3176b31b67d0103c478556cc4bcbe7" TargetMode="External"/><Relationship Id="rId411" Type="http://schemas.openxmlformats.org/officeDocument/2006/relationships/hyperlink" Target="https://firstam.service-now.com/change_request.do?sys_id=0b4a58a2dba16c10ab5a0f95ca96192e" TargetMode="External"/><Relationship Id="rId1041" Type="http://schemas.openxmlformats.org/officeDocument/2006/relationships/hyperlink" Target="https://firstam.service-now.com/change_request.do?sys_id=0ca706f6db4464102de0f6a4e296191e" TargetMode="External"/><Relationship Id="rId1998" Type="http://schemas.openxmlformats.org/officeDocument/2006/relationships/hyperlink" Target="https://firstam.service-now.com/change_request.do?sys_id=41b3df37db652810289584d8689619f8" TargetMode="External"/><Relationship Id="rId4197" Type="http://schemas.openxmlformats.org/officeDocument/2006/relationships/hyperlink" Target="https://firstam.service-now.com/change_request.do?sys_id=bd84eb4ddb68e010ae88760a6896190e" TargetMode="External"/><Relationship Id="rId5248" Type="http://schemas.openxmlformats.org/officeDocument/2006/relationships/hyperlink" Target="https://firstam.service-now.com/change_request.do?sys_id=f7c066c71b45a410700e76ae034bcb5f" TargetMode="External"/><Relationship Id="rId1858" Type="http://schemas.openxmlformats.org/officeDocument/2006/relationships/hyperlink" Target="https://firstam.service-now.com/change_request.do?sys_id=3a83aedc1b44a410771f0d8fea4bcbd9" TargetMode="External"/><Relationship Id="rId4057" Type="http://schemas.openxmlformats.org/officeDocument/2006/relationships/hyperlink" Target="https://firstam.service-now.com/change_request.do?sys_id=b518a627dbf5e010a83f2eda4896191e" TargetMode="External"/><Relationship Id="rId4264" Type="http://schemas.openxmlformats.org/officeDocument/2006/relationships/hyperlink" Target="https://firstam.service-now.com/change_request.do?sys_id=c191e8b31b8828503c478556cc4bcb52" TargetMode="External"/><Relationship Id="rId4471" Type="http://schemas.openxmlformats.org/officeDocument/2006/relationships/hyperlink" Target="https://firstam.service-now.com/change_request.do?sys_id=cc5070b5db792810079850c7f49619e5" TargetMode="External"/><Relationship Id="rId5108" Type="http://schemas.openxmlformats.org/officeDocument/2006/relationships/hyperlink" Target="https://firstam.service-now.com/change_request.do?sys_id=eef9e339dba96810079850c7f49619b5" TargetMode="External"/><Relationship Id="rId5315" Type="http://schemas.openxmlformats.org/officeDocument/2006/relationships/hyperlink" Target="https://firstam.service-now.com/change_request.do?sys_id=fb16a9a3dbb1e010ae88760a689619c2" TargetMode="External"/><Relationship Id="rId2909" Type="http://schemas.openxmlformats.org/officeDocument/2006/relationships/hyperlink" Target="https://firstam.service-now.com/change_request.do?sys_id=72695bb71b50a410ab44b887cc4bcb8c" TargetMode="External"/><Relationship Id="rId3073" Type="http://schemas.openxmlformats.org/officeDocument/2006/relationships/hyperlink" Target="https://firstam.service-now.com/change_request.do?sys_id=7ba9ecb91ba8e810cf40ddbcdd4bcb12" TargetMode="External"/><Relationship Id="rId3280" Type="http://schemas.openxmlformats.org/officeDocument/2006/relationships/hyperlink" Target="https://firstam.service-now.com/change_request.do?sys_id=8791299fdb2ca010079850c7f4961908" TargetMode="External"/><Relationship Id="rId4124" Type="http://schemas.openxmlformats.org/officeDocument/2006/relationships/hyperlink" Target="https://firstam.service-now.com/change_request.do?sys_id=b8aaba7adb0da01077b9a08a48961993" TargetMode="External"/><Relationship Id="rId4331" Type="http://schemas.openxmlformats.org/officeDocument/2006/relationships/hyperlink" Target="https://firstam.service-now.com/change_request.do?sys_id=c4e2dcc21b6520504fc2ea4abc4bcbd6" TargetMode="External"/><Relationship Id="rId1718" Type="http://schemas.openxmlformats.org/officeDocument/2006/relationships/hyperlink" Target="https://firstam.service-now.com/change_request.do?sys_id=31bc1c91db012410a83f2eda48961903" TargetMode="External"/><Relationship Id="rId1925" Type="http://schemas.openxmlformats.org/officeDocument/2006/relationships/hyperlink" Target="https://firstam.service-now.com/change_request.do?sys_id=3d7e2bcedbbd6810ab5a0f95ca9619ad" TargetMode="External"/><Relationship Id="rId3140" Type="http://schemas.openxmlformats.org/officeDocument/2006/relationships/hyperlink" Target="https://firstam.service-now.com/change_request.do?sys_id=7f73d75f1b842c101ef7ed72b24bcbee" TargetMode="External"/><Relationship Id="rId2699" Type="http://schemas.openxmlformats.org/officeDocument/2006/relationships/hyperlink" Target="https://firstam.service-now.com/change_request.do?sys_id=67b16b1cdbb16c10289584d868961902" TargetMode="External"/><Relationship Id="rId3000" Type="http://schemas.openxmlformats.org/officeDocument/2006/relationships/hyperlink" Target="https://firstam.service-now.com/change_request.do?sys_id=775fbaf1dbad2810079850c7f4961901" TargetMode="External"/><Relationship Id="rId3957" Type="http://schemas.openxmlformats.org/officeDocument/2006/relationships/hyperlink" Target="https://firstam.service-now.com/change_request.do?sys_id=af10d05a1b3824100648326ecc4bcbb6" TargetMode="External"/><Relationship Id="rId878" Type="http://schemas.openxmlformats.org/officeDocument/2006/relationships/hyperlink" Target="https://firstam.service-now.com/change_request.do?sys_id=03fdee311b29ac104fc2ea4abc4bcbbf" TargetMode="External"/><Relationship Id="rId2559" Type="http://schemas.openxmlformats.org/officeDocument/2006/relationships/hyperlink" Target="https://firstam.service-now.com/change_request.do?sys_id=6139e5a61b3da8104fc2ea4abc4bcbf3" TargetMode="External"/><Relationship Id="rId2766" Type="http://schemas.openxmlformats.org/officeDocument/2006/relationships/hyperlink" Target="https://firstam.service-now.com/change_request.do?sys_id=6b950281db2d6850ab5a0f95ca961930" TargetMode="External"/><Relationship Id="rId2973" Type="http://schemas.openxmlformats.org/officeDocument/2006/relationships/hyperlink" Target="https://firstam.service-now.com/change_request.do?sys_id=75e59f69dba8e810ab5a0f95ca961935" TargetMode="External"/><Relationship Id="rId3817" Type="http://schemas.openxmlformats.org/officeDocument/2006/relationships/hyperlink" Target="https://firstam.service-now.com/change_request.do?sys_id=a707fcffdbe16410a83f2eda489619d8" TargetMode="External"/><Relationship Id="rId5172" Type="http://schemas.openxmlformats.org/officeDocument/2006/relationships/hyperlink" Target="https://firstam.service-now.com/change_request.do?sys_id=f366d9f11b70e4504fc2ea4abc4bcb7f" TargetMode="External"/><Relationship Id="rId738" Type="http://schemas.openxmlformats.org/officeDocument/2006/relationships/hyperlink" Target="https://firstam.service-now.com/change_request.do?sys_id=974460321bbda4107ff364e22a4bcb97" TargetMode="External"/><Relationship Id="rId945" Type="http://schemas.openxmlformats.org/officeDocument/2006/relationships/hyperlink" Target="https://firstam.service-now.com/change_request.do?sys_id=07d01829db6de010079850c7f49619f7" TargetMode="External"/><Relationship Id="rId1368" Type="http://schemas.openxmlformats.org/officeDocument/2006/relationships/hyperlink" Target="https://firstam.service-now.com/change_request.do?sys_id=1eb848791bad2c104fc2ea4abc4bcbf9" TargetMode="External"/><Relationship Id="rId1575" Type="http://schemas.openxmlformats.org/officeDocument/2006/relationships/hyperlink" Target="https://firstam.service-now.com/change_request.do?sys_id=2a20e919db29241077b9a08a48961975" TargetMode="External"/><Relationship Id="rId1782" Type="http://schemas.openxmlformats.org/officeDocument/2006/relationships/hyperlink" Target="https://firstam.service-now.com/change_request.do?sys_id=35c3e73fdb2de410a83f2eda489619b5" TargetMode="External"/><Relationship Id="rId2419" Type="http://schemas.openxmlformats.org/officeDocument/2006/relationships/hyperlink" Target="https://firstam.service-now.com/change_request.do?sys_id=58e086f9db75681077b9a08a48961942" TargetMode="External"/><Relationship Id="rId2626" Type="http://schemas.openxmlformats.org/officeDocument/2006/relationships/hyperlink" Target="https://firstam.service-now.com/change_request.do?sys_id=63fdff111b6d2410700e76ae034bcbef" TargetMode="External"/><Relationship Id="rId2833" Type="http://schemas.openxmlformats.org/officeDocument/2006/relationships/hyperlink" Target="https://firstam.service-now.com/change_request.do?sys_id=6e2c83531be024107ff364e22a4bcbc9" TargetMode="External"/><Relationship Id="rId5032" Type="http://schemas.openxmlformats.org/officeDocument/2006/relationships/hyperlink" Target="https://firstam.service-now.com/change_request.do?sys_id=eb5d26dbdbd1e410289584d8689619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50866-2E89-402F-8811-72A2D5D60AC2}">
  <sheetPr filterMode="1">
    <outlinePr summaryBelow="0"/>
  </sheetPr>
  <dimension ref="A1:E184"/>
  <sheetViews>
    <sheetView showGridLines="0" workbookViewId="0">
      <selection activeCell="E2" sqref="E2"/>
    </sheetView>
  </sheetViews>
  <sheetFormatPr defaultRowHeight="12.75"/>
  <cols>
    <col min="1" max="1" width="22" customWidth="1"/>
    <col min="2" max="2" width="19.7109375" customWidth="1"/>
    <col min="3" max="3" width="18" customWidth="1"/>
    <col min="4" max="4" width="19.140625" customWidth="1"/>
  </cols>
  <sheetData>
    <row r="1" spans="1:5" ht="33.75">
      <c r="A1" s="1" t="s">
        <v>0</v>
      </c>
      <c r="B1" s="1" t="s">
        <v>542</v>
      </c>
      <c r="C1" s="2" t="s">
        <v>1</v>
      </c>
      <c r="D1" s="2" t="s">
        <v>2</v>
      </c>
    </row>
    <row r="2" spans="1:5" ht="22.5">
      <c r="A2" s="3" t="s">
        <v>551</v>
      </c>
      <c r="B2" s="3" t="s">
        <v>550</v>
      </c>
      <c r="C2" s="4">
        <v>3750</v>
      </c>
      <c r="D2" s="4">
        <v>153</v>
      </c>
      <c r="E2" s="8"/>
    </row>
    <row r="3" spans="1:5" ht="22.5" hidden="1">
      <c r="A3" s="3" t="s">
        <v>564</v>
      </c>
      <c r="B3" s="3" t="s">
        <v>563</v>
      </c>
      <c r="C3" s="4">
        <v>1310</v>
      </c>
      <c r="D3" s="4">
        <v>48</v>
      </c>
    </row>
    <row r="4" spans="1:5" ht="22.5" hidden="1">
      <c r="A4" s="3" t="s">
        <v>3</v>
      </c>
      <c r="B4" s="3" t="s">
        <v>572</v>
      </c>
      <c r="C4" s="4">
        <v>1100</v>
      </c>
      <c r="D4" s="4">
        <v>44</v>
      </c>
    </row>
    <row r="5" spans="1:5" ht="22.5" hidden="1">
      <c r="A5" s="3" t="s">
        <v>561</v>
      </c>
      <c r="B5" s="3" t="s">
        <v>544</v>
      </c>
      <c r="C5" s="4">
        <v>1070</v>
      </c>
      <c r="D5" s="4">
        <v>37</v>
      </c>
    </row>
    <row r="6" spans="1:5" ht="22.5">
      <c r="A6" s="3" t="s">
        <v>571</v>
      </c>
      <c r="B6" s="3" t="s">
        <v>550</v>
      </c>
      <c r="C6" s="4">
        <v>1060</v>
      </c>
      <c r="D6" s="4">
        <v>38</v>
      </c>
    </row>
    <row r="7" spans="1:5" ht="22.5" hidden="1">
      <c r="A7" s="3" t="s">
        <v>4</v>
      </c>
      <c r="B7" s="3" t="s">
        <v>572</v>
      </c>
      <c r="C7" s="4">
        <v>750</v>
      </c>
      <c r="D7" s="4">
        <v>32</v>
      </c>
    </row>
    <row r="8" spans="1:5" ht="33.75">
      <c r="A8" s="3" t="s">
        <v>575</v>
      </c>
      <c r="B8" s="3" t="s">
        <v>550</v>
      </c>
      <c r="C8" s="4">
        <v>450</v>
      </c>
      <c r="D8" s="4">
        <v>22</v>
      </c>
    </row>
    <row r="9" spans="1:5" ht="33.75" hidden="1">
      <c r="A9" s="3" t="s">
        <v>548</v>
      </c>
      <c r="B9" s="3" t="s">
        <v>547</v>
      </c>
      <c r="C9" s="4">
        <v>400</v>
      </c>
      <c r="D9" s="4">
        <v>14</v>
      </c>
    </row>
    <row r="10" spans="1:5" ht="22.5" hidden="1">
      <c r="A10" s="3" t="s">
        <v>559</v>
      </c>
      <c r="B10" s="3" t="s">
        <v>544</v>
      </c>
      <c r="C10" s="4">
        <v>390</v>
      </c>
      <c r="D10" s="4">
        <v>13</v>
      </c>
    </row>
    <row r="11" spans="1:5" hidden="1">
      <c r="A11" s="3" t="s">
        <v>545</v>
      </c>
      <c r="B11" s="3" t="s">
        <v>544</v>
      </c>
      <c r="C11" s="4">
        <v>360</v>
      </c>
      <c r="D11" s="4">
        <v>21</v>
      </c>
    </row>
    <row r="12" spans="1:5" ht="22.5" hidden="1">
      <c r="A12" s="3" t="s">
        <v>5</v>
      </c>
      <c r="B12" s="3" t="s">
        <v>572</v>
      </c>
      <c r="C12" s="4">
        <v>350</v>
      </c>
      <c r="D12" s="4">
        <v>16</v>
      </c>
    </row>
    <row r="13" spans="1:5" ht="22.5" hidden="1">
      <c r="A13" s="3" t="s">
        <v>663</v>
      </c>
      <c r="B13" s="3" t="s">
        <v>581</v>
      </c>
      <c r="C13" s="4">
        <v>300</v>
      </c>
      <c r="D13" s="4">
        <v>16</v>
      </c>
    </row>
    <row r="14" spans="1:5" ht="22.5" hidden="1">
      <c r="A14" s="3" t="s">
        <v>621</v>
      </c>
      <c r="B14" s="3" t="s">
        <v>547</v>
      </c>
      <c r="C14" s="4">
        <v>290</v>
      </c>
      <c r="D14" s="4">
        <v>13</v>
      </c>
    </row>
    <row r="15" spans="1:5" ht="22.5">
      <c r="A15" s="3" t="s">
        <v>852</v>
      </c>
      <c r="B15" s="3" t="s">
        <v>550</v>
      </c>
      <c r="C15" s="4">
        <v>290</v>
      </c>
      <c r="D15" s="4">
        <v>24</v>
      </c>
    </row>
    <row r="16" spans="1:5" ht="33.75" hidden="1">
      <c r="A16" s="3" t="s">
        <v>6</v>
      </c>
      <c r="B16" s="3" t="s">
        <v>572</v>
      </c>
      <c r="C16" s="4">
        <v>250</v>
      </c>
      <c r="D16" s="4">
        <v>11</v>
      </c>
    </row>
    <row r="17" spans="1:4" ht="22.5">
      <c r="A17" s="3" t="s">
        <v>613</v>
      </c>
      <c r="B17" s="3" t="s">
        <v>550</v>
      </c>
      <c r="C17" s="4">
        <v>240</v>
      </c>
      <c r="D17" s="4">
        <v>8</v>
      </c>
    </row>
    <row r="18" spans="1:4" ht="22.5">
      <c r="A18" s="3" t="s">
        <v>695</v>
      </c>
      <c r="B18" s="3" t="s">
        <v>550</v>
      </c>
      <c r="C18" s="4">
        <v>220</v>
      </c>
      <c r="D18" s="4">
        <v>8</v>
      </c>
    </row>
    <row r="19" spans="1:4" ht="22.5">
      <c r="A19" s="3" t="s">
        <v>602</v>
      </c>
      <c r="B19" s="3" t="s">
        <v>550</v>
      </c>
      <c r="C19" s="4">
        <v>210</v>
      </c>
      <c r="D19" s="4">
        <v>8</v>
      </c>
    </row>
    <row r="20" spans="1:4" ht="22.5" hidden="1">
      <c r="A20" s="3" t="s">
        <v>682</v>
      </c>
      <c r="B20" s="3" t="s">
        <v>681</v>
      </c>
      <c r="C20" s="4">
        <v>200</v>
      </c>
      <c r="D20" s="4">
        <v>7</v>
      </c>
    </row>
    <row r="21" spans="1:4" ht="22.5">
      <c r="A21" s="3" t="s">
        <v>901</v>
      </c>
      <c r="B21" s="3" t="s">
        <v>550</v>
      </c>
      <c r="C21" s="4">
        <v>190</v>
      </c>
      <c r="D21" s="4">
        <v>10</v>
      </c>
    </row>
    <row r="22" spans="1:4" ht="22.5">
      <c r="A22" s="3" t="s">
        <v>605</v>
      </c>
      <c r="B22" s="3" t="s">
        <v>550</v>
      </c>
      <c r="C22" s="4">
        <v>190</v>
      </c>
      <c r="D22" s="4">
        <v>7</v>
      </c>
    </row>
    <row r="23" spans="1:4" ht="33.75">
      <c r="A23" s="3" t="s">
        <v>652</v>
      </c>
      <c r="B23" s="3" t="s">
        <v>550</v>
      </c>
      <c r="C23" s="4">
        <v>180</v>
      </c>
      <c r="D23" s="4">
        <v>8</v>
      </c>
    </row>
    <row r="24" spans="1:4" ht="33.75" hidden="1">
      <c r="A24" s="3" t="s">
        <v>596</v>
      </c>
      <c r="B24" s="3" t="s">
        <v>595</v>
      </c>
      <c r="C24" s="4">
        <v>180</v>
      </c>
      <c r="D24" s="4">
        <v>6</v>
      </c>
    </row>
    <row r="25" spans="1:4" ht="22.5" hidden="1">
      <c r="A25" s="3" t="s">
        <v>7</v>
      </c>
      <c r="B25" s="3" t="s">
        <v>572</v>
      </c>
      <c r="C25" s="4">
        <v>170</v>
      </c>
      <c r="D25" s="4">
        <v>7</v>
      </c>
    </row>
    <row r="26" spans="1:4" ht="22.5">
      <c r="A26" s="3" t="s">
        <v>809</v>
      </c>
      <c r="B26" s="3" t="s">
        <v>550</v>
      </c>
      <c r="C26" s="4">
        <v>170</v>
      </c>
      <c r="D26" s="4">
        <v>9</v>
      </c>
    </row>
    <row r="27" spans="1:4" ht="22.5" hidden="1">
      <c r="A27" s="3" t="s">
        <v>649</v>
      </c>
      <c r="B27" s="3" t="s">
        <v>544</v>
      </c>
      <c r="C27" s="4">
        <v>130</v>
      </c>
      <c r="D27" s="4">
        <v>5</v>
      </c>
    </row>
    <row r="28" spans="1:4" ht="45" hidden="1">
      <c r="A28" s="3" t="s">
        <v>858</v>
      </c>
      <c r="B28" s="3" t="s">
        <v>595</v>
      </c>
      <c r="C28" s="4">
        <v>130</v>
      </c>
      <c r="D28" s="4">
        <v>6</v>
      </c>
    </row>
    <row r="29" spans="1:4" ht="22.5" hidden="1">
      <c r="A29" s="3" t="s">
        <v>708</v>
      </c>
      <c r="B29" s="3" t="s">
        <v>581</v>
      </c>
      <c r="C29" s="4">
        <v>130</v>
      </c>
      <c r="D29" s="4">
        <v>7</v>
      </c>
    </row>
    <row r="30" spans="1:4" ht="33.75" hidden="1">
      <c r="A30" s="3" t="s">
        <v>647</v>
      </c>
      <c r="B30" s="3" t="s">
        <v>595</v>
      </c>
      <c r="C30" s="4">
        <v>130</v>
      </c>
      <c r="D30" s="4">
        <v>5</v>
      </c>
    </row>
    <row r="31" spans="1:4" ht="33.75">
      <c r="A31" s="3" t="s">
        <v>788</v>
      </c>
      <c r="B31" s="3" t="s">
        <v>550</v>
      </c>
      <c r="C31" s="4">
        <v>120</v>
      </c>
      <c r="D31" s="4">
        <v>5</v>
      </c>
    </row>
    <row r="32" spans="1:4" ht="22.5" hidden="1">
      <c r="A32" s="3" t="s">
        <v>668</v>
      </c>
      <c r="B32" s="3" t="s">
        <v>563</v>
      </c>
      <c r="C32" s="4">
        <v>120</v>
      </c>
      <c r="D32" s="4">
        <v>5</v>
      </c>
    </row>
    <row r="33" spans="1:4" ht="22.5" hidden="1">
      <c r="A33" s="3" t="s">
        <v>665</v>
      </c>
      <c r="B33" s="3" t="s">
        <v>581</v>
      </c>
      <c r="C33" s="4">
        <v>120</v>
      </c>
      <c r="D33" s="4">
        <v>5</v>
      </c>
    </row>
    <row r="34" spans="1:4" ht="22.5" hidden="1">
      <c r="A34" s="3" t="s">
        <v>569</v>
      </c>
      <c r="B34" s="3" t="s">
        <v>568</v>
      </c>
      <c r="C34" s="4">
        <v>120</v>
      </c>
      <c r="D34" s="4">
        <v>5</v>
      </c>
    </row>
    <row r="35" spans="1:4" ht="33.75" hidden="1">
      <c r="A35" s="3" t="s">
        <v>8</v>
      </c>
      <c r="B35" s="3" t="s">
        <v>572</v>
      </c>
      <c r="C35" s="4">
        <v>110</v>
      </c>
      <c r="D35" s="4">
        <v>4</v>
      </c>
    </row>
    <row r="36" spans="1:4" ht="22.5" hidden="1">
      <c r="A36" s="3" t="s">
        <v>791</v>
      </c>
      <c r="B36" s="3" t="s">
        <v>563</v>
      </c>
      <c r="C36" s="4">
        <v>110</v>
      </c>
      <c r="D36" s="4">
        <v>4</v>
      </c>
    </row>
    <row r="37" spans="1:4" ht="33.75" hidden="1">
      <c r="A37" s="3" t="s">
        <v>1088</v>
      </c>
      <c r="B37" s="3" t="s">
        <v>595</v>
      </c>
      <c r="C37" s="4">
        <v>100</v>
      </c>
      <c r="D37" s="4">
        <v>9</v>
      </c>
    </row>
    <row r="38" spans="1:4" ht="33.75" hidden="1">
      <c r="A38" s="3" t="s">
        <v>925</v>
      </c>
      <c r="B38" s="3" t="s">
        <v>595</v>
      </c>
      <c r="C38" s="4">
        <v>100</v>
      </c>
      <c r="D38" s="4">
        <v>7</v>
      </c>
    </row>
    <row r="39" spans="1:4" ht="33.75" hidden="1">
      <c r="A39" s="3" t="s">
        <v>719</v>
      </c>
      <c r="B39" s="3" t="s">
        <v>595</v>
      </c>
      <c r="C39" s="4">
        <v>90</v>
      </c>
      <c r="D39" s="4">
        <v>4</v>
      </c>
    </row>
    <row r="40" spans="1:4" ht="22.5" hidden="1">
      <c r="A40" s="3" t="s">
        <v>952</v>
      </c>
      <c r="B40" s="3" t="s">
        <v>581</v>
      </c>
      <c r="C40" s="4">
        <v>90</v>
      </c>
      <c r="D40" s="4">
        <v>5</v>
      </c>
    </row>
    <row r="41" spans="1:4" ht="22.5" hidden="1">
      <c r="A41" s="3" t="s">
        <v>624</v>
      </c>
      <c r="B41" s="3" t="s">
        <v>547</v>
      </c>
      <c r="C41" s="4">
        <v>90</v>
      </c>
      <c r="D41" s="4">
        <v>3</v>
      </c>
    </row>
    <row r="42" spans="1:4" ht="33.75" hidden="1">
      <c r="A42" s="3" t="s">
        <v>713</v>
      </c>
      <c r="B42" s="3" t="s">
        <v>581</v>
      </c>
      <c r="C42" s="4">
        <v>80</v>
      </c>
      <c r="D42" s="4">
        <v>3</v>
      </c>
    </row>
    <row r="43" spans="1:4" ht="45">
      <c r="A43" s="3" t="s">
        <v>954</v>
      </c>
      <c r="B43" s="3" t="s">
        <v>550</v>
      </c>
      <c r="C43" s="4">
        <v>80</v>
      </c>
      <c r="D43" s="4">
        <v>5</v>
      </c>
    </row>
    <row r="44" spans="1:4" ht="22.5">
      <c r="A44" s="3" t="s">
        <v>1083</v>
      </c>
      <c r="B44" s="3" t="s">
        <v>550</v>
      </c>
      <c r="C44" s="4">
        <v>70</v>
      </c>
      <c r="D44" s="4">
        <v>4</v>
      </c>
    </row>
    <row r="45" spans="1:4" ht="33.75" hidden="1">
      <c r="A45" s="3" t="s">
        <v>626</v>
      </c>
      <c r="B45" s="3" t="s">
        <v>595</v>
      </c>
      <c r="C45" s="4">
        <v>70</v>
      </c>
      <c r="D45" s="4">
        <v>3</v>
      </c>
    </row>
    <row r="46" spans="1:4" ht="33.75" hidden="1">
      <c r="A46" s="3" t="s">
        <v>637</v>
      </c>
      <c r="B46" s="3" t="s">
        <v>595</v>
      </c>
      <c r="C46" s="4">
        <v>70</v>
      </c>
      <c r="D46" s="4">
        <v>3</v>
      </c>
    </row>
    <row r="47" spans="1:4" ht="22.5" hidden="1">
      <c r="A47" s="3" t="s">
        <v>9</v>
      </c>
      <c r="B47" s="3" t="s">
        <v>572</v>
      </c>
      <c r="C47" s="4">
        <v>60</v>
      </c>
      <c r="D47" s="4">
        <v>2</v>
      </c>
    </row>
    <row r="48" spans="1:4" ht="22.5" hidden="1">
      <c r="A48" s="3" t="s">
        <v>635</v>
      </c>
      <c r="B48" s="3" t="s">
        <v>556</v>
      </c>
      <c r="C48" s="4">
        <v>60</v>
      </c>
      <c r="D48" s="4">
        <v>3</v>
      </c>
    </row>
    <row r="49" spans="1:4" ht="22.5" hidden="1">
      <c r="A49" s="3" t="s">
        <v>10</v>
      </c>
      <c r="B49" s="3" t="s">
        <v>572</v>
      </c>
      <c r="C49" s="4">
        <v>60</v>
      </c>
      <c r="D49" s="4">
        <v>3</v>
      </c>
    </row>
    <row r="50" spans="1:4" ht="22.5">
      <c r="A50" s="3" t="s">
        <v>796</v>
      </c>
      <c r="B50" s="3" t="s">
        <v>550</v>
      </c>
      <c r="C50" s="4">
        <v>60</v>
      </c>
      <c r="D50" s="4">
        <v>3</v>
      </c>
    </row>
    <row r="51" spans="1:4" ht="22.5">
      <c r="A51" s="3" t="s">
        <v>644</v>
      </c>
      <c r="B51" s="3" t="s">
        <v>550</v>
      </c>
      <c r="C51" s="4">
        <v>60</v>
      </c>
      <c r="D51" s="4">
        <v>2</v>
      </c>
    </row>
    <row r="52" spans="1:4" ht="22.5">
      <c r="A52" s="3" t="s">
        <v>670</v>
      </c>
      <c r="B52" s="3" t="s">
        <v>550</v>
      </c>
      <c r="C52" s="4">
        <v>60</v>
      </c>
      <c r="D52" s="4">
        <v>2</v>
      </c>
    </row>
    <row r="53" spans="1:4" ht="22.5" hidden="1">
      <c r="A53" s="3" t="s">
        <v>11</v>
      </c>
      <c r="B53" s="3" t="s">
        <v>572</v>
      </c>
      <c r="C53" s="4">
        <v>50</v>
      </c>
      <c r="D53" s="4">
        <v>2</v>
      </c>
    </row>
    <row r="54" spans="1:4" ht="22.5" hidden="1">
      <c r="A54" s="3" t="s">
        <v>557</v>
      </c>
      <c r="B54" s="3" t="s">
        <v>556</v>
      </c>
      <c r="C54" s="4">
        <v>50</v>
      </c>
      <c r="D54" s="4">
        <v>2</v>
      </c>
    </row>
    <row r="55" spans="1:4" ht="22.5" hidden="1">
      <c r="A55" s="3" t="s">
        <v>914</v>
      </c>
      <c r="B55" s="3" t="s">
        <v>556</v>
      </c>
      <c r="C55" s="4">
        <v>50</v>
      </c>
      <c r="D55" s="4">
        <v>2</v>
      </c>
    </row>
    <row r="56" spans="1:4" ht="33.75" hidden="1">
      <c r="A56" s="3" t="s">
        <v>1048</v>
      </c>
      <c r="B56" s="3" t="s">
        <v>595</v>
      </c>
      <c r="C56" s="4">
        <v>50</v>
      </c>
      <c r="D56" s="4">
        <v>3</v>
      </c>
    </row>
    <row r="57" spans="1:4" ht="33.75" hidden="1">
      <c r="A57" s="3" t="s">
        <v>688</v>
      </c>
      <c r="B57" s="3" t="s">
        <v>595</v>
      </c>
      <c r="C57" s="4">
        <v>50</v>
      </c>
      <c r="D57" s="4">
        <v>2</v>
      </c>
    </row>
    <row r="58" spans="1:4" ht="22.5" hidden="1">
      <c r="A58" s="3" t="s">
        <v>936</v>
      </c>
      <c r="B58" s="3" t="s">
        <v>581</v>
      </c>
      <c r="C58" s="4">
        <v>50</v>
      </c>
      <c r="D58" s="4">
        <v>2</v>
      </c>
    </row>
    <row r="59" spans="1:4" ht="22.5" hidden="1">
      <c r="A59" s="3" t="s">
        <v>743</v>
      </c>
      <c r="B59" s="3" t="s">
        <v>581</v>
      </c>
      <c r="C59" s="4">
        <v>50</v>
      </c>
      <c r="D59" s="4">
        <v>2</v>
      </c>
    </row>
    <row r="60" spans="1:4" ht="22.5" hidden="1">
      <c r="A60" s="3" t="s">
        <v>630</v>
      </c>
      <c r="B60" s="3" t="s">
        <v>556</v>
      </c>
      <c r="C60" s="4">
        <v>50</v>
      </c>
      <c r="D60" s="4">
        <v>2</v>
      </c>
    </row>
    <row r="61" spans="1:4" ht="22.5" hidden="1">
      <c r="A61" s="3" t="s">
        <v>12</v>
      </c>
      <c r="B61" s="3" t="s">
        <v>572</v>
      </c>
      <c r="C61" s="4">
        <v>40</v>
      </c>
      <c r="D61" s="4">
        <v>4</v>
      </c>
    </row>
    <row r="62" spans="1:4" ht="22.5" hidden="1">
      <c r="A62" s="3" t="s">
        <v>974</v>
      </c>
      <c r="B62" s="3" t="s">
        <v>581</v>
      </c>
      <c r="C62" s="4">
        <v>40</v>
      </c>
      <c r="D62" s="4">
        <v>2</v>
      </c>
    </row>
    <row r="63" spans="1:4" ht="22.5" hidden="1">
      <c r="A63" s="3" t="s">
        <v>13</v>
      </c>
      <c r="B63" s="3" t="s">
        <v>572</v>
      </c>
      <c r="C63" s="4">
        <v>40</v>
      </c>
      <c r="D63" s="4">
        <v>2</v>
      </c>
    </row>
    <row r="64" spans="1:4" ht="22.5" hidden="1">
      <c r="A64" s="3" t="s">
        <v>1128</v>
      </c>
      <c r="B64" s="3" t="s">
        <v>581</v>
      </c>
      <c r="C64" s="4">
        <v>40</v>
      </c>
      <c r="D64" s="4">
        <v>2</v>
      </c>
    </row>
    <row r="65" spans="1:4" ht="33.75" hidden="1">
      <c r="A65" s="3" t="s">
        <v>1199</v>
      </c>
      <c r="B65" s="3" t="s">
        <v>595</v>
      </c>
      <c r="C65" s="4">
        <v>40</v>
      </c>
      <c r="D65" s="4">
        <v>4</v>
      </c>
    </row>
    <row r="66" spans="1:4" ht="22.5" hidden="1">
      <c r="A66" s="3" t="s">
        <v>845</v>
      </c>
      <c r="B66" s="3" t="s">
        <v>592</v>
      </c>
      <c r="C66" s="4">
        <v>40</v>
      </c>
      <c r="D66" s="4">
        <v>2</v>
      </c>
    </row>
    <row r="67" spans="1:4" ht="22.5" hidden="1">
      <c r="A67" s="3" t="s">
        <v>1026</v>
      </c>
      <c r="B67" s="3" t="s">
        <v>581</v>
      </c>
      <c r="C67" s="4">
        <v>40</v>
      </c>
      <c r="D67" s="4">
        <v>3</v>
      </c>
    </row>
    <row r="68" spans="1:4" ht="22.5" hidden="1">
      <c r="A68" s="3" t="s">
        <v>967</v>
      </c>
      <c r="B68" s="3" t="s">
        <v>553</v>
      </c>
      <c r="C68" s="4">
        <v>40</v>
      </c>
      <c r="D68" s="4">
        <v>2</v>
      </c>
    </row>
    <row r="69" spans="1:4" ht="33.75" hidden="1">
      <c r="A69" s="3" t="s">
        <v>885</v>
      </c>
      <c r="B69" s="3" t="s">
        <v>544</v>
      </c>
      <c r="C69" s="4">
        <v>30</v>
      </c>
      <c r="D69" s="4">
        <v>1</v>
      </c>
    </row>
    <row r="70" spans="1:4" ht="22.5">
      <c r="A70" s="3" t="s">
        <v>950</v>
      </c>
      <c r="B70" s="3" t="s">
        <v>550</v>
      </c>
      <c r="C70" s="4">
        <v>30</v>
      </c>
      <c r="D70" s="4">
        <v>2</v>
      </c>
    </row>
    <row r="71" spans="1:4" ht="22.5" hidden="1">
      <c r="A71" s="3" t="s">
        <v>1132</v>
      </c>
      <c r="B71" s="3" t="s">
        <v>581</v>
      </c>
      <c r="C71" s="4">
        <v>30</v>
      </c>
      <c r="D71" s="4">
        <v>2</v>
      </c>
    </row>
    <row r="72" spans="1:4" ht="33.75" hidden="1">
      <c r="A72" s="3" t="s">
        <v>812</v>
      </c>
      <c r="B72" s="3" t="s">
        <v>595</v>
      </c>
      <c r="C72" s="4">
        <v>30</v>
      </c>
      <c r="D72" s="4">
        <v>1</v>
      </c>
    </row>
    <row r="73" spans="1:4" ht="33.75" hidden="1">
      <c r="A73" s="3" t="s">
        <v>656</v>
      </c>
      <c r="B73" s="3" t="s">
        <v>595</v>
      </c>
      <c r="C73" s="4">
        <v>30</v>
      </c>
      <c r="D73" s="4">
        <v>1</v>
      </c>
    </row>
    <row r="74" spans="1:4" ht="22.5" hidden="1">
      <c r="A74" s="3" t="s">
        <v>14</v>
      </c>
      <c r="B74" s="3" t="s">
        <v>572</v>
      </c>
      <c r="C74" s="4">
        <v>30</v>
      </c>
      <c r="D74" s="4">
        <v>2</v>
      </c>
    </row>
    <row r="75" spans="1:4" ht="33.75" hidden="1">
      <c r="A75" s="3" t="s">
        <v>1166</v>
      </c>
      <c r="B75" s="3" t="s">
        <v>595</v>
      </c>
      <c r="C75" s="4">
        <v>30</v>
      </c>
      <c r="D75" s="4">
        <v>2</v>
      </c>
    </row>
    <row r="76" spans="1:4" ht="22.5" hidden="1">
      <c r="A76" s="3" t="s">
        <v>1113</v>
      </c>
      <c r="B76" s="3" t="s">
        <v>581</v>
      </c>
      <c r="C76" s="4">
        <v>30</v>
      </c>
      <c r="D76" s="4">
        <v>2</v>
      </c>
    </row>
    <row r="77" spans="1:4" ht="33.75">
      <c r="A77" s="3" t="s">
        <v>965</v>
      </c>
      <c r="B77" s="3" t="s">
        <v>550</v>
      </c>
      <c r="C77" s="4">
        <v>30</v>
      </c>
      <c r="D77" s="4">
        <v>2</v>
      </c>
    </row>
    <row r="78" spans="1:4" ht="22.5" hidden="1">
      <c r="A78" s="3" t="s">
        <v>593</v>
      </c>
      <c r="B78" s="3" t="s">
        <v>592</v>
      </c>
      <c r="C78" s="4">
        <v>30</v>
      </c>
      <c r="D78" s="4">
        <v>1</v>
      </c>
    </row>
    <row r="79" spans="1:4" ht="22.5" hidden="1">
      <c r="A79" s="3" t="s">
        <v>582</v>
      </c>
      <c r="B79" s="3" t="s">
        <v>581</v>
      </c>
      <c r="C79" s="4">
        <v>30</v>
      </c>
      <c r="D79" s="4">
        <v>1</v>
      </c>
    </row>
    <row r="80" spans="1:4" ht="22.5" hidden="1">
      <c r="A80" s="3" t="s">
        <v>759</v>
      </c>
      <c r="B80" s="3" t="s">
        <v>581</v>
      </c>
      <c r="C80" s="4">
        <v>30</v>
      </c>
      <c r="D80" s="4">
        <v>1</v>
      </c>
    </row>
    <row r="81" spans="1:4" ht="22.5" hidden="1">
      <c r="A81" s="3" t="s">
        <v>1031</v>
      </c>
      <c r="B81" s="3" t="s">
        <v>581</v>
      </c>
      <c r="C81" s="4">
        <v>30</v>
      </c>
      <c r="D81" s="4">
        <v>2</v>
      </c>
    </row>
    <row r="82" spans="1:4" ht="22.5" hidden="1">
      <c r="A82" s="3" t="s">
        <v>554</v>
      </c>
      <c r="B82" s="3" t="s">
        <v>553</v>
      </c>
      <c r="C82" s="4">
        <v>30</v>
      </c>
      <c r="D82" s="4">
        <v>1</v>
      </c>
    </row>
    <row r="83" spans="1:4" ht="45" hidden="1">
      <c r="A83" s="3" t="s">
        <v>841</v>
      </c>
      <c r="B83" s="3" t="s">
        <v>544</v>
      </c>
      <c r="C83" s="4">
        <v>30</v>
      </c>
      <c r="D83" s="4">
        <v>1</v>
      </c>
    </row>
    <row r="84" spans="1:4" ht="33.75" hidden="1">
      <c r="A84" s="3" t="s">
        <v>826</v>
      </c>
      <c r="B84" s="3" t="s">
        <v>595</v>
      </c>
      <c r="C84" s="4">
        <v>30</v>
      </c>
      <c r="D84" s="4">
        <v>1</v>
      </c>
    </row>
    <row r="85" spans="1:4" ht="45" hidden="1">
      <c r="A85" s="3" t="s">
        <v>15</v>
      </c>
      <c r="B85" s="3" t="s">
        <v>572</v>
      </c>
      <c r="C85" s="4">
        <v>30</v>
      </c>
      <c r="D85" s="4">
        <v>1</v>
      </c>
    </row>
    <row r="86" spans="1:4" ht="33.75" hidden="1">
      <c r="A86" s="3" t="s">
        <v>864</v>
      </c>
      <c r="B86" s="3" t="s">
        <v>595</v>
      </c>
      <c r="C86" s="4">
        <v>30</v>
      </c>
      <c r="D86" s="4">
        <v>1</v>
      </c>
    </row>
    <row r="87" spans="1:4" ht="22.5" hidden="1">
      <c r="A87" s="3" t="s">
        <v>907</v>
      </c>
      <c r="B87" s="3" t="s">
        <v>581</v>
      </c>
      <c r="C87" s="4">
        <v>30</v>
      </c>
      <c r="D87" s="4">
        <v>1</v>
      </c>
    </row>
    <row r="88" spans="1:4" ht="33.75" hidden="1">
      <c r="A88" s="3" t="s">
        <v>16</v>
      </c>
      <c r="B88" s="3" t="s">
        <v>572</v>
      </c>
      <c r="C88" s="4">
        <v>30</v>
      </c>
      <c r="D88" s="4">
        <v>1</v>
      </c>
    </row>
    <row r="89" spans="1:4" ht="22.5" hidden="1">
      <c r="A89" s="3" t="s">
        <v>1076</v>
      </c>
      <c r="B89" s="3" t="s">
        <v>581</v>
      </c>
      <c r="C89" s="4">
        <v>30</v>
      </c>
      <c r="D89" s="4">
        <v>2</v>
      </c>
    </row>
    <row r="90" spans="1:4" ht="33.75" hidden="1">
      <c r="A90" s="3" t="s">
        <v>1115</v>
      </c>
      <c r="B90" s="3" t="s">
        <v>595</v>
      </c>
      <c r="C90" s="4">
        <v>30</v>
      </c>
      <c r="D90" s="4">
        <v>2</v>
      </c>
    </row>
    <row r="91" spans="1:4" ht="22.5" hidden="1">
      <c r="A91" s="3" t="s">
        <v>17</v>
      </c>
      <c r="B91" s="3" t="s">
        <v>572</v>
      </c>
      <c r="C91" s="4">
        <v>30</v>
      </c>
      <c r="D91" s="4">
        <v>1</v>
      </c>
    </row>
    <row r="92" spans="1:4" ht="22.5" hidden="1">
      <c r="A92" s="3" t="s">
        <v>993</v>
      </c>
      <c r="B92" s="3" t="s">
        <v>681</v>
      </c>
      <c r="C92" s="4">
        <v>30</v>
      </c>
      <c r="D92" s="4">
        <v>2</v>
      </c>
    </row>
    <row r="93" spans="1:4" ht="22.5" hidden="1">
      <c r="A93" s="3" t="s">
        <v>1009</v>
      </c>
      <c r="B93" s="3" t="s">
        <v>581</v>
      </c>
      <c r="C93" s="4">
        <v>20</v>
      </c>
      <c r="D93" s="4">
        <v>1</v>
      </c>
    </row>
    <row r="94" spans="1:4" ht="22.5" hidden="1">
      <c r="A94" s="3" t="s">
        <v>1178</v>
      </c>
      <c r="B94" s="3" t="s">
        <v>581</v>
      </c>
      <c r="C94" s="4">
        <v>20</v>
      </c>
      <c r="D94" s="4">
        <v>1</v>
      </c>
    </row>
    <row r="95" spans="1:4" hidden="1">
      <c r="A95" s="3" t="s">
        <v>1094</v>
      </c>
      <c r="B95" s="3" t="s">
        <v>681</v>
      </c>
      <c r="C95" s="4">
        <v>20</v>
      </c>
      <c r="D95" s="4">
        <v>1</v>
      </c>
    </row>
    <row r="96" spans="1:4" ht="22.5" hidden="1">
      <c r="A96" s="3" t="s">
        <v>1142</v>
      </c>
      <c r="B96" s="3" t="s">
        <v>556</v>
      </c>
      <c r="C96" s="4">
        <v>20</v>
      </c>
      <c r="D96" s="4">
        <v>1</v>
      </c>
    </row>
    <row r="97" spans="1:4" ht="22.5" hidden="1">
      <c r="A97" s="3" t="s">
        <v>985</v>
      </c>
      <c r="B97" s="3" t="s">
        <v>544</v>
      </c>
      <c r="C97" s="4">
        <v>20</v>
      </c>
      <c r="D97" s="4">
        <v>1</v>
      </c>
    </row>
    <row r="98" spans="1:4" ht="22.5" hidden="1">
      <c r="A98" s="3" t="s">
        <v>18</v>
      </c>
      <c r="B98" s="3" t="s">
        <v>572</v>
      </c>
      <c r="C98" s="4">
        <v>20</v>
      </c>
      <c r="D98" s="4">
        <v>1</v>
      </c>
    </row>
    <row r="99" spans="1:4" ht="22.5" hidden="1">
      <c r="A99" s="3" t="s">
        <v>1035</v>
      </c>
      <c r="B99" s="3" t="s">
        <v>556</v>
      </c>
      <c r="C99" s="4">
        <v>20</v>
      </c>
      <c r="D99" s="4">
        <v>1</v>
      </c>
    </row>
    <row r="100" spans="1:4" ht="22.5" hidden="1">
      <c r="A100" s="3" t="s">
        <v>1118</v>
      </c>
      <c r="B100" s="3" t="s">
        <v>581</v>
      </c>
      <c r="C100" s="4">
        <v>20</v>
      </c>
      <c r="D100" s="4">
        <v>1</v>
      </c>
    </row>
    <row r="101" spans="1:4" ht="56.25" hidden="1">
      <c r="A101" s="3" t="s">
        <v>1148</v>
      </c>
      <c r="B101" s="3" t="s">
        <v>595</v>
      </c>
      <c r="C101" s="4">
        <v>20</v>
      </c>
      <c r="D101" s="4">
        <v>1</v>
      </c>
    </row>
    <row r="102" spans="1:4" ht="22.5" hidden="1">
      <c r="A102" s="3" t="s">
        <v>19</v>
      </c>
      <c r="B102" s="3" t="s">
        <v>572</v>
      </c>
      <c r="C102" s="4">
        <v>20</v>
      </c>
      <c r="D102" s="4">
        <v>1</v>
      </c>
    </row>
    <row r="103" spans="1:4" ht="33.75" hidden="1">
      <c r="A103" s="3" t="s">
        <v>1017</v>
      </c>
      <c r="B103" s="3" t="s">
        <v>595</v>
      </c>
      <c r="C103" s="4">
        <v>20</v>
      </c>
      <c r="D103" s="4">
        <v>1</v>
      </c>
    </row>
    <row r="104" spans="1:4" ht="33.75" hidden="1">
      <c r="A104" s="3" t="s">
        <v>1066</v>
      </c>
      <c r="B104" s="3" t="s">
        <v>595</v>
      </c>
      <c r="C104" s="4">
        <v>20</v>
      </c>
      <c r="D104" s="4">
        <v>1</v>
      </c>
    </row>
    <row r="105" spans="1:4" ht="33.75" hidden="1">
      <c r="A105" s="3" t="s">
        <v>1212</v>
      </c>
      <c r="B105" s="3" t="s">
        <v>595</v>
      </c>
      <c r="C105" s="4">
        <v>20</v>
      </c>
      <c r="D105" s="4">
        <v>2</v>
      </c>
    </row>
    <row r="106" spans="1:4" ht="22.5" hidden="1">
      <c r="A106" s="3" t="s">
        <v>1055</v>
      </c>
      <c r="B106" s="3" t="s">
        <v>547</v>
      </c>
      <c r="C106" s="4">
        <v>20</v>
      </c>
      <c r="D106" s="4">
        <v>1</v>
      </c>
    </row>
    <row r="107" spans="1:4" ht="22.5" hidden="1">
      <c r="A107" s="3" t="s">
        <v>20</v>
      </c>
      <c r="B107" s="3" t="s">
        <v>572</v>
      </c>
      <c r="C107" s="4">
        <v>20</v>
      </c>
      <c r="D107" s="4">
        <v>1</v>
      </c>
    </row>
    <row r="108" spans="1:4" ht="22.5" hidden="1">
      <c r="A108" s="3" t="s">
        <v>21</v>
      </c>
      <c r="B108" s="3" t="s">
        <v>572</v>
      </c>
      <c r="C108" s="4">
        <v>20</v>
      </c>
      <c r="D108" s="4">
        <v>1</v>
      </c>
    </row>
    <row r="109" spans="1:4" ht="33.75" hidden="1">
      <c r="A109" s="3" t="s">
        <v>1138</v>
      </c>
      <c r="B109" s="3" t="s">
        <v>595</v>
      </c>
      <c r="C109" s="4">
        <v>20</v>
      </c>
      <c r="D109" s="4">
        <v>1</v>
      </c>
    </row>
    <row r="110" spans="1:4" ht="33.75">
      <c r="A110" s="3" t="s">
        <v>1012</v>
      </c>
      <c r="B110" s="3" t="s">
        <v>550</v>
      </c>
      <c r="C110" s="4">
        <v>20</v>
      </c>
      <c r="D110" s="4">
        <v>1</v>
      </c>
    </row>
    <row r="111" spans="1:4" ht="22.5" hidden="1">
      <c r="A111" s="3" t="s">
        <v>1078</v>
      </c>
      <c r="B111" s="3" t="s">
        <v>544</v>
      </c>
      <c r="C111" s="4">
        <v>20</v>
      </c>
      <c r="D111" s="4">
        <v>1</v>
      </c>
    </row>
    <row r="112" spans="1:4" ht="22.5" hidden="1">
      <c r="A112" s="3" t="s">
        <v>1273</v>
      </c>
      <c r="B112" s="3" t="s">
        <v>681</v>
      </c>
      <c r="C112" s="4">
        <v>10</v>
      </c>
      <c r="D112" s="4">
        <v>1</v>
      </c>
    </row>
    <row r="113" spans="1:4" ht="22.5" hidden="1">
      <c r="A113" s="3" t="s">
        <v>1183</v>
      </c>
      <c r="B113" s="3" t="s">
        <v>581</v>
      </c>
      <c r="C113" s="4">
        <v>10</v>
      </c>
      <c r="D113" s="4">
        <v>1</v>
      </c>
    </row>
    <row r="114" spans="1:4" ht="33.75" hidden="1">
      <c r="A114" s="3" t="s">
        <v>1243</v>
      </c>
      <c r="B114" s="3" t="s">
        <v>595</v>
      </c>
      <c r="C114" s="4">
        <v>10</v>
      </c>
      <c r="D114" s="4">
        <v>1</v>
      </c>
    </row>
    <row r="115" spans="1:4" ht="33.75" hidden="1">
      <c r="A115" s="3" t="s">
        <v>1237</v>
      </c>
      <c r="B115" s="3" t="s">
        <v>595</v>
      </c>
      <c r="C115" s="4">
        <v>10</v>
      </c>
      <c r="D115" s="4">
        <v>1</v>
      </c>
    </row>
    <row r="116" spans="1:4" ht="22.5" hidden="1">
      <c r="A116" s="3" t="s">
        <v>1223</v>
      </c>
      <c r="B116" s="3" t="s">
        <v>544</v>
      </c>
      <c r="C116" s="4">
        <v>10</v>
      </c>
      <c r="D116" s="4">
        <v>1</v>
      </c>
    </row>
    <row r="117" spans="1:4" ht="33.75" hidden="1">
      <c r="A117" s="3" t="s">
        <v>1231</v>
      </c>
      <c r="B117" s="3" t="s">
        <v>595</v>
      </c>
      <c r="C117" s="4">
        <v>10</v>
      </c>
      <c r="D117" s="4">
        <v>1</v>
      </c>
    </row>
    <row r="118" spans="1:4" ht="22.5">
      <c r="A118" s="3" t="s">
        <v>1285</v>
      </c>
      <c r="B118" s="3" t="s">
        <v>550</v>
      </c>
      <c r="C118" s="4">
        <v>10</v>
      </c>
      <c r="D118" s="4">
        <v>1</v>
      </c>
    </row>
    <row r="119" spans="1:4" ht="22.5" hidden="1">
      <c r="A119" s="3" t="s">
        <v>1267</v>
      </c>
      <c r="B119" s="3" t="s">
        <v>581</v>
      </c>
      <c r="C119" s="4">
        <v>10</v>
      </c>
      <c r="D119" s="4">
        <v>1</v>
      </c>
    </row>
    <row r="120" spans="1:4" ht="22.5" hidden="1">
      <c r="A120" s="3" t="s">
        <v>1234</v>
      </c>
      <c r="B120" s="3" t="s">
        <v>556</v>
      </c>
      <c r="C120" s="4">
        <v>10</v>
      </c>
      <c r="D120" s="4">
        <v>1</v>
      </c>
    </row>
    <row r="121" spans="1:4" ht="22.5" hidden="1">
      <c r="A121" s="3" t="s">
        <v>1196</v>
      </c>
      <c r="B121" s="3" t="s">
        <v>581</v>
      </c>
      <c r="C121" s="4">
        <v>10</v>
      </c>
      <c r="D121" s="4">
        <v>1</v>
      </c>
    </row>
    <row r="122" spans="1:4" ht="33.75" hidden="1">
      <c r="A122" s="3" t="s">
        <v>2198</v>
      </c>
      <c r="B122" s="3" t="s">
        <v>595</v>
      </c>
      <c r="C122" s="4">
        <v>0</v>
      </c>
      <c r="D122" s="4">
        <v>0</v>
      </c>
    </row>
    <row r="123" spans="1:4" ht="22.5" hidden="1">
      <c r="A123" s="3" t="s">
        <v>2811</v>
      </c>
      <c r="B123" s="3" t="s">
        <v>581</v>
      </c>
      <c r="C123" s="4">
        <v>0</v>
      </c>
      <c r="D123" s="4">
        <v>0</v>
      </c>
    </row>
    <row r="124" spans="1:4" ht="22.5">
      <c r="A124" s="3" t="s">
        <v>1940</v>
      </c>
      <c r="B124" s="3" t="s">
        <v>550</v>
      </c>
      <c r="C124" s="4">
        <v>0</v>
      </c>
      <c r="D124" s="4">
        <v>0</v>
      </c>
    </row>
    <row r="125" spans="1:4" ht="22.5">
      <c r="A125" s="3" t="s">
        <v>1367</v>
      </c>
      <c r="B125" s="3" t="s">
        <v>550</v>
      </c>
      <c r="C125" s="4">
        <v>0</v>
      </c>
      <c r="D125" s="4">
        <v>0</v>
      </c>
    </row>
    <row r="126" spans="1:4" ht="33.75" hidden="1">
      <c r="A126" s="3" t="s">
        <v>1496</v>
      </c>
      <c r="B126" s="3" t="s">
        <v>595</v>
      </c>
      <c r="C126" s="4">
        <v>0</v>
      </c>
      <c r="D126" s="4">
        <v>0</v>
      </c>
    </row>
    <row r="127" spans="1:4" ht="33.75" hidden="1">
      <c r="A127" s="3" t="s">
        <v>1524</v>
      </c>
      <c r="B127" s="3" t="s">
        <v>595</v>
      </c>
      <c r="C127" s="4">
        <v>0</v>
      </c>
      <c r="D127" s="4">
        <v>0</v>
      </c>
    </row>
    <row r="128" spans="1:4" ht="22.5" hidden="1">
      <c r="A128" s="3" t="s">
        <v>2235</v>
      </c>
      <c r="B128" s="3" t="s">
        <v>563</v>
      </c>
      <c r="C128" s="4">
        <v>0</v>
      </c>
      <c r="D128" s="4">
        <v>0</v>
      </c>
    </row>
    <row r="129" spans="1:4" ht="33.75" hidden="1">
      <c r="A129" s="3" t="s">
        <v>1361</v>
      </c>
      <c r="B129" s="3" t="s">
        <v>595</v>
      </c>
      <c r="C129" s="4">
        <v>0</v>
      </c>
      <c r="D129" s="4">
        <v>0</v>
      </c>
    </row>
    <row r="130" spans="1:4" ht="33.75">
      <c r="A130" s="3" t="s">
        <v>1759</v>
      </c>
      <c r="B130" s="3" t="s">
        <v>550</v>
      </c>
      <c r="C130" s="4">
        <v>0</v>
      </c>
      <c r="D130" s="4">
        <v>0</v>
      </c>
    </row>
    <row r="131" spans="1:4" ht="22.5" hidden="1">
      <c r="A131" s="3" t="s">
        <v>3631</v>
      </c>
      <c r="B131" s="3" t="s">
        <v>581</v>
      </c>
      <c r="C131" s="4">
        <v>0</v>
      </c>
      <c r="D131" s="4">
        <v>0</v>
      </c>
    </row>
    <row r="132" spans="1:4" ht="22.5" hidden="1">
      <c r="A132" s="3" t="s">
        <v>2426</v>
      </c>
      <c r="B132" s="3" t="s">
        <v>544</v>
      </c>
      <c r="C132" s="4">
        <v>0</v>
      </c>
      <c r="D132" s="4">
        <v>0</v>
      </c>
    </row>
    <row r="133" spans="1:4" ht="22.5">
      <c r="A133" s="3" t="s">
        <v>1694</v>
      </c>
      <c r="B133" s="3" t="s">
        <v>550</v>
      </c>
      <c r="C133" s="4">
        <v>0</v>
      </c>
      <c r="D133" s="4">
        <v>0</v>
      </c>
    </row>
    <row r="134" spans="1:4" hidden="1">
      <c r="A134" s="3" t="s">
        <v>1974</v>
      </c>
      <c r="B134" s="3" t="s">
        <v>544</v>
      </c>
      <c r="C134" s="4">
        <v>0</v>
      </c>
      <c r="D134" s="4">
        <v>0</v>
      </c>
    </row>
    <row r="135" spans="1:4" ht="22.5" hidden="1">
      <c r="A135" s="3" t="s">
        <v>2990</v>
      </c>
      <c r="B135" s="3" t="s">
        <v>544</v>
      </c>
      <c r="C135" s="4">
        <v>0</v>
      </c>
      <c r="D135" s="4">
        <v>0</v>
      </c>
    </row>
    <row r="136" spans="1:4" ht="22.5" hidden="1">
      <c r="A136" s="3" t="s">
        <v>2300</v>
      </c>
      <c r="B136" s="3" t="s">
        <v>581</v>
      </c>
      <c r="C136" s="4">
        <v>0</v>
      </c>
      <c r="D136" s="4">
        <v>0</v>
      </c>
    </row>
    <row r="137" spans="1:4" ht="33.75" hidden="1">
      <c r="A137" s="3" t="s">
        <v>1340</v>
      </c>
      <c r="B137" s="3" t="s">
        <v>595</v>
      </c>
      <c r="C137" s="4">
        <v>0</v>
      </c>
      <c r="D137" s="4">
        <v>0</v>
      </c>
    </row>
    <row r="138" spans="1:4" ht="22.5" hidden="1">
      <c r="A138" s="3" t="s">
        <v>2207</v>
      </c>
      <c r="B138" s="3" t="s">
        <v>681</v>
      </c>
      <c r="C138" s="4">
        <v>0</v>
      </c>
      <c r="D138" s="4">
        <v>0</v>
      </c>
    </row>
    <row r="139" spans="1:4" ht="22.5" hidden="1">
      <c r="A139" s="3" t="s">
        <v>1351</v>
      </c>
      <c r="B139" s="3" t="s">
        <v>547</v>
      </c>
      <c r="C139" s="4">
        <v>0</v>
      </c>
      <c r="D139" s="4">
        <v>0</v>
      </c>
    </row>
    <row r="140" spans="1:4" ht="33.75" hidden="1">
      <c r="A140" s="3" t="s">
        <v>1637</v>
      </c>
      <c r="B140" s="3" t="s">
        <v>595</v>
      </c>
      <c r="C140" s="4">
        <v>0</v>
      </c>
      <c r="D140" s="4">
        <v>0</v>
      </c>
    </row>
    <row r="141" spans="1:4" ht="22.5" hidden="1">
      <c r="A141" s="3" t="s">
        <v>1545</v>
      </c>
      <c r="B141" s="3" t="s">
        <v>581</v>
      </c>
      <c r="C141" s="4">
        <v>0</v>
      </c>
      <c r="D141" s="4">
        <v>0</v>
      </c>
    </row>
    <row r="142" spans="1:4" ht="22.5" hidden="1">
      <c r="A142" s="3" t="s">
        <v>3180</v>
      </c>
      <c r="B142" s="3" t="s">
        <v>581</v>
      </c>
      <c r="C142" s="4">
        <v>0</v>
      </c>
      <c r="D142" s="4">
        <v>0</v>
      </c>
    </row>
    <row r="143" spans="1:4" ht="22.5" hidden="1">
      <c r="A143" s="3" t="s">
        <v>1616</v>
      </c>
      <c r="B143" s="3" t="s">
        <v>581</v>
      </c>
      <c r="C143" s="4">
        <v>0</v>
      </c>
      <c r="D143" s="4">
        <v>0</v>
      </c>
    </row>
    <row r="144" spans="1:4" ht="22.5" hidden="1">
      <c r="A144" s="3" t="s">
        <v>2325</v>
      </c>
      <c r="B144" s="3" t="s">
        <v>581</v>
      </c>
      <c r="C144" s="4">
        <v>0</v>
      </c>
      <c r="D144" s="4">
        <v>0</v>
      </c>
    </row>
    <row r="145" spans="1:4" ht="33.75" hidden="1">
      <c r="A145" s="3" t="s">
        <v>2471</v>
      </c>
      <c r="B145" s="3" t="s">
        <v>595</v>
      </c>
      <c r="C145" s="4">
        <v>0</v>
      </c>
      <c r="D145" s="4">
        <v>0</v>
      </c>
    </row>
    <row r="146" spans="1:4" ht="22.5" hidden="1">
      <c r="A146" s="3" t="s">
        <v>1334</v>
      </c>
      <c r="B146" s="3" t="s">
        <v>547</v>
      </c>
      <c r="C146" s="4">
        <v>0</v>
      </c>
      <c r="D146" s="4">
        <v>0</v>
      </c>
    </row>
    <row r="147" spans="1:4" hidden="1">
      <c r="A147" s="3" t="s">
        <v>1378</v>
      </c>
      <c r="B147" s="3" t="s">
        <v>544</v>
      </c>
      <c r="C147" s="4">
        <v>0</v>
      </c>
      <c r="D147" s="4">
        <v>0</v>
      </c>
    </row>
    <row r="148" spans="1:4" ht="22.5" hidden="1">
      <c r="A148" s="3" t="s">
        <v>1376</v>
      </c>
      <c r="B148" s="3" t="s">
        <v>581</v>
      </c>
      <c r="C148" s="4">
        <v>0</v>
      </c>
      <c r="D148" s="4">
        <v>0</v>
      </c>
    </row>
    <row r="149" spans="1:4" ht="22.5" hidden="1">
      <c r="A149" s="3" t="s">
        <v>1373</v>
      </c>
      <c r="B149" s="3" t="s">
        <v>544</v>
      </c>
      <c r="C149" s="4">
        <v>0</v>
      </c>
      <c r="D149" s="4">
        <v>0</v>
      </c>
    </row>
    <row r="150" spans="1:4" ht="22.5" hidden="1">
      <c r="A150" s="3" t="s">
        <v>1343</v>
      </c>
      <c r="B150" s="3" t="s">
        <v>556</v>
      </c>
      <c r="C150" s="4">
        <v>0</v>
      </c>
      <c r="D150" s="4">
        <v>0</v>
      </c>
    </row>
    <row r="151" spans="1:4" ht="22.5" hidden="1">
      <c r="A151" s="3" t="s">
        <v>1586</v>
      </c>
      <c r="B151" s="3" t="s">
        <v>581</v>
      </c>
      <c r="C151" s="4">
        <v>0</v>
      </c>
      <c r="D151" s="4">
        <v>0</v>
      </c>
    </row>
    <row r="152" spans="1:4" ht="22.5" hidden="1">
      <c r="A152" s="3" t="s">
        <v>1734</v>
      </c>
      <c r="B152" s="3" t="s">
        <v>581</v>
      </c>
      <c r="C152" s="4">
        <v>0</v>
      </c>
      <c r="D152" s="4">
        <v>0</v>
      </c>
    </row>
    <row r="153" spans="1:4" ht="22.5">
      <c r="A153" s="3" t="s">
        <v>2616</v>
      </c>
      <c r="B153" s="3" t="s">
        <v>550</v>
      </c>
      <c r="C153" s="4">
        <v>0</v>
      </c>
      <c r="D153" s="4">
        <v>0</v>
      </c>
    </row>
    <row r="154" spans="1:4" ht="33.75" hidden="1">
      <c r="A154" s="3" t="s">
        <v>1640</v>
      </c>
      <c r="B154" s="3" t="s">
        <v>595</v>
      </c>
      <c r="C154" s="4">
        <v>0</v>
      </c>
      <c r="D154" s="4">
        <v>0</v>
      </c>
    </row>
    <row r="155" spans="1:4" ht="22.5" hidden="1">
      <c r="A155" s="3" t="s">
        <v>1393</v>
      </c>
      <c r="B155" s="3" t="s">
        <v>581</v>
      </c>
      <c r="C155" s="4">
        <v>0</v>
      </c>
      <c r="D155" s="4">
        <v>0</v>
      </c>
    </row>
    <row r="156" spans="1:4" ht="22.5" hidden="1">
      <c r="A156" s="3" t="s">
        <v>1356</v>
      </c>
      <c r="B156" s="3" t="s">
        <v>581</v>
      </c>
      <c r="C156" s="4">
        <v>0</v>
      </c>
      <c r="D156" s="4">
        <v>0</v>
      </c>
    </row>
    <row r="157" spans="1:4" ht="22.5" hidden="1">
      <c r="A157" s="3" t="s">
        <v>22</v>
      </c>
      <c r="B157" s="3" t="s">
        <v>572</v>
      </c>
      <c r="C157" s="4">
        <v>0</v>
      </c>
      <c r="D157" s="4">
        <v>0</v>
      </c>
    </row>
    <row r="158" spans="1:4" ht="33.75" hidden="1">
      <c r="A158" s="3" t="s">
        <v>3372</v>
      </c>
      <c r="B158" s="3" t="s">
        <v>595</v>
      </c>
      <c r="C158" s="4">
        <v>0</v>
      </c>
      <c r="D158" s="4">
        <v>0</v>
      </c>
    </row>
    <row r="159" spans="1:4" ht="22.5" hidden="1">
      <c r="A159" s="3" t="s">
        <v>1415</v>
      </c>
      <c r="B159" s="3" t="s">
        <v>581</v>
      </c>
      <c r="C159" s="4">
        <v>0</v>
      </c>
      <c r="D159" s="4">
        <v>0</v>
      </c>
    </row>
    <row r="160" spans="1:4" ht="33.75" hidden="1">
      <c r="A160" s="3" t="s">
        <v>1575</v>
      </c>
      <c r="B160" s="3" t="s">
        <v>544</v>
      </c>
      <c r="C160" s="4">
        <v>0</v>
      </c>
      <c r="D160" s="4">
        <v>0</v>
      </c>
    </row>
    <row r="161" spans="1:4" ht="22.5" hidden="1">
      <c r="A161" s="3" t="s">
        <v>2374</v>
      </c>
      <c r="B161" s="3" t="s">
        <v>544</v>
      </c>
      <c r="C161" s="4">
        <v>0</v>
      </c>
      <c r="D161" s="4">
        <v>0</v>
      </c>
    </row>
    <row r="162" spans="1:4" ht="22.5" hidden="1">
      <c r="A162" s="3" t="s">
        <v>23</v>
      </c>
      <c r="B162" s="3" t="s">
        <v>572</v>
      </c>
      <c r="C162" s="4">
        <v>0</v>
      </c>
      <c r="D162" s="4">
        <v>0</v>
      </c>
    </row>
    <row r="163" spans="1:4" ht="33.75" hidden="1">
      <c r="A163" s="3" t="s">
        <v>1484</v>
      </c>
      <c r="B163" s="3" t="s">
        <v>595</v>
      </c>
      <c r="C163" s="4">
        <v>0</v>
      </c>
      <c r="D163" s="4">
        <v>0</v>
      </c>
    </row>
    <row r="164" spans="1:4" ht="22.5" hidden="1">
      <c r="A164" s="3" t="s">
        <v>24</v>
      </c>
      <c r="B164" s="3" t="s">
        <v>572</v>
      </c>
      <c r="C164" s="4">
        <v>0</v>
      </c>
      <c r="D164" s="4">
        <v>0</v>
      </c>
    </row>
    <row r="165" spans="1:4" ht="22.5" hidden="1">
      <c r="A165" s="3" t="s">
        <v>1721</v>
      </c>
      <c r="B165" s="3" t="s">
        <v>556</v>
      </c>
      <c r="C165" s="4">
        <v>0</v>
      </c>
      <c r="D165" s="4">
        <v>0</v>
      </c>
    </row>
    <row r="166" spans="1:4" ht="33.75" hidden="1">
      <c r="A166" s="3" t="s">
        <v>1811</v>
      </c>
      <c r="B166" s="3" t="s">
        <v>544</v>
      </c>
      <c r="C166" s="4">
        <v>0</v>
      </c>
      <c r="D166" s="4">
        <v>0</v>
      </c>
    </row>
    <row r="167" spans="1:4" ht="33.75" hidden="1">
      <c r="A167" s="3" t="s">
        <v>1464</v>
      </c>
      <c r="B167" s="3" t="s">
        <v>595</v>
      </c>
      <c r="C167" s="4">
        <v>0</v>
      </c>
      <c r="D167" s="4">
        <v>0</v>
      </c>
    </row>
    <row r="168" spans="1:4" ht="22.5" hidden="1">
      <c r="A168" s="3" t="s">
        <v>1347</v>
      </c>
      <c r="B168" s="3" t="s">
        <v>581</v>
      </c>
      <c r="C168" s="4">
        <v>0</v>
      </c>
      <c r="D168" s="4">
        <v>0</v>
      </c>
    </row>
    <row r="169" spans="1:4" ht="33.75" hidden="1">
      <c r="A169" s="3" t="s">
        <v>1967</v>
      </c>
      <c r="B169" s="3" t="s">
        <v>595</v>
      </c>
      <c r="C169" s="4">
        <v>0</v>
      </c>
      <c r="D169" s="4">
        <v>0</v>
      </c>
    </row>
    <row r="170" spans="1:4" ht="22.5">
      <c r="A170" s="3" t="s">
        <v>1320</v>
      </c>
      <c r="B170" s="3" t="s">
        <v>550</v>
      </c>
      <c r="C170" s="4">
        <v>0</v>
      </c>
      <c r="D170" s="4">
        <v>0</v>
      </c>
    </row>
    <row r="171" spans="1:4" ht="33.75" hidden="1">
      <c r="A171" s="3" t="s">
        <v>1847</v>
      </c>
      <c r="B171" s="3" t="s">
        <v>595</v>
      </c>
      <c r="C171" s="4">
        <v>0</v>
      </c>
      <c r="D171" s="4">
        <v>0</v>
      </c>
    </row>
    <row r="172" spans="1:4" ht="33.75" hidden="1">
      <c r="A172" s="3" t="s">
        <v>1456</v>
      </c>
      <c r="B172" s="3" t="s">
        <v>595</v>
      </c>
      <c r="C172" s="4">
        <v>0</v>
      </c>
      <c r="D172" s="4">
        <v>0</v>
      </c>
    </row>
    <row r="173" spans="1:4" ht="22.5" hidden="1">
      <c r="A173" s="3" t="s">
        <v>1413</v>
      </c>
      <c r="B173" s="3" t="s">
        <v>581</v>
      </c>
      <c r="C173" s="4">
        <v>0</v>
      </c>
      <c r="D173" s="4">
        <v>0</v>
      </c>
    </row>
    <row r="174" spans="1:4" ht="22.5" hidden="1">
      <c r="A174" s="3" t="s">
        <v>1461</v>
      </c>
      <c r="B174" s="3" t="s">
        <v>581</v>
      </c>
      <c r="C174" s="4">
        <v>0</v>
      </c>
      <c r="D174" s="4">
        <v>0</v>
      </c>
    </row>
    <row r="175" spans="1:4" ht="22.5" hidden="1">
      <c r="A175" s="3" t="s">
        <v>5137</v>
      </c>
      <c r="B175" s="3" t="s">
        <v>581</v>
      </c>
      <c r="C175" s="4">
        <v>0</v>
      </c>
      <c r="D175" s="4">
        <v>0</v>
      </c>
    </row>
    <row r="176" spans="1:4" ht="22.5" hidden="1">
      <c r="A176" s="3" t="s">
        <v>2295</v>
      </c>
      <c r="B176" s="3" t="s">
        <v>581</v>
      </c>
      <c r="C176" s="4">
        <v>0</v>
      </c>
      <c r="D176" s="4">
        <v>0</v>
      </c>
    </row>
    <row r="177" spans="1:4" ht="33.75" hidden="1">
      <c r="A177" s="3" t="s">
        <v>2697</v>
      </c>
      <c r="B177" s="3" t="s">
        <v>595</v>
      </c>
      <c r="C177" s="4">
        <v>0</v>
      </c>
      <c r="D177" s="4">
        <v>0</v>
      </c>
    </row>
    <row r="178" spans="1:4" ht="33.75" hidden="1">
      <c r="A178" s="3" t="s">
        <v>1604</v>
      </c>
      <c r="B178" s="3" t="s">
        <v>595</v>
      </c>
      <c r="C178" s="4">
        <v>0</v>
      </c>
      <c r="D178" s="4">
        <v>0</v>
      </c>
    </row>
    <row r="179" spans="1:4" ht="33.75" hidden="1">
      <c r="A179" s="3" t="s">
        <v>1550</v>
      </c>
      <c r="B179" s="3" t="s">
        <v>595</v>
      </c>
      <c r="C179" s="4">
        <v>0</v>
      </c>
      <c r="D179" s="4">
        <v>0</v>
      </c>
    </row>
    <row r="180" spans="1:4" ht="22.5" hidden="1">
      <c r="A180" s="3" t="s">
        <v>25</v>
      </c>
      <c r="B180" s="3" t="s">
        <v>572</v>
      </c>
      <c r="C180" s="4">
        <v>0</v>
      </c>
      <c r="D180" s="4">
        <v>0</v>
      </c>
    </row>
    <row r="181" spans="1:4" ht="22.5" hidden="1">
      <c r="A181" s="3" t="s">
        <v>1325</v>
      </c>
      <c r="B181" s="3" t="s">
        <v>581</v>
      </c>
      <c r="C181" s="4">
        <v>0</v>
      </c>
      <c r="D181" s="4">
        <v>0</v>
      </c>
    </row>
    <row r="182" spans="1:4" ht="22.5" hidden="1">
      <c r="A182" s="3" t="s">
        <v>3530</v>
      </c>
      <c r="B182" s="3" t="s">
        <v>581</v>
      </c>
      <c r="C182" s="4">
        <v>0</v>
      </c>
      <c r="D182" s="4">
        <v>0</v>
      </c>
    </row>
    <row r="183" spans="1:4" ht="33.75" hidden="1">
      <c r="A183" s="3" t="s">
        <v>1591</v>
      </c>
      <c r="B183" s="3" t="s">
        <v>595</v>
      </c>
      <c r="C183" s="4">
        <v>0</v>
      </c>
      <c r="D183" s="4">
        <v>0</v>
      </c>
    </row>
    <row r="184" spans="1:4" ht="22.5">
      <c r="A184" s="3" t="s">
        <v>1826</v>
      </c>
      <c r="B184" s="3" t="s">
        <v>550</v>
      </c>
      <c r="C184" s="4">
        <v>0</v>
      </c>
      <c r="D184" s="4">
        <v>0</v>
      </c>
    </row>
  </sheetData>
  <autoFilter ref="A1:D184" xr:uid="{B94255AD-E8AD-4E17-A3A7-81C32C2AB785}">
    <filterColumn colId="1">
      <filters>
        <filter val="Angshuman Pau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AAEEF-83F5-4D3A-9B76-0DFE209F7E0F}">
  <sheetPr filterMode="1">
    <outlinePr summaryBelow="0"/>
  </sheetPr>
  <dimension ref="A1:K5396"/>
  <sheetViews>
    <sheetView showGridLines="0" tabSelected="1" workbookViewId="0">
      <selection activeCell="M10" sqref="M10"/>
    </sheetView>
  </sheetViews>
  <sheetFormatPr defaultRowHeight="12.75"/>
  <cols>
    <col min="3" max="3" width="19.42578125" customWidth="1"/>
    <col min="4" max="4" width="19.140625" customWidth="1"/>
  </cols>
  <sheetData>
    <row r="1" spans="1:11" ht="45">
      <c r="A1" s="5" t="s">
        <v>26</v>
      </c>
      <c r="B1" s="5"/>
      <c r="C1" s="1" t="s">
        <v>542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0</v>
      </c>
      <c r="I1" s="2" t="s">
        <v>31</v>
      </c>
      <c r="J1" s="2" t="s">
        <v>32</v>
      </c>
    </row>
    <row r="2" spans="1:11" ht="67.5" hidden="1">
      <c r="A2" s="3" t="s">
        <v>543</v>
      </c>
      <c r="B2" s="3" t="s">
        <v>34</v>
      </c>
      <c r="C2" s="3" t="s">
        <v>544</v>
      </c>
      <c r="D2" s="6">
        <v>44197.25</v>
      </c>
      <c r="E2" s="6"/>
      <c r="F2" s="3">
        <v>-44197</v>
      </c>
      <c r="G2" s="3" t="s">
        <v>66</v>
      </c>
      <c r="H2" s="3" t="s">
        <v>545</v>
      </c>
      <c r="I2" s="4">
        <v>30</v>
      </c>
      <c r="J2" s="7">
        <v>25.661076000000001</v>
      </c>
    </row>
    <row r="3" spans="1:11" ht="67.5" hidden="1">
      <c r="A3" s="3" t="s">
        <v>546</v>
      </c>
      <c r="B3" s="3" t="s">
        <v>34</v>
      </c>
      <c r="C3" s="3" t="s">
        <v>547</v>
      </c>
      <c r="D3" s="6">
        <v>44120.0625</v>
      </c>
      <c r="E3" s="6">
        <v>44134.7058217593</v>
      </c>
      <c r="F3" s="3">
        <v>14</v>
      </c>
      <c r="G3" s="3" t="s">
        <v>35</v>
      </c>
      <c r="H3" s="3" t="s">
        <v>548</v>
      </c>
      <c r="I3" s="4">
        <v>30</v>
      </c>
      <c r="J3" s="7">
        <v>14.643321</v>
      </c>
    </row>
    <row r="4" spans="1:11" ht="67.5">
      <c r="A4" s="3" t="s">
        <v>549</v>
      </c>
      <c r="B4" s="3" t="s">
        <v>34</v>
      </c>
      <c r="C4" s="3" t="s">
        <v>550</v>
      </c>
      <c r="D4" s="6">
        <v>44132.395833333299</v>
      </c>
      <c r="E4" s="6">
        <v>44153.080300925903</v>
      </c>
      <c r="F4" s="3">
        <v>21</v>
      </c>
      <c r="G4" s="3" t="s">
        <v>35</v>
      </c>
      <c r="H4" s="3" t="s">
        <v>551</v>
      </c>
      <c r="I4" s="4">
        <v>30</v>
      </c>
      <c r="J4" s="7">
        <v>20.726133999999998</v>
      </c>
      <c r="K4" s="8">
        <f>SUM(I4:I5332)</f>
        <v>18350</v>
      </c>
    </row>
    <row r="5" spans="1:11" ht="67.5" hidden="1">
      <c r="A5" s="3" t="s">
        <v>552</v>
      </c>
      <c r="B5" s="3" t="s">
        <v>34</v>
      </c>
      <c r="C5" s="3" t="s">
        <v>553</v>
      </c>
      <c r="D5" s="6">
        <v>44159.916666666701</v>
      </c>
      <c r="E5" s="6">
        <v>44174.5301736111</v>
      </c>
      <c r="F5" s="3">
        <v>15</v>
      </c>
      <c r="G5" s="3" t="s">
        <v>35</v>
      </c>
      <c r="H5" s="3" t="s">
        <v>554</v>
      </c>
      <c r="I5" s="4">
        <v>30</v>
      </c>
      <c r="J5" s="7">
        <v>14.613505999999999</v>
      </c>
    </row>
    <row r="6" spans="1:11" ht="67.5" hidden="1">
      <c r="A6" s="3" t="s">
        <v>555</v>
      </c>
      <c r="B6" s="3" t="s">
        <v>34</v>
      </c>
      <c r="C6" s="3" t="s">
        <v>556</v>
      </c>
      <c r="D6" s="6">
        <v>44091.791666666701</v>
      </c>
      <c r="E6" s="6">
        <v>44132.489340277803</v>
      </c>
      <c r="F6" s="3">
        <v>41</v>
      </c>
      <c r="G6" s="3" t="s">
        <v>35</v>
      </c>
      <c r="H6" s="3" t="s">
        <v>557</v>
      </c>
      <c r="I6" s="4">
        <v>30</v>
      </c>
      <c r="J6" s="7">
        <v>40.697673000000002</v>
      </c>
    </row>
    <row r="7" spans="1:11" ht="67.5" hidden="1">
      <c r="A7" s="3" t="s">
        <v>558</v>
      </c>
      <c r="B7" s="3" t="s">
        <v>34</v>
      </c>
      <c r="C7" s="3" t="s">
        <v>544</v>
      </c>
      <c r="D7" s="6">
        <v>44076.944108796299</v>
      </c>
      <c r="E7" s="6"/>
      <c r="F7" s="3">
        <v>-44076</v>
      </c>
      <c r="G7" s="3" t="s">
        <v>66</v>
      </c>
      <c r="H7" s="3" t="s">
        <v>559</v>
      </c>
      <c r="I7" s="4">
        <v>30</v>
      </c>
      <c r="J7" s="7">
        <v>146.008634</v>
      </c>
    </row>
    <row r="8" spans="1:11" ht="67.5" hidden="1">
      <c r="A8" s="3" t="s">
        <v>560</v>
      </c>
      <c r="B8" s="3" t="s">
        <v>34</v>
      </c>
      <c r="C8" s="3" t="s">
        <v>544</v>
      </c>
      <c r="D8" s="6">
        <v>44207.020972222199</v>
      </c>
      <c r="E8" s="6"/>
      <c r="F8" s="3">
        <v>-44207</v>
      </c>
      <c r="G8" s="3" t="s">
        <v>66</v>
      </c>
      <c r="H8" s="3" t="s">
        <v>561</v>
      </c>
      <c r="I8" s="4">
        <v>30</v>
      </c>
      <c r="J8" s="7">
        <v>15.890103999999999</v>
      </c>
    </row>
    <row r="9" spans="1:11" ht="67.5" hidden="1">
      <c r="A9" s="3" t="s">
        <v>562</v>
      </c>
      <c r="B9" s="3" t="s">
        <v>34</v>
      </c>
      <c r="C9" s="3" t="s">
        <v>563</v>
      </c>
      <c r="D9" s="6">
        <v>44129.020833333299</v>
      </c>
      <c r="E9" s="6">
        <v>44200.616990740702</v>
      </c>
      <c r="F9" s="3">
        <v>71</v>
      </c>
      <c r="G9" s="3" t="s">
        <v>35</v>
      </c>
      <c r="H9" s="3" t="s">
        <v>564</v>
      </c>
      <c r="I9" s="4">
        <v>30</v>
      </c>
      <c r="J9" s="7">
        <v>71.637823999999995</v>
      </c>
    </row>
    <row r="10" spans="1:11" ht="67.5">
      <c r="A10" s="3" t="s">
        <v>565</v>
      </c>
      <c r="B10" s="3" t="s">
        <v>34</v>
      </c>
      <c r="C10" s="3" t="s">
        <v>550</v>
      </c>
      <c r="D10" s="6">
        <v>44201.895833333299</v>
      </c>
      <c r="E10" s="6">
        <v>44221.059849537</v>
      </c>
      <c r="F10" s="3">
        <v>20</v>
      </c>
      <c r="G10" s="3" t="s">
        <v>566</v>
      </c>
      <c r="H10" s="3" t="s">
        <v>551</v>
      </c>
      <c r="I10" s="4">
        <v>30</v>
      </c>
      <c r="J10" s="7">
        <v>19.164016</v>
      </c>
    </row>
    <row r="11" spans="1:11" ht="67.5" hidden="1">
      <c r="A11" s="3" t="s">
        <v>567</v>
      </c>
      <c r="B11" s="3" t="s">
        <v>34</v>
      </c>
      <c r="C11" s="3" t="s">
        <v>568</v>
      </c>
      <c r="D11" s="6">
        <v>44093.997916666704</v>
      </c>
      <c r="E11" s="6">
        <v>44182.414803240703</v>
      </c>
      <c r="F11" s="3">
        <v>89</v>
      </c>
      <c r="G11" s="3" t="s">
        <v>35</v>
      </c>
      <c r="H11" s="3" t="s">
        <v>569</v>
      </c>
      <c r="I11" s="4">
        <v>30</v>
      </c>
      <c r="J11" s="7">
        <v>88.458552999999995</v>
      </c>
    </row>
    <row r="12" spans="1:11" ht="67.5" hidden="1">
      <c r="A12" s="3" t="s">
        <v>570</v>
      </c>
      <c r="B12" s="3" t="s">
        <v>34</v>
      </c>
      <c r="C12" s="3" t="s">
        <v>550</v>
      </c>
      <c r="D12" s="6">
        <v>44059.208333333299</v>
      </c>
      <c r="E12" s="6">
        <v>44180.910266203697</v>
      </c>
      <c r="F12" s="3">
        <v>121</v>
      </c>
      <c r="G12" s="3" t="s">
        <v>35</v>
      </c>
      <c r="H12" s="3" t="s">
        <v>571</v>
      </c>
      <c r="I12" s="4">
        <v>30</v>
      </c>
      <c r="J12" s="7">
        <v>121.743599</v>
      </c>
    </row>
    <row r="13" spans="1:11" ht="67.5" hidden="1">
      <c r="A13" s="3" t="s">
        <v>102</v>
      </c>
      <c r="B13" s="3" t="s">
        <v>34</v>
      </c>
      <c r="C13" s="3" t="s">
        <v>572</v>
      </c>
      <c r="D13" s="6">
        <v>44045.020833333299</v>
      </c>
      <c r="E13" s="6">
        <v>44136.868773148097</v>
      </c>
      <c r="F13" s="3">
        <v>91</v>
      </c>
      <c r="G13" s="3" t="s">
        <v>35</v>
      </c>
      <c r="H13" s="3" t="s">
        <v>11</v>
      </c>
      <c r="I13" s="4">
        <v>30</v>
      </c>
      <c r="J13" s="7">
        <v>91.889606000000001</v>
      </c>
    </row>
    <row r="14" spans="1:11" ht="67.5" hidden="1">
      <c r="A14" s="3" t="s">
        <v>573</v>
      </c>
      <c r="B14" s="3" t="s">
        <v>34</v>
      </c>
      <c r="C14" s="3" t="s">
        <v>544</v>
      </c>
      <c r="D14" s="6">
        <v>44201.656412037002</v>
      </c>
      <c r="E14" s="6"/>
      <c r="F14" s="3">
        <v>-44201</v>
      </c>
      <c r="G14" s="3" t="s">
        <v>66</v>
      </c>
      <c r="H14" s="3" t="s">
        <v>561</v>
      </c>
      <c r="I14" s="4">
        <v>30</v>
      </c>
      <c r="J14" s="7">
        <v>21.254663999999998</v>
      </c>
    </row>
    <row r="15" spans="1:11" ht="67.5" hidden="1">
      <c r="A15" s="3" t="s">
        <v>33</v>
      </c>
      <c r="B15" s="3" t="s">
        <v>34</v>
      </c>
      <c r="C15" s="3" t="s">
        <v>572</v>
      </c>
      <c r="D15" s="6">
        <v>44111.999305555597</v>
      </c>
      <c r="E15" s="6">
        <v>44132.424444444398</v>
      </c>
      <c r="F15" s="3">
        <v>21</v>
      </c>
      <c r="G15" s="3" t="s">
        <v>35</v>
      </c>
      <c r="H15" s="3" t="s">
        <v>3</v>
      </c>
      <c r="I15" s="4">
        <v>30</v>
      </c>
      <c r="J15" s="7">
        <v>20.425138</v>
      </c>
    </row>
    <row r="16" spans="1:11" ht="67.5" hidden="1">
      <c r="A16" s="3" t="s">
        <v>574</v>
      </c>
      <c r="B16" s="3" t="s">
        <v>34</v>
      </c>
      <c r="C16" s="3" t="s">
        <v>550</v>
      </c>
      <c r="D16" s="6">
        <v>44167.103796296302</v>
      </c>
      <c r="E16" s="6">
        <v>44182.404039351903</v>
      </c>
      <c r="F16" s="3">
        <v>15</v>
      </c>
      <c r="G16" s="3" t="s">
        <v>35</v>
      </c>
      <c r="H16" s="3" t="s">
        <v>575</v>
      </c>
      <c r="I16" s="4">
        <v>30</v>
      </c>
      <c r="J16" s="7">
        <v>15.300243</v>
      </c>
    </row>
    <row r="17" spans="1:10" ht="67.5" hidden="1">
      <c r="A17" s="3" t="s">
        <v>576</v>
      </c>
      <c r="B17" s="3" t="s">
        <v>34</v>
      </c>
      <c r="C17" s="3" t="s">
        <v>544</v>
      </c>
      <c r="D17" s="6">
        <v>44201.708333333299</v>
      </c>
      <c r="E17" s="6"/>
      <c r="F17" s="3">
        <v>-44201</v>
      </c>
      <c r="G17" s="3" t="s">
        <v>66</v>
      </c>
      <c r="H17" s="3" t="s">
        <v>561</v>
      </c>
      <c r="I17" s="4">
        <v>30</v>
      </c>
      <c r="J17" s="7">
        <v>21.202743000000002</v>
      </c>
    </row>
    <row r="18" spans="1:10" ht="67.5" hidden="1">
      <c r="A18" s="3" t="s">
        <v>577</v>
      </c>
      <c r="B18" s="3" t="s">
        <v>34</v>
      </c>
      <c r="C18" s="3" t="s">
        <v>563</v>
      </c>
      <c r="D18" s="6">
        <v>44124.229166666701</v>
      </c>
      <c r="E18" s="6">
        <v>44138.416678240697</v>
      </c>
      <c r="F18" s="3">
        <v>14</v>
      </c>
      <c r="G18" s="3" t="s">
        <v>35</v>
      </c>
      <c r="H18" s="3" t="s">
        <v>564</v>
      </c>
      <c r="I18" s="4">
        <v>30</v>
      </c>
      <c r="J18" s="7">
        <v>14.229177999999999</v>
      </c>
    </row>
    <row r="19" spans="1:10" ht="67.5" hidden="1">
      <c r="A19" s="3" t="s">
        <v>578</v>
      </c>
      <c r="B19" s="3" t="s">
        <v>34</v>
      </c>
      <c r="C19" s="3" t="s">
        <v>563</v>
      </c>
      <c r="D19" s="6">
        <v>44185.979166666701</v>
      </c>
      <c r="E19" s="6">
        <v>44200.638263888897</v>
      </c>
      <c r="F19" s="3">
        <v>15</v>
      </c>
      <c r="G19" s="3" t="s">
        <v>35</v>
      </c>
      <c r="H19" s="3" t="s">
        <v>564</v>
      </c>
      <c r="I19" s="4">
        <v>30</v>
      </c>
      <c r="J19" s="7">
        <v>14.659096999999999</v>
      </c>
    </row>
    <row r="20" spans="1:10" ht="67.5" hidden="1">
      <c r="A20" s="3" t="s">
        <v>579</v>
      </c>
      <c r="B20" s="3" t="s">
        <v>34</v>
      </c>
      <c r="C20" s="3" t="s">
        <v>563</v>
      </c>
      <c r="D20" s="6">
        <v>44119.979166666701</v>
      </c>
      <c r="E20" s="6">
        <v>44133.991435185198</v>
      </c>
      <c r="F20" s="3">
        <v>14</v>
      </c>
      <c r="G20" s="3" t="s">
        <v>35</v>
      </c>
      <c r="H20" s="3" t="s">
        <v>564</v>
      </c>
      <c r="I20" s="4">
        <v>30</v>
      </c>
      <c r="J20" s="7">
        <v>14.012268000000001</v>
      </c>
    </row>
    <row r="21" spans="1:10" ht="67.5" hidden="1">
      <c r="A21" s="3" t="s">
        <v>580</v>
      </c>
      <c r="B21" s="3" t="s">
        <v>34</v>
      </c>
      <c r="C21" s="3" t="s">
        <v>581</v>
      </c>
      <c r="D21" s="6">
        <v>44143.645833333299</v>
      </c>
      <c r="E21" s="6">
        <v>44169.4289699074</v>
      </c>
      <c r="F21" s="3">
        <v>26</v>
      </c>
      <c r="G21" s="3" t="s">
        <v>35</v>
      </c>
      <c r="H21" s="3" t="s">
        <v>582</v>
      </c>
      <c r="I21" s="4">
        <v>30</v>
      </c>
      <c r="J21" s="7">
        <v>25.783135999999999</v>
      </c>
    </row>
    <row r="22" spans="1:10" ht="67.5" hidden="1">
      <c r="A22" s="3" t="s">
        <v>583</v>
      </c>
      <c r="B22" s="3" t="s">
        <v>34</v>
      </c>
      <c r="C22" s="3" t="s">
        <v>550</v>
      </c>
      <c r="D22" s="6">
        <v>44115.125</v>
      </c>
      <c r="E22" s="6">
        <v>44180.8666898148</v>
      </c>
      <c r="F22" s="3">
        <v>65</v>
      </c>
      <c r="G22" s="3" t="s">
        <v>35</v>
      </c>
      <c r="H22" s="3" t="s">
        <v>571</v>
      </c>
      <c r="I22" s="4">
        <v>30</v>
      </c>
      <c r="J22" s="7">
        <v>65.783355999999998</v>
      </c>
    </row>
    <row r="23" spans="1:10" ht="67.5" hidden="1">
      <c r="A23" s="3" t="s">
        <v>36</v>
      </c>
      <c r="B23" s="3" t="s">
        <v>34</v>
      </c>
      <c r="C23" s="3" t="s">
        <v>572</v>
      </c>
      <c r="D23" s="6">
        <v>44148.729166666701</v>
      </c>
      <c r="E23" s="6">
        <v>44200.405914351897</v>
      </c>
      <c r="F23" s="3">
        <v>52</v>
      </c>
      <c r="G23" s="3" t="s">
        <v>35</v>
      </c>
      <c r="H23" s="3" t="s">
        <v>3</v>
      </c>
      <c r="I23" s="4">
        <v>30</v>
      </c>
      <c r="J23" s="7">
        <v>51.676746999999999</v>
      </c>
    </row>
    <row r="24" spans="1:10" ht="67.5" hidden="1">
      <c r="A24" s="3" t="s">
        <v>584</v>
      </c>
      <c r="B24" s="3" t="s">
        <v>34</v>
      </c>
      <c r="C24" s="3" t="s">
        <v>547</v>
      </c>
      <c r="D24" s="6">
        <v>44170.208333333299</v>
      </c>
      <c r="E24" s="6">
        <v>44189.481840277796</v>
      </c>
      <c r="F24" s="3">
        <v>19</v>
      </c>
      <c r="G24" s="3" t="s">
        <v>35</v>
      </c>
      <c r="H24" s="3" t="s">
        <v>548</v>
      </c>
      <c r="I24" s="4">
        <v>30</v>
      </c>
      <c r="J24" s="7">
        <v>19.273506000000001</v>
      </c>
    </row>
    <row r="25" spans="1:10" ht="67.5" hidden="1">
      <c r="A25" s="3" t="s">
        <v>585</v>
      </c>
      <c r="B25" s="3" t="s">
        <v>34</v>
      </c>
      <c r="C25" s="3" t="s">
        <v>568</v>
      </c>
      <c r="D25" s="6">
        <v>44149.989583333299</v>
      </c>
      <c r="E25" s="6">
        <v>44183.3503935185</v>
      </c>
      <c r="F25" s="3">
        <v>34</v>
      </c>
      <c r="G25" s="3" t="s">
        <v>35</v>
      </c>
      <c r="H25" s="3" t="s">
        <v>569</v>
      </c>
      <c r="I25" s="4">
        <v>30</v>
      </c>
      <c r="J25" s="7">
        <v>33.360810000000001</v>
      </c>
    </row>
    <row r="26" spans="1:10" ht="67.5" hidden="1">
      <c r="A26" s="3" t="s">
        <v>586</v>
      </c>
      <c r="B26" s="3" t="s">
        <v>34</v>
      </c>
      <c r="C26" s="3" t="s">
        <v>544</v>
      </c>
      <c r="D26" s="6">
        <v>44202.437673611101</v>
      </c>
      <c r="E26" s="6"/>
      <c r="F26" s="3">
        <v>-44202</v>
      </c>
      <c r="G26" s="3" t="s">
        <v>66</v>
      </c>
      <c r="H26" s="3" t="s">
        <v>561</v>
      </c>
      <c r="I26" s="4">
        <v>30</v>
      </c>
      <c r="J26" s="7">
        <v>20.473402</v>
      </c>
    </row>
    <row r="27" spans="1:10" ht="67.5">
      <c r="A27" s="3" t="s">
        <v>587</v>
      </c>
      <c r="B27" s="3" t="s">
        <v>34</v>
      </c>
      <c r="C27" s="3" t="s">
        <v>550</v>
      </c>
      <c r="D27" s="6">
        <v>44182.395833333299</v>
      </c>
      <c r="E27" s="6">
        <v>44201.266215277799</v>
      </c>
      <c r="F27" s="3">
        <v>19</v>
      </c>
      <c r="G27" s="3" t="s">
        <v>566</v>
      </c>
      <c r="H27" s="3" t="s">
        <v>551</v>
      </c>
      <c r="I27" s="4">
        <v>30</v>
      </c>
      <c r="J27" s="7">
        <v>18.870380999999998</v>
      </c>
    </row>
    <row r="28" spans="1:10" ht="67.5" hidden="1">
      <c r="A28" s="3" t="s">
        <v>588</v>
      </c>
      <c r="B28" s="3" t="s">
        <v>34</v>
      </c>
      <c r="C28" s="3" t="s">
        <v>547</v>
      </c>
      <c r="D28" s="6">
        <v>44120.25</v>
      </c>
      <c r="E28" s="6">
        <v>44138.765648148103</v>
      </c>
      <c r="F28" s="3">
        <v>18</v>
      </c>
      <c r="G28" s="3" t="s">
        <v>35</v>
      </c>
      <c r="H28" s="3" t="s">
        <v>548</v>
      </c>
      <c r="I28" s="4">
        <v>30</v>
      </c>
      <c r="J28" s="7">
        <v>18.557314000000002</v>
      </c>
    </row>
    <row r="29" spans="1:10" ht="67.5">
      <c r="A29" s="3" t="s">
        <v>589</v>
      </c>
      <c r="B29" s="3" t="s">
        <v>34</v>
      </c>
      <c r="C29" s="3" t="s">
        <v>550</v>
      </c>
      <c r="D29" s="6">
        <v>44189.395833333299</v>
      </c>
      <c r="E29" s="6">
        <v>44221.102650462999</v>
      </c>
      <c r="F29" s="3">
        <v>32</v>
      </c>
      <c r="G29" s="3" t="s">
        <v>35</v>
      </c>
      <c r="H29" s="3" t="s">
        <v>551</v>
      </c>
      <c r="I29" s="4">
        <v>30</v>
      </c>
      <c r="J29" s="7">
        <v>31.706817000000001</v>
      </c>
    </row>
    <row r="30" spans="1:10" ht="67.5">
      <c r="A30" s="3" t="s">
        <v>590</v>
      </c>
      <c r="B30" s="3" t="s">
        <v>34</v>
      </c>
      <c r="C30" s="3" t="s">
        <v>550</v>
      </c>
      <c r="D30" s="6">
        <v>44180.395833333299</v>
      </c>
      <c r="E30" s="6">
        <v>44200.224409722199</v>
      </c>
      <c r="F30" s="3">
        <v>20</v>
      </c>
      <c r="G30" s="3" t="s">
        <v>566</v>
      </c>
      <c r="H30" s="3" t="s">
        <v>551</v>
      </c>
      <c r="I30" s="4">
        <v>30</v>
      </c>
      <c r="J30" s="7">
        <v>19.828576000000002</v>
      </c>
    </row>
    <row r="31" spans="1:10" ht="67.5" hidden="1">
      <c r="A31" s="3" t="s">
        <v>591</v>
      </c>
      <c r="B31" s="3" t="s">
        <v>34</v>
      </c>
      <c r="C31" s="3" t="s">
        <v>592</v>
      </c>
      <c r="D31" s="6">
        <v>44144.958333333299</v>
      </c>
      <c r="E31" s="6">
        <v>44209.287928240701</v>
      </c>
      <c r="F31" s="3">
        <v>65</v>
      </c>
      <c r="G31" s="3" t="s">
        <v>35</v>
      </c>
      <c r="H31" s="3" t="s">
        <v>593</v>
      </c>
      <c r="I31" s="4">
        <v>30</v>
      </c>
      <c r="J31" s="7">
        <v>64.329594</v>
      </c>
    </row>
    <row r="32" spans="1:10" ht="67.5" hidden="1">
      <c r="A32" s="3" t="s">
        <v>594</v>
      </c>
      <c r="B32" s="3" t="s">
        <v>34</v>
      </c>
      <c r="C32" s="3" t="s">
        <v>595</v>
      </c>
      <c r="D32" s="6">
        <v>44097.253310185202</v>
      </c>
      <c r="E32" s="6">
        <v>44160.070775462998</v>
      </c>
      <c r="F32" s="3">
        <v>63</v>
      </c>
      <c r="G32" s="3" t="s">
        <v>35</v>
      </c>
      <c r="H32" s="3" t="s">
        <v>596</v>
      </c>
      <c r="I32" s="4">
        <v>30</v>
      </c>
      <c r="J32" s="7">
        <v>62.859130999999998</v>
      </c>
    </row>
    <row r="33" spans="1:10" ht="67.5">
      <c r="A33" s="3" t="s">
        <v>597</v>
      </c>
      <c r="B33" s="3" t="s">
        <v>34</v>
      </c>
      <c r="C33" s="3" t="s">
        <v>550</v>
      </c>
      <c r="D33" s="6">
        <v>44137.395833333299</v>
      </c>
      <c r="E33" s="6">
        <v>44153.078611111101</v>
      </c>
      <c r="F33" s="3">
        <v>16</v>
      </c>
      <c r="G33" s="3" t="s">
        <v>35</v>
      </c>
      <c r="H33" s="3" t="s">
        <v>551</v>
      </c>
      <c r="I33" s="4">
        <v>30</v>
      </c>
      <c r="J33" s="7">
        <v>15.682777</v>
      </c>
    </row>
    <row r="34" spans="1:10" ht="67.5" hidden="1">
      <c r="A34" s="3" t="s">
        <v>598</v>
      </c>
      <c r="B34" s="3" t="s">
        <v>34</v>
      </c>
      <c r="C34" s="3" t="s">
        <v>544</v>
      </c>
      <c r="D34" s="6">
        <v>44207.625659722202</v>
      </c>
      <c r="E34" s="6"/>
      <c r="F34" s="3">
        <v>-44207</v>
      </c>
      <c r="G34" s="3" t="s">
        <v>66</v>
      </c>
      <c r="H34" s="3" t="s">
        <v>561</v>
      </c>
      <c r="I34" s="4">
        <v>30</v>
      </c>
      <c r="J34" s="7">
        <v>15.285416</v>
      </c>
    </row>
    <row r="35" spans="1:10" ht="67.5">
      <c r="A35" s="3" t="s">
        <v>599</v>
      </c>
      <c r="B35" s="3" t="s">
        <v>34</v>
      </c>
      <c r="C35" s="3" t="s">
        <v>550</v>
      </c>
      <c r="D35" s="6">
        <v>44145.284722222197</v>
      </c>
      <c r="E35" s="6">
        <v>44178.818576388898</v>
      </c>
      <c r="F35" s="3">
        <v>33</v>
      </c>
      <c r="G35" s="3" t="s">
        <v>35</v>
      </c>
      <c r="H35" s="3" t="s">
        <v>551</v>
      </c>
      <c r="I35" s="4">
        <v>30</v>
      </c>
      <c r="J35" s="7">
        <v>33.533853999999998</v>
      </c>
    </row>
    <row r="36" spans="1:10" ht="67.5" hidden="1">
      <c r="A36" s="3" t="s">
        <v>600</v>
      </c>
      <c r="B36" s="3" t="s">
        <v>34</v>
      </c>
      <c r="C36" s="3" t="s">
        <v>550</v>
      </c>
      <c r="D36" s="6">
        <v>44157.0625</v>
      </c>
      <c r="E36" s="6">
        <v>44180.858668981498</v>
      </c>
      <c r="F36" s="3">
        <v>23</v>
      </c>
      <c r="G36" s="3" t="s">
        <v>35</v>
      </c>
      <c r="H36" s="3" t="s">
        <v>571</v>
      </c>
      <c r="I36" s="4">
        <v>30</v>
      </c>
      <c r="J36" s="7">
        <v>23.796168000000002</v>
      </c>
    </row>
    <row r="37" spans="1:10" ht="67.5" hidden="1">
      <c r="A37" s="3" t="s">
        <v>601</v>
      </c>
      <c r="B37" s="3" t="s">
        <v>34</v>
      </c>
      <c r="C37" s="3" t="s">
        <v>550</v>
      </c>
      <c r="D37" s="6">
        <v>44114.1875</v>
      </c>
      <c r="E37" s="6">
        <v>44132.467025462996</v>
      </c>
      <c r="F37" s="3">
        <v>18</v>
      </c>
      <c r="G37" s="3" t="s">
        <v>35</v>
      </c>
      <c r="H37" s="3" t="s">
        <v>602</v>
      </c>
      <c r="I37" s="4">
        <v>30</v>
      </c>
      <c r="J37" s="7">
        <v>18.279525</v>
      </c>
    </row>
    <row r="38" spans="1:10" ht="67.5" hidden="1">
      <c r="A38" s="3" t="s">
        <v>603</v>
      </c>
      <c r="B38" s="3" t="s">
        <v>34</v>
      </c>
      <c r="C38" s="3" t="s">
        <v>544</v>
      </c>
      <c r="D38" s="6">
        <v>44082.916666666701</v>
      </c>
      <c r="E38" s="6"/>
      <c r="F38" s="3">
        <v>-44082</v>
      </c>
      <c r="G38" s="3" t="s">
        <v>66</v>
      </c>
      <c r="H38" s="3" t="s">
        <v>559</v>
      </c>
      <c r="I38" s="4">
        <v>30</v>
      </c>
      <c r="J38" s="7">
        <v>140.03607600000001</v>
      </c>
    </row>
    <row r="39" spans="1:10" ht="67.5" hidden="1">
      <c r="A39" s="3" t="s">
        <v>103</v>
      </c>
      <c r="B39" s="3" t="s">
        <v>34</v>
      </c>
      <c r="C39" s="3" t="s">
        <v>572</v>
      </c>
      <c r="D39" s="6">
        <v>44152</v>
      </c>
      <c r="E39" s="6">
        <v>44173.138900462996</v>
      </c>
      <c r="F39" s="3">
        <v>21</v>
      </c>
      <c r="G39" s="3" t="s">
        <v>35</v>
      </c>
      <c r="H39" s="3" t="s">
        <v>4</v>
      </c>
      <c r="I39" s="4">
        <v>30</v>
      </c>
      <c r="J39" s="7">
        <v>21.1389</v>
      </c>
    </row>
    <row r="40" spans="1:10" ht="67.5" hidden="1">
      <c r="A40" s="3" t="s">
        <v>604</v>
      </c>
      <c r="B40" s="3" t="s">
        <v>34</v>
      </c>
      <c r="C40" s="3" t="s">
        <v>550</v>
      </c>
      <c r="D40" s="6">
        <v>43987.979166666701</v>
      </c>
      <c r="E40" s="6">
        <v>44132.9043634259</v>
      </c>
      <c r="F40" s="3">
        <v>145</v>
      </c>
      <c r="G40" s="3" t="s">
        <v>35</v>
      </c>
      <c r="H40" s="3" t="s">
        <v>605</v>
      </c>
      <c r="I40" s="4">
        <v>30</v>
      </c>
      <c r="J40" s="7">
        <v>144.925196</v>
      </c>
    </row>
    <row r="41" spans="1:10" ht="67.5" hidden="1">
      <c r="A41" s="3" t="s">
        <v>606</v>
      </c>
      <c r="B41" s="3" t="s">
        <v>34</v>
      </c>
      <c r="C41" s="3" t="s">
        <v>547</v>
      </c>
      <c r="D41" s="6">
        <v>44113.25</v>
      </c>
      <c r="E41" s="6">
        <v>44133.6879513889</v>
      </c>
      <c r="F41" s="3">
        <v>20</v>
      </c>
      <c r="G41" s="3" t="s">
        <v>35</v>
      </c>
      <c r="H41" s="3" t="s">
        <v>548</v>
      </c>
      <c r="I41" s="4">
        <v>30</v>
      </c>
      <c r="J41" s="7">
        <v>20.437951000000002</v>
      </c>
    </row>
    <row r="42" spans="1:10" ht="67.5">
      <c r="A42" s="3" t="s">
        <v>607</v>
      </c>
      <c r="B42" s="3" t="s">
        <v>34</v>
      </c>
      <c r="C42" s="3" t="s">
        <v>550</v>
      </c>
      <c r="D42" s="6">
        <v>44133.395833333299</v>
      </c>
      <c r="E42" s="6">
        <v>44153.108356481498</v>
      </c>
      <c r="F42" s="3">
        <v>20</v>
      </c>
      <c r="G42" s="3" t="s">
        <v>35</v>
      </c>
      <c r="H42" s="3" t="s">
        <v>551</v>
      </c>
      <c r="I42" s="4">
        <v>30</v>
      </c>
      <c r="J42" s="7">
        <v>19.754189</v>
      </c>
    </row>
    <row r="43" spans="1:10" ht="67.5" hidden="1">
      <c r="A43" s="3" t="s">
        <v>608</v>
      </c>
      <c r="B43" s="3" t="s">
        <v>34</v>
      </c>
      <c r="C43" s="3" t="s">
        <v>550</v>
      </c>
      <c r="D43" s="6">
        <v>43986.875</v>
      </c>
      <c r="E43" s="6">
        <v>44132.9051273148</v>
      </c>
      <c r="F43" s="3">
        <v>146</v>
      </c>
      <c r="G43" s="3" t="s">
        <v>35</v>
      </c>
      <c r="H43" s="3" t="s">
        <v>605</v>
      </c>
      <c r="I43" s="4">
        <v>30</v>
      </c>
      <c r="J43" s="7">
        <v>146.03012699999999</v>
      </c>
    </row>
    <row r="44" spans="1:10" ht="67.5" hidden="1">
      <c r="A44" s="3" t="s">
        <v>609</v>
      </c>
      <c r="B44" s="3" t="s">
        <v>34</v>
      </c>
      <c r="C44" s="3" t="s">
        <v>544</v>
      </c>
      <c r="D44" s="6">
        <v>44201.635879629597</v>
      </c>
      <c r="E44" s="6"/>
      <c r="F44" s="3">
        <v>-44201</v>
      </c>
      <c r="G44" s="3" t="s">
        <v>66</v>
      </c>
      <c r="H44" s="3" t="s">
        <v>561</v>
      </c>
      <c r="I44" s="4">
        <v>30</v>
      </c>
      <c r="J44" s="7">
        <v>21.275196000000001</v>
      </c>
    </row>
    <row r="45" spans="1:10" ht="67.5">
      <c r="A45" s="3" t="s">
        <v>610</v>
      </c>
      <c r="B45" s="3" t="s">
        <v>34</v>
      </c>
      <c r="C45" s="3" t="s">
        <v>550</v>
      </c>
      <c r="D45" s="6">
        <v>44160.375185185199</v>
      </c>
      <c r="E45" s="6">
        <v>44177.416701388902</v>
      </c>
      <c r="F45" s="3">
        <v>17</v>
      </c>
      <c r="G45" s="3" t="s">
        <v>35</v>
      </c>
      <c r="H45" s="3" t="s">
        <v>551</v>
      </c>
      <c r="I45" s="4">
        <v>30</v>
      </c>
      <c r="J45" s="7">
        <v>17.041516000000001</v>
      </c>
    </row>
    <row r="46" spans="1:10" ht="67.5" hidden="1">
      <c r="A46" s="3" t="s">
        <v>104</v>
      </c>
      <c r="B46" s="3" t="s">
        <v>34</v>
      </c>
      <c r="C46" s="3" t="s">
        <v>572</v>
      </c>
      <c r="D46" s="6">
        <v>44119.958333333299</v>
      </c>
      <c r="E46" s="6">
        <v>44167.451886574097</v>
      </c>
      <c r="F46" s="3">
        <v>48</v>
      </c>
      <c r="G46" s="3" t="s">
        <v>35</v>
      </c>
      <c r="H46" s="3" t="s">
        <v>4</v>
      </c>
      <c r="I46" s="4">
        <v>30</v>
      </c>
      <c r="J46" s="7">
        <v>47.535218999999998</v>
      </c>
    </row>
    <row r="47" spans="1:10" ht="67.5" hidden="1">
      <c r="A47" s="3" t="s">
        <v>611</v>
      </c>
      <c r="B47" s="3" t="s">
        <v>34</v>
      </c>
      <c r="C47" s="3" t="s">
        <v>595</v>
      </c>
      <c r="D47" s="6">
        <v>44109.153460648202</v>
      </c>
      <c r="E47" s="6">
        <v>44158.094756944403</v>
      </c>
      <c r="F47" s="3">
        <v>49</v>
      </c>
      <c r="G47" s="3" t="s">
        <v>35</v>
      </c>
      <c r="H47" s="3" t="s">
        <v>596</v>
      </c>
      <c r="I47" s="4">
        <v>30</v>
      </c>
      <c r="J47" s="7">
        <v>48.982962000000001</v>
      </c>
    </row>
    <row r="48" spans="1:10" ht="67.5" hidden="1">
      <c r="A48" s="3" t="s">
        <v>612</v>
      </c>
      <c r="B48" s="3" t="s">
        <v>34</v>
      </c>
      <c r="C48" s="3" t="s">
        <v>550</v>
      </c>
      <c r="D48" s="6">
        <v>43997.104166666701</v>
      </c>
      <c r="E48" s="6">
        <v>44180.224097222199</v>
      </c>
      <c r="F48" s="3">
        <v>183</v>
      </c>
      <c r="G48" s="3" t="s">
        <v>35</v>
      </c>
      <c r="H48" s="3" t="s">
        <v>613</v>
      </c>
      <c r="I48" s="4">
        <v>30</v>
      </c>
      <c r="J48" s="7">
        <v>183.161597</v>
      </c>
    </row>
    <row r="49" spans="1:10" ht="67.5" hidden="1">
      <c r="A49" s="3" t="s">
        <v>614</v>
      </c>
      <c r="B49" s="3" t="s">
        <v>34</v>
      </c>
      <c r="C49" s="3" t="s">
        <v>563</v>
      </c>
      <c r="D49" s="6">
        <v>44185.979166666701</v>
      </c>
      <c r="E49" s="6">
        <v>44200.5960416667</v>
      </c>
      <c r="F49" s="3">
        <v>15</v>
      </c>
      <c r="G49" s="3" t="s">
        <v>35</v>
      </c>
      <c r="H49" s="3" t="s">
        <v>564</v>
      </c>
      <c r="I49" s="4">
        <v>30</v>
      </c>
      <c r="J49" s="7">
        <v>14.616875</v>
      </c>
    </row>
    <row r="50" spans="1:10" ht="67.5" hidden="1">
      <c r="A50" s="3" t="s">
        <v>615</v>
      </c>
      <c r="B50" s="3" t="s">
        <v>34</v>
      </c>
      <c r="C50" s="3" t="s">
        <v>547</v>
      </c>
      <c r="D50" s="6">
        <v>44115.083333333299</v>
      </c>
      <c r="E50" s="6">
        <v>44133.678900462997</v>
      </c>
      <c r="F50" s="3">
        <v>18</v>
      </c>
      <c r="G50" s="3" t="s">
        <v>35</v>
      </c>
      <c r="H50" s="3" t="s">
        <v>548</v>
      </c>
      <c r="I50" s="4">
        <v>30</v>
      </c>
      <c r="J50" s="7">
        <v>18.595566999999999</v>
      </c>
    </row>
    <row r="51" spans="1:10" ht="67.5" hidden="1">
      <c r="A51" s="3" t="s">
        <v>616</v>
      </c>
      <c r="B51" s="3" t="s">
        <v>34</v>
      </c>
      <c r="C51" s="3" t="s">
        <v>563</v>
      </c>
      <c r="D51" s="6">
        <v>44096.604166666701</v>
      </c>
      <c r="E51" s="6">
        <v>44186.416712963</v>
      </c>
      <c r="F51" s="3">
        <v>90</v>
      </c>
      <c r="G51" s="3" t="s">
        <v>35</v>
      </c>
      <c r="H51" s="3" t="s">
        <v>564</v>
      </c>
      <c r="I51" s="4">
        <v>30</v>
      </c>
      <c r="J51" s="7">
        <v>89.854212000000004</v>
      </c>
    </row>
    <row r="52" spans="1:10" ht="67.5">
      <c r="A52" s="3" t="s">
        <v>617</v>
      </c>
      <c r="B52" s="3" t="s">
        <v>34</v>
      </c>
      <c r="C52" s="3" t="s">
        <v>550</v>
      </c>
      <c r="D52" s="6">
        <v>44176.395833333299</v>
      </c>
      <c r="E52" s="6">
        <v>44196.213437500002</v>
      </c>
      <c r="F52" s="3">
        <v>20</v>
      </c>
      <c r="G52" s="3" t="s">
        <v>35</v>
      </c>
      <c r="H52" s="3" t="s">
        <v>551</v>
      </c>
      <c r="I52" s="4">
        <v>30</v>
      </c>
      <c r="J52" s="7">
        <v>19.817603999999999</v>
      </c>
    </row>
    <row r="53" spans="1:10" ht="67.5" hidden="1">
      <c r="A53" s="3" t="s">
        <v>37</v>
      </c>
      <c r="B53" s="3" t="s">
        <v>34</v>
      </c>
      <c r="C53" s="3" t="s">
        <v>572</v>
      </c>
      <c r="D53" s="6">
        <v>44114.125</v>
      </c>
      <c r="E53" s="6">
        <v>44132.426793981504</v>
      </c>
      <c r="F53" s="3">
        <v>18</v>
      </c>
      <c r="G53" s="3" t="s">
        <v>35</v>
      </c>
      <c r="H53" s="3" t="s">
        <v>3</v>
      </c>
      <c r="I53" s="4">
        <v>30</v>
      </c>
      <c r="J53" s="7">
        <v>18.301793</v>
      </c>
    </row>
    <row r="54" spans="1:10" ht="67.5" hidden="1">
      <c r="A54" s="3" t="s">
        <v>618</v>
      </c>
      <c r="B54" s="3" t="s">
        <v>34</v>
      </c>
      <c r="C54" s="3" t="s">
        <v>563</v>
      </c>
      <c r="D54" s="6">
        <v>44175.979166666701</v>
      </c>
      <c r="E54" s="6">
        <v>44200.612581018497</v>
      </c>
      <c r="F54" s="3">
        <v>25</v>
      </c>
      <c r="G54" s="3" t="s">
        <v>35</v>
      </c>
      <c r="H54" s="3" t="s">
        <v>564</v>
      </c>
      <c r="I54" s="4">
        <v>30</v>
      </c>
      <c r="J54" s="7">
        <v>24.633413999999998</v>
      </c>
    </row>
    <row r="55" spans="1:10" ht="67.5" hidden="1">
      <c r="A55" s="3" t="s">
        <v>619</v>
      </c>
      <c r="B55" s="3" t="s">
        <v>34</v>
      </c>
      <c r="C55" s="3" t="s">
        <v>544</v>
      </c>
      <c r="D55" s="6">
        <v>44147.875</v>
      </c>
      <c r="E55" s="6">
        <v>44165.611574074101</v>
      </c>
      <c r="F55" s="3">
        <v>18</v>
      </c>
      <c r="G55" s="3" t="s">
        <v>35</v>
      </c>
      <c r="H55" s="3" t="s">
        <v>545</v>
      </c>
      <c r="I55" s="4">
        <v>30</v>
      </c>
      <c r="J55" s="7">
        <v>17.736574000000001</v>
      </c>
    </row>
    <row r="56" spans="1:10" ht="67.5" hidden="1">
      <c r="A56" s="3" t="s">
        <v>105</v>
      </c>
      <c r="B56" s="3" t="s">
        <v>34</v>
      </c>
      <c r="C56" s="3" t="s">
        <v>572</v>
      </c>
      <c r="D56" s="6">
        <v>44088.4375</v>
      </c>
      <c r="E56" s="6">
        <v>44167.452430555597</v>
      </c>
      <c r="F56" s="3">
        <v>79</v>
      </c>
      <c r="G56" s="3" t="s">
        <v>35</v>
      </c>
      <c r="H56" s="3" t="s">
        <v>4</v>
      </c>
      <c r="I56" s="4">
        <v>30</v>
      </c>
      <c r="J56" s="7">
        <v>79.056596999999996</v>
      </c>
    </row>
    <row r="57" spans="1:10" ht="67.5" hidden="1">
      <c r="A57" s="3" t="s">
        <v>620</v>
      </c>
      <c r="B57" s="3" t="s">
        <v>34</v>
      </c>
      <c r="C57" s="3" t="s">
        <v>547</v>
      </c>
      <c r="D57" s="6">
        <v>44183.895833333299</v>
      </c>
      <c r="E57" s="6">
        <v>44200.571469907401</v>
      </c>
      <c r="F57" s="3">
        <v>17</v>
      </c>
      <c r="G57" s="3" t="s">
        <v>35</v>
      </c>
      <c r="H57" s="3" t="s">
        <v>621</v>
      </c>
      <c r="I57" s="4">
        <v>30</v>
      </c>
      <c r="J57" s="7">
        <v>16.675636000000001</v>
      </c>
    </row>
    <row r="58" spans="1:10" ht="67.5">
      <c r="A58" s="3" t="s">
        <v>622</v>
      </c>
      <c r="B58" s="3" t="s">
        <v>34</v>
      </c>
      <c r="C58" s="3" t="s">
        <v>550</v>
      </c>
      <c r="D58" s="6">
        <v>44174.395833333299</v>
      </c>
      <c r="E58" s="6">
        <v>44196.212291666699</v>
      </c>
      <c r="F58" s="3">
        <v>22</v>
      </c>
      <c r="G58" s="3" t="s">
        <v>35</v>
      </c>
      <c r="H58" s="3" t="s">
        <v>551</v>
      </c>
      <c r="I58" s="4">
        <v>30</v>
      </c>
      <c r="J58" s="7">
        <v>21.816458000000001</v>
      </c>
    </row>
    <row r="59" spans="1:10" ht="67.5" hidden="1">
      <c r="A59" s="3" t="s">
        <v>623</v>
      </c>
      <c r="B59" s="3" t="s">
        <v>34</v>
      </c>
      <c r="C59" s="3" t="s">
        <v>547</v>
      </c>
      <c r="D59" s="6">
        <v>44207.682962963001</v>
      </c>
      <c r="E59" s="6"/>
      <c r="F59" s="3">
        <v>-44207</v>
      </c>
      <c r="G59" s="3" t="s">
        <v>66</v>
      </c>
      <c r="H59" s="3" t="s">
        <v>624</v>
      </c>
      <c r="I59" s="4">
        <v>30</v>
      </c>
      <c r="J59" s="7">
        <v>15.228113</v>
      </c>
    </row>
    <row r="60" spans="1:10" ht="67.5" hidden="1">
      <c r="A60" s="3" t="s">
        <v>106</v>
      </c>
      <c r="B60" s="3" t="s">
        <v>34</v>
      </c>
      <c r="C60" s="3" t="s">
        <v>572</v>
      </c>
      <c r="D60" s="6">
        <v>44085.1875</v>
      </c>
      <c r="E60" s="6">
        <v>44167.453275462998</v>
      </c>
      <c r="F60" s="3">
        <v>82</v>
      </c>
      <c r="G60" s="3" t="s">
        <v>35</v>
      </c>
      <c r="H60" s="3" t="s">
        <v>4</v>
      </c>
      <c r="I60" s="4">
        <v>30</v>
      </c>
      <c r="J60" s="7">
        <v>82.307441999999995</v>
      </c>
    </row>
    <row r="61" spans="1:10" ht="67.5" hidden="1">
      <c r="A61" s="3" t="s">
        <v>625</v>
      </c>
      <c r="B61" s="3" t="s">
        <v>34</v>
      </c>
      <c r="C61" s="3" t="s">
        <v>595</v>
      </c>
      <c r="D61" s="6">
        <v>44188.1177314815</v>
      </c>
      <c r="E61" s="6">
        <v>44217.366909722201</v>
      </c>
      <c r="F61" s="3">
        <v>29</v>
      </c>
      <c r="G61" s="3" t="s">
        <v>35</v>
      </c>
      <c r="H61" s="3" t="s">
        <v>626</v>
      </c>
      <c r="I61" s="4">
        <v>30</v>
      </c>
      <c r="J61" s="7">
        <v>29.249178000000001</v>
      </c>
    </row>
    <row r="62" spans="1:10" ht="67.5" hidden="1">
      <c r="A62" s="3" t="s">
        <v>627</v>
      </c>
      <c r="B62" s="3" t="s">
        <v>34</v>
      </c>
      <c r="C62" s="3" t="s">
        <v>550</v>
      </c>
      <c r="D62" s="6">
        <v>44115.166666666701</v>
      </c>
      <c r="E62" s="6">
        <v>44180.865636574097</v>
      </c>
      <c r="F62" s="3">
        <v>65</v>
      </c>
      <c r="G62" s="3" t="s">
        <v>35</v>
      </c>
      <c r="H62" s="3" t="s">
        <v>571</v>
      </c>
      <c r="I62" s="4">
        <v>30</v>
      </c>
      <c r="J62" s="7">
        <v>65.740635999999995</v>
      </c>
    </row>
    <row r="63" spans="1:10" ht="67.5" hidden="1">
      <c r="A63" s="3" t="s">
        <v>628</v>
      </c>
      <c r="B63" s="3" t="s">
        <v>34</v>
      </c>
      <c r="C63" s="3" t="s">
        <v>547</v>
      </c>
      <c r="D63" s="6">
        <v>44185.166666666701</v>
      </c>
      <c r="E63" s="6">
        <v>44200.536099536999</v>
      </c>
      <c r="F63" s="3">
        <v>15</v>
      </c>
      <c r="G63" s="3" t="s">
        <v>35</v>
      </c>
      <c r="H63" s="3" t="s">
        <v>621</v>
      </c>
      <c r="I63" s="4">
        <v>30</v>
      </c>
      <c r="J63" s="7">
        <v>15.369432</v>
      </c>
    </row>
    <row r="64" spans="1:10" ht="67.5" hidden="1">
      <c r="A64" s="3" t="s">
        <v>629</v>
      </c>
      <c r="B64" s="3" t="s">
        <v>34</v>
      </c>
      <c r="C64" s="3" t="s">
        <v>556</v>
      </c>
      <c r="D64" s="6">
        <v>44158.75</v>
      </c>
      <c r="E64" s="6">
        <v>44173.416689814803</v>
      </c>
      <c r="F64" s="3">
        <v>15</v>
      </c>
      <c r="G64" s="3" t="s">
        <v>35</v>
      </c>
      <c r="H64" s="3" t="s">
        <v>630</v>
      </c>
      <c r="I64" s="4">
        <v>30</v>
      </c>
      <c r="J64" s="7">
        <v>14.666689</v>
      </c>
    </row>
    <row r="65" spans="1:10" ht="67.5">
      <c r="A65" s="3" t="s">
        <v>631</v>
      </c>
      <c r="B65" s="3" t="s">
        <v>34</v>
      </c>
      <c r="C65" s="3" t="s">
        <v>550</v>
      </c>
      <c r="D65" s="6">
        <v>44181.895833333299</v>
      </c>
      <c r="E65" s="6">
        <v>44201.284131944398</v>
      </c>
      <c r="F65" s="3">
        <v>20</v>
      </c>
      <c r="G65" s="3" t="s">
        <v>35</v>
      </c>
      <c r="H65" s="3" t="s">
        <v>551</v>
      </c>
      <c r="I65" s="4">
        <v>30</v>
      </c>
      <c r="J65" s="7">
        <v>19.388297999999999</v>
      </c>
    </row>
    <row r="66" spans="1:10" ht="67.5" hidden="1">
      <c r="A66" s="3" t="s">
        <v>632</v>
      </c>
      <c r="B66" s="3" t="s">
        <v>34</v>
      </c>
      <c r="C66" s="3" t="s">
        <v>550</v>
      </c>
      <c r="D66" s="6">
        <v>44144.1875</v>
      </c>
      <c r="E66" s="6">
        <v>44180.864328703698</v>
      </c>
      <c r="F66" s="3">
        <v>36</v>
      </c>
      <c r="G66" s="3" t="s">
        <v>35</v>
      </c>
      <c r="H66" s="3" t="s">
        <v>571</v>
      </c>
      <c r="I66" s="4">
        <v>30</v>
      </c>
      <c r="J66" s="7">
        <v>36.676828</v>
      </c>
    </row>
    <row r="67" spans="1:10" ht="67.5" hidden="1">
      <c r="A67" s="3" t="s">
        <v>633</v>
      </c>
      <c r="B67" s="3" t="s">
        <v>34</v>
      </c>
      <c r="C67" s="3" t="s">
        <v>550</v>
      </c>
      <c r="D67" s="6">
        <v>44126.1875</v>
      </c>
      <c r="E67" s="6">
        <v>44180.905428240701</v>
      </c>
      <c r="F67" s="3">
        <v>54</v>
      </c>
      <c r="G67" s="3" t="s">
        <v>35</v>
      </c>
      <c r="H67" s="3" t="s">
        <v>571</v>
      </c>
      <c r="I67" s="4">
        <v>30</v>
      </c>
      <c r="J67" s="7">
        <v>54.759594</v>
      </c>
    </row>
    <row r="68" spans="1:10" ht="67.5" hidden="1">
      <c r="A68" s="3" t="s">
        <v>634</v>
      </c>
      <c r="B68" s="3" t="s">
        <v>34</v>
      </c>
      <c r="C68" s="3" t="s">
        <v>556</v>
      </c>
      <c r="D68" s="6">
        <v>44105.875</v>
      </c>
      <c r="E68" s="6">
        <v>44132.424351851798</v>
      </c>
      <c r="F68" s="3">
        <v>27</v>
      </c>
      <c r="G68" s="3" t="s">
        <v>35</v>
      </c>
      <c r="H68" s="3" t="s">
        <v>635</v>
      </c>
      <c r="I68" s="4">
        <v>30</v>
      </c>
      <c r="J68" s="7">
        <v>26.549351000000001</v>
      </c>
    </row>
    <row r="69" spans="1:10" ht="67.5" hidden="1">
      <c r="A69" s="3" t="s">
        <v>38</v>
      </c>
      <c r="B69" s="3" t="s">
        <v>34</v>
      </c>
      <c r="C69" s="3" t="s">
        <v>572</v>
      </c>
      <c r="D69" s="6">
        <v>44106.416666666701</v>
      </c>
      <c r="E69" s="6">
        <v>44132.422442129602</v>
      </c>
      <c r="F69" s="3">
        <v>26</v>
      </c>
      <c r="G69" s="3" t="s">
        <v>35</v>
      </c>
      <c r="H69" s="3" t="s">
        <v>3</v>
      </c>
      <c r="I69" s="4">
        <v>30</v>
      </c>
      <c r="J69" s="7">
        <v>26.005775</v>
      </c>
    </row>
    <row r="70" spans="1:10" ht="67.5" hidden="1">
      <c r="A70" s="3" t="s">
        <v>107</v>
      </c>
      <c r="B70" s="3" t="s">
        <v>34</v>
      </c>
      <c r="C70" s="3" t="s">
        <v>572</v>
      </c>
      <c r="D70" s="6">
        <v>44207.496527777803</v>
      </c>
      <c r="E70" s="6">
        <v>44221.5800578704</v>
      </c>
      <c r="F70" s="3">
        <v>14</v>
      </c>
      <c r="G70" s="3" t="s">
        <v>35</v>
      </c>
      <c r="H70" s="3" t="s">
        <v>4</v>
      </c>
      <c r="I70" s="4">
        <v>30</v>
      </c>
      <c r="J70" s="7">
        <v>14.08353</v>
      </c>
    </row>
    <row r="71" spans="1:10" ht="67.5" hidden="1">
      <c r="A71" s="3" t="s">
        <v>636</v>
      </c>
      <c r="B71" s="3" t="s">
        <v>34</v>
      </c>
      <c r="C71" s="3" t="s">
        <v>595</v>
      </c>
      <c r="D71" s="6">
        <v>44122.208333333299</v>
      </c>
      <c r="E71" s="6">
        <v>44140.3459953704</v>
      </c>
      <c r="F71" s="3">
        <v>18</v>
      </c>
      <c r="G71" s="3" t="s">
        <v>35</v>
      </c>
      <c r="H71" s="3" t="s">
        <v>637</v>
      </c>
      <c r="I71" s="4">
        <v>30</v>
      </c>
      <c r="J71" s="7">
        <v>18.179328000000002</v>
      </c>
    </row>
    <row r="72" spans="1:10" ht="67.5" hidden="1">
      <c r="A72" s="3" t="s">
        <v>638</v>
      </c>
      <c r="B72" s="3" t="s">
        <v>34</v>
      </c>
      <c r="C72" s="3" t="s">
        <v>550</v>
      </c>
      <c r="D72" s="6">
        <v>44115.125</v>
      </c>
      <c r="E72" s="6">
        <v>44180.871458333299</v>
      </c>
      <c r="F72" s="3">
        <v>65</v>
      </c>
      <c r="G72" s="3" t="s">
        <v>35</v>
      </c>
      <c r="H72" s="3" t="s">
        <v>571</v>
      </c>
      <c r="I72" s="4">
        <v>30</v>
      </c>
      <c r="J72" s="7">
        <v>65.788124999999994</v>
      </c>
    </row>
    <row r="73" spans="1:10" ht="67.5">
      <c r="A73" s="3" t="s">
        <v>639</v>
      </c>
      <c r="B73" s="3" t="s">
        <v>34</v>
      </c>
      <c r="C73" s="3" t="s">
        <v>550</v>
      </c>
      <c r="D73" s="6">
        <v>44186.895833333299</v>
      </c>
      <c r="E73" s="6">
        <v>44221.066736111097</v>
      </c>
      <c r="F73" s="3">
        <v>35</v>
      </c>
      <c r="G73" s="3" t="s">
        <v>35</v>
      </c>
      <c r="H73" s="3" t="s">
        <v>551</v>
      </c>
      <c r="I73" s="4">
        <v>30</v>
      </c>
      <c r="J73" s="7">
        <v>34.170901999999998</v>
      </c>
    </row>
    <row r="74" spans="1:10" ht="67.5" hidden="1">
      <c r="A74" s="3" t="s">
        <v>39</v>
      </c>
      <c r="B74" s="3" t="s">
        <v>34</v>
      </c>
      <c r="C74" s="3" t="s">
        <v>572</v>
      </c>
      <c r="D74" s="6">
        <v>44112.999305555597</v>
      </c>
      <c r="E74" s="6">
        <v>44132.424895833297</v>
      </c>
      <c r="F74" s="3">
        <v>20</v>
      </c>
      <c r="G74" s="3" t="s">
        <v>35</v>
      </c>
      <c r="H74" s="3" t="s">
        <v>3</v>
      </c>
      <c r="I74" s="4">
        <v>30</v>
      </c>
      <c r="J74" s="7">
        <v>19.42559</v>
      </c>
    </row>
    <row r="75" spans="1:10" ht="67.5">
      <c r="A75" s="3" t="s">
        <v>640</v>
      </c>
      <c r="B75" s="3" t="s">
        <v>34</v>
      </c>
      <c r="C75" s="3" t="s">
        <v>550</v>
      </c>
      <c r="D75" s="6">
        <v>44181.395833333299</v>
      </c>
      <c r="E75" s="6">
        <v>44201.254201388903</v>
      </c>
      <c r="F75" s="3">
        <v>20</v>
      </c>
      <c r="G75" s="3" t="s">
        <v>35</v>
      </c>
      <c r="H75" s="3" t="s">
        <v>551</v>
      </c>
      <c r="I75" s="4">
        <v>30</v>
      </c>
      <c r="J75" s="7">
        <v>19.858367999999999</v>
      </c>
    </row>
    <row r="76" spans="1:10" ht="67.5" hidden="1">
      <c r="A76" s="3" t="s">
        <v>641</v>
      </c>
      <c r="B76" s="3" t="s">
        <v>34</v>
      </c>
      <c r="C76" s="3" t="s">
        <v>550</v>
      </c>
      <c r="D76" s="6">
        <v>44115.25</v>
      </c>
      <c r="E76" s="6">
        <v>44180.860694444404</v>
      </c>
      <c r="F76" s="3">
        <v>65</v>
      </c>
      <c r="G76" s="3" t="s">
        <v>35</v>
      </c>
      <c r="H76" s="3" t="s">
        <v>571</v>
      </c>
      <c r="I76" s="4">
        <v>30</v>
      </c>
      <c r="J76" s="7">
        <v>65.652360999999999</v>
      </c>
    </row>
    <row r="77" spans="1:10" ht="67.5" hidden="1">
      <c r="A77" s="3" t="s">
        <v>108</v>
      </c>
      <c r="B77" s="3" t="s">
        <v>34</v>
      </c>
      <c r="C77" s="3" t="s">
        <v>572</v>
      </c>
      <c r="D77" s="6">
        <v>44136.291666666701</v>
      </c>
      <c r="E77" s="6">
        <v>44158.395393518498</v>
      </c>
      <c r="F77" s="3">
        <v>22</v>
      </c>
      <c r="G77" s="3" t="s">
        <v>35</v>
      </c>
      <c r="H77" s="3" t="s">
        <v>6</v>
      </c>
      <c r="I77" s="4">
        <v>30</v>
      </c>
      <c r="J77" s="7">
        <v>22.103726000000002</v>
      </c>
    </row>
    <row r="78" spans="1:10" ht="67.5" hidden="1">
      <c r="A78" s="3" t="s">
        <v>642</v>
      </c>
      <c r="B78" s="3" t="s">
        <v>34</v>
      </c>
      <c r="C78" s="3" t="s">
        <v>547</v>
      </c>
      <c r="D78" s="6">
        <v>44115.166666666701</v>
      </c>
      <c r="E78" s="6">
        <v>44134.693101851903</v>
      </c>
      <c r="F78" s="3">
        <v>19</v>
      </c>
      <c r="G78" s="3" t="s">
        <v>35</v>
      </c>
      <c r="H78" s="3" t="s">
        <v>548</v>
      </c>
      <c r="I78" s="4">
        <v>30</v>
      </c>
      <c r="J78" s="7">
        <v>19.526434999999999</v>
      </c>
    </row>
    <row r="79" spans="1:10" ht="67.5" hidden="1">
      <c r="A79" s="3" t="s">
        <v>643</v>
      </c>
      <c r="B79" s="3" t="s">
        <v>34</v>
      </c>
      <c r="C79" s="3" t="s">
        <v>550</v>
      </c>
      <c r="D79" s="6">
        <v>44076.996527777803</v>
      </c>
      <c r="E79" s="6">
        <v>44137.151064814803</v>
      </c>
      <c r="F79" s="3">
        <v>61</v>
      </c>
      <c r="G79" s="3" t="s">
        <v>35</v>
      </c>
      <c r="H79" s="3" t="s">
        <v>644</v>
      </c>
      <c r="I79" s="4">
        <v>30</v>
      </c>
      <c r="J79" s="7">
        <v>60.196202999999997</v>
      </c>
    </row>
    <row r="80" spans="1:10" ht="67.5" hidden="1">
      <c r="A80" s="3" t="s">
        <v>645</v>
      </c>
      <c r="B80" s="3" t="s">
        <v>34</v>
      </c>
      <c r="C80" s="3" t="s">
        <v>563</v>
      </c>
      <c r="D80" s="6">
        <v>44184.375</v>
      </c>
      <c r="E80" s="6">
        <v>44200.6714699074</v>
      </c>
      <c r="F80" s="3">
        <v>16</v>
      </c>
      <c r="G80" s="3" t="s">
        <v>35</v>
      </c>
      <c r="H80" s="3" t="s">
        <v>564</v>
      </c>
      <c r="I80" s="4">
        <v>30</v>
      </c>
      <c r="J80" s="7">
        <v>16.296468999999998</v>
      </c>
    </row>
    <row r="81" spans="1:10" ht="67.5" hidden="1">
      <c r="A81" s="3" t="s">
        <v>40</v>
      </c>
      <c r="B81" s="3" t="s">
        <v>34</v>
      </c>
      <c r="C81" s="3" t="s">
        <v>572</v>
      </c>
      <c r="D81" s="6">
        <v>44114.999305555597</v>
      </c>
      <c r="E81" s="6">
        <v>44132.427025463003</v>
      </c>
      <c r="F81" s="3">
        <v>18</v>
      </c>
      <c r="G81" s="3" t="s">
        <v>35</v>
      </c>
      <c r="H81" s="3" t="s">
        <v>3</v>
      </c>
      <c r="I81" s="4">
        <v>30</v>
      </c>
      <c r="J81" s="7">
        <v>17.427719</v>
      </c>
    </row>
    <row r="82" spans="1:10" ht="67.5" hidden="1">
      <c r="A82" s="3" t="s">
        <v>646</v>
      </c>
      <c r="B82" s="3" t="s">
        <v>34</v>
      </c>
      <c r="C82" s="3" t="s">
        <v>595</v>
      </c>
      <c r="D82" s="6">
        <v>44115.083333333299</v>
      </c>
      <c r="E82" s="6">
        <v>44162.791956018496</v>
      </c>
      <c r="F82" s="3">
        <v>47</v>
      </c>
      <c r="G82" s="3" t="s">
        <v>35</v>
      </c>
      <c r="H82" s="3" t="s">
        <v>647</v>
      </c>
      <c r="I82" s="4">
        <v>30</v>
      </c>
      <c r="J82" s="7">
        <v>47.750289000000002</v>
      </c>
    </row>
    <row r="83" spans="1:10" ht="67.5" hidden="1">
      <c r="A83" s="3" t="s">
        <v>648</v>
      </c>
      <c r="B83" s="3" t="s">
        <v>34</v>
      </c>
      <c r="C83" s="3" t="s">
        <v>544</v>
      </c>
      <c r="D83" s="6">
        <v>44161.926932870403</v>
      </c>
      <c r="E83" s="6"/>
      <c r="F83" s="3">
        <v>-44161</v>
      </c>
      <c r="G83" s="3" t="s">
        <v>66</v>
      </c>
      <c r="H83" s="3" t="s">
        <v>649</v>
      </c>
      <c r="I83" s="4">
        <v>30</v>
      </c>
      <c r="J83" s="7">
        <v>60.984143000000003</v>
      </c>
    </row>
    <row r="84" spans="1:10" ht="67.5" hidden="1">
      <c r="A84" s="3" t="s">
        <v>109</v>
      </c>
      <c r="B84" s="3" t="s">
        <v>34</v>
      </c>
      <c r="C84" s="3" t="s">
        <v>572</v>
      </c>
      <c r="D84" s="6">
        <v>44116.645833333299</v>
      </c>
      <c r="E84" s="6">
        <v>44176.539351851898</v>
      </c>
      <c r="F84" s="3">
        <v>60</v>
      </c>
      <c r="G84" s="3" t="s">
        <v>35</v>
      </c>
      <c r="H84" s="3" t="s">
        <v>4</v>
      </c>
      <c r="I84" s="4">
        <v>30</v>
      </c>
      <c r="J84" s="7">
        <v>59.935184999999997</v>
      </c>
    </row>
    <row r="85" spans="1:10" ht="67.5" hidden="1">
      <c r="A85" s="3" t="s">
        <v>650</v>
      </c>
      <c r="B85" s="3" t="s">
        <v>34</v>
      </c>
      <c r="C85" s="3" t="s">
        <v>544</v>
      </c>
      <c r="D85" s="6">
        <v>44005.708599537</v>
      </c>
      <c r="E85" s="6"/>
      <c r="F85" s="3">
        <v>-44005</v>
      </c>
      <c r="G85" s="3" t="s">
        <v>66</v>
      </c>
      <c r="H85" s="3" t="s">
        <v>559</v>
      </c>
      <c r="I85" s="4">
        <v>30</v>
      </c>
      <c r="J85" s="7">
        <v>217.24414300000001</v>
      </c>
    </row>
    <row r="86" spans="1:10" ht="67.5" hidden="1">
      <c r="A86" s="3" t="s">
        <v>651</v>
      </c>
      <c r="B86" s="3" t="s">
        <v>34</v>
      </c>
      <c r="C86" s="3" t="s">
        <v>550</v>
      </c>
      <c r="D86" s="6">
        <v>44125.792094907403</v>
      </c>
      <c r="E86" s="6">
        <v>44146.416724536997</v>
      </c>
      <c r="F86" s="3">
        <v>21</v>
      </c>
      <c r="G86" s="3" t="s">
        <v>35</v>
      </c>
      <c r="H86" s="3" t="s">
        <v>652</v>
      </c>
      <c r="I86" s="4">
        <v>30</v>
      </c>
      <c r="J86" s="7">
        <v>20.666295999999999</v>
      </c>
    </row>
    <row r="87" spans="1:10" ht="67.5" hidden="1">
      <c r="A87" s="3" t="s">
        <v>110</v>
      </c>
      <c r="B87" s="3" t="s">
        <v>34</v>
      </c>
      <c r="C87" s="3" t="s">
        <v>572</v>
      </c>
      <c r="D87" s="6">
        <v>44152.125</v>
      </c>
      <c r="E87" s="6">
        <v>44173.147974537002</v>
      </c>
      <c r="F87" s="3">
        <v>21</v>
      </c>
      <c r="G87" s="3" t="s">
        <v>35</v>
      </c>
      <c r="H87" s="3" t="s">
        <v>4</v>
      </c>
      <c r="I87" s="4">
        <v>30</v>
      </c>
      <c r="J87" s="7">
        <v>21.022974000000001</v>
      </c>
    </row>
    <row r="88" spans="1:10" ht="67.5" hidden="1">
      <c r="A88" s="3" t="s">
        <v>653</v>
      </c>
      <c r="B88" s="3" t="s">
        <v>34</v>
      </c>
      <c r="C88" s="3" t="s">
        <v>595</v>
      </c>
      <c r="D88" s="6">
        <v>44115.083333333299</v>
      </c>
      <c r="E88" s="6">
        <v>44162.790347222202</v>
      </c>
      <c r="F88" s="3">
        <v>47</v>
      </c>
      <c r="G88" s="3" t="s">
        <v>35</v>
      </c>
      <c r="H88" s="3" t="s">
        <v>647</v>
      </c>
      <c r="I88" s="4">
        <v>30</v>
      </c>
      <c r="J88" s="7">
        <v>47.74868</v>
      </c>
    </row>
    <row r="89" spans="1:10" ht="67.5" hidden="1">
      <c r="A89" s="3" t="s">
        <v>654</v>
      </c>
      <c r="B89" s="3" t="s">
        <v>34</v>
      </c>
      <c r="C89" s="3" t="s">
        <v>544</v>
      </c>
      <c r="D89" s="6">
        <v>44181.25</v>
      </c>
      <c r="E89" s="6">
        <v>44207.624166666697</v>
      </c>
      <c r="F89" s="3">
        <v>26</v>
      </c>
      <c r="G89" s="3" t="s">
        <v>35</v>
      </c>
      <c r="H89" s="3" t="s">
        <v>545</v>
      </c>
      <c r="I89" s="4">
        <v>30</v>
      </c>
      <c r="J89" s="7">
        <v>26.374165999999999</v>
      </c>
    </row>
    <row r="90" spans="1:10" ht="67.5" hidden="1">
      <c r="A90" s="3" t="s">
        <v>655</v>
      </c>
      <c r="B90" s="3" t="s">
        <v>34</v>
      </c>
      <c r="C90" s="3" t="s">
        <v>595</v>
      </c>
      <c r="D90" s="6">
        <v>44146.087407407402</v>
      </c>
      <c r="E90" s="6">
        <v>44169.336724537003</v>
      </c>
      <c r="F90" s="3">
        <v>23</v>
      </c>
      <c r="G90" s="3" t="s">
        <v>35</v>
      </c>
      <c r="H90" s="3" t="s">
        <v>656</v>
      </c>
      <c r="I90" s="4">
        <v>30</v>
      </c>
      <c r="J90" s="7">
        <v>23.249317000000001</v>
      </c>
    </row>
    <row r="91" spans="1:10" ht="67.5" hidden="1">
      <c r="A91" s="3" t="s">
        <v>657</v>
      </c>
      <c r="B91" s="3" t="s">
        <v>34</v>
      </c>
      <c r="C91" s="3" t="s">
        <v>544</v>
      </c>
      <c r="D91" s="6">
        <v>44201.714282407404</v>
      </c>
      <c r="E91" s="6"/>
      <c r="F91" s="3">
        <v>-44201</v>
      </c>
      <c r="G91" s="3" t="s">
        <v>66</v>
      </c>
      <c r="H91" s="3" t="s">
        <v>561</v>
      </c>
      <c r="I91" s="4">
        <v>30</v>
      </c>
      <c r="J91" s="7">
        <v>21.196793</v>
      </c>
    </row>
    <row r="92" spans="1:10" ht="67.5" hidden="1">
      <c r="A92" s="3" t="s">
        <v>111</v>
      </c>
      <c r="B92" s="3" t="s">
        <v>34</v>
      </c>
      <c r="C92" s="3" t="s">
        <v>572</v>
      </c>
      <c r="D92" s="6">
        <v>44035.791666666701</v>
      </c>
      <c r="E92" s="6">
        <v>44133.629317129598</v>
      </c>
      <c r="F92" s="3">
        <v>98</v>
      </c>
      <c r="G92" s="3" t="s">
        <v>35</v>
      </c>
      <c r="H92" s="3" t="s">
        <v>17</v>
      </c>
      <c r="I92" s="4">
        <v>30</v>
      </c>
      <c r="J92" s="7">
        <v>97.837649999999996</v>
      </c>
    </row>
    <row r="93" spans="1:10" ht="67.5">
      <c r="A93" s="3" t="s">
        <v>658</v>
      </c>
      <c r="B93" s="3" t="s">
        <v>34</v>
      </c>
      <c r="C93" s="3" t="s">
        <v>550</v>
      </c>
      <c r="D93" s="6">
        <v>44188.895833333299</v>
      </c>
      <c r="E93" s="6">
        <v>44221.085416666698</v>
      </c>
      <c r="F93" s="3">
        <v>33</v>
      </c>
      <c r="G93" s="3" t="s">
        <v>35</v>
      </c>
      <c r="H93" s="3" t="s">
        <v>551</v>
      </c>
      <c r="I93" s="4">
        <v>30</v>
      </c>
      <c r="J93" s="7">
        <v>32.189582999999999</v>
      </c>
    </row>
    <row r="94" spans="1:10" ht="67.5">
      <c r="A94" s="3" t="s">
        <v>659</v>
      </c>
      <c r="B94" s="3" t="s">
        <v>34</v>
      </c>
      <c r="C94" s="3" t="s">
        <v>550</v>
      </c>
      <c r="D94" s="6">
        <v>44185.895833333299</v>
      </c>
      <c r="E94" s="6">
        <v>44200.2334722222</v>
      </c>
      <c r="F94" s="3">
        <v>15</v>
      </c>
      <c r="G94" s="3" t="s">
        <v>35</v>
      </c>
      <c r="H94" s="3" t="s">
        <v>551</v>
      </c>
      <c r="I94" s="4">
        <v>30</v>
      </c>
      <c r="J94" s="7">
        <v>14.337638</v>
      </c>
    </row>
    <row r="95" spans="1:10" ht="67.5">
      <c r="A95" s="3" t="s">
        <v>660</v>
      </c>
      <c r="B95" s="3" t="s">
        <v>34</v>
      </c>
      <c r="C95" s="3" t="s">
        <v>550</v>
      </c>
      <c r="D95" s="6">
        <v>44194.395833333299</v>
      </c>
      <c r="E95" s="6">
        <v>44217.401863425897</v>
      </c>
      <c r="F95" s="3">
        <v>23</v>
      </c>
      <c r="G95" s="3" t="s">
        <v>566</v>
      </c>
      <c r="H95" s="3" t="s">
        <v>551</v>
      </c>
      <c r="I95" s="4">
        <v>30</v>
      </c>
      <c r="J95" s="7">
        <v>23.006029999999999</v>
      </c>
    </row>
    <row r="96" spans="1:10" ht="67.5" hidden="1">
      <c r="A96" s="3" t="s">
        <v>661</v>
      </c>
      <c r="B96" s="3" t="s">
        <v>34</v>
      </c>
      <c r="C96" s="3" t="s">
        <v>550</v>
      </c>
      <c r="D96" s="6">
        <v>44095.083333333299</v>
      </c>
      <c r="E96" s="6">
        <v>44180.856307870403</v>
      </c>
      <c r="F96" s="3">
        <v>85</v>
      </c>
      <c r="G96" s="3" t="s">
        <v>35</v>
      </c>
      <c r="H96" s="3" t="s">
        <v>571</v>
      </c>
      <c r="I96" s="4">
        <v>30</v>
      </c>
      <c r="J96" s="7">
        <v>85.814640999999995</v>
      </c>
    </row>
    <row r="97" spans="1:10" ht="67.5" hidden="1">
      <c r="A97" s="3" t="s">
        <v>662</v>
      </c>
      <c r="B97" s="3" t="s">
        <v>34</v>
      </c>
      <c r="C97" s="3" t="s">
        <v>581</v>
      </c>
      <c r="D97" s="6">
        <v>44203.802083333299</v>
      </c>
      <c r="E97" s="6"/>
      <c r="F97" s="3">
        <v>-44203</v>
      </c>
      <c r="G97" s="3" t="s">
        <v>66</v>
      </c>
      <c r="H97" s="3" t="s">
        <v>663</v>
      </c>
      <c r="I97" s="4">
        <v>30</v>
      </c>
      <c r="J97" s="7">
        <v>19.108993000000002</v>
      </c>
    </row>
    <row r="98" spans="1:10" ht="67.5" hidden="1">
      <c r="A98" s="3" t="s">
        <v>664</v>
      </c>
      <c r="B98" s="3" t="s">
        <v>34</v>
      </c>
      <c r="C98" s="3" t="s">
        <v>581</v>
      </c>
      <c r="D98" s="6">
        <v>44143.5</v>
      </c>
      <c r="E98" s="6">
        <v>44193.322164351899</v>
      </c>
      <c r="F98" s="3">
        <v>50</v>
      </c>
      <c r="G98" s="3" t="s">
        <v>87</v>
      </c>
      <c r="H98" s="3" t="s">
        <v>665</v>
      </c>
      <c r="I98" s="4">
        <v>30</v>
      </c>
      <c r="J98" s="7">
        <v>49.822164000000001</v>
      </c>
    </row>
    <row r="99" spans="1:10" ht="67.5" hidden="1">
      <c r="A99" s="3" t="s">
        <v>41</v>
      </c>
      <c r="B99" s="3" t="s">
        <v>34</v>
      </c>
      <c r="C99" s="3" t="s">
        <v>572</v>
      </c>
      <c r="D99" s="6">
        <v>44151.520833333299</v>
      </c>
      <c r="E99" s="6">
        <v>44200.404444444401</v>
      </c>
      <c r="F99" s="3">
        <v>49</v>
      </c>
      <c r="G99" s="3" t="s">
        <v>35</v>
      </c>
      <c r="H99" s="3" t="s">
        <v>3</v>
      </c>
      <c r="I99" s="4">
        <v>30</v>
      </c>
      <c r="J99" s="7">
        <v>48.883611000000002</v>
      </c>
    </row>
    <row r="100" spans="1:10" ht="67.5" hidden="1">
      <c r="A100" s="3" t="s">
        <v>112</v>
      </c>
      <c r="B100" s="3" t="s">
        <v>34</v>
      </c>
      <c r="C100" s="3" t="s">
        <v>572</v>
      </c>
      <c r="D100" s="6">
        <v>44154.958333333299</v>
      </c>
      <c r="E100" s="6">
        <v>44173.130729166704</v>
      </c>
      <c r="F100" s="3">
        <v>19</v>
      </c>
      <c r="G100" s="3" t="s">
        <v>35</v>
      </c>
      <c r="H100" s="3" t="s">
        <v>4</v>
      </c>
      <c r="I100" s="4">
        <v>30</v>
      </c>
      <c r="J100" s="7">
        <v>18.172395000000002</v>
      </c>
    </row>
    <row r="101" spans="1:10" ht="67.5">
      <c r="A101" s="3" t="s">
        <v>666</v>
      </c>
      <c r="B101" s="3" t="s">
        <v>34</v>
      </c>
      <c r="C101" s="3" t="s">
        <v>550</v>
      </c>
      <c r="D101" s="6">
        <v>44186.895833333299</v>
      </c>
      <c r="E101" s="6">
        <v>44201.285648148201</v>
      </c>
      <c r="F101" s="3">
        <v>15</v>
      </c>
      <c r="G101" s="3" t="s">
        <v>35</v>
      </c>
      <c r="H101" s="3" t="s">
        <v>551</v>
      </c>
      <c r="I101" s="4">
        <v>30</v>
      </c>
      <c r="J101" s="7">
        <v>14.389813999999999</v>
      </c>
    </row>
    <row r="102" spans="1:10" ht="67.5" hidden="1">
      <c r="A102" s="3" t="s">
        <v>113</v>
      </c>
      <c r="B102" s="3" t="s">
        <v>34</v>
      </c>
      <c r="C102" s="3" t="s">
        <v>572</v>
      </c>
      <c r="D102" s="6">
        <v>44109.020833333299</v>
      </c>
      <c r="E102" s="6">
        <v>44167.4597222222</v>
      </c>
      <c r="F102" s="3">
        <v>58</v>
      </c>
      <c r="G102" s="3" t="s">
        <v>35</v>
      </c>
      <c r="H102" s="3" t="s">
        <v>4</v>
      </c>
      <c r="I102" s="4">
        <v>30</v>
      </c>
      <c r="J102" s="7">
        <v>58.480555000000003</v>
      </c>
    </row>
    <row r="103" spans="1:10" ht="67.5" hidden="1">
      <c r="A103" s="3" t="s">
        <v>667</v>
      </c>
      <c r="B103" s="3" t="s">
        <v>34</v>
      </c>
      <c r="C103" s="3" t="s">
        <v>563</v>
      </c>
      <c r="D103" s="6">
        <v>44121.010416666701</v>
      </c>
      <c r="E103" s="6">
        <v>44136.416678240697</v>
      </c>
      <c r="F103" s="3">
        <v>15</v>
      </c>
      <c r="G103" s="3" t="s">
        <v>35</v>
      </c>
      <c r="H103" s="3" t="s">
        <v>668</v>
      </c>
      <c r="I103" s="4">
        <v>30</v>
      </c>
      <c r="J103" s="7">
        <v>15.447927999999999</v>
      </c>
    </row>
    <row r="104" spans="1:10" ht="67.5" hidden="1">
      <c r="A104" s="3" t="s">
        <v>669</v>
      </c>
      <c r="B104" s="3" t="s">
        <v>34</v>
      </c>
      <c r="C104" s="3" t="s">
        <v>550</v>
      </c>
      <c r="D104" s="6">
        <v>44199.041666666701</v>
      </c>
      <c r="E104" s="6">
        <v>44216.020856481497</v>
      </c>
      <c r="F104" s="3">
        <v>17</v>
      </c>
      <c r="G104" s="3" t="s">
        <v>35</v>
      </c>
      <c r="H104" s="3" t="s">
        <v>670</v>
      </c>
      <c r="I104" s="4">
        <v>30</v>
      </c>
      <c r="J104" s="7">
        <v>16.979189000000002</v>
      </c>
    </row>
    <row r="105" spans="1:10" ht="67.5" hidden="1">
      <c r="A105" s="3" t="s">
        <v>671</v>
      </c>
      <c r="B105" s="3" t="s">
        <v>34</v>
      </c>
      <c r="C105" s="3" t="s">
        <v>547</v>
      </c>
      <c r="D105" s="6">
        <v>44119.583333333299</v>
      </c>
      <c r="E105" s="6">
        <v>44139.630416666703</v>
      </c>
      <c r="F105" s="3">
        <v>20</v>
      </c>
      <c r="G105" s="3" t="s">
        <v>35</v>
      </c>
      <c r="H105" s="3" t="s">
        <v>548</v>
      </c>
      <c r="I105" s="4">
        <v>30</v>
      </c>
      <c r="J105" s="7">
        <v>20.088750000000001</v>
      </c>
    </row>
    <row r="106" spans="1:10" ht="67.5" hidden="1">
      <c r="A106" s="3" t="s">
        <v>672</v>
      </c>
      <c r="B106" s="3" t="s">
        <v>34</v>
      </c>
      <c r="C106" s="3" t="s">
        <v>544</v>
      </c>
      <c r="D106" s="6">
        <v>44022.583333333299</v>
      </c>
      <c r="E106" s="6">
        <v>44132.445798611101</v>
      </c>
      <c r="F106" s="3">
        <v>110</v>
      </c>
      <c r="G106" s="3" t="s">
        <v>35</v>
      </c>
      <c r="H106" s="3" t="s">
        <v>559</v>
      </c>
      <c r="I106" s="4">
        <v>30</v>
      </c>
      <c r="J106" s="7">
        <v>109.862465</v>
      </c>
    </row>
    <row r="107" spans="1:10" ht="67.5" hidden="1">
      <c r="A107" s="3" t="s">
        <v>673</v>
      </c>
      <c r="B107" s="3" t="s">
        <v>34</v>
      </c>
      <c r="C107" s="3" t="s">
        <v>544</v>
      </c>
      <c r="D107" s="6">
        <v>44202.521307870396</v>
      </c>
      <c r="E107" s="6"/>
      <c r="F107" s="3">
        <v>-44202</v>
      </c>
      <c r="G107" s="3" t="s">
        <v>66</v>
      </c>
      <c r="H107" s="3" t="s">
        <v>561</v>
      </c>
      <c r="I107" s="4">
        <v>30</v>
      </c>
      <c r="J107" s="7">
        <v>20.389768</v>
      </c>
    </row>
    <row r="108" spans="1:10" ht="67.5">
      <c r="A108" s="3" t="s">
        <v>674</v>
      </c>
      <c r="B108" s="3" t="s">
        <v>34</v>
      </c>
      <c r="C108" s="3" t="s">
        <v>550</v>
      </c>
      <c r="D108" s="6">
        <v>44186.395833333299</v>
      </c>
      <c r="E108" s="6">
        <v>44221.0708101852</v>
      </c>
      <c r="F108" s="3">
        <v>35</v>
      </c>
      <c r="G108" s="3" t="s">
        <v>35</v>
      </c>
      <c r="H108" s="3" t="s">
        <v>551</v>
      </c>
      <c r="I108" s="4">
        <v>30</v>
      </c>
      <c r="J108" s="7">
        <v>34.674976000000001</v>
      </c>
    </row>
    <row r="109" spans="1:10" ht="67.5" hidden="1">
      <c r="A109" s="3" t="s">
        <v>675</v>
      </c>
      <c r="B109" s="3" t="s">
        <v>34</v>
      </c>
      <c r="C109" s="3" t="s">
        <v>563</v>
      </c>
      <c r="D109" s="6">
        <v>44184.375</v>
      </c>
      <c r="E109" s="6">
        <v>44201.141724537003</v>
      </c>
      <c r="F109" s="3">
        <v>17</v>
      </c>
      <c r="G109" s="3" t="s">
        <v>35</v>
      </c>
      <c r="H109" s="3" t="s">
        <v>564</v>
      </c>
      <c r="I109" s="4">
        <v>30</v>
      </c>
      <c r="J109" s="7">
        <v>16.766724</v>
      </c>
    </row>
    <row r="110" spans="1:10" ht="67.5" hidden="1">
      <c r="A110" s="3" t="s">
        <v>676</v>
      </c>
      <c r="B110" s="3" t="s">
        <v>34</v>
      </c>
      <c r="C110" s="3" t="s">
        <v>550</v>
      </c>
      <c r="D110" s="6">
        <v>44122.291666666701</v>
      </c>
      <c r="E110" s="6">
        <v>44180.906481481499</v>
      </c>
      <c r="F110" s="3">
        <v>58</v>
      </c>
      <c r="G110" s="3" t="s">
        <v>35</v>
      </c>
      <c r="H110" s="3" t="s">
        <v>571</v>
      </c>
      <c r="I110" s="4">
        <v>30</v>
      </c>
      <c r="J110" s="7">
        <v>58.656480999999999</v>
      </c>
    </row>
    <row r="111" spans="1:10" ht="67.5" hidden="1">
      <c r="A111" s="3" t="s">
        <v>677</v>
      </c>
      <c r="B111" s="3" t="s">
        <v>34</v>
      </c>
      <c r="C111" s="3" t="s">
        <v>550</v>
      </c>
      <c r="D111" s="6">
        <v>44059.208333333299</v>
      </c>
      <c r="E111" s="6">
        <v>44180.904502314799</v>
      </c>
      <c r="F111" s="3">
        <v>121</v>
      </c>
      <c r="G111" s="3" t="s">
        <v>35</v>
      </c>
      <c r="H111" s="3" t="s">
        <v>571</v>
      </c>
      <c r="I111" s="4">
        <v>30</v>
      </c>
      <c r="J111" s="7">
        <v>121.737835</v>
      </c>
    </row>
    <row r="112" spans="1:10" ht="67.5" hidden="1">
      <c r="A112" s="3" t="s">
        <v>678</v>
      </c>
      <c r="B112" s="3" t="s">
        <v>34</v>
      </c>
      <c r="C112" s="3" t="s">
        <v>550</v>
      </c>
      <c r="D112" s="6">
        <v>44144.231354166703</v>
      </c>
      <c r="E112" s="6">
        <v>44158.876909722203</v>
      </c>
      <c r="F112" s="3">
        <v>14</v>
      </c>
      <c r="G112" s="3" t="s">
        <v>35</v>
      </c>
      <c r="H112" s="3" t="s">
        <v>575</v>
      </c>
      <c r="I112" s="4">
        <v>30</v>
      </c>
      <c r="J112" s="7">
        <v>14.645555</v>
      </c>
    </row>
    <row r="113" spans="1:10" ht="67.5" hidden="1">
      <c r="A113" s="3" t="s">
        <v>42</v>
      </c>
      <c r="B113" s="3" t="s">
        <v>34</v>
      </c>
      <c r="C113" s="3" t="s">
        <v>572</v>
      </c>
      <c r="D113" s="6">
        <v>44090.541666666701</v>
      </c>
      <c r="E113" s="6">
        <v>44132.421898148103</v>
      </c>
      <c r="F113" s="3">
        <v>42</v>
      </c>
      <c r="G113" s="3" t="s">
        <v>35</v>
      </c>
      <c r="H113" s="3" t="s">
        <v>3</v>
      </c>
      <c r="I113" s="4">
        <v>30</v>
      </c>
      <c r="J113" s="7">
        <v>41.880231000000002</v>
      </c>
    </row>
    <row r="114" spans="1:10" ht="67.5" hidden="1">
      <c r="A114" s="3" t="s">
        <v>679</v>
      </c>
      <c r="B114" s="3" t="s">
        <v>34</v>
      </c>
      <c r="C114" s="3" t="s">
        <v>563</v>
      </c>
      <c r="D114" s="6">
        <v>44185.979166666701</v>
      </c>
      <c r="E114" s="6">
        <v>44200.648784722202</v>
      </c>
      <c r="F114" s="3">
        <v>15</v>
      </c>
      <c r="G114" s="3" t="s">
        <v>35</v>
      </c>
      <c r="H114" s="3" t="s">
        <v>564</v>
      </c>
      <c r="I114" s="4">
        <v>30</v>
      </c>
      <c r="J114" s="7">
        <v>14.669618</v>
      </c>
    </row>
    <row r="115" spans="1:10" ht="67.5" hidden="1">
      <c r="A115" s="3" t="s">
        <v>680</v>
      </c>
      <c r="B115" s="3" t="s">
        <v>34</v>
      </c>
      <c r="C115" s="3" t="s">
        <v>681</v>
      </c>
      <c r="D115" s="6">
        <v>44035.625393518501</v>
      </c>
      <c r="E115" s="6">
        <v>44132.415451388901</v>
      </c>
      <c r="F115" s="3">
        <v>97</v>
      </c>
      <c r="G115" s="3" t="s">
        <v>35</v>
      </c>
      <c r="H115" s="3" t="s">
        <v>682</v>
      </c>
      <c r="I115" s="4">
        <v>30</v>
      </c>
      <c r="J115" s="7">
        <v>96.790057000000004</v>
      </c>
    </row>
    <row r="116" spans="1:10" ht="67.5" hidden="1">
      <c r="A116" s="3" t="s">
        <v>683</v>
      </c>
      <c r="B116" s="3" t="s">
        <v>34</v>
      </c>
      <c r="C116" s="3" t="s">
        <v>550</v>
      </c>
      <c r="D116" s="6">
        <v>44043.020833333299</v>
      </c>
      <c r="E116" s="6">
        <v>44180.2210416667</v>
      </c>
      <c r="F116" s="3">
        <v>137</v>
      </c>
      <c r="G116" s="3" t="s">
        <v>35</v>
      </c>
      <c r="H116" s="3" t="s">
        <v>613</v>
      </c>
      <c r="I116" s="4">
        <v>30</v>
      </c>
      <c r="J116" s="7">
        <v>137.24187499999999</v>
      </c>
    </row>
    <row r="117" spans="1:10" ht="67.5">
      <c r="A117" s="3" t="s">
        <v>684</v>
      </c>
      <c r="B117" s="3" t="s">
        <v>34</v>
      </c>
      <c r="C117" s="3" t="s">
        <v>550</v>
      </c>
      <c r="D117" s="6">
        <v>43714.927083333299</v>
      </c>
      <c r="E117" s="6"/>
      <c r="F117" s="3">
        <v>-43714</v>
      </c>
      <c r="G117" s="3" t="s">
        <v>66</v>
      </c>
      <c r="H117" s="3" t="s">
        <v>551</v>
      </c>
      <c r="I117" s="4">
        <v>30</v>
      </c>
      <c r="J117" s="7">
        <v>508.02565900000002</v>
      </c>
    </row>
    <row r="118" spans="1:10" ht="67.5">
      <c r="A118" s="3" t="s">
        <v>685</v>
      </c>
      <c r="B118" s="3" t="s">
        <v>34</v>
      </c>
      <c r="C118" s="3" t="s">
        <v>550</v>
      </c>
      <c r="D118" s="6">
        <v>44182.229166666701</v>
      </c>
      <c r="E118" s="6">
        <v>44201.266921296301</v>
      </c>
      <c r="F118" s="3">
        <v>19</v>
      </c>
      <c r="G118" s="3" t="s">
        <v>566</v>
      </c>
      <c r="H118" s="3" t="s">
        <v>551</v>
      </c>
      <c r="I118" s="4">
        <v>30</v>
      </c>
      <c r="J118" s="7">
        <v>19.037754</v>
      </c>
    </row>
    <row r="119" spans="1:10" ht="67.5" hidden="1">
      <c r="A119" s="3" t="s">
        <v>686</v>
      </c>
      <c r="B119" s="3" t="s">
        <v>34</v>
      </c>
      <c r="C119" s="3" t="s">
        <v>581</v>
      </c>
      <c r="D119" s="6">
        <v>44112.958333333299</v>
      </c>
      <c r="E119" s="6">
        <v>44133.382881944402</v>
      </c>
      <c r="F119" s="3">
        <v>21</v>
      </c>
      <c r="G119" s="3" t="s">
        <v>35</v>
      </c>
      <c r="H119" s="3" t="s">
        <v>663</v>
      </c>
      <c r="I119" s="4">
        <v>30</v>
      </c>
      <c r="J119" s="7">
        <v>20.424548000000001</v>
      </c>
    </row>
    <row r="120" spans="1:10" ht="67.5" hidden="1">
      <c r="A120" s="3" t="s">
        <v>687</v>
      </c>
      <c r="B120" s="3" t="s">
        <v>34</v>
      </c>
      <c r="C120" s="3" t="s">
        <v>595</v>
      </c>
      <c r="D120" s="6">
        <v>44130.375</v>
      </c>
      <c r="E120" s="6">
        <v>44153.416678240697</v>
      </c>
      <c r="F120" s="3">
        <v>23</v>
      </c>
      <c r="G120" s="3" t="s">
        <v>35</v>
      </c>
      <c r="H120" s="3" t="s">
        <v>688</v>
      </c>
      <c r="I120" s="4">
        <v>30</v>
      </c>
      <c r="J120" s="7">
        <v>23.083344</v>
      </c>
    </row>
    <row r="121" spans="1:10" ht="67.5">
      <c r="A121" s="3" t="s">
        <v>689</v>
      </c>
      <c r="B121" s="3" t="s">
        <v>34</v>
      </c>
      <c r="C121" s="3" t="s">
        <v>550</v>
      </c>
      <c r="D121" s="6">
        <v>44132.395833333299</v>
      </c>
      <c r="E121" s="6">
        <v>44153.093275462998</v>
      </c>
      <c r="F121" s="3">
        <v>21</v>
      </c>
      <c r="G121" s="3" t="s">
        <v>35</v>
      </c>
      <c r="H121" s="3" t="s">
        <v>551</v>
      </c>
      <c r="I121" s="4">
        <v>30</v>
      </c>
      <c r="J121" s="7">
        <v>20.739108000000002</v>
      </c>
    </row>
    <row r="122" spans="1:10" ht="67.5" hidden="1">
      <c r="A122" s="3" t="s">
        <v>114</v>
      </c>
      <c r="B122" s="3" t="s">
        <v>34</v>
      </c>
      <c r="C122" s="3" t="s">
        <v>572</v>
      </c>
      <c r="D122" s="6">
        <v>44152.0625</v>
      </c>
      <c r="E122" s="6">
        <v>44173.134571759299</v>
      </c>
      <c r="F122" s="3">
        <v>21</v>
      </c>
      <c r="G122" s="3" t="s">
        <v>35</v>
      </c>
      <c r="H122" s="3" t="s">
        <v>4</v>
      </c>
      <c r="I122" s="4">
        <v>30</v>
      </c>
      <c r="J122" s="7">
        <v>21.072071000000001</v>
      </c>
    </row>
    <row r="123" spans="1:10" ht="67.5" hidden="1">
      <c r="A123" s="3" t="s">
        <v>690</v>
      </c>
      <c r="B123" s="3" t="s">
        <v>34</v>
      </c>
      <c r="C123" s="3" t="s">
        <v>550</v>
      </c>
      <c r="D123" s="6">
        <v>43899.041666666701</v>
      </c>
      <c r="E123" s="6">
        <v>44180.225879629601</v>
      </c>
      <c r="F123" s="3">
        <v>281</v>
      </c>
      <c r="G123" s="3" t="s">
        <v>35</v>
      </c>
      <c r="H123" s="3" t="s">
        <v>613</v>
      </c>
      <c r="I123" s="4">
        <v>30</v>
      </c>
      <c r="J123" s="7">
        <v>281.22587900000002</v>
      </c>
    </row>
    <row r="124" spans="1:10" ht="67.5">
      <c r="A124" s="3" t="s">
        <v>691</v>
      </c>
      <c r="B124" s="3" t="s">
        <v>34</v>
      </c>
      <c r="C124" s="3" t="s">
        <v>550</v>
      </c>
      <c r="D124" s="6">
        <v>44188.395833333299</v>
      </c>
      <c r="E124" s="6">
        <v>44221.089884259301</v>
      </c>
      <c r="F124" s="3">
        <v>33</v>
      </c>
      <c r="G124" s="3" t="s">
        <v>35</v>
      </c>
      <c r="H124" s="3" t="s">
        <v>551</v>
      </c>
      <c r="I124" s="4">
        <v>30</v>
      </c>
      <c r="J124" s="7">
        <v>32.694049999999997</v>
      </c>
    </row>
    <row r="125" spans="1:10" ht="67.5" hidden="1">
      <c r="A125" s="3" t="s">
        <v>692</v>
      </c>
      <c r="B125" s="3" t="s">
        <v>34</v>
      </c>
      <c r="C125" s="3" t="s">
        <v>547</v>
      </c>
      <c r="D125" s="6">
        <v>44122.083333333299</v>
      </c>
      <c r="E125" s="6">
        <v>44137.444247685198</v>
      </c>
      <c r="F125" s="3">
        <v>15</v>
      </c>
      <c r="G125" s="3" t="s">
        <v>35</v>
      </c>
      <c r="H125" s="3" t="s">
        <v>548</v>
      </c>
      <c r="I125" s="4">
        <v>30</v>
      </c>
      <c r="J125" s="7">
        <v>15.402581</v>
      </c>
    </row>
    <row r="126" spans="1:10" ht="67.5" hidden="1">
      <c r="A126" s="3" t="s">
        <v>115</v>
      </c>
      <c r="B126" s="3" t="s">
        <v>34</v>
      </c>
      <c r="C126" s="3" t="s">
        <v>572</v>
      </c>
      <c r="D126" s="6">
        <v>44136.291666666701</v>
      </c>
      <c r="E126" s="6">
        <v>44158.394120370402</v>
      </c>
      <c r="F126" s="3">
        <v>22</v>
      </c>
      <c r="G126" s="3" t="s">
        <v>35</v>
      </c>
      <c r="H126" s="3" t="s">
        <v>6</v>
      </c>
      <c r="I126" s="4">
        <v>30</v>
      </c>
      <c r="J126" s="7">
        <v>22.102453000000001</v>
      </c>
    </row>
    <row r="127" spans="1:10" ht="67.5">
      <c r="A127" s="3" t="s">
        <v>693</v>
      </c>
      <c r="B127" s="3" t="s">
        <v>34</v>
      </c>
      <c r="C127" s="3" t="s">
        <v>550</v>
      </c>
      <c r="D127" s="6">
        <v>44189.395833333299</v>
      </c>
      <c r="E127" s="6">
        <v>44221.105636574102</v>
      </c>
      <c r="F127" s="3">
        <v>32</v>
      </c>
      <c r="G127" s="3" t="s">
        <v>35</v>
      </c>
      <c r="H127" s="3" t="s">
        <v>551</v>
      </c>
      <c r="I127" s="4">
        <v>30</v>
      </c>
      <c r="J127" s="7">
        <v>31.709803000000001</v>
      </c>
    </row>
    <row r="128" spans="1:10" ht="67.5" hidden="1">
      <c r="A128" s="3" t="s">
        <v>694</v>
      </c>
      <c r="B128" s="3" t="s">
        <v>34</v>
      </c>
      <c r="C128" s="3" t="s">
        <v>550</v>
      </c>
      <c r="D128" s="6">
        <v>44156.041666666701</v>
      </c>
      <c r="E128" s="6">
        <v>44180.056087962999</v>
      </c>
      <c r="F128" s="3">
        <v>24</v>
      </c>
      <c r="G128" s="3" t="s">
        <v>35</v>
      </c>
      <c r="H128" s="3" t="s">
        <v>695</v>
      </c>
      <c r="I128" s="4">
        <v>30</v>
      </c>
      <c r="J128" s="7">
        <v>24.014420999999999</v>
      </c>
    </row>
    <row r="129" spans="1:10" ht="67.5" hidden="1">
      <c r="A129" s="3" t="s">
        <v>696</v>
      </c>
      <c r="B129" s="3" t="s">
        <v>34</v>
      </c>
      <c r="C129" s="3" t="s">
        <v>547</v>
      </c>
      <c r="D129" s="6">
        <v>44116.666666666701</v>
      </c>
      <c r="E129" s="6">
        <v>44167.462372685201</v>
      </c>
      <c r="F129" s="3">
        <v>51</v>
      </c>
      <c r="G129" s="3" t="s">
        <v>35</v>
      </c>
      <c r="H129" s="3" t="s">
        <v>621</v>
      </c>
      <c r="I129" s="4">
        <v>30</v>
      </c>
      <c r="J129" s="7">
        <v>50.837372000000002</v>
      </c>
    </row>
    <row r="130" spans="1:10" ht="67.5" hidden="1">
      <c r="A130" s="3" t="s">
        <v>697</v>
      </c>
      <c r="B130" s="3" t="s">
        <v>34</v>
      </c>
      <c r="C130" s="3" t="s">
        <v>595</v>
      </c>
      <c r="D130" s="6">
        <v>44078.327870370398</v>
      </c>
      <c r="E130" s="6">
        <v>44158.097430555601</v>
      </c>
      <c r="F130" s="3">
        <v>80</v>
      </c>
      <c r="G130" s="3" t="s">
        <v>35</v>
      </c>
      <c r="H130" s="3" t="s">
        <v>596</v>
      </c>
      <c r="I130" s="4">
        <v>30</v>
      </c>
      <c r="J130" s="7">
        <v>79.811226000000005</v>
      </c>
    </row>
    <row r="131" spans="1:10" ht="67.5" hidden="1">
      <c r="A131" s="3" t="s">
        <v>698</v>
      </c>
      <c r="B131" s="3" t="s">
        <v>34</v>
      </c>
      <c r="C131" s="3" t="s">
        <v>681</v>
      </c>
      <c r="D131" s="6">
        <v>44140.792094907403</v>
      </c>
      <c r="E131" s="6">
        <v>44158.397777777798</v>
      </c>
      <c r="F131" s="3">
        <v>18</v>
      </c>
      <c r="G131" s="3" t="s">
        <v>35</v>
      </c>
      <c r="H131" s="3" t="s">
        <v>682</v>
      </c>
      <c r="I131" s="4">
        <v>30</v>
      </c>
      <c r="J131" s="7">
        <v>17.605682000000002</v>
      </c>
    </row>
    <row r="132" spans="1:10" ht="67.5" hidden="1">
      <c r="A132" s="3" t="s">
        <v>699</v>
      </c>
      <c r="B132" s="3" t="s">
        <v>34</v>
      </c>
      <c r="C132" s="3" t="s">
        <v>547</v>
      </c>
      <c r="D132" s="6">
        <v>44115.083333333299</v>
      </c>
      <c r="E132" s="6">
        <v>44140.697094907402</v>
      </c>
      <c r="F132" s="3">
        <v>25</v>
      </c>
      <c r="G132" s="3" t="s">
        <v>35</v>
      </c>
      <c r="H132" s="3" t="s">
        <v>548</v>
      </c>
      <c r="I132" s="4">
        <v>30</v>
      </c>
      <c r="J132" s="7">
        <v>25.655428000000001</v>
      </c>
    </row>
    <row r="133" spans="1:10" ht="67.5" hidden="1">
      <c r="A133" s="3" t="s">
        <v>700</v>
      </c>
      <c r="B133" s="3" t="s">
        <v>34</v>
      </c>
      <c r="C133" s="3" t="s">
        <v>547</v>
      </c>
      <c r="D133" s="6">
        <v>44122.333333333299</v>
      </c>
      <c r="E133" s="6">
        <v>44138.776944444398</v>
      </c>
      <c r="F133" s="3">
        <v>16</v>
      </c>
      <c r="G133" s="3" t="s">
        <v>35</v>
      </c>
      <c r="H133" s="3" t="s">
        <v>548</v>
      </c>
      <c r="I133" s="4">
        <v>30</v>
      </c>
      <c r="J133" s="7">
        <v>16.485277</v>
      </c>
    </row>
    <row r="134" spans="1:10" ht="67.5" hidden="1">
      <c r="A134" s="3" t="s">
        <v>701</v>
      </c>
      <c r="B134" s="3" t="s">
        <v>34</v>
      </c>
      <c r="C134" s="3" t="s">
        <v>550</v>
      </c>
      <c r="D134" s="6">
        <v>44101.041666666701</v>
      </c>
      <c r="E134" s="6">
        <v>44132.516550925902</v>
      </c>
      <c r="F134" s="3">
        <v>31</v>
      </c>
      <c r="G134" s="3" t="s">
        <v>35</v>
      </c>
      <c r="H134" s="3" t="s">
        <v>652</v>
      </c>
      <c r="I134" s="4">
        <v>30</v>
      </c>
      <c r="J134" s="7">
        <v>31.474883999999999</v>
      </c>
    </row>
    <row r="135" spans="1:10" ht="67.5" hidden="1">
      <c r="A135" s="3" t="s">
        <v>116</v>
      </c>
      <c r="B135" s="3" t="s">
        <v>34</v>
      </c>
      <c r="C135" s="3" t="s">
        <v>572</v>
      </c>
      <c r="D135" s="6">
        <v>44148.5</v>
      </c>
      <c r="E135" s="6">
        <v>44165.5406365741</v>
      </c>
      <c r="F135" s="3">
        <v>17</v>
      </c>
      <c r="G135" s="3" t="s">
        <v>35</v>
      </c>
      <c r="H135" s="3" t="s">
        <v>5</v>
      </c>
      <c r="I135" s="4">
        <v>30</v>
      </c>
      <c r="J135" s="7">
        <v>17.040635999999999</v>
      </c>
    </row>
    <row r="136" spans="1:10" ht="67.5" hidden="1">
      <c r="A136" s="3" t="s">
        <v>702</v>
      </c>
      <c r="B136" s="3" t="s">
        <v>34</v>
      </c>
      <c r="C136" s="3" t="s">
        <v>547</v>
      </c>
      <c r="D136" s="6">
        <v>44131.75</v>
      </c>
      <c r="E136" s="6">
        <v>44148.442685185197</v>
      </c>
      <c r="F136" s="3">
        <v>17</v>
      </c>
      <c r="G136" s="3" t="s">
        <v>35</v>
      </c>
      <c r="H136" s="3" t="s">
        <v>621</v>
      </c>
      <c r="I136" s="4">
        <v>30</v>
      </c>
      <c r="J136" s="7">
        <v>16.734351</v>
      </c>
    </row>
    <row r="137" spans="1:10" ht="67.5" hidden="1">
      <c r="A137" s="3" t="s">
        <v>117</v>
      </c>
      <c r="B137" s="3" t="s">
        <v>34</v>
      </c>
      <c r="C137" s="3" t="s">
        <v>572</v>
      </c>
      <c r="D137" s="6">
        <v>44152.0625</v>
      </c>
      <c r="E137" s="6">
        <v>44173.149328703701</v>
      </c>
      <c r="F137" s="3">
        <v>21</v>
      </c>
      <c r="G137" s="3" t="s">
        <v>35</v>
      </c>
      <c r="H137" s="3" t="s">
        <v>4</v>
      </c>
      <c r="I137" s="4">
        <v>30</v>
      </c>
      <c r="J137" s="7">
        <v>21.086828000000001</v>
      </c>
    </row>
    <row r="138" spans="1:10" ht="67.5" hidden="1">
      <c r="A138" s="3" t="s">
        <v>43</v>
      </c>
      <c r="B138" s="3" t="s">
        <v>34</v>
      </c>
      <c r="C138" s="3" t="s">
        <v>572</v>
      </c>
      <c r="D138" s="6">
        <v>44114.999305555597</v>
      </c>
      <c r="E138" s="6">
        <v>44132.427268518499</v>
      </c>
      <c r="F138" s="3">
        <v>18</v>
      </c>
      <c r="G138" s="3" t="s">
        <v>35</v>
      </c>
      <c r="H138" s="3" t="s">
        <v>3</v>
      </c>
      <c r="I138" s="4">
        <v>30</v>
      </c>
      <c r="J138" s="7">
        <v>17.427962000000001</v>
      </c>
    </row>
    <row r="139" spans="1:10" ht="67.5" hidden="1">
      <c r="A139" s="3" t="s">
        <v>703</v>
      </c>
      <c r="B139" s="3" t="s">
        <v>34</v>
      </c>
      <c r="C139" s="3" t="s">
        <v>547</v>
      </c>
      <c r="D139" s="6">
        <v>44176.333333333299</v>
      </c>
      <c r="E139" s="6">
        <v>44200.507175925901</v>
      </c>
      <c r="F139" s="3">
        <v>24</v>
      </c>
      <c r="G139" s="3" t="s">
        <v>35</v>
      </c>
      <c r="H139" s="3" t="s">
        <v>621</v>
      </c>
      <c r="I139" s="4">
        <v>30</v>
      </c>
      <c r="J139" s="7">
        <v>24.173842</v>
      </c>
    </row>
    <row r="140" spans="1:10" ht="67.5">
      <c r="A140" s="3" t="s">
        <v>704</v>
      </c>
      <c r="B140" s="3" t="s">
        <v>34</v>
      </c>
      <c r="C140" s="3" t="s">
        <v>550</v>
      </c>
      <c r="D140" s="6">
        <v>44181.895833333299</v>
      </c>
      <c r="E140" s="6">
        <v>44201.270520833299</v>
      </c>
      <c r="F140" s="3">
        <v>20</v>
      </c>
      <c r="G140" s="3" t="s">
        <v>566</v>
      </c>
      <c r="H140" s="3" t="s">
        <v>551</v>
      </c>
      <c r="I140" s="4">
        <v>30</v>
      </c>
      <c r="J140" s="7">
        <v>19.374687000000002</v>
      </c>
    </row>
    <row r="141" spans="1:10" ht="67.5" hidden="1">
      <c r="A141" s="3" t="s">
        <v>705</v>
      </c>
      <c r="B141" s="3" t="s">
        <v>34</v>
      </c>
      <c r="C141" s="3" t="s">
        <v>568</v>
      </c>
      <c r="D141" s="6">
        <v>44121.9590509259</v>
      </c>
      <c r="E141" s="6">
        <v>44183.350763888899</v>
      </c>
      <c r="F141" s="3">
        <v>62</v>
      </c>
      <c r="G141" s="3" t="s">
        <v>35</v>
      </c>
      <c r="H141" s="3" t="s">
        <v>569</v>
      </c>
      <c r="I141" s="4">
        <v>30</v>
      </c>
      <c r="J141" s="7">
        <v>61.433379000000002</v>
      </c>
    </row>
    <row r="142" spans="1:10" ht="67.5">
      <c r="A142" s="3" t="s">
        <v>706</v>
      </c>
      <c r="B142" s="3" t="s">
        <v>34</v>
      </c>
      <c r="C142" s="3" t="s">
        <v>550</v>
      </c>
      <c r="D142" s="6">
        <v>44119.409722222197</v>
      </c>
      <c r="E142" s="6">
        <v>44137.416712963</v>
      </c>
      <c r="F142" s="3">
        <v>18</v>
      </c>
      <c r="G142" s="3" t="s">
        <v>35</v>
      </c>
      <c r="H142" s="3" t="s">
        <v>551</v>
      </c>
      <c r="I142" s="4">
        <v>30</v>
      </c>
      <c r="J142" s="7">
        <v>18.048656999999999</v>
      </c>
    </row>
    <row r="143" spans="1:10" ht="67.5" hidden="1">
      <c r="A143" s="3" t="s">
        <v>707</v>
      </c>
      <c r="B143" s="3" t="s">
        <v>34</v>
      </c>
      <c r="C143" s="3" t="s">
        <v>581</v>
      </c>
      <c r="D143" s="6">
        <v>44114.958900463003</v>
      </c>
      <c r="E143" s="6">
        <v>44132.458495370403</v>
      </c>
      <c r="F143" s="3">
        <v>18</v>
      </c>
      <c r="G143" s="3" t="s">
        <v>35</v>
      </c>
      <c r="H143" s="3" t="s">
        <v>708</v>
      </c>
      <c r="I143" s="4">
        <v>30</v>
      </c>
      <c r="J143" s="7">
        <v>17.499593999999998</v>
      </c>
    </row>
    <row r="144" spans="1:10" ht="67.5" hidden="1">
      <c r="A144" s="3" t="s">
        <v>709</v>
      </c>
      <c r="B144" s="3" t="s">
        <v>34</v>
      </c>
      <c r="C144" s="3" t="s">
        <v>550</v>
      </c>
      <c r="D144" s="6">
        <v>44127.9375</v>
      </c>
      <c r="E144" s="6">
        <v>44146.039687500001</v>
      </c>
      <c r="F144" s="3">
        <v>19</v>
      </c>
      <c r="G144" s="3" t="s">
        <v>35</v>
      </c>
      <c r="H144" s="3" t="s">
        <v>613</v>
      </c>
      <c r="I144" s="4">
        <v>30</v>
      </c>
      <c r="J144" s="7">
        <v>18.143854000000001</v>
      </c>
    </row>
    <row r="145" spans="1:10" ht="67.5" hidden="1">
      <c r="A145" s="3" t="s">
        <v>710</v>
      </c>
      <c r="B145" s="3" t="s">
        <v>34</v>
      </c>
      <c r="C145" s="3" t="s">
        <v>544</v>
      </c>
      <c r="D145" s="6">
        <v>44207.472442129598</v>
      </c>
      <c r="E145" s="6"/>
      <c r="F145" s="3">
        <v>-44207</v>
      </c>
      <c r="G145" s="3" t="s">
        <v>66</v>
      </c>
      <c r="H145" s="3" t="s">
        <v>561</v>
      </c>
      <c r="I145" s="4">
        <v>30</v>
      </c>
      <c r="J145" s="7">
        <v>15.438634</v>
      </c>
    </row>
    <row r="146" spans="1:10" ht="67.5" hidden="1">
      <c r="A146" s="3" t="s">
        <v>711</v>
      </c>
      <c r="B146" s="3" t="s">
        <v>34</v>
      </c>
      <c r="C146" s="3" t="s">
        <v>544</v>
      </c>
      <c r="D146" s="6">
        <v>44201.708703703698</v>
      </c>
      <c r="E146" s="6"/>
      <c r="F146" s="3">
        <v>-44201</v>
      </c>
      <c r="G146" s="3" t="s">
        <v>66</v>
      </c>
      <c r="H146" s="3" t="s">
        <v>561</v>
      </c>
      <c r="I146" s="4">
        <v>30</v>
      </c>
      <c r="J146" s="7">
        <v>21.202372</v>
      </c>
    </row>
    <row r="147" spans="1:10" ht="67.5" hidden="1">
      <c r="A147" s="3" t="s">
        <v>712</v>
      </c>
      <c r="B147" s="3" t="s">
        <v>34</v>
      </c>
      <c r="C147" s="3" t="s">
        <v>581</v>
      </c>
      <c r="D147" s="6">
        <v>44166.448194444398</v>
      </c>
      <c r="E147" s="6">
        <v>44207.461678240703</v>
      </c>
      <c r="F147" s="3">
        <v>41</v>
      </c>
      <c r="G147" s="3" t="s">
        <v>35</v>
      </c>
      <c r="H147" s="3" t="s">
        <v>713</v>
      </c>
      <c r="I147" s="4">
        <v>30</v>
      </c>
      <c r="J147" s="7">
        <v>41.013483000000001</v>
      </c>
    </row>
    <row r="148" spans="1:10" ht="67.5" hidden="1">
      <c r="A148" s="3" t="s">
        <v>714</v>
      </c>
      <c r="B148" s="3" t="s">
        <v>34</v>
      </c>
      <c r="C148" s="3" t="s">
        <v>544</v>
      </c>
      <c r="D148" s="6">
        <v>44083.958333333299</v>
      </c>
      <c r="E148" s="6"/>
      <c r="F148" s="3">
        <v>-44083</v>
      </c>
      <c r="G148" s="3" t="s">
        <v>66</v>
      </c>
      <c r="H148" s="3" t="s">
        <v>559</v>
      </c>
      <c r="I148" s="4">
        <v>30</v>
      </c>
      <c r="J148" s="7">
        <v>138.99440899999999</v>
      </c>
    </row>
    <row r="149" spans="1:10" ht="67.5" hidden="1">
      <c r="A149" s="3" t="s">
        <v>118</v>
      </c>
      <c r="B149" s="3" t="s">
        <v>34</v>
      </c>
      <c r="C149" s="3" t="s">
        <v>572</v>
      </c>
      <c r="D149" s="6">
        <v>44152.125</v>
      </c>
      <c r="E149" s="6">
        <v>44173.147291666697</v>
      </c>
      <c r="F149" s="3">
        <v>21</v>
      </c>
      <c r="G149" s="3" t="s">
        <v>35</v>
      </c>
      <c r="H149" s="3" t="s">
        <v>4</v>
      </c>
      <c r="I149" s="4">
        <v>30</v>
      </c>
      <c r="J149" s="7">
        <v>21.022290999999999</v>
      </c>
    </row>
    <row r="150" spans="1:10" ht="67.5" hidden="1">
      <c r="A150" s="3" t="s">
        <v>715</v>
      </c>
      <c r="B150" s="3" t="s">
        <v>34</v>
      </c>
      <c r="C150" s="3" t="s">
        <v>550</v>
      </c>
      <c r="D150" s="6">
        <v>44167.199479166702</v>
      </c>
      <c r="E150" s="6">
        <v>44182.404282407399</v>
      </c>
      <c r="F150" s="3">
        <v>15</v>
      </c>
      <c r="G150" s="3" t="s">
        <v>35</v>
      </c>
      <c r="H150" s="3" t="s">
        <v>575</v>
      </c>
      <c r="I150" s="4">
        <v>30</v>
      </c>
      <c r="J150" s="7">
        <v>15.204803</v>
      </c>
    </row>
    <row r="151" spans="1:10" ht="67.5" hidden="1">
      <c r="A151" s="3" t="s">
        <v>716</v>
      </c>
      <c r="B151" s="3" t="s">
        <v>34</v>
      </c>
      <c r="C151" s="3" t="s">
        <v>681</v>
      </c>
      <c r="D151" s="6">
        <v>44112.6465046296</v>
      </c>
      <c r="E151" s="6">
        <v>44132.418900463003</v>
      </c>
      <c r="F151" s="3">
        <v>20</v>
      </c>
      <c r="G151" s="3" t="s">
        <v>35</v>
      </c>
      <c r="H151" s="3" t="s">
        <v>682</v>
      </c>
      <c r="I151" s="4">
        <v>30</v>
      </c>
      <c r="J151" s="7">
        <v>19.772394999999999</v>
      </c>
    </row>
    <row r="152" spans="1:10" ht="67.5" hidden="1">
      <c r="A152" s="3" t="s">
        <v>717</v>
      </c>
      <c r="B152" s="3" t="s">
        <v>34</v>
      </c>
      <c r="C152" s="3" t="s">
        <v>681</v>
      </c>
      <c r="D152" s="6">
        <v>43986.833333333299</v>
      </c>
      <c r="E152" s="6">
        <v>44132.414236111101</v>
      </c>
      <c r="F152" s="3">
        <v>146</v>
      </c>
      <c r="G152" s="3" t="s">
        <v>35</v>
      </c>
      <c r="H152" s="3" t="s">
        <v>682</v>
      </c>
      <c r="I152" s="4">
        <v>30</v>
      </c>
      <c r="J152" s="7">
        <v>145.58090200000001</v>
      </c>
    </row>
    <row r="153" spans="1:10" ht="67.5" hidden="1">
      <c r="A153" s="3" t="s">
        <v>718</v>
      </c>
      <c r="B153" s="3" t="s">
        <v>34</v>
      </c>
      <c r="C153" s="3" t="s">
        <v>595</v>
      </c>
      <c r="D153" s="6">
        <v>44148.416666666701</v>
      </c>
      <c r="E153" s="6">
        <v>44180.823703703703</v>
      </c>
      <c r="F153" s="3">
        <v>32</v>
      </c>
      <c r="G153" s="3" t="s">
        <v>35</v>
      </c>
      <c r="H153" s="3" t="s">
        <v>719</v>
      </c>
      <c r="I153" s="4">
        <v>30</v>
      </c>
      <c r="J153" s="7">
        <v>32.407037000000003</v>
      </c>
    </row>
    <row r="154" spans="1:10" ht="67.5" hidden="1">
      <c r="A154" s="3" t="s">
        <v>720</v>
      </c>
      <c r="B154" s="3" t="s">
        <v>34</v>
      </c>
      <c r="C154" s="3" t="s">
        <v>563</v>
      </c>
      <c r="D154" s="6">
        <v>44129.020833333299</v>
      </c>
      <c r="E154" s="6">
        <v>44200.619201388901</v>
      </c>
      <c r="F154" s="3">
        <v>71</v>
      </c>
      <c r="G154" s="3" t="s">
        <v>35</v>
      </c>
      <c r="H154" s="3" t="s">
        <v>564</v>
      </c>
      <c r="I154" s="4">
        <v>30</v>
      </c>
      <c r="J154" s="7">
        <v>71.640034</v>
      </c>
    </row>
    <row r="155" spans="1:10" ht="67.5" hidden="1">
      <c r="A155" s="3" t="s">
        <v>119</v>
      </c>
      <c r="B155" s="3" t="s">
        <v>34</v>
      </c>
      <c r="C155" s="3" t="s">
        <v>572</v>
      </c>
      <c r="D155" s="6">
        <v>44112.958333333299</v>
      </c>
      <c r="E155" s="6">
        <v>44180.3754513889</v>
      </c>
      <c r="F155" s="3">
        <v>68</v>
      </c>
      <c r="G155" s="3" t="s">
        <v>35</v>
      </c>
      <c r="H155" s="3" t="s">
        <v>13</v>
      </c>
      <c r="I155" s="4">
        <v>30</v>
      </c>
      <c r="J155" s="7">
        <v>67.458783999999994</v>
      </c>
    </row>
    <row r="156" spans="1:10" ht="67.5">
      <c r="A156" s="3" t="s">
        <v>721</v>
      </c>
      <c r="B156" s="3" t="s">
        <v>34</v>
      </c>
      <c r="C156" s="3" t="s">
        <v>550</v>
      </c>
      <c r="D156" s="6">
        <v>44179.895833333299</v>
      </c>
      <c r="E156" s="6">
        <v>44200.234004629601</v>
      </c>
      <c r="F156" s="3">
        <v>21</v>
      </c>
      <c r="G156" s="3" t="s">
        <v>35</v>
      </c>
      <c r="H156" s="3" t="s">
        <v>551</v>
      </c>
      <c r="I156" s="4">
        <v>30</v>
      </c>
      <c r="J156" s="7">
        <v>20.338170999999999</v>
      </c>
    </row>
    <row r="157" spans="1:10" ht="67.5" hidden="1">
      <c r="A157" s="3" t="s">
        <v>722</v>
      </c>
      <c r="B157" s="3" t="s">
        <v>34</v>
      </c>
      <c r="C157" s="3" t="s">
        <v>547</v>
      </c>
      <c r="D157" s="6">
        <v>44172.743113425902</v>
      </c>
      <c r="E157" s="6"/>
      <c r="F157" s="3">
        <v>-44172</v>
      </c>
      <c r="G157" s="3" t="s">
        <v>66</v>
      </c>
      <c r="H157" s="3" t="s">
        <v>624</v>
      </c>
      <c r="I157" s="4">
        <v>30</v>
      </c>
      <c r="J157" s="7">
        <v>50.167962000000003</v>
      </c>
    </row>
    <row r="158" spans="1:10" ht="67.5" hidden="1">
      <c r="A158" s="3" t="s">
        <v>723</v>
      </c>
      <c r="B158" s="3" t="s">
        <v>34</v>
      </c>
      <c r="C158" s="3" t="s">
        <v>550</v>
      </c>
      <c r="D158" s="6">
        <v>44087.291666666701</v>
      </c>
      <c r="E158" s="6">
        <v>44180.873402777797</v>
      </c>
      <c r="F158" s="3">
        <v>93</v>
      </c>
      <c r="G158" s="3" t="s">
        <v>35</v>
      </c>
      <c r="H158" s="3" t="s">
        <v>571</v>
      </c>
      <c r="I158" s="4">
        <v>30</v>
      </c>
      <c r="J158" s="7">
        <v>93.623401999999999</v>
      </c>
    </row>
    <row r="159" spans="1:10" ht="67.5" hidden="1">
      <c r="A159" s="3" t="s">
        <v>724</v>
      </c>
      <c r="B159" s="3" t="s">
        <v>34</v>
      </c>
      <c r="C159" s="3" t="s">
        <v>563</v>
      </c>
      <c r="D159" s="6">
        <v>44183.041666666701</v>
      </c>
      <c r="E159" s="6">
        <v>44200.623414351903</v>
      </c>
      <c r="F159" s="3">
        <v>17</v>
      </c>
      <c r="G159" s="3" t="s">
        <v>35</v>
      </c>
      <c r="H159" s="3" t="s">
        <v>564</v>
      </c>
      <c r="I159" s="4">
        <v>30</v>
      </c>
      <c r="J159" s="7">
        <v>17.581747</v>
      </c>
    </row>
    <row r="160" spans="1:10" ht="67.5" hidden="1">
      <c r="A160" s="3" t="s">
        <v>725</v>
      </c>
      <c r="B160" s="3" t="s">
        <v>34</v>
      </c>
      <c r="C160" s="3" t="s">
        <v>550</v>
      </c>
      <c r="D160" s="6">
        <v>44120.041666666701</v>
      </c>
      <c r="E160" s="6">
        <v>44137.151469907403</v>
      </c>
      <c r="F160" s="3">
        <v>17</v>
      </c>
      <c r="G160" s="3" t="s">
        <v>35</v>
      </c>
      <c r="H160" s="3" t="s">
        <v>644</v>
      </c>
      <c r="I160" s="4">
        <v>30</v>
      </c>
      <c r="J160" s="7">
        <v>17.151468999999999</v>
      </c>
    </row>
    <row r="161" spans="1:10" ht="67.5" hidden="1">
      <c r="A161" s="3" t="s">
        <v>726</v>
      </c>
      <c r="B161" s="3" t="s">
        <v>34</v>
      </c>
      <c r="C161" s="3" t="s">
        <v>544</v>
      </c>
      <c r="D161" s="6">
        <v>44201.597719907397</v>
      </c>
      <c r="E161" s="6"/>
      <c r="F161" s="3">
        <v>-44201</v>
      </c>
      <c r="G161" s="3" t="s">
        <v>66</v>
      </c>
      <c r="H161" s="3" t="s">
        <v>561</v>
      </c>
      <c r="I161" s="4">
        <v>30</v>
      </c>
      <c r="J161" s="7">
        <v>21.313355999999999</v>
      </c>
    </row>
    <row r="162" spans="1:10" ht="67.5" hidden="1">
      <c r="A162" s="3" t="s">
        <v>727</v>
      </c>
      <c r="B162" s="3" t="s">
        <v>34</v>
      </c>
      <c r="C162" s="3" t="s">
        <v>550</v>
      </c>
      <c r="D162" s="6">
        <v>44115.25</v>
      </c>
      <c r="E162" s="6">
        <v>44180.868113425902</v>
      </c>
      <c r="F162" s="3">
        <v>65</v>
      </c>
      <c r="G162" s="3" t="s">
        <v>35</v>
      </c>
      <c r="H162" s="3" t="s">
        <v>571</v>
      </c>
      <c r="I162" s="4">
        <v>30</v>
      </c>
      <c r="J162" s="7">
        <v>65.659779999999998</v>
      </c>
    </row>
    <row r="163" spans="1:10" ht="67.5" hidden="1">
      <c r="A163" s="3" t="s">
        <v>728</v>
      </c>
      <c r="B163" s="3" t="s">
        <v>34</v>
      </c>
      <c r="C163" s="3" t="s">
        <v>550</v>
      </c>
      <c r="D163" s="6">
        <v>44115.125</v>
      </c>
      <c r="E163" s="6">
        <v>44180.907187500001</v>
      </c>
      <c r="F163" s="3">
        <v>65</v>
      </c>
      <c r="G163" s="3" t="s">
        <v>35</v>
      </c>
      <c r="H163" s="3" t="s">
        <v>571</v>
      </c>
      <c r="I163" s="4">
        <v>30</v>
      </c>
      <c r="J163" s="7">
        <v>65.823853999999997</v>
      </c>
    </row>
    <row r="164" spans="1:10" ht="67.5">
      <c r="A164" s="3" t="s">
        <v>729</v>
      </c>
      <c r="B164" s="3" t="s">
        <v>34</v>
      </c>
      <c r="C164" s="3" t="s">
        <v>550</v>
      </c>
      <c r="D164" s="6">
        <v>44181.895833333299</v>
      </c>
      <c r="E164" s="6">
        <v>44201.262106481503</v>
      </c>
      <c r="F164" s="3">
        <v>20</v>
      </c>
      <c r="G164" s="3" t="s">
        <v>566</v>
      </c>
      <c r="H164" s="3" t="s">
        <v>551</v>
      </c>
      <c r="I164" s="4">
        <v>30</v>
      </c>
      <c r="J164" s="7">
        <v>19.366273</v>
      </c>
    </row>
    <row r="165" spans="1:10" ht="67.5" hidden="1">
      <c r="A165" s="3" t="s">
        <v>44</v>
      </c>
      <c r="B165" s="3" t="s">
        <v>34</v>
      </c>
      <c r="C165" s="3" t="s">
        <v>572</v>
      </c>
      <c r="D165" s="6">
        <v>44111.104166666701</v>
      </c>
      <c r="E165" s="6">
        <v>44132.423900463</v>
      </c>
      <c r="F165" s="3">
        <v>21</v>
      </c>
      <c r="G165" s="3" t="s">
        <v>35</v>
      </c>
      <c r="H165" s="3" t="s">
        <v>3</v>
      </c>
      <c r="I165" s="4">
        <v>30</v>
      </c>
      <c r="J165" s="7">
        <v>21.319732999999999</v>
      </c>
    </row>
    <row r="166" spans="1:10" ht="67.5" hidden="1">
      <c r="A166" s="3" t="s">
        <v>730</v>
      </c>
      <c r="B166" s="3" t="s">
        <v>34</v>
      </c>
      <c r="C166" s="3" t="s">
        <v>550</v>
      </c>
      <c r="D166" s="6">
        <v>44142.916666666701</v>
      </c>
      <c r="E166" s="6">
        <v>44157.416678240697</v>
      </c>
      <c r="F166" s="3">
        <v>15</v>
      </c>
      <c r="G166" s="3" t="s">
        <v>35</v>
      </c>
      <c r="H166" s="3" t="s">
        <v>652</v>
      </c>
      <c r="I166" s="4">
        <v>30</v>
      </c>
      <c r="J166" s="7">
        <v>14.500011000000001</v>
      </c>
    </row>
    <row r="167" spans="1:10" ht="67.5">
      <c r="A167" s="3" t="s">
        <v>731</v>
      </c>
      <c r="B167" s="3" t="s">
        <v>34</v>
      </c>
      <c r="C167" s="3" t="s">
        <v>550</v>
      </c>
      <c r="D167" s="6">
        <v>44131.395833333299</v>
      </c>
      <c r="E167" s="6">
        <v>44153.080659722204</v>
      </c>
      <c r="F167" s="3">
        <v>22</v>
      </c>
      <c r="G167" s="3" t="s">
        <v>35</v>
      </c>
      <c r="H167" s="3" t="s">
        <v>551</v>
      </c>
      <c r="I167" s="4">
        <v>30</v>
      </c>
      <c r="J167" s="7">
        <v>21.726493000000001</v>
      </c>
    </row>
    <row r="168" spans="1:10" ht="67.5" hidden="1">
      <c r="A168" s="3" t="s">
        <v>732</v>
      </c>
      <c r="B168" s="3" t="s">
        <v>34</v>
      </c>
      <c r="C168" s="3" t="s">
        <v>595</v>
      </c>
      <c r="D168" s="6">
        <v>44115.083333333299</v>
      </c>
      <c r="E168" s="6">
        <v>44162.793101851901</v>
      </c>
      <c r="F168" s="3">
        <v>47</v>
      </c>
      <c r="G168" s="3" t="s">
        <v>87</v>
      </c>
      <c r="H168" s="3" t="s">
        <v>647</v>
      </c>
      <c r="I168" s="4">
        <v>30</v>
      </c>
      <c r="J168" s="7">
        <v>47.751435000000001</v>
      </c>
    </row>
    <row r="169" spans="1:10" ht="67.5">
      <c r="A169" s="3" t="s">
        <v>733</v>
      </c>
      <c r="B169" s="3" t="s">
        <v>34</v>
      </c>
      <c r="C169" s="3" t="s">
        <v>550</v>
      </c>
      <c r="D169" s="6">
        <v>44196.395833333299</v>
      </c>
      <c r="E169" s="6">
        <v>44221.074224536998</v>
      </c>
      <c r="F169" s="3">
        <v>25</v>
      </c>
      <c r="G169" s="3" t="s">
        <v>35</v>
      </c>
      <c r="H169" s="3" t="s">
        <v>551</v>
      </c>
      <c r="I169" s="4">
        <v>30</v>
      </c>
      <c r="J169" s="7">
        <v>24.678391000000001</v>
      </c>
    </row>
    <row r="170" spans="1:10" ht="67.5">
      <c r="A170" s="3" t="s">
        <v>734</v>
      </c>
      <c r="B170" s="3" t="s">
        <v>34</v>
      </c>
      <c r="C170" s="3" t="s">
        <v>550</v>
      </c>
      <c r="D170" s="6">
        <v>44131.395833333299</v>
      </c>
      <c r="E170" s="6">
        <v>44153.079224537003</v>
      </c>
      <c r="F170" s="3">
        <v>22</v>
      </c>
      <c r="G170" s="3" t="s">
        <v>35</v>
      </c>
      <c r="H170" s="3" t="s">
        <v>551</v>
      </c>
      <c r="I170" s="4">
        <v>30</v>
      </c>
      <c r="J170" s="7">
        <v>21.725057</v>
      </c>
    </row>
    <row r="171" spans="1:10" ht="67.5" hidden="1">
      <c r="A171" s="3" t="s">
        <v>735</v>
      </c>
      <c r="B171" s="3" t="s">
        <v>34</v>
      </c>
      <c r="C171" s="3" t="s">
        <v>550</v>
      </c>
      <c r="D171" s="6">
        <v>44144.0625</v>
      </c>
      <c r="E171" s="6">
        <v>44180.859814814801</v>
      </c>
      <c r="F171" s="3">
        <v>36</v>
      </c>
      <c r="G171" s="3" t="s">
        <v>35</v>
      </c>
      <c r="H171" s="3" t="s">
        <v>571</v>
      </c>
      <c r="I171" s="4">
        <v>30</v>
      </c>
      <c r="J171" s="7">
        <v>36.797314</v>
      </c>
    </row>
    <row r="172" spans="1:10" ht="67.5" hidden="1">
      <c r="A172" s="3" t="s">
        <v>736</v>
      </c>
      <c r="B172" s="3" t="s">
        <v>34</v>
      </c>
      <c r="C172" s="3" t="s">
        <v>563</v>
      </c>
      <c r="D172" s="6">
        <v>44113.104166666701</v>
      </c>
      <c r="E172" s="6">
        <v>44133.531527777799</v>
      </c>
      <c r="F172" s="3">
        <v>20</v>
      </c>
      <c r="G172" s="3" t="s">
        <v>35</v>
      </c>
      <c r="H172" s="3" t="s">
        <v>564</v>
      </c>
      <c r="I172" s="4">
        <v>30</v>
      </c>
      <c r="J172" s="7">
        <v>20.427361000000001</v>
      </c>
    </row>
    <row r="173" spans="1:10" ht="67.5">
      <c r="A173" s="3" t="s">
        <v>737</v>
      </c>
      <c r="B173" s="3" t="s">
        <v>34</v>
      </c>
      <c r="C173" s="3" t="s">
        <v>550</v>
      </c>
      <c r="D173" s="6">
        <v>44180.395833333299</v>
      </c>
      <c r="E173" s="6">
        <v>44200.234548611101</v>
      </c>
      <c r="F173" s="3">
        <v>20</v>
      </c>
      <c r="G173" s="3" t="s">
        <v>35</v>
      </c>
      <c r="H173" s="3" t="s">
        <v>551</v>
      </c>
      <c r="I173" s="4">
        <v>30</v>
      </c>
      <c r="J173" s="7">
        <v>19.838715000000001</v>
      </c>
    </row>
    <row r="174" spans="1:10" ht="67.5" hidden="1">
      <c r="A174" s="3" t="s">
        <v>120</v>
      </c>
      <c r="B174" s="3" t="s">
        <v>34</v>
      </c>
      <c r="C174" s="3" t="s">
        <v>572</v>
      </c>
      <c r="D174" s="6">
        <v>44147.041666666701</v>
      </c>
      <c r="E174" s="6">
        <v>44181.431655092601</v>
      </c>
      <c r="F174" s="3">
        <v>34</v>
      </c>
      <c r="G174" s="3" t="s">
        <v>35</v>
      </c>
      <c r="H174" s="3" t="s">
        <v>5</v>
      </c>
      <c r="I174" s="4">
        <v>30</v>
      </c>
      <c r="J174" s="7">
        <v>34.389988000000002</v>
      </c>
    </row>
    <row r="175" spans="1:10" ht="67.5">
      <c r="A175" s="3" t="s">
        <v>738</v>
      </c>
      <c r="B175" s="3" t="s">
        <v>34</v>
      </c>
      <c r="C175" s="3" t="s">
        <v>550</v>
      </c>
      <c r="D175" s="6">
        <v>44181.895833333299</v>
      </c>
      <c r="E175" s="6">
        <v>44201.283402777801</v>
      </c>
      <c r="F175" s="3">
        <v>20</v>
      </c>
      <c r="G175" s="3" t="s">
        <v>35</v>
      </c>
      <c r="H175" s="3" t="s">
        <v>551</v>
      </c>
      <c r="I175" s="4">
        <v>30</v>
      </c>
      <c r="J175" s="7">
        <v>19.387568999999999</v>
      </c>
    </row>
    <row r="176" spans="1:10" ht="67.5" hidden="1">
      <c r="A176" s="3" t="s">
        <v>739</v>
      </c>
      <c r="B176" s="3" t="s">
        <v>34</v>
      </c>
      <c r="C176" s="3" t="s">
        <v>544</v>
      </c>
      <c r="D176" s="6">
        <v>44201.708333333299</v>
      </c>
      <c r="E176" s="6"/>
      <c r="F176" s="3">
        <v>-44201</v>
      </c>
      <c r="G176" s="3" t="s">
        <v>66</v>
      </c>
      <c r="H176" s="3" t="s">
        <v>561</v>
      </c>
      <c r="I176" s="4">
        <v>30</v>
      </c>
      <c r="J176" s="7">
        <v>21.202743000000002</v>
      </c>
    </row>
    <row r="177" spans="1:10" ht="67.5" hidden="1">
      <c r="A177" s="3" t="s">
        <v>740</v>
      </c>
      <c r="B177" s="3" t="s">
        <v>34</v>
      </c>
      <c r="C177" s="3" t="s">
        <v>544</v>
      </c>
      <c r="D177" s="6">
        <v>44090.958333333299</v>
      </c>
      <c r="E177" s="6"/>
      <c r="F177" s="3">
        <v>-44090</v>
      </c>
      <c r="G177" s="3" t="s">
        <v>66</v>
      </c>
      <c r="H177" s="3" t="s">
        <v>559</v>
      </c>
      <c r="I177" s="4">
        <v>30</v>
      </c>
      <c r="J177" s="7">
        <v>131.99440899999999</v>
      </c>
    </row>
    <row r="178" spans="1:10" ht="67.5">
      <c r="A178" s="3" t="s">
        <v>741</v>
      </c>
      <c r="B178" s="3" t="s">
        <v>34</v>
      </c>
      <c r="C178" s="3" t="s">
        <v>550</v>
      </c>
      <c r="D178" s="6">
        <v>44179.395833333299</v>
      </c>
      <c r="E178" s="6">
        <v>44196.209212962996</v>
      </c>
      <c r="F178" s="3">
        <v>17</v>
      </c>
      <c r="G178" s="3" t="s">
        <v>35</v>
      </c>
      <c r="H178" s="3" t="s">
        <v>551</v>
      </c>
      <c r="I178" s="4">
        <v>30</v>
      </c>
      <c r="J178" s="7">
        <v>16.813379000000001</v>
      </c>
    </row>
    <row r="179" spans="1:10" ht="67.5" hidden="1">
      <c r="A179" s="3" t="s">
        <v>742</v>
      </c>
      <c r="B179" s="3" t="s">
        <v>34</v>
      </c>
      <c r="C179" s="3" t="s">
        <v>581</v>
      </c>
      <c r="D179" s="6">
        <v>44204.78125</v>
      </c>
      <c r="E179" s="6"/>
      <c r="F179" s="3">
        <v>-44204</v>
      </c>
      <c r="G179" s="3" t="s">
        <v>66</v>
      </c>
      <c r="H179" s="3" t="s">
        <v>743</v>
      </c>
      <c r="I179" s="4">
        <v>30</v>
      </c>
      <c r="J179" s="7">
        <v>18.129826000000001</v>
      </c>
    </row>
    <row r="180" spans="1:10" ht="67.5" hidden="1">
      <c r="A180" s="3" t="s">
        <v>744</v>
      </c>
      <c r="B180" s="3" t="s">
        <v>34</v>
      </c>
      <c r="C180" s="3" t="s">
        <v>550</v>
      </c>
      <c r="D180" s="6">
        <v>44157.0625</v>
      </c>
      <c r="E180" s="6">
        <v>44180.857384259303</v>
      </c>
      <c r="F180" s="3">
        <v>23</v>
      </c>
      <c r="G180" s="3" t="s">
        <v>35</v>
      </c>
      <c r="H180" s="3" t="s">
        <v>571</v>
      </c>
      <c r="I180" s="4">
        <v>30</v>
      </c>
      <c r="J180" s="7">
        <v>23.794884</v>
      </c>
    </row>
    <row r="181" spans="1:10" ht="67.5" hidden="1">
      <c r="A181" s="3" t="s">
        <v>745</v>
      </c>
      <c r="B181" s="3" t="s">
        <v>34</v>
      </c>
      <c r="C181" s="3" t="s">
        <v>544</v>
      </c>
      <c r="D181" s="6">
        <v>44204.431006944404</v>
      </c>
      <c r="E181" s="6"/>
      <c r="F181" s="3">
        <v>-44204</v>
      </c>
      <c r="G181" s="3" t="s">
        <v>66</v>
      </c>
      <c r="H181" s="3" t="s">
        <v>561</v>
      </c>
      <c r="I181" s="4">
        <v>30</v>
      </c>
      <c r="J181" s="7">
        <v>18.480069</v>
      </c>
    </row>
    <row r="182" spans="1:10" ht="67.5" hidden="1">
      <c r="A182" s="3" t="s">
        <v>746</v>
      </c>
      <c r="B182" s="3" t="s">
        <v>34</v>
      </c>
      <c r="C182" s="3" t="s">
        <v>550</v>
      </c>
      <c r="D182" s="6">
        <v>44115.25</v>
      </c>
      <c r="E182" s="6">
        <v>44180.902523148201</v>
      </c>
      <c r="F182" s="3">
        <v>65</v>
      </c>
      <c r="G182" s="3" t="s">
        <v>35</v>
      </c>
      <c r="H182" s="3" t="s">
        <v>571</v>
      </c>
      <c r="I182" s="4">
        <v>30</v>
      </c>
      <c r="J182" s="7">
        <v>65.694188999999994</v>
      </c>
    </row>
    <row r="183" spans="1:10" ht="67.5">
      <c r="A183" s="3" t="s">
        <v>747</v>
      </c>
      <c r="B183" s="3" t="s">
        <v>34</v>
      </c>
      <c r="C183" s="3" t="s">
        <v>550</v>
      </c>
      <c r="D183" s="6">
        <v>44187.895833333299</v>
      </c>
      <c r="E183" s="6">
        <v>44221.096863425897</v>
      </c>
      <c r="F183" s="3">
        <v>34</v>
      </c>
      <c r="G183" s="3" t="s">
        <v>35</v>
      </c>
      <c r="H183" s="3" t="s">
        <v>551</v>
      </c>
      <c r="I183" s="4">
        <v>30</v>
      </c>
      <c r="J183" s="7">
        <v>33.201030000000003</v>
      </c>
    </row>
    <row r="184" spans="1:10" ht="67.5">
      <c r="A184" s="3" t="s">
        <v>748</v>
      </c>
      <c r="B184" s="3" t="s">
        <v>34</v>
      </c>
      <c r="C184" s="3" t="s">
        <v>550</v>
      </c>
      <c r="D184" s="6">
        <v>44194.395833333299</v>
      </c>
      <c r="E184" s="6">
        <v>44221.100567129601</v>
      </c>
      <c r="F184" s="3">
        <v>27</v>
      </c>
      <c r="G184" s="3" t="s">
        <v>35</v>
      </c>
      <c r="H184" s="3" t="s">
        <v>551</v>
      </c>
      <c r="I184" s="4">
        <v>30</v>
      </c>
      <c r="J184" s="7">
        <v>26.704733000000001</v>
      </c>
    </row>
    <row r="185" spans="1:10" ht="67.5" hidden="1">
      <c r="A185" s="3" t="s">
        <v>749</v>
      </c>
      <c r="B185" s="3" t="s">
        <v>34</v>
      </c>
      <c r="C185" s="3" t="s">
        <v>550</v>
      </c>
      <c r="D185" s="6">
        <v>43997.104166666701</v>
      </c>
      <c r="E185" s="6">
        <v>44180.222187500003</v>
      </c>
      <c r="F185" s="3">
        <v>183</v>
      </c>
      <c r="G185" s="3" t="s">
        <v>35</v>
      </c>
      <c r="H185" s="3" t="s">
        <v>613</v>
      </c>
      <c r="I185" s="4">
        <v>30</v>
      </c>
      <c r="J185" s="7">
        <v>183.15968699999999</v>
      </c>
    </row>
    <row r="186" spans="1:10" ht="67.5" hidden="1">
      <c r="A186" s="3" t="s">
        <v>750</v>
      </c>
      <c r="B186" s="3" t="s">
        <v>34</v>
      </c>
      <c r="C186" s="3" t="s">
        <v>550</v>
      </c>
      <c r="D186" s="6">
        <v>44059.208333333299</v>
      </c>
      <c r="E186" s="6">
        <v>44180.855416666702</v>
      </c>
      <c r="F186" s="3">
        <v>121</v>
      </c>
      <c r="G186" s="3" t="s">
        <v>35</v>
      </c>
      <c r="H186" s="3" t="s">
        <v>571</v>
      </c>
      <c r="I186" s="4">
        <v>30</v>
      </c>
      <c r="J186" s="7">
        <v>121.68875</v>
      </c>
    </row>
    <row r="187" spans="1:10" ht="67.5" hidden="1">
      <c r="A187" s="3" t="s">
        <v>121</v>
      </c>
      <c r="B187" s="3" t="s">
        <v>34</v>
      </c>
      <c r="C187" s="3" t="s">
        <v>572</v>
      </c>
      <c r="D187" s="6">
        <v>44065.104166666701</v>
      </c>
      <c r="E187" s="6">
        <v>44133.6575115741</v>
      </c>
      <c r="F187" s="3">
        <v>68</v>
      </c>
      <c r="G187" s="3" t="s">
        <v>35</v>
      </c>
      <c r="H187" s="3" t="s">
        <v>7</v>
      </c>
      <c r="I187" s="4">
        <v>30</v>
      </c>
      <c r="J187" s="7">
        <v>68.553343999999996</v>
      </c>
    </row>
    <row r="188" spans="1:10" ht="67.5" hidden="1">
      <c r="A188" s="3" t="s">
        <v>751</v>
      </c>
      <c r="B188" s="3" t="s">
        <v>34</v>
      </c>
      <c r="C188" s="3" t="s">
        <v>544</v>
      </c>
      <c r="D188" s="6">
        <v>44201.553506944401</v>
      </c>
      <c r="E188" s="6"/>
      <c r="F188" s="3">
        <v>-44201</v>
      </c>
      <c r="G188" s="3" t="s">
        <v>66</v>
      </c>
      <c r="H188" s="3" t="s">
        <v>561</v>
      </c>
      <c r="I188" s="4">
        <v>30</v>
      </c>
      <c r="J188" s="7">
        <v>21.357569000000002</v>
      </c>
    </row>
    <row r="189" spans="1:10" ht="67.5" hidden="1">
      <c r="A189" s="3" t="s">
        <v>752</v>
      </c>
      <c r="B189" s="3" t="s">
        <v>34</v>
      </c>
      <c r="C189" s="3" t="s">
        <v>595</v>
      </c>
      <c r="D189" s="6">
        <v>44077.4317592593</v>
      </c>
      <c r="E189" s="6">
        <v>44158.097199074102</v>
      </c>
      <c r="F189" s="3">
        <v>81</v>
      </c>
      <c r="G189" s="3" t="s">
        <v>35</v>
      </c>
      <c r="H189" s="3" t="s">
        <v>596</v>
      </c>
      <c r="I189" s="4">
        <v>30</v>
      </c>
      <c r="J189" s="7">
        <v>80.707105999999996</v>
      </c>
    </row>
    <row r="190" spans="1:10" ht="67.5" hidden="1">
      <c r="A190" s="3" t="s">
        <v>122</v>
      </c>
      <c r="B190" s="3" t="s">
        <v>34</v>
      </c>
      <c r="C190" s="3" t="s">
        <v>572</v>
      </c>
      <c r="D190" s="6">
        <v>44116.395833333299</v>
      </c>
      <c r="E190" s="6">
        <v>44132.416678240697</v>
      </c>
      <c r="F190" s="3">
        <v>16</v>
      </c>
      <c r="G190" s="3" t="s">
        <v>35</v>
      </c>
      <c r="H190" s="3" t="s">
        <v>9</v>
      </c>
      <c r="I190" s="4">
        <v>30</v>
      </c>
      <c r="J190" s="7">
        <v>16.020844</v>
      </c>
    </row>
    <row r="191" spans="1:10" ht="67.5" hidden="1">
      <c r="A191" s="3" t="s">
        <v>45</v>
      </c>
      <c r="B191" s="3" t="s">
        <v>34</v>
      </c>
      <c r="C191" s="3" t="s">
        <v>572</v>
      </c>
      <c r="D191" s="6">
        <v>44085.999305555597</v>
      </c>
      <c r="E191" s="6">
        <v>44132.421099537001</v>
      </c>
      <c r="F191" s="3">
        <v>47</v>
      </c>
      <c r="G191" s="3" t="s">
        <v>35</v>
      </c>
      <c r="H191" s="3" t="s">
        <v>3</v>
      </c>
      <c r="I191" s="4">
        <v>30</v>
      </c>
      <c r="J191" s="7">
        <v>46.421793000000001</v>
      </c>
    </row>
    <row r="192" spans="1:10" ht="67.5" hidden="1">
      <c r="A192" s="3" t="s">
        <v>753</v>
      </c>
      <c r="B192" s="3" t="s">
        <v>34</v>
      </c>
      <c r="C192" s="3" t="s">
        <v>563</v>
      </c>
      <c r="D192" s="6">
        <v>44108.979166666701</v>
      </c>
      <c r="E192" s="6">
        <v>44133.990798611099</v>
      </c>
      <c r="F192" s="3">
        <v>25</v>
      </c>
      <c r="G192" s="3" t="s">
        <v>35</v>
      </c>
      <c r="H192" s="3" t="s">
        <v>564</v>
      </c>
      <c r="I192" s="4">
        <v>30</v>
      </c>
      <c r="J192" s="7">
        <v>25.011631000000001</v>
      </c>
    </row>
    <row r="193" spans="1:10" ht="67.5">
      <c r="A193" s="3" t="s">
        <v>754</v>
      </c>
      <c r="B193" s="3" t="s">
        <v>34</v>
      </c>
      <c r="C193" s="3" t="s">
        <v>550</v>
      </c>
      <c r="D193" s="6">
        <v>44132.395833333299</v>
      </c>
      <c r="E193" s="6">
        <v>44153.082453703697</v>
      </c>
      <c r="F193" s="3">
        <v>21</v>
      </c>
      <c r="G193" s="3" t="s">
        <v>35</v>
      </c>
      <c r="H193" s="3" t="s">
        <v>551</v>
      </c>
      <c r="I193" s="4">
        <v>30</v>
      </c>
      <c r="J193" s="7">
        <v>20.728287000000002</v>
      </c>
    </row>
    <row r="194" spans="1:10" ht="67.5" hidden="1">
      <c r="A194" s="3" t="s">
        <v>755</v>
      </c>
      <c r="B194" s="3" t="s">
        <v>34</v>
      </c>
      <c r="C194" s="3" t="s">
        <v>563</v>
      </c>
      <c r="D194" s="6">
        <v>44133.979166666701</v>
      </c>
      <c r="E194" s="6">
        <v>44200.611527777801</v>
      </c>
      <c r="F194" s="3">
        <v>67</v>
      </c>
      <c r="G194" s="3" t="s">
        <v>35</v>
      </c>
      <c r="H194" s="3" t="s">
        <v>564</v>
      </c>
      <c r="I194" s="4">
        <v>30</v>
      </c>
      <c r="J194" s="7">
        <v>66.674026999999995</v>
      </c>
    </row>
    <row r="195" spans="1:10" ht="67.5">
      <c r="A195" s="3" t="s">
        <v>756</v>
      </c>
      <c r="B195" s="3" t="s">
        <v>34</v>
      </c>
      <c r="C195" s="3" t="s">
        <v>550</v>
      </c>
      <c r="D195" s="6">
        <v>44186.395833333299</v>
      </c>
      <c r="E195" s="6">
        <v>44221.065763888902</v>
      </c>
      <c r="F195" s="3">
        <v>35</v>
      </c>
      <c r="G195" s="3" t="s">
        <v>35</v>
      </c>
      <c r="H195" s="3" t="s">
        <v>551</v>
      </c>
      <c r="I195" s="4">
        <v>30</v>
      </c>
      <c r="J195" s="7">
        <v>34.669930000000001</v>
      </c>
    </row>
    <row r="196" spans="1:10" ht="67.5" hidden="1">
      <c r="A196" s="3" t="s">
        <v>757</v>
      </c>
      <c r="B196" s="3" t="s">
        <v>34</v>
      </c>
      <c r="C196" s="3" t="s">
        <v>550</v>
      </c>
      <c r="D196" s="6">
        <v>44087.291666666701</v>
      </c>
      <c r="E196" s="6">
        <v>44180.854386574101</v>
      </c>
      <c r="F196" s="3">
        <v>93</v>
      </c>
      <c r="G196" s="3" t="s">
        <v>35</v>
      </c>
      <c r="H196" s="3" t="s">
        <v>571</v>
      </c>
      <c r="I196" s="4">
        <v>30</v>
      </c>
      <c r="J196" s="7">
        <v>93.604386000000005</v>
      </c>
    </row>
    <row r="197" spans="1:10" ht="67.5" hidden="1">
      <c r="A197" s="3" t="s">
        <v>46</v>
      </c>
      <c r="B197" s="3" t="s">
        <v>34</v>
      </c>
      <c r="C197" s="3" t="s">
        <v>572</v>
      </c>
      <c r="D197" s="6">
        <v>44149.083333333299</v>
      </c>
      <c r="E197" s="6">
        <v>44200.404837962997</v>
      </c>
      <c r="F197" s="3">
        <v>51</v>
      </c>
      <c r="G197" s="3" t="s">
        <v>35</v>
      </c>
      <c r="H197" s="3" t="s">
        <v>3</v>
      </c>
      <c r="I197" s="4">
        <v>30</v>
      </c>
      <c r="J197" s="7">
        <v>51.321503999999997</v>
      </c>
    </row>
    <row r="198" spans="1:10" ht="67.5" hidden="1">
      <c r="A198" s="3" t="s">
        <v>758</v>
      </c>
      <c r="B198" s="3" t="s">
        <v>34</v>
      </c>
      <c r="C198" s="3" t="s">
        <v>581</v>
      </c>
      <c r="D198" s="6">
        <v>44154.833935185197</v>
      </c>
      <c r="E198" s="6">
        <v>44169.1313310185</v>
      </c>
      <c r="F198" s="3">
        <v>15</v>
      </c>
      <c r="G198" s="3" t="s">
        <v>35</v>
      </c>
      <c r="H198" s="3" t="s">
        <v>759</v>
      </c>
      <c r="I198" s="4">
        <v>30</v>
      </c>
      <c r="J198" s="7">
        <v>14.297395</v>
      </c>
    </row>
    <row r="199" spans="1:10" ht="67.5" hidden="1">
      <c r="A199" s="3" t="s">
        <v>47</v>
      </c>
      <c r="B199" s="3" t="s">
        <v>34</v>
      </c>
      <c r="C199" s="3" t="s">
        <v>572</v>
      </c>
      <c r="D199" s="6">
        <v>44113.395833333299</v>
      </c>
      <c r="E199" s="6">
        <v>44132.426030092603</v>
      </c>
      <c r="F199" s="3">
        <v>19</v>
      </c>
      <c r="G199" s="3" t="s">
        <v>35</v>
      </c>
      <c r="H199" s="3" t="s">
        <v>3</v>
      </c>
      <c r="I199" s="4">
        <v>30</v>
      </c>
      <c r="J199" s="7">
        <v>19.030196</v>
      </c>
    </row>
    <row r="200" spans="1:10" ht="67.5" hidden="1">
      <c r="A200" s="3" t="s">
        <v>760</v>
      </c>
      <c r="B200" s="3" t="s">
        <v>34</v>
      </c>
      <c r="C200" s="3" t="s">
        <v>563</v>
      </c>
      <c r="D200" s="6">
        <v>44189.020833333299</v>
      </c>
      <c r="E200" s="6">
        <v>44205.416666666701</v>
      </c>
      <c r="F200" s="3">
        <v>16</v>
      </c>
      <c r="G200" s="3" t="s">
        <v>35</v>
      </c>
      <c r="H200" s="3" t="s">
        <v>564</v>
      </c>
      <c r="I200" s="4">
        <v>30</v>
      </c>
      <c r="J200" s="7">
        <v>16.395833</v>
      </c>
    </row>
    <row r="201" spans="1:10" ht="67.5" hidden="1">
      <c r="A201" s="3" t="s">
        <v>761</v>
      </c>
      <c r="B201" s="3" t="s">
        <v>34</v>
      </c>
      <c r="C201" s="3" t="s">
        <v>544</v>
      </c>
      <c r="D201" s="6">
        <v>44202.529710648101</v>
      </c>
      <c r="E201" s="6"/>
      <c r="F201" s="3">
        <v>-44202</v>
      </c>
      <c r="G201" s="3" t="s">
        <v>66</v>
      </c>
      <c r="H201" s="3" t="s">
        <v>561</v>
      </c>
      <c r="I201" s="4">
        <v>30</v>
      </c>
      <c r="J201" s="7">
        <v>20.381364999999999</v>
      </c>
    </row>
    <row r="202" spans="1:10" ht="67.5" hidden="1">
      <c r="A202" s="3" t="s">
        <v>762</v>
      </c>
      <c r="B202" s="3" t="s">
        <v>34</v>
      </c>
      <c r="C202" s="3" t="s">
        <v>563</v>
      </c>
      <c r="D202" s="6">
        <v>44068.458333333299</v>
      </c>
      <c r="E202" s="6"/>
      <c r="F202" s="3">
        <v>-44068</v>
      </c>
      <c r="G202" s="3" t="s">
        <v>66</v>
      </c>
      <c r="H202" s="3" t="s">
        <v>564</v>
      </c>
      <c r="I202" s="4">
        <v>30</v>
      </c>
      <c r="J202" s="7">
        <v>154.49440899999999</v>
      </c>
    </row>
    <row r="203" spans="1:10" ht="67.5" hidden="1">
      <c r="A203" s="3" t="s">
        <v>763</v>
      </c>
      <c r="B203" s="3" t="s">
        <v>34</v>
      </c>
      <c r="C203" s="3" t="s">
        <v>550</v>
      </c>
      <c r="D203" s="6">
        <v>44087.291666666701</v>
      </c>
      <c r="E203" s="6">
        <v>44180.851736111101</v>
      </c>
      <c r="F203" s="3">
        <v>93</v>
      </c>
      <c r="G203" s="3" t="s">
        <v>35</v>
      </c>
      <c r="H203" s="3" t="s">
        <v>571</v>
      </c>
      <c r="I203" s="4">
        <v>30</v>
      </c>
      <c r="J203" s="7">
        <v>93.601736000000002</v>
      </c>
    </row>
    <row r="204" spans="1:10" ht="67.5">
      <c r="A204" s="3" t="s">
        <v>764</v>
      </c>
      <c r="B204" s="3" t="s">
        <v>34</v>
      </c>
      <c r="C204" s="3" t="s">
        <v>550</v>
      </c>
      <c r="D204" s="6">
        <v>44174.395833333299</v>
      </c>
      <c r="E204" s="6">
        <v>44196.210462962998</v>
      </c>
      <c r="F204" s="3">
        <v>22</v>
      </c>
      <c r="G204" s="3" t="s">
        <v>35</v>
      </c>
      <c r="H204" s="3" t="s">
        <v>551</v>
      </c>
      <c r="I204" s="4">
        <v>30</v>
      </c>
      <c r="J204" s="7">
        <v>21.814629</v>
      </c>
    </row>
    <row r="205" spans="1:10" ht="67.5">
      <c r="A205" s="3" t="s">
        <v>765</v>
      </c>
      <c r="B205" s="3" t="s">
        <v>34</v>
      </c>
      <c r="C205" s="3" t="s">
        <v>550</v>
      </c>
      <c r="D205" s="6">
        <v>44113.895833333299</v>
      </c>
      <c r="E205" s="6">
        <v>44132.293877314798</v>
      </c>
      <c r="F205" s="3">
        <v>19</v>
      </c>
      <c r="G205" s="3" t="s">
        <v>35</v>
      </c>
      <c r="H205" s="3" t="s">
        <v>551</v>
      </c>
      <c r="I205" s="4">
        <v>30</v>
      </c>
      <c r="J205" s="7">
        <v>18.398043000000001</v>
      </c>
    </row>
    <row r="206" spans="1:10" ht="67.5" hidden="1">
      <c r="A206" s="3" t="s">
        <v>48</v>
      </c>
      <c r="B206" s="3" t="s">
        <v>34</v>
      </c>
      <c r="C206" s="3" t="s">
        <v>572</v>
      </c>
      <c r="D206" s="6">
        <v>44111.5625</v>
      </c>
      <c r="E206" s="6">
        <v>44132.4241666667</v>
      </c>
      <c r="F206" s="3">
        <v>21</v>
      </c>
      <c r="G206" s="3" t="s">
        <v>35</v>
      </c>
      <c r="H206" s="3" t="s">
        <v>3</v>
      </c>
      <c r="I206" s="4">
        <v>30</v>
      </c>
      <c r="J206" s="7">
        <v>20.861666</v>
      </c>
    </row>
    <row r="207" spans="1:10" ht="67.5">
      <c r="A207" s="3" t="s">
        <v>766</v>
      </c>
      <c r="B207" s="3" t="s">
        <v>34</v>
      </c>
      <c r="C207" s="3" t="s">
        <v>550</v>
      </c>
      <c r="D207" s="6">
        <v>44179.895833333299</v>
      </c>
      <c r="E207" s="6">
        <v>44200.249317129601</v>
      </c>
      <c r="F207" s="3">
        <v>21</v>
      </c>
      <c r="G207" s="3" t="s">
        <v>35</v>
      </c>
      <c r="H207" s="3" t="s">
        <v>551</v>
      </c>
      <c r="I207" s="4">
        <v>30</v>
      </c>
      <c r="J207" s="7">
        <v>20.353483000000001</v>
      </c>
    </row>
    <row r="208" spans="1:10" ht="67.5">
      <c r="A208" s="3" t="s">
        <v>767</v>
      </c>
      <c r="B208" s="3" t="s">
        <v>34</v>
      </c>
      <c r="C208" s="3" t="s">
        <v>550</v>
      </c>
      <c r="D208" s="6">
        <v>44133.395833333299</v>
      </c>
      <c r="E208" s="6">
        <v>44153.1090625</v>
      </c>
      <c r="F208" s="3">
        <v>20</v>
      </c>
      <c r="G208" s="3" t="s">
        <v>35</v>
      </c>
      <c r="H208" s="3" t="s">
        <v>551</v>
      </c>
      <c r="I208" s="4">
        <v>30</v>
      </c>
      <c r="J208" s="7">
        <v>19.754895000000001</v>
      </c>
    </row>
    <row r="209" spans="1:10" ht="67.5" hidden="1">
      <c r="A209" s="3" t="s">
        <v>768</v>
      </c>
      <c r="B209" s="3" t="s">
        <v>34</v>
      </c>
      <c r="C209" s="3" t="s">
        <v>544</v>
      </c>
      <c r="D209" s="6">
        <v>44207.521388888897</v>
      </c>
      <c r="E209" s="6"/>
      <c r="F209" s="3">
        <v>-44207</v>
      </c>
      <c r="G209" s="3" t="s">
        <v>66</v>
      </c>
      <c r="H209" s="3" t="s">
        <v>561</v>
      </c>
      <c r="I209" s="4">
        <v>30</v>
      </c>
      <c r="J209" s="7">
        <v>15.389687</v>
      </c>
    </row>
    <row r="210" spans="1:10" ht="67.5" hidden="1">
      <c r="A210" s="3" t="s">
        <v>769</v>
      </c>
      <c r="B210" s="3" t="s">
        <v>34</v>
      </c>
      <c r="C210" s="3" t="s">
        <v>544</v>
      </c>
      <c r="D210" s="6">
        <v>44186.034745370402</v>
      </c>
      <c r="E210" s="6"/>
      <c r="F210" s="3">
        <v>-44186</v>
      </c>
      <c r="G210" s="3" t="s">
        <v>66</v>
      </c>
      <c r="H210" s="3" t="s">
        <v>649</v>
      </c>
      <c r="I210" s="4">
        <v>30</v>
      </c>
      <c r="J210" s="7">
        <v>36.876331</v>
      </c>
    </row>
    <row r="211" spans="1:10" ht="67.5" hidden="1">
      <c r="A211" s="3" t="s">
        <v>770</v>
      </c>
      <c r="B211" s="3" t="s">
        <v>34</v>
      </c>
      <c r="C211" s="3" t="s">
        <v>544</v>
      </c>
      <c r="D211" s="6">
        <v>44207.3961921296</v>
      </c>
      <c r="E211" s="6"/>
      <c r="F211" s="3">
        <v>-44207</v>
      </c>
      <c r="G211" s="3" t="s">
        <v>66</v>
      </c>
      <c r="H211" s="3" t="s">
        <v>561</v>
      </c>
      <c r="I211" s="4">
        <v>30</v>
      </c>
      <c r="J211" s="7">
        <v>15.514884</v>
      </c>
    </row>
    <row r="212" spans="1:10" ht="67.5">
      <c r="A212" s="3" t="s">
        <v>771</v>
      </c>
      <c r="B212" s="3" t="s">
        <v>34</v>
      </c>
      <c r="C212" s="3" t="s">
        <v>550</v>
      </c>
      <c r="D212" s="6">
        <v>44179.395833333299</v>
      </c>
      <c r="E212" s="6">
        <v>44196.208576388897</v>
      </c>
      <c r="F212" s="3">
        <v>17</v>
      </c>
      <c r="G212" s="3" t="s">
        <v>35</v>
      </c>
      <c r="H212" s="3" t="s">
        <v>551</v>
      </c>
      <c r="I212" s="4">
        <v>30</v>
      </c>
      <c r="J212" s="7">
        <v>16.812743000000001</v>
      </c>
    </row>
    <row r="213" spans="1:10" ht="67.5" hidden="1">
      <c r="A213" s="3" t="s">
        <v>772</v>
      </c>
      <c r="B213" s="3" t="s">
        <v>34</v>
      </c>
      <c r="C213" s="3" t="s">
        <v>550</v>
      </c>
      <c r="D213" s="6">
        <v>44164.6875</v>
      </c>
      <c r="E213" s="6">
        <v>44180.284363425897</v>
      </c>
      <c r="F213" s="3">
        <v>16</v>
      </c>
      <c r="G213" s="3" t="s">
        <v>35</v>
      </c>
      <c r="H213" s="3" t="s">
        <v>602</v>
      </c>
      <c r="I213" s="4">
        <v>30</v>
      </c>
      <c r="J213" s="7">
        <v>15.596863000000001</v>
      </c>
    </row>
    <row r="214" spans="1:10" ht="67.5" hidden="1">
      <c r="A214" s="3" t="s">
        <v>773</v>
      </c>
      <c r="B214" s="3" t="s">
        <v>34</v>
      </c>
      <c r="C214" s="3" t="s">
        <v>547</v>
      </c>
      <c r="D214" s="6">
        <v>44087.083333333299</v>
      </c>
      <c r="E214" s="6">
        <v>44137.552928240701</v>
      </c>
      <c r="F214" s="3">
        <v>50</v>
      </c>
      <c r="G214" s="3" t="s">
        <v>35</v>
      </c>
      <c r="H214" s="3" t="s">
        <v>548</v>
      </c>
      <c r="I214" s="4">
        <v>30</v>
      </c>
      <c r="J214" s="7">
        <v>50.511260999999998</v>
      </c>
    </row>
    <row r="215" spans="1:10" ht="67.5" hidden="1">
      <c r="A215" s="3" t="s">
        <v>774</v>
      </c>
      <c r="B215" s="3" t="s">
        <v>34</v>
      </c>
      <c r="C215" s="3" t="s">
        <v>681</v>
      </c>
      <c r="D215" s="6">
        <v>44084.792013888902</v>
      </c>
      <c r="E215" s="6">
        <v>44132.417685185203</v>
      </c>
      <c r="F215" s="3">
        <v>48</v>
      </c>
      <c r="G215" s="3" t="s">
        <v>35</v>
      </c>
      <c r="H215" s="3" t="s">
        <v>682</v>
      </c>
      <c r="I215" s="4">
        <v>30</v>
      </c>
      <c r="J215" s="7">
        <v>47.625670999999997</v>
      </c>
    </row>
    <row r="216" spans="1:10" ht="67.5">
      <c r="A216" s="3" t="s">
        <v>775</v>
      </c>
      <c r="B216" s="3" t="s">
        <v>34</v>
      </c>
      <c r="C216" s="3" t="s">
        <v>550</v>
      </c>
      <c r="D216" s="6">
        <v>44181.895833333299</v>
      </c>
      <c r="E216" s="6">
        <v>44201.283194444397</v>
      </c>
      <c r="F216" s="3">
        <v>20</v>
      </c>
      <c r="G216" s="3" t="s">
        <v>35</v>
      </c>
      <c r="H216" s="3" t="s">
        <v>551</v>
      </c>
      <c r="I216" s="4">
        <v>30</v>
      </c>
      <c r="J216" s="7">
        <v>19.387360999999999</v>
      </c>
    </row>
    <row r="217" spans="1:10" ht="67.5">
      <c r="A217" s="3" t="s">
        <v>776</v>
      </c>
      <c r="B217" s="3" t="s">
        <v>34</v>
      </c>
      <c r="C217" s="3" t="s">
        <v>550</v>
      </c>
      <c r="D217" s="6">
        <v>44179.895833333299</v>
      </c>
      <c r="E217" s="6">
        <v>44200.2342361111</v>
      </c>
      <c r="F217" s="3">
        <v>21</v>
      </c>
      <c r="G217" s="3" t="s">
        <v>35</v>
      </c>
      <c r="H217" s="3" t="s">
        <v>551</v>
      </c>
      <c r="I217" s="4">
        <v>30</v>
      </c>
      <c r="J217" s="7">
        <v>20.338401999999999</v>
      </c>
    </row>
    <row r="218" spans="1:10" ht="67.5" hidden="1">
      <c r="A218" s="3" t="s">
        <v>777</v>
      </c>
      <c r="B218" s="3" t="s">
        <v>34</v>
      </c>
      <c r="C218" s="3" t="s">
        <v>550</v>
      </c>
      <c r="D218" s="6">
        <v>44150.041666666701</v>
      </c>
      <c r="E218" s="6">
        <v>44180.065590277802</v>
      </c>
      <c r="F218" s="3">
        <v>30</v>
      </c>
      <c r="G218" s="3" t="s">
        <v>35</v>
      </c>
      <c r="H218" s="3" t="s">
        <v>695</v>
      </c>
      <c r="I218" s="4">
        <v>30</v>
      </c>
      <c r="J218" s="7">
        <v>30.023923</v>
      </c>
    </row>
    <row r="219" spans="1:10" ht="67.5">
      <c r="A219" s="3" t="s">
        <v>778</v>
      </c>
      <c r="B219" s="3" t="s">
        <v>34</v>
      </c>
      <c r="C219" s="3" t="s">
        <v>550</v>
      </c>
      <c r="D219" s="6">
        <v>44194.895833333299</v>
      </c>
      <c r="E219" s="6">
        <v>44221.075208333299</v>
      </c>
      <c r="F219" s="3">
        <v>27</v>
      </c>
      <c r="G219" s="3" t="s">
        <v>35</v>
      </c>
      <c r="H219" s="3" t="s">
        <v>551</v>
      </c>
      <c r="I219" s="4">
        <v>30</v>
      </c>
      <c r="J219" s="7">
        <v>26.179375</v>
      </c>
    </row>
    <row r="220" spans="1:10" ht="67.5" hidden="1">
      <c r="A220" s="3" t="s">
        <v>779</v>
      </c>
      <c r="B220" s="3" t="s">
        <v>34</v>
      </c>
      <c r="C220" s="3" t="s">
        <v>544</v>
      </c>
      <c r="D220" s="6">
        <v>44203.552685185197</v>
      </c>
      <c r="E220" s="6"/>
      <c r="F220" s="3">
        <v>-44203</v>
      </c>
      <c r="G220" s="3" t="s">
        <v>66</v>
      </c>
      <c r="H220" s="3" t="s">
        <v>561</v>
      </c>
      <c r="I220" s="4">
        <v>30</v>
      </c>
      <c r="J220" s="7">
        <v>19.358391000000001</v>
      </c>
    </row>
    <row r="221" spans="1:10" ht="67.5" hidden="1">
      <c r="A221" s="3" t="s">
        <v>780</v>
      </c>
      <c r="B221" s="3" t="s">
        <v>34</v>
      </c>
      <c r="C221" s="3" t="s">
        <v>550</v>
      </c>
      <c r="D221" s="6">
        <v>43899.041666666701</v>
      </c>
      <c r="E221" s="6">
        <v>44180.225092592598</v>
      </c>
      <c r="F221" s="3">
        <v>281</v>
      </c>
      <c r="G221" s="3" t="s">
        <v>35</v>
      </c>
      <c r="H221" s="3" t="s">
        <v>613</v>
      </c>
      <c r="I221" s="4">
        <v>30</v>
      </c>
      <c r="J221" s="7">
        <v>281.22509200000002</v>
      </c>
    </row>
    <row r="222" spans="1:10" ht="67.5" hidden="1">
      <c r="A222" s="3" t="s">
        <v>123</v>
      </c>
      <c r="B222" s="3" t="s">
        <v>34</v>
      </c>
      <c r="C222" s="3" t="s">
        <v>572</v>
      </c>
      <c r="D222" s="6">
        <v>44152</v>
      </c>
      <c r="E222" s="6">
        <v>44173.155011574097</v>
      </c>
      <c r="F222" s="3">
        <v>21</v>
      </c>
      <c r="G222" s="3" t="s">
        <v>35</v>
      </c>
      <c r="H222" s="3" t="s">
        <v>4</v>
      </c>
      <c r="I222" s="4">
        <v>30</v>
      </c>
      <c r="J222" s="7">
        <v>21.155010999999998</v>
      </c>
    </row>
    <row r="223" spans="1:10" ht="67.5">
      <c r="A223" s="3" t="s">
        <v>781</v>
      </c>
      <c r="B223" s="3" t="s">
        <v>34</v>
      </c>
      <c r="C223" s="3" t="s">
        <v>550</v>
      </c>
      <c r="D223" s="6">
        <v>44158.395833333299</v>
      </c>
      <c r="E223" s="6">
        <v>44178.817939814799</v>
      </c>
      <c r="F223" s="3">
        <v>20</v>
      </c>
      <c r="G223" s="3" t="s">
        <v>35</v>
      </c>
      <c r="H223" s="3" t="s">
        <v>551</v>
      </c>
      <c r="I223" s="4">
        <v>30</v>
      </c>
      <c r="J223" s="7">
        <v>20.422105999999999</v>
      </c>
    </row>
    <row r="224" spans="1:10" ht="67.5" hidden="1">
      <c r="A224" s="3" t="s">
        <v>49</v>
      </c>
      <c r="B224" s="3" t="s">
        <v>34</v>
      </c>
      <c r="C224" s="3" t="s">
        <v>572</v>
      </c>
      <c r="D224" s="6">
        <v>44149.083333333299</v>
      </c>
      <c r="E224" s="6">
        <v>44200.405659722201</v>
      </c>
      <c r="F224" s="3">
        <v>51</v>
      </c>
      <c r="G224" s="3" t="s">
        <v>35</v>
      </c>
      <c r="H224" s="3" t="s">
        <v>3</v>
      </c>
      <c r="I224" s="4">
        <v>30</v>
      </c>
      <c r="J224" s="7">
        <v>51.322325999999997</v>
      </c>
    </row>
    <row r="225" spans="1:10" ht="67.5" hidden="1">
      <c r="A225" s="3" t="s">
        <v>782</v>
      </c>
      <c r="B225" s="3" t="s">
        <v>34</v>
      </c>
      <c r="C225" s="3" t="s">
        <v>544</v>
      </c>
      <c r="D225" s="6">
        <v>44203.736122685201</v>
      </c>
      <c r="E225" s="6"/>
      <c r="F225" s="3">
        <v>-44203</v>
      </c>
      <c r="G225" s="3" t="s">
        <v>66</v>
      </c>
      <c r="H225" s="3" t="s">
        <v>561</v>
      </c>
      <c r="I225" s="4">
        <v>30</v>
      </c>
      <c r="J225" s="7">
        <v>19.174952999999999</v>
      </c>
    </row>
    <row r="226" spans="1:10" ht="67.5">
      <c r="A226" s="3" t="s">
        <v>783</v>
      </c>
      <c r="B226" s="3" t="s">
        <v>34</v>
      </c>
      <c r="C226" s="3" t="s">
        <v>550</v>
      </c>
      <c r="D226" s="6">
        <v>44178.895833333299</v>
      </c>
      <c r="E226" s="6">
        <v>44196.2098611111</v>
      </c>
      <c r="F226" s="3">
        <v>18</v>
      </c>
      <c r="G226" s="3" t="s">
        <v>35</v>
      </c>
      <c r="H226" s="3" t="s">
        <v>551</v>
      </c>
      <c r="I226" s="4">
        <v>30</v>
      </c>
      <c r="J226" s="7">
        <v>17.314026999999999</v>
      </c>
    </row>
    <row r="227" spans="1:10" ht="67.5">
      <c r="A227" s="3" t="s">
        <v>784</v>
      </c>
      <c r="B227" s="3" t="s">
        <v>34</v>
      </c>
      <c r="C227" s="3" t="s">
        <v>550</v>
      </c>
      <c r="D227" s="6">
        <v>44195.895833333299</v>
      </c>
      <c r="E227" s="6">
        <v>44221.0726967593</v>
      </c>
      <c r="F227" s="3">
        <v>26</v>
      </c>
      <c r="G227" s="3" t="s">
        <v>35</v>
      </c>
      <c r="H227" s="3" t="s">
        <v>551</v>
      </c>
      <c r="I227" s="4">
        <v>30</v>
      </c>
      <c r="J227" s="7">
        <v>25.176863000000001</v>
      </c>
    </row>
    <row r="228" spans="1:10" ht="67.5" hidden="1">
      <c r="A228" s="3" t="s">
        <v>50</v>
      </c>
      <c r="B228" s="3" t="s">
        <v>34</v>
      </c>
      <c r="C228" s="3" t="s">
        <v>572</v>
      </c>
      <c r="D228" s="6">
        <v>44154.520833333299</v>
      </c>
      <c r="E228" s="6">
        <v>44200.404212963003</v>
      </c>
      <c r="F228" s="3">
        <v>46</v>
      </c>
      <c r="G228" s="3" t="s">
        <v>35</v>
      </c>
      <c r="H228" s="3" t="s">
        <v>3</v>
      </c>
      <c r="I228" s="4">
        <v>30</v>
      </c>
      <c r="J228" s="7">
        <v>45.883378999999998</v>
      </c>
    </row>
    <row r="229" spans="1:10" ht="67.5" hidden="1">
      <c r="A229" s="3" t="s">
        <v>124</v>
      </c>
      <c r="B229" s="3" t="s">
        <v>34</v>
      </c>
      <c r="C229" s="3" t="s">
        <v>572</v>
      </c>
      <c r="D229" s="6">
        <v>44152.0625</v>
      </c>
      <c r="E229" s="6">
        <v>44173.154247685197</v>
      </c>
      <c r="F229" s="3">
        <v>21</v>
      </c>
      <c r="G229" s="3" t="s">
        <v>35</v>
      </c>
      <c r="H229" s="3" t="s">
        <v>4</v>
      </c>
      <c r="I229" s="4">
        <v>30</v>
      </c>
      <c r="J229" s="7">
        <v>21.091747000000002</v>
      </c>
    </row>
    <row r="230" spans="1:10" ht="67.5" hidden="1">
      <c r="A230" s="3" t="s">
        <v>785</v>
      </c>
      <c r="B230" s="3" t="s">
        <v>34</v>
      </c>
      <c r="C230" s="3" t="s">
        <v>544</v>
      </c>
      <c r="D230" s="6">
        <v>44106.520833333299</v>
      </c>
      <c r="E230" s="6">
        <v>44172.373749999999</v>
      </c>
      <c r="F230" s="3">
        <v>66</v>
      </c>
      <c r="G230" s="3" t="s">
        <v>35</v>
      </c>
      <c r="H230" s="3" t="s">
        <v>559</v>
      </c>
      <c r="I230" s="4">
        <v>30</v>
      </c>
      <c r="J230" s="7">
        <v>65.894582999999997</v>
      </c>
    </row>
    <row r="231" spans="1:10" ht="67.5" hidden="1">
      <c r="A231" s="3" t="s">
        <v>786</v>
      </c>
      <c r="B231" s="3" t="s">
        <v>34</v>
      </c>
      <c r="C231" s="3" t="s">
        <v>550</v>
      </c>
      <c r="D231" s="6">
        <v>44108.375</v>
      </c>
      <c r="E231" s="6">
        <v>44137.073402777802</v>
      </c>
      <c r="F231" s="3">
        <v>29</v>
      </c>
      <c r="G231" s="3" t="s">
        <v>35</v>
      </c>
      <c r="H231" s="3" t="s">
        <v>695</v>
      </c>
      <c r="I231" s="4">
        <v>30</v>
      </c>
      <c r="J231" s="7">
        <v>28.740068999999998</v>
      </c>
    </row>
    <row r="232" spans="1:10" ht="67.5" hidden="1">
      <c r="A232" s="3" t="s">
        <v>787</v>
      </c>
      <c r="B232" s="3" t="s">
        <v>34</v>
      </c>
      <c r="C232" s="3" t="s">
        <v>550</v>
      </c>
      <c r="D232" s="6">
        <v>44065.416666666701</v>
      </c>
      <c r="E232" s="6">
        <v>44132.917835648099</v>
      </c>
      <c r="F232" s="3">
        <v>67</v>
      </c>
      <c r="G232" s="3" t="s">
        <v>35</v>
      </c>
      <c r="H232" s="3" t="s">
        <v>788</v>
      </c>
      <c r="I232" s="4">
        <v>30</v>
      </c>
      <c r="J232" s="7">
        <v>67.501168000000007</v>
      </c>
    </row>
    <row r="233" spans="1:10" ht="67.5" hidden="1">
      <c r="A233" s="3" t="s">
        <v>789</v>
      </c>
      <c r="B233" s="3" t="s">
        <v>34</v>
      </c>
      <c r="C233" s="3" t="s">
        <v>563</v>
      </c>
      <c r="D233" s="6">
        <v>44076.708807870396</v>
      </c>
      <c r="E233" s="6"/>
      <c r="F233" s="3">
        <v>-44076</v>
      </c>
      <c r="G233" s="3" t="s">
        <v>66</v>
      </c>
      <c r="H233" s="3" t="s">
        <v>564</v>
      </c>
      <c r="I233" s="4">
        <v>30</v>
      </c>
      <c r="J233" s="7">
        <v>146.24393499999999</v>
      </c>
    </row>
    <row r="234" spans="1:10" ht="67.5" hidden="1">
      <c r="A234" s="3" t="s">
        <v>790</v>
      </c>
      <c r="B234" s="3" t="s">
        <v>34</v>
      </c>
      <c r="C234" s="3" t="s">
        <v>563</v>
      </c>
      <c r="D234" s="6">
        <v>44181.999305555597</v>
      </c>
      <c r="E234" s="6">
        <v>44200.416261574101</v>
      </c>
      <c r="F234" s="3">
        <v>19</v>
      </c>
      <c r="G234" s="3" t="s">
        <v>35</v>
      </c>
      <c r="H234" s="3" t="s">
        <v>791</v>
      </c>
      <c r="I234" s="4">
        <v>30</v>
      </c>
      <c r="J234" s="7">
        <v>18.416955999999999</v>
      </c>
    </row>
    <row r="235" spans="1:10" ht="67.5" hidden="1">
      <c r="A235" s="3" t="s">
        <v>792</v>
      </c>
      <c r="B235" s="3" t="s">
        <v>34</v>
      </c>
      <c r="C235" s="3" t="s">
        <v>563</v>
      </c>
      <c r="D235" s="6">
        <v>44078.229166666701</v>
      </c>
      <c r="E235" s="6"/>
      <c r="F235" s="3">
        <v>-44078</v>
      </c>
      <c r="G235" s="3" t="s">
        <v>66</v>
      </c>
      <c r="H235" s="3" t="s">
        <v>564</v>
      </c>
      <c r="I235" s="4">
        <v>30</v>
      </c>
      <c r="J235" s="7">
        <v>144.72357600000001</v>
      </c>
    </row>
    <row r="236" spans="1:10" ht="67.5" hidden="1">
      <c r="A236" s="3" t="s">
        <v>793</v>
      </c>
      <c r="B236" s="3" t="s">
        <v>34</v>
      </c>
      <c r="C236" s="3" t="s">
        <v>544</v>
      </c>
      <c r="D236" s="6">
        <v>44104.916666666701</v>
      </c>
      <c r="E236" s="6"/>
      <c r="F236" s="3">
        <v>-44104</v>
      </c>
      <c r="G236" s="3" t="s">
        <v>66</v>
      </c>
      <c r="H236" s="3" t="s">
        <v>559</v>
      </c>
      <c r="I236" s="4">
        <v>30</v>
      </c>
      <c r="J236" s="7">
        <v>118.03607599999999</v>
      </c>
    </row>
    <row r="237" spans="1:10" ht="67.5" hidden="1">
      <c r="A237" s="3" t="s">
        <v>794</v>
      </c>
      <c r="B237" s="3" t="s">
        <v>34</v>
      </c>
      <c r="C237" s="3" t="s">
        <v>544</v>
      </c>
      <c r="D237" s="6">
        <v>44203.562835648103</v>
      </c>
      <c r="E237" s="6"/>
      <c r="F237" s="3">
        <v>-44203</v>
      </c>
      <c r="G237" s="3" t="s">
        <v>66</v>
      </c>
      <c r="H237" s="3" t="s">
        <v>561</v>
      </c>
      <c r="I237" s="4">
        <v>30</v>
      </c>
      <c r="J237" s="7">
        <v>19.348240000000001</v>
      </c>
    </row>
    <row r="238" spans="1:10" ht="67.5" hidden="1">
      <c r="A238" s="3" t="s">
        <v>795</v>
      </c>
      <c r="B238" s="3" t="s">
        <v>34</v>
      </c>
      <c r="C238" s="3" t="s">
        <v>550</v>
      </c>
      <c r="D238" s="6">
        <v>44052.375</v>
      </c>
      <c r="E238" s="6">
        <v>44158.925914351901</v>
      </c>
      <c r="F238" s="3">
        <v>106</v>
      </c>
      <c r="G238" s="3" t="s">
        <v>35</v>
      </c>
      <c r="H238" s="3" t="s">
        <v>796</v>
      </c>
      <c r="I238" s="4">
        <v>30</v>
      </c>
      <c r="J238" s="7">
        <v>106.592581</v>
      </c>
    </row>
    <row r="239" spans="1:10" ht="67.5" hidden="1">
      <c r="A239" s="3" t="s">
        <v>797</v>
      </c>
      <c r="B239" s="3" t="s">
        <v>34</v>
      </c>
      <c r="C239" s="3" t="s">
        <v>563</v>
      </c>
      <c r="D239" s="6">
        <v>44055.583333333299</v>
      </c>
      <c r="E239" s="6">
        <v>44132.488425925898</v>
      </c>
      <c r="F239" s="3">
        <v>77</v>
      </c>
      <c r="G239" s="3" t="s">
        <v>35</v>
      </c>
      <c r="H239" s="3" t="s">
        <v>668</v>
      </c>
      <c r="I239" s="4">
        <v>30</v>
      </c>
      <c r="J239" s="7">
        <v>76.905091999999996</v>
      </c>
    </row>
    <row r="240" spans="1:10" ht="67.5">
      <c r="A240" s="3" t="s">
        <v>798</v>
      </c>
      <c r="B240" s="3" t="s">
        <v>34</v>
      </c>
      <c r="C240" s="3" t="s">
        <v>550</v>
      </c>
      <c r="D240" s="6">
        <v>44123.354166666701</v>
      </c>
      <c r="E240" s="6">
        <v>44138.416666666701</v>
      </c>
      <c r="F240" s="3">
        <v>15</v>
      </c>
      <c r="G240" s="3" t="s">
        <v>35</v>
      </c>
      <c r="H240" s="3" t="s">
        <v>551</v>
      </c>
      <c r="I240" s="4">
        <v>30</v>
      </c>
      <c r="J240" s="7">
        <v>15.104165999999999</v>
      </c>
    </row>
    <row r="241" spans="1:10" ht="67.5" hidden="1">
      <c r="A241" s="3" t="s">
        <v>799</v>
      </c>
      <c r="B241" s="3" t="s">
        <v>34</v>
      </c>
      <c r="C241" s="3" t="s">
        <v>563</v>
      </c>
      <c r="D241" s="6">
        <v>44203.875</v>
      </c>
      <c r="E241" s="6"/>
      <c r="F241" s="3">
        <v>-44203</v>
      </c>
      <c r="G241" s="3" t="s">
        <v>66</v>
      </c>
      <c r="H241" s="3" t="s">
        <v>564</v>
      </c>
      <c r="I241" s="4">
        <v>30</v>
      </c>
      <c r="J241" s="7">
        <v>19.036076000000001</v>
      </c>
    </row>
    <row r="242" spans="1:10" ht="67.5">
      <c r="A242" s="3" t="s">
        <v>800</v>
      </c>
      <c r="B242" s="3" t="s">
        <v>34</v>
      </c>
      <c r="C242" s="3" t="s">
        <v>550</v>
      </c>
      <c r="D242" s="6">
        <v>44194.395833333299</v>
      </c>
      <c r="E242" s="6">
        <v>44221.0843634259</v>
      </c>
      <c r="F242" s="3">
        <v>27</v>
      </c>
      <c r="G242" s="3" t="s">
        <v>35</v>
      </c>
      <c r="H242" s="3" t="s">
        <v>551</v>
      </c>
      <c r="I242" s="4">
        <v>30</v>
      </c>
      <c r="J242" s="7">
        <v>26.68853</v>
      </c>
    </row>
    <row r="243" spans="1:10" ht="67.5" hidden="1">
      <c r="A243" s="3" t="s">
        <v>801</v>
      </c>
      <c r="B243" s="3" t="s">
        <v>34</v>
      </c>
      <c r="C243" s="3" t="s">
        <v>563</v>
      </c>
      <c r="D243" s="6">
        <v>44183.979166666701</v>
      </c>
      <c r="E243" s="6">
        <v>44200.6508217593</v>
      </c>
      <c r="F243" s="3">
        <v>17</v>
      </c>
      <c r="G243" s="3" t="s">
        <v>35</v>
      </c>
      <c r="H243" s="3" t="s">
        <v>564</v>
      </c>
      <c r="I243" s="4">
        <v>30</v>
      </c>
      <c r="J243" s="7">
        <v>16.671655000000001</v>
      </c>
    </row>
    <row r="244" spans="1:10" ht="67.5" hidden="1">
      <c r="A244" s="3" t="s">
        <v>802</v>
      </c>
      <c r="B244" s="3" t="s">
        <v>34</v>
      </c>
      <c r="C244" s="3" t="s">
        <v>550</v>
      </c>
      <c r="D244" s="6">
        <v>44065.416666666701</v>
      </c>
      <c r="E244" s="6">
        <v>44132.915462962999</v>
      </c>
      <c r="F244" s="3">
        <v>67</v>
      </c>
      <c r="G244" s="3" t="s">
        <v>35</v>
      </c>
      <c r="H244" s="3" t="s">
        <v>788</v>
      </c>
      <c r="I244" s="4">
        <v>30</v>
      </c>
      <c r="J244" s="7">
        <v>67.498795999999999</v>
      </c>
    </row>
    <row r="245" spans="1:10" ht="67.5">
      <c r="A245" s="3" t="s">
        <v>803</v>
      </c>
      <c r="B245" s="3" t="s">
        <v>34</v>
      </c>
      <c r="C245" s="3" t="s">
        <v>550</v>
      </c>
      <c r="D245" s="6">
        <v>44202.395833333299</v>
      </c>
      <c r="E245" s="6">
        <v>44221.064085648097</v>
      </c>
      <c r="F245" s="3">
        <v>19</v>
      </c>
      <c r="G245" s="3" t="s">
        <v>566</v>
      </c>
      <c r="H245" s="3" t="s">
        <v>551</v>
      </c>
      <c r="I245" s="4">
        <v>30</v>
      </c>
      <c r="J245" s="7">
        <v>18.668251999999999</v>
      </c>
    </row>
    <row r="246" spans="1:10" ht="67.5">
      <c r="A246" s="3" t="s">
        <v>804</v>
      </c>
      <c r="B246" s="3" t="s">
        <v>34</v>
      </c>
      <c r="C246" s="3" t="s">
        <v>550</v>
      </c>
      <c r="D246" s="6">
        <v>44189.395833333299</v>
      </c>
      <c r="E246" s="6">
        <v>44217.400775463</v>
      </c>
      <c r="F246" s="3">
        <v>28</v>
      </c>
      <c r="G246" s="3" t="s">
        <v>566</v>
      </c>
      <c r="H246" s="3" t="s">
        <v>551</v>
      </c>
      <c r="I246" s="4">
        <v>30</v>
      </c>
      <c r="J246" s="7">
        <v>28.004942</v>
      </c>
    </row>
    <row r="247" spans="1:10" ht="67.5" hidden="1">
      <c r="A247" s="3" t="s">
        <v>51</v>
      </c>
      <c r="B247" s="3" t="s">
        <v>34</v>
      </c>
      <c r="C247" s="3" t="s">
        <v>572</v>
      </c>
      <c r="D247" s="6">
        <v>44076.770833333299</v>
      </c>
      <c r="E247" s="6">
        <v>44132.419664351903</v>
      </c>
      <c r="F247" s="3">
        <v>56</v>
      </c>
      <c r="G247" s="3" t="s">
        <v>35</v>
      </c>
      <c r="H247" s="3" t="s">
        <v>3</v>
      </c>
      <c r="I247" s="4">
        <v>30</v>
      </c>
      <c r="J247" s="7">
        <v>55.648831000000001</v>
      </c>
    </row>
    <row r="248" spans="1:10" ht="67.5">
      <c r="A248" s="3" t="s">
        <v>805</v>
      </c>
      <c r="B248" s="3" t="s">
        <v>34</v>
      </c>
      <c r="C248" s="3" t="s">
        <v>550</v>
      </c>
      <c r="D248" s="6">
        <v>44133.395833333299</v>
      </c>
      <c r="E248" s="6">
        <v>44153.107974537001</v>
      </c>
      <c r="F248" s="3">
        <v>20</v>
      </c>
      <c r="G248" s="3" t="s">
        <v>35</v>
      </c>
      <c r="H248" s="3" t="s">
        <v>551</v>
      </c>
      <c r="I248" s="4">
        <v>30</v>
      </c>
      <c r="J248" s="7">
        <v>19.753806999999998</v>
      </c>
    </row>
    <row r="249" spans="1:10" ht="67.5">
      <c r="A249" s="3" t="s">
        <v>806</v>
      </c>
      <c r="B249" s="3" t="s">
        <v>34</v>
      </c>
      <c r="C249" s="3" t="s">
        <v>550</v>
      </c>
      <c r="D249" s="6">
        <v>44176.395833333299</v>
      </c>
      <c r="E249" s="6">
        <v>44196.213912036997</v>
      </c>
      <c r="F249" s="3">
        <v>20</v>
      </c>
      <c r="G249" s="3" t="s">
        <v>35</v>
      </c>
      <c r="H249" s="3" t="s">
        <v>551</v>
      </c>
      <c r="I249" s="4">
        <v>30</v>
      </c>
      <c r="J249" s="7">
        <v>19.818078</v>
      </c>
    </row>
    <row r="250" spans="1:10" ht="67.5" hidden="1">
      <c r="A250" s="3" t="s">
        <v>807</v>
      </c>
      <c r="B250" s="3" t="s">
        <v>34</v>
      </c>
      <c r="C250" s="3" t="s">
        <v>544</v>
      </c>
      <c r="D250" s="6">
        <v>43988.957719907397</v>
      </c>
      <c r="E250" s="6"/>
      <c r="F250" s="3">
        <v>-43988</v>
      </c>
      <c r="G250" s="3" t="s">
        <v>66</v>
      </c>
      <c r="H250" s="3" t="s">
        <v>559</v>
      </c>
      <c r="I250" s="4">
        <v>30</v>
      </c>
      <c r="J250" s="7">
        <v>233.995023</v>
      </c>
    </row>
    <row r="251" spans="1:10" ht="67.5" hidden="1">
      <c r="A251" s="3" t="s">
        <v>808</v>
      </c>
      <c r="B251" s="3" t="s">
        <v>34</v>
      </c>
      <c r="C251" s="3" t="s">
        <v>550</v>
      </c>
      <c r="D251" s="6">
        <v>44201.258194444403</v>
      </c>
      <c r="E251" s="6">
        <v>44216.355023148099</v>
      </c>
      <c r="F251" s="3">
        <v>15</v>
      </c>
      <c r="G251" s="3" t="s">
        <v>35</v>
      </c>
      <c r="H251" s="3" t="s">
        <v>809</v>
      </c>
      <c r="I251" s="4">
        <v>30</v>
      </c>
      <c r="J251" s="7">
        <v>15.096828</v>
      </c>
    </row>
    <row r="252" spans="1:10" ht="67.5" hidden="1">
      <c r="A252" s="3" t="s">
        <v>52</v>
      </c>
      <c r="B252" s="3" t="s">
        <v>34</v>
      </c>
      <c r="C252" s="3" t="s">
        <v>572</v>
      </c>
      <c r="D252" s="6">
        <v>44113.333333333299</v>
      </c>
      <c r="E252" s="6">
        <v>44132.425405092603</v>
      </c>
      <c r="F252" s="3">
        <v>19</v>
      </c>
      <c r="G252" s="3" t="s">
        <v>35</v>
      </c>
      <c r="H252" s="3" t="s">
        <v>3</v>
      </c>
      <c r="I252" s="4">
        <v>30</v>
      </c>
      <c r="J252" s="7">
        <v>19.092071000000001</v>
      </c>
    </row>
    <row r="253" spans="1:10" ht="67.5" hidden="1">
      <c r="A253" s="3" t="s">
        <v>810</v>
      </c>
      <c r="B253" s="3" t="s">
        <v>34</v>
      </c>
      <c r="C253" s="3" t="s">
        <v>563</v>
      </c>
      <c r="D253" s="6">
        <v>44182.979166666701</v>
      </c>
      <c r="E253" s="6">
        <v>44200.625347222202</v>
      </c>
      <c r="F253" s="3">
        <v>18</v>
      </c>
      <c r="G253" s="3" t="s">
        <v>35</v>
      </c>
      <c r="H253" s="3" t="s">
        <v>564</v>
      </c>
      <c r="I253" s="4">
        <v>30</v>
      </c>
      <c r="J253" s="7">
        <v>17.646180000000001</v>
      </c>
    </row>
    <row r="254" spans="1:10" ht="67.5" hidden="1">
      <c r="A254" s="3" t="s">
        <v>811</v>
      </c>
      <c r="B254" s="3" t="s">
        <v>34</v>
      </c>
      <c r="C254" s="3" t="s">
        <v>595</v>
      </c>
      <c r="D254" s="6">
        <v>44146.708333333299</v>
      </c>
      <c r="E254" s="6">
        <v>44168.970243055599</v>
      </c>
      <c r="F254" s="3">
        <v>22</v>
      </c>
      <c r="G254" s="3" t="s">
        <v>35</v>
      </c>
      <c r="H254" s="3" t="s">
        <v>812</v>
      </c>
      <c r="I254" s="4">
        <v>30</v>
      </c>
      <c r="J254" s="7">
        <v>22.261908999999999</v>
      </c>
    </row>
    <row r="255" spans="1:10" ht="67.5">
      <c r="A255" s="3" t="s">
        <v>813</v>
      </c>
      <c r="B255" s="3" t="s">
        <v>34</v>
      </c>
      <c r="C255" s="3" t="s">
        <v>550</v>
      </c>
      <c r="D255" s="6">
        <v>44133.395833333299</v>
      </c>
      <c r="E255" s="6">
        <v>44153.110405092601</v>
      </c>
      <c r="F255" s="3">
        <v>20</v>
      </c>
      <c r="G255" s="3" t="s">
        <v>35</v>
      </c>
      <c r="H255" s="3" t="s">
        <v>551</v>
      </c>
      <c r="I255" s="4">
        <v>30</v>
      </c>
      <c r="J255" s="7">
        <v>19.756238</v>
      </c>
    </row>
    <row r="256" spans="1:10" ht="67.5" hidden="1">
      <c r="A256" s="3" t="s">
        <v>814</v>
      </c>
      <c r="B256" s="3" t="s">
        <v>34</v>
      </c>
      <c r="C256" s="3" t="s">
        <v>563</v>
      </c>
      <c r="D256" s="6">
        <v>44161</v>
      </c>
      <c r="E256" s="6">
        <v>44200.672488425902</v>
      </c>
      <c r="F256" s="3">
        <v>39</v>
      </c>
      <c r="G256" s="3" t="s">
        <v>35</v>
      </c>
      <c r="H256" s="3" t="s">
        <v>564</v>
      </c>
      <c r="I256" s="4">
        <v>30</v>
      </c>
      <c r="J256" s="7">
        <v>39.672488000000001</v>
      </c>
    </row>
    <row r="257" spans="1:10" ht="67.5" hidden="1">
      <c r="A257" s="3" t="s">
        <v>125</v>
      </c>
      <c r="B257" s="3" t="s">
        <v>34</v>
      </c>
      <c r="C257" s="3" t="s">
        <v>572</v>
      </c>
      <c r="D257" s="6">
        <v>44112.708333333299</v>
      </c>
      <c r="E257" s="6">
        <v>44181.3676388889</v>
      </c>
      <c r="F257" s="3">
        <v>69</v>
      </c>
      <c r="G257" s="3" t="s">
        <v>35</v>
      </c>
      <c r="H257" s="3" t="s">
        <v>16</v>
      </c>
      <c r="I257" s="4">
        <v>30</v>
      </c>
      <c r="J257" s="7">
        <v>68.700971999999993</v>
      </c>
    </row>
    <row r="258" spans="1:10" ht="67.5">
      <c r="A258" s="3" t="s">
        <v>815</v>
      </c>
      <c r="B258" s="3" t="s">
        <v>34</v>
      </c>
      <c r="C258" s="3" t="s">
        <v>550</v>
      </c>
      <c r="D258" s="6">
        <v>44181.895833333299</v>
      </c>
      <c r="E258" s="6">
        <v>44201.285196759301</v>
      </c>
      <c r="F258" s="3">
        <v>20</v>
      </c>
      <c r="G258" s="3" t="s">
        <v>35</v>
      </c>
      <c r="H258" s="3" t="s">
        <v>551</v>
      </c>
      <c r="I258" s="4">
        <v>30</v>
      </c>
      <c r="J258" s="7">
        <v>19.389362999999999</v>
      </c>
    </row>
    <row r="259" spans="1:10" ht="67.5" hidden="1">
      <c r="A259" s="3" t="s">
        <v>816</v>
      </c>
      <c r="B259" s="3" t="s">
        <v>34</v>
      </c>
      <c r="C259" s="3" t="s">
        <v>581</v>
      </c>
      <c r="D259" s="6">
        <v>44176.8125</v>
      </c>
      <c r="E259" s="6">
        <v>44193.320960648103</v>
      </c>
      <c r="F259" s="3">
        <v>17</v>
      </c>
      <c r="G259" s="3" t="s">
        <v>35</v>
      </c>
      <c r="H259" s="3" t="s">
        <v>665</v>
      </c>
      <c r="I259" s="4">
        <v>30</v>
      </c>
      <c r="J259" s="7">
        <v>16.508459999999999</v>
      </c>
    </row>
    <row r="260" spans="1:10" ht="67.5" hidden="1">
      <c r="A260" s="3" t="s">
        <v>817</v>
      </c>
      <c r="B260" s="3" t="s">
        <v>34</v>
      </c>
      <c r="C260" s="3" t="s">
        <v>550</v>
      </c>
      <c r="D260" s="6">
        <v>44120.041666666701</v>
      </c>
      <c r="E260" s="6">
        <v>44137.004583333299</v>
      </c>
      <c r="F260" s="3">
        <v>17</v>
      </c>
      <c r="G260" s="3" t="s">
        <v>35</v>
      </c>
      <c r="H260" s="3" t="s">
        <v>695</v>
      </c>
      <c r="I260" s="4">
        <v>30</v>
      </c>
      <c r="J260" s="7">
        <v>17.004583</v>
      </c>
    </row>
    <row r="261" spans="1:10" ht="67.5" hidden="1">
      <c r="A261" s="3" t="s">
        <v>818</v>
      </c>
      <c r="B261" s="3" t="s">
        <v>34</v>
      </c>
      <c r="C261" s="3" t="s">
        <v>547</v>
      </c>
      <c r="D261" s="6">
        <v>44115.166666666701</v>
      </c>
      <c r="E261" s="6">
        <v>44140.695092592599</v>
      </c>
      <c r="F261" s="3">
        <v>25</v>
      </c>
      <c r="G261" s="3" t="s">
        <v>35</v>
      </c>
      <c r="H261" s="3" t="s">
        <v>548</v>
      </c>
      <c r="I261" s="4">
        <v>30</v>
      </c>
      <c r="J261" s="7">
        <v>25.570091999999999</v>
      </c>
    </row>
    <row r="262" spans="1:10" ht="67.5" hidden="1">
      <c r="A262" s="3" t="s">
        <v>819</v>
      </c>
      <c r="B262" s="3" t="s">
        <v>34</v>
      </c>
      <c r="C262" s="3" t="s">
        <v>544</v>
      </c>
      <c r="D262" s="6">
        <v>44201.632372685199</v>
      </c>
      <c r="E262" s="6"/>
      <c r="F262" s="3">
        <v>-44201</v>
      </c>
      <c r="G262" s="3" t="s">
        <v>66</v>
      </c>
      <c r="H262" s="3" t="s">
        <v>561</v>
      </c>
      <c r="I262" s="4">
        <v>30</v>
      </c>
      <c r="J262" s="7">
        <v>21.278703</v>
      </c>
    </row>
    <row r="263" spans="1:10" ht="67.5" hidden="1">
      <c r="A263" s="3" t="s">
        <v>126</v>
      </c>
      <c r="B263" s="3" t="s">
        <v>34</v>
      </c>
      <c r="C263" s="3" t="s">
        <v>572</v>
      </c>
      <c r="D263" s="6">
        <v>44152.0625</v>
      </c>
      <c r="E263" s="6">
        <v>44173.152256944399</v>
      </c>
      <c r="F263" s="3">
        <v>21</v>
      </c>
      <c r="G263" s="3" t="s">
        <v>35</v>
      </c>
      <c r="H263" s="3" t="s">
        <v>4</v>
      </c>
      <c r="I263" s="4">
        <v>30</v>
      </c>
      <c r="J263" s="7">
        <v>21.089756000000001</v>
      </c>
    </row>
    <row r="264" spans="1:10" ht="67.5" hidden="1">
      <c r="A264" s="3" t="s">
        <v>820</v>
      </c>
      <c r="B264" s="3" t="s">
        <v>34</v>
      </c>
      <c r="C264" s="3" t="s">
        <v>550</v>
      </c>
      <c r="D264" s="6">
        <v>44186.444745370398</v>
      </c>
      <c r="E264" s="6">
        <v>44221.416678240697</v>
      </c>
      <c r="F264" s="3">
        <v>35</v>
      </c>
      <c r="G264" s="3" t="s">
        <v>35</v>
      </c>
      <c r="H264" s="3" t="s">
        <v>809</v>
      </c>
      <c r="I264" s="4">
        <v>30</v>
      </c>
      <c r="J264" s="7">
        <v>34.971932000000002</v>
      </c>
    </row>
    <row r="265" spans="1:10" ht="67.5" hidden="1">
      <c r="A265" s="3" t="s">
        <v>821</v>
      </c>
      <c r="B265" s="3" t="s">
        <v>34</v>
      </c>
      <c r="C265" s="3" t="s">
        <v>595</v>
      </c>
      <c r="D265" s="6">
        <v>44188.173055555599</v>
      </c>
      <c r="E265" s="6">
        <v>44217.367418981499</v>
      </c>
      <c r="F265" s="3">
        <v>29</v>
      </c>
      <c r="G265" s="3" t="s">
        <v>35</v>
      </c>
      <c r="H265" s="3" t="s">
        <v>626</v>
      </c>
      <c r="I265" s="4">
        <v>30</v>
      </c>
      <c r="J265" s="7">
        <v>29.194362999999999</v>
      </c>
    </row>
    <row r="266" spans="1:10" ht="67.5" hidden="1">
      <c r="A266" s="3" t="s">
        <v>822</v>
      </c>
      <c r="B266" s="3" t="s">
        <v>34</v>
      </c>
      <c r="C266" s="3" t="s">
        <v>550</v>
      </c>
      <c r="D266" s="6">
        <v>44115.166666666701</v>
      </c>
      <c r="E266" s="6">
        <v>44180.898460648103</v>
      </c>
      <c r="F266" s="3">
        <v>65</v>
      </c>
      <c r="G266" s="3" t="s">
        <v>35</v>
      </c>
      <c r="H266" s="3" t="s">
        <v>571</v>
      </c>
      <c r="I266" s="4">
        <v>30</v>
      </c>
      <c r="J266" s="7">
        <v>65.77346</v>
      </c>
    </row>
    <row r="267" spans="1:10" ht="67.5" hidden="1">
      <c r="A267" s="3" t="s">
        <v>127</v>
      </c>
      <c r="B267" s="3" t="s">
        <v>34</v>
      </c>
      <c r="C267" s="3" t="s">
        <v>572</v>
      </c>
      <c r="D267" s="6">
        <v>44093.041666666701</v>
      </c>
      <c r="E267" s="6">
        <v>44158.397407407399</v>
      </c>
      <c r="F267" s="3">
        <v>65</v>
      </c>
      <c r="G267" s="3" t="s">
        <v>35</v>
      </c>
      <c r="H267" s="3" t="s">
        <v>7</v>
      </c>
      <c r="I267" s="4">
        <v>30</v>
      </c>
      <c r="J267" s="7">
        <v>65.397407000000001</v>
      </c>
    </row>
    <row r="268" spans="1:10" ht="67.5" hidden="1">
      <c r="A268" s="3" t="s">
        <v>128</v>
      </c>
      <c r="B268" s="3" t="s">
        <v>34</v>
      </c>
      <c r="C268" s="3" t="s">
        <v>572</v>
      </c>
      <c r="D268" s="6">
        <v>44133.666666666701</v>
      </c>
      <c r="E268" s="6">
        <v>44181.341493055603</v>
      </c>
      <c r="F268" s="3">
        <v>48</v>
      </c>
      <c r="G268" s="3" t="s">
        <v>35</v>
      </c>
      <c r="H268" s="3" t="s">
        <v>5</v>
      </c>
      <c r="I268" s="4">
        <v>30</v>
      </c>
      <c r="J268" s="7">
        <v>47.716493</v>
      </c>
    </row>
    <row r="269" spans="1:10" ht="67.5" hidden="1">
      <c r="A269" s="3" t="s">
        <v>823</v>
      </c>
      <c r="B269" s="3" t="s">
        <v>34</v>
      </c>
      <c r="C269" s="3" t="s">
        <v>581</v>
      </c>
      <c r="D269" s="6">
        <v>44162.128425925897</v>
      </c>
      <c r="E269" s="6">
        <v>44176.416678240697</v>
      </c>
      <c r="F269" s="3">
        <v>14</v>
      </c>
      <c r="G269" s="3" t="s">
        <v>35</v>
      </c>
      <c r="H269" s="3" t="s">
        <v>708</v>
      </c>
      <c r="I269" s="4">
        <v>30</v>
      </c>
      <c r="J269" s="7">
        <v>14.288252</v>
      </c>
    </row>
    <row r="270" spans="1:10" ht="67.5">
      <c r="A270" s="3" t="s">
        <v>824</v>
      </c>
      <c r="B270" s="3" t="s">
        <v>34</v>
      </c>
      <c r="C270" s="3" t="s">
        <v>550</v>
      </c>
      <c r="D270" s="6">
        <v>44182.395833333299</v>
      </c>
      <c r="E270" s="6">
        <v>44201.267465277801</v>
      </c>
      <c r="F270" s="3">
        <v>19</v>
      </c>
      <c r="G270" s="3" t="s">
        <v>566</v>
      </c>
      <c r="H270" s="3" t="s">
        <v>551</v>
      </c>
      <c r="I270" s="4">
        <v>30</v>
      </c>
      <c r="J270" s="7">
        <v>18.871631000000001</v>
      </c>
    </row>
    <row r="271" spans="1:10" ht="67.5" hidden="1">
      <c r="A271" s="3" t="s">
        <v>825</v>
      </c>
      <c r="B271" s="3" t="s">
        <v>34</v>
      </c>
      <c r="C271" s="3" t="s">
        <v>595</v>
      </c>
      <c r="D271" s="6">
        <v>44114.208333333299</v>
      </c>
      <c r="E271" s="6">
        <v>44132.801412036999</v>
      </c>
      <c r="F271" s="3">
        <v>18</v>
      </c>
      <c r="G271" s="3" t="s">
        <v>35</v>
      </c>
      <c r="H271" s="3" t="s">
        <v>826</v>
      </c>
      <c r="I271" s="4">
        <v>30</v>
      </c>
      <c r="J271" s="7">
        <v>18.593077999999998</v>
      </c>
    </row>
    <row r="272" spans="1:10" ht="67.5" hidden="1">
      <c r="A272" s="3" t="s">
        <v>827</v>
      </c>
      <c r="B272" s="3" t="s">
        <v>34</v>
      </c>
      <c r="C272" s="3" t="s">
        <v>563</v>
      </c>
      <c r="D272" s="6">
        <v>43915.708333333299</v>
      </c>
      <c r="E272" s="6">
        <v>44132.487696759301</v>
      </c>
      <c r="F272" s="3">
        <v>217</v>
      </c>
      <c r="G272" s="3" t="s">
        <v>35</v>
      </c>
      <c r="H272" s="3" t="s">
        <v>668</v>
      </c>
      <c r="I272" s="4">
        <v>30</v>
      </c>
      <c r="J272" s="7">
        <v>216.77936299999999</v>
      </c>
    </row>
    <row r="273" spans="1:10" ht="67.5">
      <c r="A273" s="3" t="s">
        <v>828</v>
      </c>
      <c r="B273" s="3" t="s">
        <v>34</v>
      </c>
      <c r="C273" s="3" t="s">
        <v>550</v>
      </c>
      <c r="D273" s="6">
        <v>44187.395833333299</v>
      </c>
      <c r="E273" s="6">
        <v>44221.087118055599</v>
      </c>
      <c r="F273" s="3">
        <v>34</v>
      </c>
      <c r="G273" s="3" t="s">
        <v>35</v>
      </c>
      <c r="H273" s="3" t="s">
        <v>551</v>
      </c>
      <c r="I273" s="4">
        <v>30</v>
      </c>
      <c r="J273" s="7">
        <v>33.691284000000003</v>
      </c>
    </row>
    <row r="274" spans="1:10" ht="67.5" hidden="1">
      <c r="A274" s="3" t="s">
        <v>829</v>
      </c>
      <c r="B274" s="3" t="s">
        <v>34</v>
      </c>
      <c r="C274" s="3" t="s">
        <v>550</v>
      </c>
      <c r="D274" s="6">
        <v>44126.182627314804</v>
      </c>
      <c r="E274" s="6">
        <v>44144.061631944402</v>
      </c>
      <c r="F274" s="3">
        <v>18</v>
      </c>
      <c r="G274" s="3" t="s">
        <v>35</v>
      </c>
      <c r="H274" s="3" t="s">
        <v>575</v>
      </c>
      <c r="I274" s="4">
        <v>30</v>
      </c>
      <c r="J274" s="7">
        <v>17.920670999999999</v>
      </c>
    </row>
    <row r="275" spans="1:10" ht="67.5" hidden="1">
      <c r="A275" s="3" t="s">
        <v>830</v>
      </c>
      <c r="B275" s="3" t="s">
        <v>34</v>
      </c>
      <c r="C275" s="3" t="s">
        <v>550</v>
      </c>
      <c r="D275" s="6">
        <v>44126.1875</v>
      </c>
      <c r="E275" s="6">
        <v>44180.908425925903</v>
      </c>
      <c r="F275" s="3">
        <v>54</v>
      </c>
      <c r="G275" s="3" t="s">
        <v>35</v>
      </c>
      <c r="H275" s="3" t="s">
        <v>571</v>
      </c>
      <c r="I275" s="4">
        <v>30</v>
      </c>
      <c r="J275" s="7">
        <v>54.762591999999998</v>
      </c>
    </row>
    <row r="276" spans="1:10" ht="67.5">
      <c r="A276" s="3" t="s">
        <v>831</v>
      </c>
      <c r="B276" s="3" t="s">
        <v>34</v>
      </c>
      <c r="C276" s="3" t="s">
        <v>550</v>
      </c>
      <c r="D276" s="6">
        <v>44132.395833333299</v>
      </c>
      <c r="E276" s="6">
        <v>44153.083599537</v>
      </c>
      <c r="F276" s="3">
        <v>21</v>
      </c>
      <c r="G276" s="3" t="s">
        <v>35</v>
      </c>
      <c r="H276" s="3" t="s">
        <v>551</v>
      </c>
      <c r="I276" s="4">
        <v>30</v>
      </c>
      <c r="J276" s="7">
        <v>20.729431999999999</v>
      </c>
    </row>
    <row r="277" spans="1:10" ht="67.5" hidden="1">
      <c r="A277" s="3" t="s">
        <v>832</v>
      </c>
      <c r="B277" s="3" t="s">
        <v>34</v>
      </c>
      <c r="C277" s="3" t="s">
        <v>563</v>
      </c>
      <c r="D277" s="6">
        <v>44170.75</v>
      </c>
      <c r="E277" s="6">
        <v>44200.673344907402</v>
      </c>
      <c r="F277" s="3">
        <v>30</v>
      </c>
      <c r="G277" s="3" t="s">
        <v>35</v>
      </c>
      <c r="H277" s="3" t="s">
        <v>564</v>
      </c>
      <c r="I277" s="4">
        <v>30</v>
      </c>
      <c r="J277" s="7">
        <v>29.923344</v>
      </c>
    </row>
    <row r="278" spans="1:10" ht="67.5">
      <c r="A278" s="3" t="s">
        <v>833</v>
      </c>
      <c r="B278" s="3" t="s">
        <v>34</v>
      </c>
      <c r="C278" s="3" t="s">
        <v>550</v>
      </c>
      <c r="D278" s="6">
        <v>44181.895833333299</v>
      </c>
      <c r="E278" s="6">
        <v>44201.2579513889</v>
      </c>
      <c r="F278" s="3">
        <v>20</v>
      </c>
      <c r="G278" s="3" t="s">
        <v>566</v>
      </c>
      <c r="H278" s="3" t="s">
        <v>551</v>
      </c>
      <c r="I278" s="4">
        <v>30</v>
      </c>
      <c r="J278" s="7">
        <v>19.362117999999999</v>
      </c>
    </row>
    <row r="279" spans="1:10" ht="67.5" hidden="1">
      <c r="A279" s="3" t="s">
        <v>834</v>
      </c>
      <c r="B279" s="3" t="s">
        <v>34</v>
      </c>
      <c r="C279" s="3" t="s">
        <v>563</v>
      </c>
      <c r="D279" s="6">
        <v>44156.75</v>
      </c>
      <c r="E279" s="6">
        <v>44200.668495370403</v>
      </c>
      <c r="F279" s="3">
        <v>44</v>
      </c>
      <c r="G279" s="3" t="s">
        <v>35</v>
      </c>
      <c r="H279" s="3" t="s">
        <v>564</v>
      </c>
      <c r="I279" s="4">
        <v>30</v>
      </c>
      <c r="J279" s="7">
        <v>43.918495</v>
      </c>
    </row>
    <row r="280" spans="1:10" ht="67.5" hidden="1">
      <c r="A280" s="3" t="s">
        <v>835</v>
      </c>
      <c r="B280" s="3" t="s">
        <v>34</v>
      </c>
      <c r="C280" s="3" t="s">
        <v>547</v>
      </c>
      <c r="D280" s="6">
        <v>44185.083333333299</v>
      </c>
      <c r="E280" s="6">
        <v>44201.686851851897</v>
      </c>
      <c r="F280" s="3">
        <v>16</v>
      </c>
      <c r="G280" s="3" t="s">
        <v>35</v>
      </c>
      <c r="H280" s="3" t="s">
        <v>621</v>
      </c>
      <c r="I280" s="4">
        <v>30</v>
      </c>
      <c r="J280" s="7">
        <v>16.603518000000001</v>
      </c>
    </row>
    <row r="281" spans="1:10" ht="67.5" hidden="1">
      <c r="A281" s="3" t="s">
        <v>836</v>
      </c>
      <c r="B281" s="3" t="s">
        <v>34</v>
      </c>
      <c r="C281" s="3" t="s">
        <v>550</v>
      </c>
      <c r="D281" s="6">
        <v>44115.25</v>
      </c>
      <c r="E281" s="6">
        <v>44180.909317129597</v>
      </c>
      <c r="F281" s="3">
        <v>65</v>
      </c>
      <c r="G281" s="3" t="s">
        <v>35</v>
      </c>
      <c r="H281" s="3" t="s">
        <v>571</v>
      </c>
      <c r="I281" s="4">
        <v>30</v>
      </c>
      <c r="J281" s="7">
        <v>65.700982999999994</v>
      </c>
    </row>
    <row r="282" spans="1:10" ht="67.5">
      <c r="A282" s="3" t="s">
        <v>837</v>
      </c>
      <c r="B282" s="3" t="s">
        <v>34</v>
      </c>
      <c r="C282" s="3" t="s">
        <v>550</v>
      </c>
      <c r="D282" s="6">
        <v>44113.395833333299</v>
      </c>
      <c r="E282" s="6">
        <v>44132.285115740699</v>
      </c>
      <c r="F282" s="3">
        <v>19</v>
      </c>
      <c r="G282" s="3" t="s">
        <v>35</v>
      </c>
      <c r="H282" s="3" t="s">
        <v>551</v>
      </c>
      <c r="I282" s="4">
        <v>30</v>
      </c>
      <c r="J282" s="7">
        <v>18.889282000000001</v>
      </c>
    </row>
    <row r="283" spans="1:10" ht="67.5">
      <c r="A283" s="3" t="s">
        <v>838</v>
      </c>
      <c r="B283" s="3" t="s">
        <v>34</v>
      </c>
      <c r="C283" s="3" t="s">
        <v>550</v>
      </c>
      <c r="D283" s="6">
        <v>44179.895833333299</v>
      </c>
      <c r="E283" s="6">
        <v>44200.2408796296</v>
      </c>
      <c r="F283" s="3">
        <v>21</v>
      </c>
      <c r="G283" s="3" t="s">
        <v>35</v>
      </c>
      <c r="H283" s="3" t="s">
        <v>551</v>
      </c>
      <c r="I283" s="4">
        <v>30</v>
      </c>
      <c r="J283" s="7">
        <v>20.345046</v>
      </c>
    </row>
    <row r="284" spans="1:10" ht="67.5" hidden="1">
      <c r="A284" s="3" t="s">
        <v>53</v>
      </c>
      <c r="B284" s="3" t="s">
        <v>34</v>
      </c>
      <c r="C284" s="3" t="s">
        <v>572</v>
      </c>
      <c r="D284" s="6">
        <v>44174.75</v>
      </c>
      <c r="E284" s="6">
        <v>44200.4039583333</v>
      </c>
      <c r="F284" s="3">
        <v>26</v>
      </c>
      <c r="G284" s="3" t="s">
        <v>35</v>
      </c>
      <c r="H284" s="3" t="s">
        <v>3</v>
      </c>
      <c r="I284" s="4">
        <v>30</v>
      </c>
      <c r="J284" s="7">
        <v>25.653957999999999</v>
      </c>
    </row>
    <row r="285" spans="1:10" ht="67.5" hidden="1">
      <c r="A285" s="3" t="s">
        <v>839</v>
      </c>
      <c r="B285" s="3" t="s">
        <v>34</v>
      </c>
      <c r="C285" s="3" t="s">
        <v>550</v>
      </c>
      <c r="D285" s="6">
        <v>44095.083333333299</v>
      </c>
      <c r="E285" s="6">
        <v>44180.877615740697</v>
      </c>
      <c r="F285" s="3">
        <v>85</v>
      </c>
      <c r="G285" s="3" t="s">
        <v>35</v>
      </c>
      <c r="H285" s="3" t="s">
        <v>571</v>
      </c>
      <c r="I285" s="4">
        <v>30</v>
      </c>
      <c r="J285" s="7">
        <v>85.835948999999999</v>
      </c>
    </row>
    <row r="286" spans="1:10" ht="67.5" hidden="1">
      <c r="A286" s="3" t="s">
        <v>840</v>
      </c>
      <c r="B286" s="3" t="s">
        <v>34</v>
      </c>
      <c r="C286" s="3" t="s">
        <v>544</v>
      </c>
      <c r="D286" s="6">
        <v>44180.458912037</v>
      </c>
      <c r="E286" s="6"/>
      <c r="F286" s="3">
        <v>-44180</v>
      </c>
      <c r="G286" s="3" t="s">
        <v>66</v>
      </c>
      <c r="H286" s="3" t="s">
        <v>841</v>
      </c>
      <c r="I286" s="4">
        <v>30</v>
      </c>
      <c r="J286" s="7">
        <v>42.452164000000003</v>
      </c>
    </row>
    <row r="287" spans="1:10" ht="67.5" hidden="1">
      <c r="A287" s="3" t="s">
        <v>54</v>
      </c>
      <c r="B287" s="3" t="s">
        <v>34</v>
      </c>
      <c r="C287" s="3" t="s">
        <v>572</v>
      </c>
      <c r="D287" s="6">
        <v>44077.625</v>
      </c>
      <c r="E287" s="6">
        <v>44132.420381944401</v>
      </c>
      <c r="F287" s="3">
        <v>55</v>
      </c>
      <c r="G287" s="3" t="s">
        <v>35</v>
      </c>
      <c r="H287" s="3" t="s">
        <v>3</v>
      </c>
      <c r="I287" s="4">
        <v>30</v>
      </c>
      <c r="J287" s="7">
        <v>54.795380999999999</v>
      </c>
    </row>
    <row r="288" spans="1:10" ht="67.5" hidden="1">
      <c r="A288" s="3" t="s">
        <v>842</v>
      </c>
      <c r="B288" s="3" t="s">
        <v>34</v>
      </c>
      <c r="C288" s="3" t="s">
        <v>563</v>
      </c>
      <c r="D288" s="6">
        <v>44159.166666666701</v>
      </c>
      <c r="E288" s="6">
        <v>44182.416724536997</v>
      </c>
      <c r="F288" s="3">
        <v>23</v>
      </c>
      <c r="G288" s="3" t="s">
        <v>35</v>
      </c>
      <c r="H288" s="3" t="s">
        <v>564</v>
      </c>
      <c r="I288" s="4">
        <v>30</v>
      </c>
      <c r="J288" s="7">
        <v>23.250057000000002</v>
      </c>
    </row>
    <row r="289" spans="1:10" ht="67.5" hidden="1">
      <c r="A289" s="3" t="s">
        <v>843</v>
      </c>
      <c r="B289" s="3" t="s">
        <v>34</v>
      </c>
      <c r="C289" s="3" t="s">
        <v>563</v>
      </c>
      <c r="D289" s="6">
        <v>44109.0625</v>
      </c>
      <c r="E289" s="6">
        <v>44133.988657407397</v>
      </c>
      <c r="F289" s="3">
        <v>24</v>
      </c>
      <c r="G289" s="3" t="s">
        <v>35</v>
      </c>
      <c r="H289" s="3" t="s">
        <v>564</v>
      </c>
      <c r="I289" s="4">
        <v>30</v>
      </c>
      <c r="J289" s="7">
        <v>24.926157</v>
      </c>
    </row>
    <row r="290" spans="1:10" ht="67.5" hidden="1">
      <c r="A290" s="3" t="s">
        <v>129</v>
      </c>
      <c r="B290" s="3" t="s">
        <v>34</v>
      </c>
      <c r="C290" s="3" t="s">
        <v>572</v>
      </c>
      <c r="D290" s="6">
        <v>44144.041666666701</v>
      </c>
      <c r="E290" s="6">
        <v>44184.440717592603</v>
      </c>
      <c r="F290" s="3">
        <v>40</v>
      </c>
      <c r="G290" s="3" t="s">
        <v>35</v>
      </c>
      <c r="H290" s="3" t="s">
        <v>7</v>
      </c>
      <c r="I290" s="4">
        <v>30</v>
      </c>
      <c r="J290" s="7">
        <v>40.399050000000003</v>
      </c>
    </row>
    <row r="291" spans="1:10" ht="67.5" hidden="1">
      <c r="A291" s="3" t="s">
        <v>844</v>
      </c>
      <c r="B291" s="3" t="s">
        <v>34</v>
      </c>
      <c r="C291" s="3" t="s">
        <v>592</v>
      </c>
      <c r="D291" s="6">
        <v>44119.791666666701</v>
      </c>
      <c r="E291" s="6">
        <v>44137.4508796296</v>
      </c>
      <c r="F291" s="3">
        <v>18</v>
      </c>
      <c r="G291" s="3" t="s">
        <v>35</v>
      </c>
      <c r="H291" s="3" t="s">
        <v>845</v>
      </c>
      <c r="I291" s="4">
        <v>30</v>
      </c>
      <c r="J291" s="7">
        <v>17.700879</v>
      </c>
    </row>
    <row r="292" spans="1:10" ht="67.5">
      <c r="A292" s="3" t="s">
        <v>846</v>
      </c>
      <c r="B292" s="3" t="s">
        <v>34</v>
      </c>
      <c r="C292" s="3" t="s">
        <v>550</v>
      </c>
      <c r="D292" s="6">
        <v>44194.895833333299</v>
      </c>
      <c r="E292" s="6">
        <v>44221.079155092601</v>
      </c>
      <c r="F292" s="3">
        <v>27</v>
      </c>
      <c r="G292" s="3" t="s">
        <v>35</v>
      </c>
      <c r="H292" s="3" t="s">
        <v>551</v>
      </c>
      <c r="I292" s="4">
        <v>30</v>
      </c>
      <c r="J292" s="7">
        <v>26.183320999999999</v>
      </c>
    </row>
    <row r="293" spans="1:10" ht="67.5">
      <c r="A293" s="3" t="s">
        <v>847</v>
      </c>
      <c r="B293" s="3" t="s">
        <v>34</v>
      </c>
      <c r="C293" s="3" t="s">
        <v>550</v>
      </c>
      <c r="D293" s="6">
        <v>44132.395833333299</v>
      </c>
      <c r="E293" s="6">
        <v>44153.0788425926</v>
      </c>
      <c r="F293" s="3">
        <v>21</v>
      </c>
      <c r="G293" s="3" t="s">
        <v>35</v>
      </c>
      <c r="H293" s="3" t="s">
        <v>551</v>
      </c>
      <c r="I293" s="4">
        <v>30</v>
      </c>
      <c r="J293" s="7">
        <v>20.724675000000001</v>
      </c>
    </row>
    <row r="294" spans="1:10" ht="67.5" hidden="1">
      <c r="A294" s="3" t="s">
        <v>848</v>
      </c>
      <c r="B294" s="3" t="s">
        <v>34</v>
      </c>
      <c r="C294" s="3" t="s">
        <v>544</v>
      </c>
      <c r="D294" s="6">
        <v>44201.708333333299</v>
      </c>
      <c r="E294" s="6"/>
      <c r="F294" s="3">
        <v>-44201</v>
      </c>
      <c r="G294" s="3" t="s">
        <v>66</v>
      </c>
      <c r="H294" s="3" t="s">
        <v>561</v>
      </c>
      <c r="I294" s="4">
        <v>30</v>
      </c>
      <c r="J294" s="7">
        <v>21.202743000000002</v>
      </c>
    </row>
    <row r="295" spans="1:10" ht="67.5" hidden="1">
      <c r="A295" s="3" t="s">
        <v>849</v>
      </c>
      <c r="B295" s="3" t="s">
        <v>34</v>
      </c>
      <c r="C295" s="3" t="s">
        <v>581</v>
      </c>
      <c r="D295" s="6">
        <v>44177.833333333299</v>
      </c>
      <c r="E295" s="6">
        <v>44193.321493055599</v>
      </c>
      <c r="F295" s="3">
        <v>16</v>
      </c>
      <c r="G295" s="3" t="s">
        <v>35</v>
      </c>
      <c r="H295" s="3" t="s">
        <v>665</v>
      </c>
      <c r="I295" s="4">
        <v>30</v>
      </c>
      <c r="J295" s="7">
        <v>15.488159</v>
      </c>
    </row>
    <row r="296" spans="1:10" ht="67.5" hidden="1">
      <c r="A296" s="3" t="s">
        <v>850</v>
      </c>
      <c r="B296" s="3" t="s">
        <v>34</v>
      </c>
      <c r="C296" s="3" t="s">
        <v>544</v>
      </c>
      <c r="D296" s="6">
        <v>44202.531840277799</v>
      </c>
      <c r="E296" s="6"/>
      <c r="F296" s="3">
        <v>-44202</v>
      </c>
      <c r="G296" s="3" t="s">
        <v>66</v>
      </c>
      <c r="H296" s="3" t="s">
        <v>561</v>
      </c>
      <c r="I296" s="4">
        <v>30</v>
      </c>
      <c r="J296" s="7">
        <v>20.379235999999999</v>
      </c>
    </row>
    <row r="297" spans="1:10" ht="67.5" hidden="1">
      <c r="A297" s="3" t="s">
        <v>851</v>
      </c>
      <c r="B297" s="3" t="s">
        <v>34</v>
      </c>
      <c r="C297" s="3" t="s">
        <v>550</v>
      </c>
      <c r="D297" s="6">
        <v>44133.205856481502</v>
      </c>
      <c r="E297" s="6">
        <v>44153.112002314803</v>
      </c>
      <c r="F297" s="3">
        <v>20</v>
      </c>
      <c r="G297" s="3" t="s">
        <v>35</v>
      </c>
      <c r="H297" s="3" t="s">
        <v>852</v>
      </c>
      <c r="I297" s="4">
        <v>30</v>
      </c>
      <c r="J297" s="7">
        <v>19.947811999999999</v>
      </c>
    </row>
    <row r="298" spans="1:10" ht="67.5" hidden="1">
      <c r="A298" s="3" t="s">
        <v>853</v>
      </c>
      <c r="B298" s="3" t="s">
        <v>34</v>
      </c>
      <c r="C298" s="3" t="s">
        <v>550</v>
      </c>
      <c r="D298" s="6">
        <v>44087.291666666701</v>
      </c>
      <c r="E298" s="6">
        <v>44180.863136574102</v>
      </c>
      <c r="F298" s="3">
        <v>93</v>
      </c>
      <c r="G298" s="3" t="s">
        <v>35</v>
      </c>
      <c r="H298" s="3" t="s">
        <v>571</v>
      </c>
      <c r="I298" s="4">
        <v>30</v>
      </c>
      <c r="J298" s="7">
        <v>93.613135999999997</v>
      </c>
    </row>
    <row r="299" spans="1:10" ht="67.5" hidden="1">
      <c r="A299" s="3" t="s">
        <v>55</v>
      </c>
      <c r="B299" s="3" t="s">
        <v>34</v>
      </c>
      <c r="C299" s="3" t="s">
        <v>572</v>
      </c>
      <c r="D299" s="6">
        <v>44114.125</v>
      </c>
      <c r="E299" s="6">
        <v>44132.426562499997</v>
      </c>
      <c r="F299" s="3">
        <v>18</v>
      </c>
      <c r="G299" s="3" t="s">
        <v>35</v>
      </c>
      <c r="H299" s="3" t="s">
        <v>3</v>
      </c>
      <c r="I299" s="4">
        <v>30</v>
      </c>
      <c r="J299" s="7">
        <v>18.301562000000001</v>
      </c>
    </row>
    <row r="300" spans="1:10" ht="67.5" hidden="1">
      <c r="A300" s="3" t="s">
        <v>130</v>
      </c>
      <c r="B300" s="3" t="s">
        <v>34</v>
      </c>
      <c r="C300" s="3" t="s">
        <v>572</v>
      </c>
      <c r="D300" s="6">
        <v>44186</v>
      </c>
      <c r="E300" s="6">
        <v>44200.416597222204</v>
      </c>
      <c r="F300" s="3">
        <v>14</v>
      </c>
      <c r="G300" s="3" t="s">
        <v>35</v>
      </c>
      <c r="H300" s="3" t="s">
        <v>5</v>
      </c>
      <c r="I300" s="4">
        <v>30</v>
      </c>
      <c r="J300" s="7">
        <v>14.416596999999999</v>
      </c>
    </row>
    <row r="301" spans="1:10" ht="67.5" hidden="1">
      <c r="A301" s="3" t="s">
        <v>854</v>
      </c>
      <c r="B301" s="3" t="s">
        <v>34</v>
      </c>
      <c r="C301" s="3" t="s">
        <v>544</v>
      </c>
      <c r="D301" s="6">
        <v>44203.595706018503</v>
      </c>
      <c r="E301" s="6"/>
      <c r="F301" s="3">
        <v>-44203</v>
      </c>
      <c r="G301" s="3" t="s">
        <v>66</v>
      </c>
      <c r="H301" s="3" t="s">
        <v>561</v>
      </c>
      <c r="I301" s="4">
        <v>30</v>
      </c>
      <c r="J301" s="7">
        <v>19.315370000000001</v>
      </c>
    </row>
    <row r="302" spans="1:10" ht="67.5" hidden="1">
      <c r="A302" s="3" t="s">
        <v>131</v>
      </c>
      <c r="B302" s="3" t="s">
        <v>34</v>
      </c>
      <c r="C302" s="3" t="s">
        <v>572</v>
      </c>
      <c r="D302" s="6">
        <v>44110.999305555597</v>
      </c>
      <c r="E302" s="6">
        <v>44132.471099536997</v>
      </c>
      <c r="F302" s="3">
        <v>22</v>
      </c>
      <c r="G302" s="3" t="s">
        <v>35</v>
      </c>
      <c r="H302" s="3" t="s">
        <v>10</v>
      </c>
      <c r="I302" s="4">
        <v>30</v>
      </c>
      <c r="J302" s="7">
        <v>21.471793000000002</v>
      </c>
    </row>
    <row r="303" spans="1:10" ht="67.5" hidden="1">
      <c r="A303" s="3" t="s">
        <v>855</v>
      </c>
      <c r="B303" s="3" t="s">
        <v>34</v>
      </c>
      <c r="C303" s="3" t="s">
        <v>544</v>
      </c>
      <c r="D303" s="6">
        <v>44207.5211458333</v>
      </c>
      <c r="E303" s="6"/>
      <c r="F303" s="3">
        <v>-44207</v>
      </c>
      <c r="G303" s="3" t="s">
        <v>66</v>
      </c>
      <c r="H303" s="3" t="s">
        <v>561</v>
      </c>
      <c r="I303" s="4">
        <v>30</v>
      </c>
      <c r="J303" s="7">
        <v>15.38993</v>
      </c>
    </row>
    <row r="304" spans="1:10" ht="67.5" hidden="1">
      <c r="A304" s="3" t="s">
        <v>856</v>
      </c>
      <c r="B304" s="3" t="s">
        <v>34</v>
      </c>
      <c r="C304" s="3" t="s">
        <v>550</v>
      </c>
      <c r="D304" s="6">
        <v>44073.354166666701</v>
      </c>
      <c r="E304" s="6">
        <v>44137.074282407397</v>
      </c>
      <c r="F304" s="3">
        <v>64</v>
      </c>
      <c r="G304" s="3" t="s">
        <v>35</v>
      </c>
      <c r="H304" s="3" t="s">
        <v>695</v>
      </c>
      <c r="I304" s="4">
        <v>30</v>
      </c>
      <c r="J304" s="7">
        <v>63.761781999999997</v>
      </c>
    </row>
    <row r="305" spans="1:10" ht="67.5" hidden="1">
      <c r="A305" s="3" t="s">
        <v>857</v>
      </c>
      <c r="B305" s="3" t="s">
        <v>34</v>
      </c>
      <c r="C305" s="3" t="s">
        <v>595</v>
      </c>
      <c r="D305" s="6">
        <v>44119.333333333299</v>
      </c>
      <c r="E305" s="6">
        <v>44174.105358796303</v>
      </c>
      <c r="F305" s="3">
        <v>55</v>
      </c>
      <c r="G305" s="3" t="s">
        <v>35</v>
      </c>
      <c r="H305" s="3" t="s">
        <v>858</v>
      </c>
      <c r="I305" s="4">
        <v>30</v>
      </c>
      <c r="J305" s="7">
        <v>54.813692000000003</v>
      </c>
    </row>
    <row r="306" spans="1:10" ht="67.5" hidden="1">
      <c r="A306" s="3" t="s">
        <v>859</v>
      </c>
      <c r="B306" s="3" t="s">
        <v>34</v>
      </c>
      <c r="C306" s="3" t="s">
        <v>563</v>
      </c>
      <c r="D306" s="6">
        <v>44131</v>
      </c>
      <c r="E306" s="6">
        <v>44200.630775463003</v>
      </c>
      <c r="F306" s="3">
        <v>69</v>
      </c>
      <c r="G306" s="3" t="s">
        <v>35</v>
      </c>
      <c r="H306" s="3" t="s">
        <v>564</v>
      </c>
      <c r="I306" s="4">
        <v>30</v>
      </c>
      <c r="J306" s="7">
        <v>69.672442000000004</v>
      </c>
    </row>
    <row r="307" spans="1:10" ht="67.5" hidden="1">
      <c r="A307" s="3" t="s">
        <v>132</v>
      </c>
      <c r="B307" s="3" t="s">
        <v>34</v>
      </c>
      <c r="C307" s="3" t="s">
        <v>572</v>
      </c>
      <c r="D307" s="6">
        <v>44152.0625</v>
      </c>
      <c r="E307" s="6">
        <v>44173.133206018501</v>
      </c>
      <c r="F307" s="3">
        <v>21</v>
      </c>
      <c r="G307" s="3" t="s">
        <v>35</v>
      </c>
      <c r="H307" s="3" t="s">
        <v>4</v>
      </c>
      <c r="I307" s="4">
        <v>30</v>
      </c>
      <c r="J307" s="7">
        <v>21.070706000000001</v>
      </c>
    </row>
    <row r="308" spans="1:10" ht="67.5" hidden="1">
      <c r="A308" s="3" t="s">
        <v>860</v>
      </c>
      <c r="B308" s="3" t="s">
        <v>34</v>
      </c>
      <c r="C308" s="3" t="s">
        <v>550</v>
      </c>
      <c r="D308" s="6">
        <v>44150.041666666701</v>
      </c>
      <c r="E308" s="6">
        <v>44180.057581018496</v>
      </c>
      <c r="F308" s="3">
        <v>30</v>
      </c>
      <c r="G308" s="3" t="s">
        <v>35</v>
      </c>
      <c r="H308" s="3" t="s">
        <v>695</v>
      </c>
      <c r="I308" s="4">
        <v>30</v>
      </c>
      <c r="J308" s="7">
        <v>30.015913999999999</v>
      </c>
    </row>
    <row r="309" spans="1:10" ht="67.5" hidden="1">
      <c r="A309" s="3" t="s">
        <v>861</v>
      </c>
      <c r="B309" s="3" t="s">
        <v>34</v>
      </c>
      <c r="C309" s="3" t="s">
        <v>547</v>
      </c>
      <c r="D309" s="6">
        <v>44184.083333333299</v>
      </c>
      <c r="E309" s="6">
        <v>44200.535624999997</v>
      </c>
      <c r="F309" s="3">
        <v>16</v>
      </c>
      <c r="G309" s="3" t="s">
        <v>35</v>
      </c>
      <c r="H309" s="3" t="s">
        <v>621</v>
      </c>
      <c r="I309" s="4">
        <v>30</v>
      </c>
      <c r="J309" s="7">
        <v>16.452290999999999</v>
      </c>
    </row>
    <row r="310" spans="1:10" ht="67.5" hidden="1">
      <c r="A310" s="3" t="s">
        <v>862</v>
      </c>
      <c r="B310" s="3" t="s">
        <v>34</v>
      </c>
      <c r="C310" s="3" t="s">
        <v>550</v>
      </c>
      <c r="D310" s="6">
        <v>44087.291666666701</v>
      </c>
      <c r="E310" s="6">
        <v>44180.862025463</v>
      </c>
      <c r="F310" s="3">
        <v>93</v>
      </c>
      <c r="G310" s="3" t="s">
        <v>35</v>
      </c>
      <c r="H310" s="3" t="s">
        <v>571</v>
      </c>
      <c r="I310" s="4">
        <v>30</v>
      </c>
      <c r="J310" s="7">
        <v>93.612025000000003</v>
      </c>
    </row>
    <row r="311" spans="1:10" ht="67.5" hidden="1">
      <c r="A311" s="3" t="s">
        <v>56</v>
      </c>
      <c r="B311" s="3" t="s">
        <v>34</v>
      </c>
      <c r="C311" s="3" t="s">
        <v>572</v>
      </c>
      <c r="D311" s="6">
        <v>44085.999305555597</v>
      </c>
      <c r="E311" s="6">
        <v>44132.421539351897</v>
      </c>
      <c r="F311" s="3">
        <v>47</v>
      </c>
      <c r="G311" s="3" t="s">
        <v>35</v>
      </c>
      <c r="H311" s="3" t="s">
        <v>3</v>
      </c>
      <c r="I311" s="4">
        <v>30</v>
      </c>
      <c r="J311" s="7">
        <v>46.422232999999999</v>
      </c>
    </row>
    <row r="312" spans="1:10" ht="67.5" hidden="1">
      <c r="A312" s="3" t="s">
        <v>863</v>
      </c>
      <c r="B312" s="3" t="s">
        <v>34</v>
      </c>
      <c r="C312" s="3" t="s">
        <v>595</v>
      </c>
      <c r="D312" s="6">
        <v>43958.1804513889</v>
      </c>
      <c r="E312" s="6"/>
      <c r="F312" s="3">
        <v>-43958</v>
      </c>
      <c r="G312" s="3" t="s">
        <v>66</v>
      </c>
      <c r="H312" s="3" t="s">
        <v>864</v>
      </c>
      <c r="I312" s="4">
        <v>30</v>
      </c>
      <c r="J312" s="7">
        <v>264.772291</v>
      </c>
    </row>
    <row r="313" spans="1:10" ht="67.5" hidden="1">
      <c r="A313" s="3" t="s">
        <v>865</v>
      </c>
      <c r="B313" s="3" t="s">
        <v>34</v>
      </c>
      <c r="C313" s="3" t="s">
        <v>563</v>
      </c>
      <c r="D313" s="6">
        <v>44062.75</v>
      </c>
      <c r="E313" s="6"/>
      <c r="F313" s="3">
        <v>-44062</v>
      </c>
      <c r="G313" s="3" t="s">
        <v>66</v>
      </c>
      <c r="H313" s="3" t="s">
        <v>564</v>
      </c>
      <c r="I313" s="4">
        <v>30</v>
      </c>
      <c r="J313" s="7">
        <v>160.202743</v>
      </c>
    </row>
    <row r="314" spans="1:10" ht="67.5">
      <c r="A314" s="3" t="s">
        <v>866</v>
      </c>
      <c r="B314" s="3" t="s">
        <v>34</v>
      </c>
      <c r="C314" s="3" t="s">
        <v>550</v>
      </c>
      <c r="D314" s="6">
        <v>44188.395833333299</v>
      </c>
      <c r="E314" s="6">
        <v>44221.091828703698</v>
      </c>
      <c r="F314" s="3">
        <v>33</v>
      </c>
      <c r="G314" s="3" t="s">
        <v>35</v>
      </c>
      <c r="H314" s="3" t="s">
        <v>551</v>
      </c>
      <c r="I314" s="4">
        <v>30</v>
      </c>
      <c r="J314" s="7">
        <v>32.695995000000003</v>
      </c>
    </row>
    <row r="315" spans="1:10" ht="67.5" hidden="1">
      <c r="A315" s="3" t="s">
        <v>867</v>
      </c>
      <c r="B315" s="3" t="s">
        <v>34</v>
      </c>
      <c r="C315" s="3" t="s">
        <v>544</v>
      </c>
      <c r="D315" s="6">
        <v>44207.490231481497</v>
      </c>
      <c r="E315" s="6"/>
      <c r="F315" s="3">
        <v>-44207</v>
      </c>
      <c r="G315" s="3" t="s">
        <v>66</v>
      </c>
      <c r="H315" s="3" t="s">
        <v>561</v>
      </c>
      <c r="I315" s="4">
        <v>30</v>
      </c>
      <c r="J315" s="7">
        <v>15.420844000000001</v>
      </c>
    </row>
    <row r="316" spans="1:10" ht="67.5" hidden="1">
      <c r="A316" s="3" t="s">
        <v>868</v>
      </c>
      <c r="B316" s="3" t="s">
        <v>34</v>
      </c>
      <c r="C316" s="3" t="s">
        <v>550</v>
      </c>
      <c r="D316" s="6">
        <v>44043.020833333299</v>
      </c>
      <c r="E316" s="6">
        <v>44180.223541666703</v>
      </c>
      <c r="F316" s="3">
        <v>137</v>
      </c>
      <c r="G316" s="3" t="s">
        <v>35</v>
      </c>
      <c r="H316" s="3" t="s">
        <v>613</v>
      </c>
      <c r="I316" s="4">
        <v>30</v>
      </c>
      <c r="J316" s="7">
        <v>137.24437499999999</v>
      </c>
    </row>
    <row r="317" spans="1:10" ht="67.5">
      <c r="A317" s="3" t="s">
        <v>869</v>
      </c>
      <c r="B317" s="3" t="s">
        <v>34</v>
      </c>
      <c r="C317" s="3" t="s">
        <v>550</v>
      </c>
      <c r="D317" s="6">
        <v>44188.395833333299</v>
      </c>
      <c r="E317" s="6">
        <v>44221.088298611103</v>
      </c>
      <c r="F317" s="3">
        <v>33</v>
      </c>
      <c r="G317" s="3" t="s">
        <v>35</v>
      </c>
      <c r="H317" s="3" t="s">
        <v>551</v>
      </c>
      <c r="I317" s="4">
        <v>30</v>
      </c>
      <c r="J317" s="7">
        <v>32.692464999999999</v>
      </c>
    </row>
    <row r="318" spans="1:10" ht="67.5" hidden="1">
      <c r="A318" s="3" t="s">
        <v>870</v>
      </c>
      <c r="B318" s="3" t="s">
        <v>34</v>
      </c>
      <c r="C318" s="3" t="s">
        <v>563</v>
      </c>
      <c r="D318" s="6">
        <v>44140.854166666701</v>
      </c>
      <c r="E318" s="6">
        <v>44182.093564814801</v>
      </c>
      <c r="F318" s="3">
        <v>42</v>
      </c>
      <c r="G318" s="3" t="s">
        <v>35</v>
      </c>
      <c r="H318" s="3" t="s">
        <v>791</v>
      </c>
      <c r="I318" s="4">
        <v>30</v>
      </c>
      <c r="J318" s="7">
        <v>41.239398000000001</v>
      </c>
    </row>
    <row r="319" spans="1:10" ht="67.5" hidden="1">
      <c r="A319" s="3" t="s">
        <v>871</v>
      </c>
      <c r="B319" s="3" t="s">
        <v>34</v>
      </c>
      <c r="C319" s="3" t="s">
        <v>563</v>
      </c>
      <c r="D319" s="6">
        <v>44067.75</v>
      </c>
      <c r="E319" s="6"/>
      <c r="F319" s="3">
        <v>-44067</v>
      </c>
      <c r="G319" s="3" t="s">
        <v>66</v>
      </c>
      <c r="H319" s="3" t="s">
        <v>564</v>
      </c>
      <c r="I319" s="4">
        <v>30</v>
      </c>
      <c r="J319" s="7">
        <v>155.202743</v>
      </c>
    </row>
    <row r="320" spans="1:10" ht="67.5" hidden="1">
      <c r="A320" s="3" t="s">
        <v>872</v>
      </c>
      <c r="B320" s="3" t="s">
        <v>34</v>
      </c>
      <c r="C320" s="3" t="s">
        <v>544</v>
      </c>
      <c r="D320" s="6">
        <v>44201.6460069444</v>
      </c>
      <c r="E320" s="6"/>
      <c r="F320" s="3">
        <v>-44201</v>
      </c>
      <c r="G320" s="3" t="s">
        <v>66</v>
      </c>
      <c r="H320" s="3" t="s">
        <v>561</v>
      </c>
      <c r="I320" s="4">
        <v>30</v>
      </c>
      <c r="J320" s="7">
        <v>21.265069</v>
      </c>
    </row>
    <row r="321" spans="1:10" ht="67.5">
      <c r="A321" s="3" t="s">
        <v>873</v>
      </c>
      <c r="B321" s="3" t="s">
        <v>34</v>
      </c>
      <c r="C321" s="3" t="s">
        <v>550</v>
      </c>
      <c r="D321" s="6">
        <v>44183.947916666701</v>
      </c>
      <c r="E321" s="6">
        <v>44221.0910069444</v>
      </c>
      <c r="F321" s="3">
        <v>38</v>
      </c>
      <c r="G321" s="3" t="s">
        <v>35</v>
      </c>
      <c r="H321" s="3" t="s">
        <v>551</v>
      </c>
      <c r="I321" s="4">
        <v>30</v>
      </c>
      <c r="J321" s="7">
        <v>37.143090000000001</v>
      </c>
    </row>
    <row r="322" spans="1:10" ht="67.5" hidden="1">
      <c r="A322" s="3" t="s">
        <v>874</v>
      </c>
      <c r="B322" s="3" t="s">
        <v>34</v>
      </c>
      <c r="C322" s="3" t="s">
        <v>550</v>
      </c>
      <c r="D322" s="6">
        <v>44127.9375</v>
      </c>
      <c r="E322" s="6">
        <v>44146.041770833297</v>
      </c>
      <c r="F322" s="3">
        <v>19</v>
      </c>
      <c r="G322" s="3" t="s">
        <v>35</v>
      </c>
      <c r="H322" s="3" t="s">
        <v>613</v>
      </c>
      <c r="I322" s="4">
        <v>30</v>
      </c>
      <c r="J322" s="7">
        <v>18.145937</v>
      </c>
    </row>
    <row r="323" spans="1:10" ht="67.5">
      <c r="A323" s="3" t="s">
        <v>875</v>
      </c>
      <c r="B323" s="3" t="s">
        <v>34</v>
      </c>
      <c r="C323" s="3" t="s">
        <v>550</v>
      </c>
      <c r="D323" s="6">
        <v>44186.895833333299</v>
      </c>
      <c r="E323" s="6">
        <v>44221.068819444401</v>
      </c>
      <c r="F323" s="3">
        <v>35</v>
      </c>
      <c r="G323" s="3" t="s">
        <v>35</v>
      </c>
      <c r="H323" s="3" t="s">
        <v>551</v>
      </c>
      <c r="I323" s="4">
        <v>30</v>
      </c>
      <c r="J323" s="7">
        <v>34.172986000000002</v>
      </c>
    </row>
    <row r="324" spans="1:10" ht="67.5">
      <c r="A324" s="3" t="s">
        <v>876</v>
      </c>
      <c r="B324" s="3" t="s">
        <v>34</v>
      </c>
      <c r="C324" s="3" t="s">
        <v>550</v>
      </c>
      <c r="D324" s="6">
        <v>44133.395833333299</v>
      </c>
      <c r="E324" s="6">
        <v>44153.108726851897</v>
      </c>
      <c r="F324" s="3">
        <v>20</v>
      </c>
      <c r="G324" s="3" t="s">
        <v>35</v>
      </c>
      <c r="H324" s="3" t="s">
        <v>551</v>
      </c>
      <c r="I324" s="4">
        <v>30</v>
      </c>
      <c r="J324" s="7">
        <v>19.754560000000001</v>
      </c>
    </row>
    <row r="325" spans="1:10" ht="67.5" hidden="1">
      <c r="A325" s="3" t="s">
        <v>877</v>
      </c>
      <c r="B325" s="3" t="s">
        <v>34</v>
      </c>
      <c r="C325" s="3" t="s">
        <v>595</v>
      </c>
      <c r="D325" s="6">
        <v>44152.833333333299</v>
      </c>
      <c r="E325" s="6">
        <v>44174.106018518498</v>
      </c>
      <c r="F325" s="3">
        <v>22</v>
      </c>
      <c r="G325" s="3" t="s">
        <v>35</v>
      </c>
      <c r="H325" s="3" t="s">
        <v>858</v>
      </c>
      <c r="I325" s="4">
        <v>30</v>
      </c>
      <c r="J325" s="7">
        <v>21.272684999999999</v>
      </c>
    </row>
    <row r="326" spans="1:10" ht="67.5" hidden="1">
      <c r="A326" s="3" t="s">
        <v>878</v>
      </c>
      <c r="B326" s="3" t="s">
        <v>34</v>
      </c>
      <c r="C326" s="3" t="s">
        <v>550</v>
      </c>
      <c r="D326" s="6">
        <v>44059.208333333299</v>
      </c>
      <c r="E326" s="6">
        <v>44180.8745486111</v>
      </c>
      <c r="F326" s="3">
        <v>121</v>
      </c>
      <c r="G326" s="3" t="s">
        <v>35</v>
      </c>
      <c r="H326" s="3" t="s">
        <v>571</v>
      </c>
      <c r="I326" s="4">
        <v>30</v>
      </c>
      <c r="J326" s="7">
        <v>121.707881</v>
      </c>
    </row>
    <row r="327" spans="1:10" ht="67.5">
      <c r="A327" s="3" t="s">
        <v>879</v>
      </c>
      <c r="B327" s="3" t="s">
        <v>34</v>
      </c>
      <c r="C327" s="3" t="s">
        <v>550</v>
      </c>
      <c r="D327" s="6">
        <v>44188.895833333299</v>
      </c>
      <c r="E327" s="6">
        <v>44221.085995370398</v>
      </c>
      <c r="F327" s="3">
        <v>33</v>
      </c>
      <c r="G327" s="3" t="s">
        <v>35</v>
      </c>
      <c r="H327" s="3" t="s">
        <v>551</v>
      </c>
      <c r="I327" s="4">
        <v>30</v>
      </c>
      <c r="J327" s="7">
        <v>32.190162000000001</v>
      </c>
    </row>
    <row r="328" spans="1:10" ht="67.5" hidden="1">
      <c r="A328" s="3" t="s">
        <v>133</v>
      </c>
      <c r="B328" s="3" t="s">
        <v>34</v>
      </c>
      <c r="C328" s="3" t="s">
        <v>572</v>
      </c>
      <c r="D328" s="6">
        <v>44138.625</v>
      </c>
      <c r="E328" s="6">
        <v>44181.441064814797</v>
      </c>
      <c r="F328" s="3">
        <v>43</v>
      </c>
      <c r="G328" s="3" t="s">
        <v>35</v>
      </c>
      <c r="H328" s="3" t="s">
        <v>5</v>
      </c>
      <c r="I328" s="4">
        <v>30</v>
      </c>
      <c r="J328" s="7">
        <v>42.816063999999997</v>
      </c>
    </row>
    <row r="329" spans="1:10" ht="67.5" hidden="1">
      <c r="A329" s="3" t="s">
        <v>134</v>
      </c>
      <c r="B329" s="3" t="s">
        <v>34</v>
      </c>
      <c r="C329" s="3" t="s">
        <v>572</v>
      </c>
      <c r="D329" s="6">
        <v>44181.999988425901</v>
      </c>
      <c r="E329" s="6"/>
      <c r="F329" s="3">
        <v>-44181</v>
      </c>
      <c r="G329" s="3" t="s">
        <v>66</v>
      </c>
      <c r="H329" s="3" t="s">
        <v>8</v>
      </c>
      <c r="I329" s="4">
        <v>30</v>
      </c>
      <c r="J329" s="7">
        <v>40.911087000000002</v>
      </c>
    </row>
    <row r="330" spans="1:10" ht="67.5">
      <c r="A330" s="3" t="s">
        <v>880</v>
      </c>
      <c r="B330" s="3" t="s">
        <v>34</v>
      </c>
      <c r="C330" s="3" t="s">
        <v>550</v>
      </c>
      <c r="D330" s="6">
        <v>44188.895833333299</v>
      </c>
      <c r="E330" s="6">
        <v>44221.101412037002</v>
      </c>
      <c r="F330" s="3">
        <v>33</v>
      </c>
      <c r="G330" s="3" t="s">
        <v>35</v>
      </c>
      <c r="H330" s="3" t="s">
        <v>551</v>
      </c>
      <c r="I330" s="4">
        <v>30</v>
      </c>
      <c r="J330" s="7">
        <v>32.205578000000003</v>
      </c>
    </row>
    <row r="331" spans="1:10" ht="67.5">
      <c r="A331" s="3" t="s">
        <v>881</v>
      </c>
      <c r="B331" s="3" t="s">
        <v>34</v>
      </c>
      <c r="C331" s="3" t="s">
        <v>550</v>
      </c>
      <c r="D331" s="6">
        <v>44187.395833333299</v>
      </c>
      <c r="E331" s="6">
        <v>44221.097800925898</v>
      </c>
      <c r="F331" s="3">
        <v>34</v>
      </c>
      <c r="G331" s="3" t="s">
        <v>35</v>
      </c>
      <c r="H331" s="3" t="s">
        <v>551</v>
      </c>
      <c r="I331" s="4">
        <v>30</v>
      </c>
      <c r="J331" s="7">
        <v>33.701967000000003</v>
      </c>
    </row>
    <row r="332" spans="1:10" ht="67.5" hidden="1">
      <c r="A332" s="3" t="s">
        <v>882</v>
      </c>
      <c r="B332" s="3" t="s">
        <v>34</v>
      </c>
      <c r="C332" s="3" t="s">
        <v>544</v>
      </c>
      <c r="D332" s="6">
        <v>44055.916944444398</v>
      </c>
      <c r="E332" s="6">
        <v>44172.361712963</v>
      </c>
      <c r="F332" s="3">
        <v>117</v>
      </c>
      <c r="G332" s="3" t="s">
        <v>35</v>
      </c>
      <c r="H332" s="3" t="s">
        <v>559</v>
      </c>
      <c r="I332" s="4">
        <v>30</v>
      </c>
      <c r="J332" s="7">
        <v>116.486435</v>
      </c>
    </row>
    <row r="333" spans="1:10" ht="67.5" hidden="1">
      <c r="A333" s="3" t="s">
        <v>883</v>
      </c>
      <c r="B333" s="3" t="s">
        <v>34</v>
      </c>
      <c r="C333" s="3" t="s">
        <v>563</v>
      </c>
      <c r="D333" s="6">
        <v>44071.75</v>
      </c>
      <c r="E333" s="6"/>
      <c r="F333" s="3">
        <v>-44071</v>
      </c>
      <c r="G333" s="3" t="s">
        <v>66</v>
      </c>
      <c r="H333" s="3" t="s">
        <v>564</v>
      </c>
      <c r="I333" s="4">
        <v>30</v>
      </c>
      <c r="J333" s="7">
        <v>151.202743</v>
      </c>
    </row>
    <row r="334" spans="1:10" ht="67.5" hidden="1">
      <c r="A334" s="3" t="s">
        <v>135</v>
      </c>
      <c r="B334" s="3" t="s">
        <v>34</v>
      </c>
      <c r="C334" s="3" t="s">
        <v>572</v>
      </c>
      <c r="D334" s="6">
        <v>44116.75</v>
      </c>
      <c r="E334" s="6">
        <v>44134.217060185198</v>
      </c>
      <c r="F334" s="3">
        <v>18</v>
      </c>
      <c r="G334" s="3" t="s">
        <v>35</v>
      </c>
      <c r="H334" s="3" t="s">
        <v>9</v>
      </c>
      <c r="I334" s="4">
        <v>30</v>
      </c>
      <c r="J334" s="7">
        <v>17.46706</v>
      </c>
    </row>
    <row r="335" spans="1:10" ht="67.5" hidden="1">
      <c r="A335" s="3" t="s">
        <v>884</v>
      </c>
      <c r="B335" s="3" t="s">
        <v>34</v>
      </c>
      <c r="C335" s="3" t="s">
        <v>544</v>
      </c>
      <c r="D335" s="6">
        <v>44182.25</v>
      </c>
      <c r="E335" s="6"/>
      <c r="F335" s="3">
        <v>-44182</v>
      </c>
      <c r="G335" s="3" t="s">
        <v>66</v>
      </c>
      <c r="H335" s="3" t="s">
        <v>885</v>
      </c>
      <c r="I335" s="4">
        <v>30</v>
      </c>
      <c r="J335" s="7">
        <v>40.661076000000001</v>
      </c>
    </row>
    <row r="336" spans="1:10" ht="67.5" hidden="1">
      <c r="A336" s="3" t="s">
        <v>886</v>
      </c>
      <c r="B336" s="3" t="s">
        <v>34</v>
      </c>
      <c r="C336" s="3" t="s">
        <v>544</v>
      </c>
      <c r="D336" s="6">
        <v>44091.958333333299</v>
      </c>
      <c r="E336" s="6">
        <v>44172.369537036997</v>
      </c>
      <c r="F336" s="3">
        <v>81</v>
      </c>
      <c r="G336" s="3" t="s">
        <v>35</v>
      </c>
      <c r="H336" s="3" t="s">
        <v>559</v>
      </c>
      <c r="I336" s="4">
        <v>30</v>
      </c>
      <c r="J336" s="7">
        <v>80.452870000000004</v>
      </c>
    </row>
    <row r="337" spans="1:10" ht="67.5" hidden="1">
      <c r="A337" s="3" t="s">
        <v>887</v>
      </c>
      <c r="B337" s="3" t="s">
        <v>34</v>
      </c>
      <c r="C337" s="3" t="s">
        <v>550</v>
      </c>
      <c r="D337" s="6">
        <v>44143.270833333299</v>
      </c>
      <c r="E337" s="6">
        <v>44159.422627314802</v>
      </c>
      <c r="F337" s="3">
        <v>16</v>
      </c>
      <c r="G337" s="3" t="s">
        <v>35</v>
      </c>
      <c r="H337" s="3" t="s">
        <v>602</v>
      </c>
      <c r="I337" s="4">
        <v>30</v>
      </c>
      <c r="J337" s="7">
        <v>16.151793000000001</v>
      </c>
    </row>
    <row r="338" spans="1:10" ht="67.5" hidden="1">
      <c r="A338" s="3" t="s">
        <v>888</v>
      </c>
      <c r="B338" s="3" t="s">
        <v>34</v>
      </c>
      <c r="C338" s="3" t="s">
        <v>547</v>
      </c>
      <c r="D338" s="6">
        <v>44108</v>
      </c>
      <c r="E338" s="6">
        <v>44137.511053240698</v>
      </c>
      <c r="F338" s="3">
        <v>29</v>
      </c>
      <c r="G338" s="3" t="s">
        <v>35</v>
      </c>
      <c r="H338" s="3" t="s">
        <v>548</v>
      </c>
      <c r="I338" s="4">
        <v>30</v>
      </c>
      <c r="J338" s="7">
        <v>29.552719</v>
      </c>
    </row>
    <row r="339" spans="1:10" ht="67.5" hidden="1">
      <c r="A339" s="3" t="s">
        <v>57</v>
      </c>
      <c r="B339" s="3" t="s">
        <v>34</v>
      </c>
      <c r="C339" s="3" t="s">
        <v>572</v>
      </c>
      <c r="D339" s="6">
        <v>44078.604166666701</v>
      </c>
      <c r="E339" s="6">
        <v>44132.420624999999</v>
      </c>
      <c r="F339" s="3">
        <v>54</v>
      </c>
      <c r="G339" s="3" t="s">
        <v>35</v>
      </c>
      <c r="H339" s="3" t="s">
        <v>3</v>
      </c>
      <c r="I339" s="4">
        <v>30</v>
      </c>
      <c r="J339" s="7">
        <v>53.816457999999997</v>
      </c>
    </row>
    <row r="340" spans="1:10" ht="67.5" hidden="1">
      <c r="A340" s="3" t="s">
        <v>889</v>
      </c>
      <c r="B340" s="3" t="s">
        <v>34</v>
      </c>
      <c r="C340" s="3" t="s">
        <v>563</v>
      </c>
      <c r="D340" s="6">
        <v>44047.5</v>
      </c>
      <c r="E340" s="6">
        <v>44183.2983564815</v>
      </c>
      <c r="F340" s="3">
        <v>136</v>
      </c>
      <c r="G340" s="3" t="s">
        <v>35</v>
      </c>
      <c r="H340" s="3" t="s">
        <v>791</v>
      </c>
      <c r="I340" s="4">
        <v>30</v>
      </c>
      <c r="J340" s="7">
        <v>135.840023</v>
      </c>
    </row>
    <row r="341" spans="1:10" ht="67.5" hidden="1">
      <c r="A341" s="3" t="s">
        <v>136</v>
      </c>
      <c r="B341" s="3" t="s">
        <v>34</v>
      </c>
      <c r="C341" s="3" t="s">
        <v>572</v>
      </c>
      <c r="D341" s="6">
        <v>44093.041666666701</v>
      </c>
      <c r="E341" s="6">
        <v>44158.395914351902</v>
      </c>
      <c r="F341" s="3">
        <v>65</v>
      </c>
      <c r="G341" s="3" t="s">
        <v>35</v>
      </c>
      <c r="H341" s="3" t="s">
        <v>7</v>
      </c>
      <c r="I341" s="4">
        <v>30</v>
      </c>
      <c r="J341" s="7">
        <v>65.395914000000005</v>
      </c>
    </row>
    <row r="342" spans="1:10" ht="67.5" hidden="1">
      <c r="A342" s="3" t="s">
        <v>890</v>
      </c>
      <c r="B342" s="3" t="s">
        <v>34</v>
      </c>
      <c r="C342" s="3" t="s">
        <v>563</v>
      </c>
      <c r="D342" s="6">
        <v>44116.166666666701</v>
      </c>
      <c r="E342" s="6">
        <v>44133.990266203698</v>
      </c>
      <c r="F342" s="3">
        <v>17</v>
      </c>
      <c r="G342" s="3" t="s">
        <v>35</v>
      </c>
      <c r="H342" s="3" t="s">
        <v>564</v>
      </c>
      <c r="I342" s="4">
        <v>30</v>
      </c>
      <c r="J342" s="7">
        <v>17.823599000000002</v>
      </c>
    </row>
    <row r="343" spans="1:10" ht="67.5" hidden="1">
      <c r="A343" s="3" t="s">
        <v>58</v>
      </c>
      <c r="B343" s="3" t="s">
        <v>34</v>
      </c>
      <c r="C343" s="3" t="s">
        <v>572</v>
      </c>
      <c r="D343" s="6">
        <v>44096.5625</v>
      </c>
      <c r="E343" s="6">
        <v>44132.422129629602</v>
      </c>
      <c r="F343" s="3">
        <v>36</v>
      </c>
      <c r="G343" s="3" t="s">
        <v>35</v>
      </c>
      <c r="H343" s="3" t="s">
        <v>3</v>
      </c>
      <c r="I343" s="4">
        <v>30</v>
      </c>
      <c r="J343" s="7">
        <v>35.859628999999998</v>
      </c>
    </row>
    <row r="344" spans="1:10" ht="67.5" hidden="1">
      <c r="A344" s="3" t="s">
        <v>59</v>
      </c>
      <c r="B344" s="3" t="s">
        <v>34</v>
      </c>
      <c r="C344" s="3" t="s">
        <v>572</v>
      </c>
      <c r="D344" s="6">
        <v>44111.999305555597</v>
      </c>
      <c r="E344" s="6">
        <v>44132.424664351798</v>
      </c>
      <c r="F344" s="3">
        <v>21</v>
      </c>
      <c r="G344" s="3" t="s">
        <v>35</v>
      </c>
      <c r="H344" s="3" t="s">
        <v>3</v>
      </c>
      <c r="I344" s="4">
        <v>30</v>
      </c>
      <c r="J344" s="7">
        <v>20.425357999999999</v>
      </c>
    </row>
    <row r="345" spans="1:10" ht="67.5" hidden="1">
      <c r="A345" s="3" t="s">
        <v>891</v>
      </c>
      <c r="B345" s="3" t="s">
        <v>34</v>
      </c>
      <c r="C345" s="3" t="s">
        <v>550</v>
      </c>
      <c r="D345" s="6">
        <v>44199.041666666701</v>
      </c>
      <c r="E345" s="6">
        <v>44216.019421296303</v>
      </c>
      <c r="F345" s="3">
        <v>17</v>
      </c>
      <c r="G345" s="3" t="s">
        <v>35</v>
      </c>
      <c r="H345" s="3" t="s">
        <v>670</v>
      </c>
      <c r="I345" s="4">
        <v>30</v>
      </c>
      <c r="J345" s="7">
        <v>16.977754000000001</v>
      </c>
    </row>
    <row r="346" spans="1:10" ht="67.5" hidden="1">
      <c r="A346" s="3" t="s">
        <v>892</v>
      </c>
      <c r="B346" s="3" t="s">
        <v>34</v>
      </c>
      <c r="C346" s="3" t="s">
        <v>550</v>
      </c>
      <c r="D346" s="6">
        <v>44143.8125</v>
      </c>
      <c r="E346" s="6">
        <v>44159.396099537</v>
      </c>
      <c r="F346" s="3">
        <v>16</v>
      </c>
      <c r="G346" s="3" t="s">
        <v>35</v>
      </c>
      <c r="H346" s="3" t="s">
        <v>602</v>
      </c>
      <c r="I346" s="4">
        <v>30</v>
      </c>
      <c r="J346" s="7">
        <v>15.583599</v>
      </c>
    </row>
    <row r="347" spans="1:10" ht="67.5" hidden="1">
      <c r="A347" s="3" t="s">
        <v>893</v>
      </c>
      <c r="B347" s="3" t="s">
        <v>34</v>
      </c>
      <c r="C347" s="3" t="s">
        <v>547</v>
      </c>
      <c r="D347" s="6">
        <v>44063.833333333299</v>
      </c>
      <c r="E347" s="6">
        <v>44132.415983796302</v>
      </c>
      <c r="F347" s="3">
        <v>69</v>
      </c>
      <c r="G347" s="3" t="s">
        <v>35</v>
      </c>
      <c r="H347" s="3" t="s">
        <v>621</v>
      </c>
      <c r="I347" s="4">
        <v>30</v>
      </c>
      <c r="J347" s="7">
        <v>68.582650000000001</v>
      </c>
    </row>
    <row r="348" spans="1:10" ht="67.5" hidden="1">
      <c r="A348" s="3" t="s">
        <v>894</v>
      </c>
      <c r="B348" s="3" t="s">
        <v>34</v>
      </c>
      <c r="C348" s="3" t="s">
        <v>550</v>
      </c>
      <c r="D348" s="6">
        <v>43988.479166666701</v>
      </c>
      <c r="E348" s="6">
        <v>44132.903020833299</v>
      </c>
      <c r="F348" s="3">
        <v>144</v>
      </c>
      <c r="G348" s="3" t="s">
        <v>35</v>
      </c>
      <c r="H348" s="3" t="s">
        <v>605</v>
      </c>
      <c r="I348" s="4">
        <v>30</v>
      </c>
      <c r="J348" s="7">
        <v>144.42385400000001</v>
      </c>
    </row>
    <row r="349" spans="1:10" ht="67.5" hidden="1">
      <c r="A349" s="3" t="s">
        <v>60</v>
      </c>
      <c r="B349" s="3" t="s">
        <v>34</v>
      </c>
      <c r="C349" s="3" t="s">
        <v>572</v>
      </c>
      <c r="D349" s="6">
        <v>44111.104166666701</v>
      </c>
      <c r="E349" s="6">
        <v>44132.423576388901</v>
      </c>
      <c r="F349" s="3">
        <v>21</v>
      </c>
      <c r="G349" s="3" t="s">
        <v>35</v>
      </c>
      <c r="H349" s="3" t="s">
        <v>3</v>
      </c>
      <c r="I349" s="4">
        <v>30</v>
      </c>
      <c r="J349" s="7">
        <v>21.319409</v>
      </c>
    </row>
    <row r="350" spans="1:10" ht="67.5" hidden="1">
      <c r="A350" s="3" t="s">
        <v>895</v>
      </c>
      <c r="B350" s="3" t="s">
        <v>34</v>
      </c>
      <c r="C350" s="3" t="s">
        <v>544</v>
      </c>
      <c r="D350" s="6">
        <v>44201.625324074099</v>
      </c>
      <c r="E350" s="6"/>
      <c r="F350" s="3">
        <v>-44201</v>
      </c>
      <c r="G350" s="3" t="s">
        <v>66</v>
      </c>
      <c r="H350" s="3" t="s">
        <v>561</v>
      </c>
      <c r="I350" s="4">
        <v>30</v>
      </c>
      <c r="J350" s="7">
        <v>21.285751999999999</v>
      </c>
    </row>
    <row r="351" spans="1:10" ht="67.5" hidden="1">
      <c r="A351" s="3" t="s">
        <v>137</v>
      </c>
      <c r="B351" s="3" t="s">
        <v>34</v>
      </c>
      <c r="C351" s="3" t="s">
        <v>572</v>
      </c>
      <c r="D351" s="6">
        <v>44142.208333333299</v>
      </c>
      <c r="E351" s="6">
        <v>44158.395960648202</v>
      </c>
      <c r="F351" s="3">
        <v>16</v>
      </c>
      <c r="G351" s="3" t="s">
        <v>35</v>
      </c>
      <c r="H351" s="3" t="s">
        <v>6</v>
      </c>
      <c r="I351" s="4">
        <v>30</v>
      </c>
      <c r="J351" s="7">
        <v>16.187626999999999</v>
      </c>
    </row>
    <row r="352" spans="1:10" ht="67.5" hidden="1">
      <c r="A352" s="3" t="s">
        <v>896</v>
      </c>
      <c r="B352" s="3" t="s">
        <v>34</v>
      </c>
      <c r="C352" s="3" t="s">
        <v>544</v>
      </c>
      <c r="D352" s="6">
        <v>44076.916770833297</v>
      </c>
      <c r="E352" s="6"/>
      <c r="F352" s="3">
        <v>-44076</v>
      </c>
      <c r="G352" s="3" t="s">
        <v>66</v>
      </c>
      <c r="H352" s="3" t="s">
        <v>559</v>
      </c>
      <c r="I352" s="4">
        <v>30</v>
      </c>
      <c r="J352" s="7">
        <v>146.03597199999999</v>
      </c>
    </row>
    <row r="353" spans="1:10" ht="67.5">
      <c r="A353" s="3" t="s">
        <v>897</v>
      </c>
      <c r="B353" s="3" t="s">
        <v>34</v>
      </c>
      <c r="C353" s="3" t="s">
        <v>550</v>
      </c>
      <c r="D353" s="6">
        <v>44194.395833333299</v>
      </c>
      <c r="E353" s="6">
        <v>44221.081493055601</v>
      </c>
      <c r="F353" s="3">
        <v>27</v>
      </c>
      <c r="G353" s="3" t="s">
        <v>35</v>
      </c>
      <c r="H353" s="3" t="s">
        <v>551</v>
      </c>
      <c r="I353" s="4">
        <v>30</v>
      </c>
      <c r="J353" s="7">
        <v>26.685659000000001</v>
      </c>
    </row>
    <row r="354" spans="1:10" ht="67.5">
      <c r="A354" s="3" t="s">
        <v>898</v>
      </c>
      <c r="B354" s="3" t="s">
        <v>34</v>
      </c>
      <c r="C354" s="3" t="s">
        <v>550</v>
      </c>
      <c r="D354" s="6">
        <v>44182.895833333299</v>
      </c>
      <c r="E354" s="6">
        <v>44201.285416666702</v>
      </c>
      <c r="F354" s="3">
        <v>19</v>
      </c>
      <c r="G354" s="3" t="s">
        <v>35</v>
      </c>
      <c r="H354" s="3" t="s">
        <v>551</v>
      </c>
      <c r="I354" s="4">
        <v>30</v>
      </c>
      <c r="J354" s="7">
        <v>18.389582999999998</v>
      </c>
    </row>
    <row r="355" spans="1:10" ht="67.5" hidden="1">
      <c r="A355" s="3" t="s">
        <v>899</v>
      </c>
      <c r="B355" s="3" t="s">
        <v>34</v>
      </c>
      <c r="C355" s="3" t="s">
        <v>544</v>
      </c>
      <c r="D355" s="6">
        <v>44202.5625</v>
      </c>
      <c r="E355" s="6"/>
      <c r="F355" s="3">
        <v>-44202</v>
      </c>
      <c r="G355" s="3" t="s">
        <v>66</v>
      </c>
      <c r="H355" s="3" t="s">
        <v>561</v>
      </c>
      <c r="I355" s="4">
        <v>30</v>
      </c>
      <c r="J355" s="7">
        <v>20.348576000000001</v>
      </c>
    </row>
    <row r="356" spans="1:10" ht="67.5" hidden="1">
      <c r="A356" s="3" t="s">
        <v>900</v>
      </c>
      <c r="B356" s="3" t="s">
        <v>34</v>
      </c>
      <c r="C356" s="3" t="s">
        <v>550</v>
      </c>
      <c r="D356" s="6">
        <v>44109.104166666701</v>
      </c>
      <c r="E356" s="6">
        <v>44132.433275463001</v>
      </c>
      <c r="F356" s="3">
        <v>23</v>
      </c>
      <c r="G356" s="3" t="s">
        <v>35</v>
      </c>
      <c r="H356" s="3" t="s">
        <v>901</v>
      </c>
      <c r="I356" s="4">
        <v>30</v>
      </c>
      <c r="J356" s="7">
        <v>23.329108000000002</v>
      </c>
    </row>
    <row r="357" spans="1:10" ht="67.5" hidden="1">
      <c r="A357" s="3" t="s">
        <v>902</v>
      </c>
      <c r="B357" s="3" t="s">
        <v>34</v>
      </c>
      <c r="C357" s="3" t="s">
        <v>563</v>
      </c>
      <c r="D357" s="6">
        <v>44183.979166666701</v>
      </c>
      <c r="E357" s="6">
        <v>44200.653703703698</v>
      </c>
      <c r="F357" s="3">
        <v>17</v>
      </c>
      <c r="G357" s="3" t="s">
        <v>35</v>
      </c>
      <c r="H357" s="3" t="s">
        <v>564</v>
      </c>
      <c r="I357" s="4">
        <v>30</v>
      </c>
      <c r="J357" s="7">
        <v>16.674537000000001</v>
      </c>
    </row>
    <row r="358" spans="1:10" ht="67.5" hidden="1">
      <c r="A358" s="3" t="s">
        <v>903</v>
      </c>
      <c r="B358" s="3" t="s">
        <v>34</v>
      </c>
      <c r="C358" s="3" t="s">
        <v>563</v>
      </c>
      <c r="D358" s="6">
        <v>44144.9375</v>
      </c>
      <c r="E358" s="6">
        <v>44200.601342592599</v>
      </c>
      <c r="F358" s="3">
        <v>56</v>
      </c>
      <c r="G358" s="3" t="s">
        <v>35</v>
      </c>
      <c r="H358" s="3" t="s">
        <v>564</v>
      </c>
      <c r="I358" s="4">
        <v>30</v>
      </c>
      <c r="J358" s="7">
        <v>55.663842000000002</v>
      </c>
    </row>
    <row r="359" spans="1:10" ht="67.5">
      <c r="A359" s="3" t="s">
        <v>904</v>
      </c>
      <c r="B359" s="3" t="s">
        <v>34</v>
      </c>
      <c r="C359" s="3" t="s">
        <v>550</v>
      </c>
      <c r="D359" s="6">
        <v>44153.395833333299</v>
      </c>
      <c r="E359" s="6">
        <v>44168.367407407401</v>
      </c>
      <c r="F359" s="3">
        <v>15</v>
      </c>
      <c r="G359" s="3" t="s">
        <v>35</v>
      </c>
      <c r="H359" s="3" t="s">
        <v>551</v>
      </c>
      <c r="I359" s="4">
        <v>30</v>
      </c>
      <c r="J359" s="7">
        <v>14.971574</v>
      </c>
    </row>
    <row r="360" spans="1:10" ht="67.5" hidden="1">
      <c r="A360" s="3" t="s">
        <v>905</v>
      </c>
      <c r="B360" s="3" t="s">
        <v>34</v>
      </c>
      <c r="C360" s="3" t="s">
        <v>563</v>
      </c>
      <c r="D360" s="6">
        <v>44123.197916666701</v>
      </c>
      <c r="E360" s="6"/>
      <c r="F360" s="3">
        <v>-44123</v>
      </c>
      <c r="G360" s="3" t="s">
        <v>66</v>
      </c>
      <c r="H360" s="3" t="s">
        <v>564</v>
      </c>
      <c r="I360" s="4">
        <v>30</v>
      </c>
      <c r="J360" s="7">
        <v>99.754825999999994</v>
      </c>
    </row>
    <row r="361" spans="1:10" ht="67.5" hidden="1">
      <c r="A361" s="3" t="s">
        <v>906</v>
      </c>
      <c r="B361" s="3" t="s">
        <v>34</v>
      </c>
      <c r="C361" s="3" t="s">
        <v>581</v>
      </c>
      <c r="D361" s="6">
        <v>44133</v>
      </c>
      <c r="E361" s="6">
        <v>44154.416701388902</v>
      </c>
      <c r="F361" s="3">
        <v>21</v>
      </c>
      <c r="G361" s="3" t="s">
        <v>35</v>
      </c>
      <c r="H361" s="3" t="s">
        <v>907</v>
      </c>
      <c r="I361" s="4">
        <v>30</v>
      </c>
      <c r="J361" s="7">
        <v>21.458368</v>
      </c>
    </row>
    <row r="362" spans="1:10" ht="67.5" hidden="1">
      <c r="A362" s="3" t="s">
        <v>908</v>
      </c>
      <c r="B362" s="3" t="s">
        <v>34</v>
      </c>
      <c r="C362" s="3" t="s">
        <v>563</v>
      </c>
      <c r="D362" s="6">
        <v>44114.083333333299</v>
      </c>
      <c r="E362" s="6">
        <v>44133.599363425899</v>
      </c>
      <c r="F362" s="3">
        <v>19</v>
      </c>
      <c r="G362" s="3" t="s">
        <v>35</v>
      </c>
      <c r="H362" s="3" t="s">
        <v>564</v>
      </c>
      <c r="I362" s="4">
        <v>30</v>
      </c>
      <c r="J362" s="7">
        <v>19.516030000000001</v>
      </c>
    </row>
    <row r="363" spans="1:10" ht="67.5" hidden="1">
      <c r="A363" s="3" t="s">
        <v>909</v>
      </c>
      <c r="B363" s="3" t="s">
        <v>34</v>
      </c>
      <c r="C363" s="3" t="s">
        <v>544</v>
      </c>
      <c r="D363" s="6">
        <v>44127.329756944397</v>
      </c>
      <c r="E363" s="6"/>
      <c r="F363" s="3">
        <v>-44127</v>
      </c>
      <c r="G363" s="3" t="s">
        <v>66</v>
      </c>
      <c r="H363" s="3" t="s">
        <v>559</v>
      </c>
      <c r="I363" s="4">
        <v>30</v>
      </c>
      <c r="J363" s="7">
        <v>95.622985999999997</v>
      </c>
    </row>
    <row r="364" spans="1:10" ht="67.5" hidden="1">
      <c r="A364" s="3" t="s">
        <v>910</v>
      </c>
      <c r="B364" s="3" t="s">
        <v>34</v>
      </c>
      <c r="C364" s="3" t="s">
        <v>681</v>
      </c>
      <c r="D364" s="6">
        <v>44061.791666666701</v>
      </c>
      <c r="E364" s="6">
        <v>44132.416122685201</v>
      </c>
      <c r="F364" s="3">
        <v>71</v>
      </c>
      <c r="G364" s="3" t="s">
        <v>35</v>
      </c>
      <c r="H364" s="3" t="s">
        <v>682</v>
      </c>
      <c r="I364" s="4">
        <v>30</v>
      </c>
      <c r="J364" s="7">
        <v>70.624455999999995</v>
      </c>
    </row>
    <row r="365" spans="1:10" ht="67.5" hidden="1">
      <c r="A365" s="3" t="s">
        <v>911</v>
      </c>
      <c r="B365" s="3" t="s">
        <v>34</v>
      </c>
      <c r="C365" s="3" t="s">
        <v>544</v>
      </c>
      <c r="D365" s="6">
        <v>44207.479826388902</v>
      </c>
      <c r="E365" s="6"/>
      <c r="F365" s="3">
        <v>-44207</v>
      </c>
      <c r="G365" s="3" t="s">
        <v>66</v>
      </c>
      <c r="H365" s="3" t="s">
        <v>561</v>
      </c>
      <c r="I365" s="4">
        <v>30</v>
      </c>
      <c r="J365" s="7">
        <v>15.43125</v>
      </c>
    </row>
    <row r="366" spans="1:10" ht="67.5" hidden="1">
      <c r="A366" s="3" t="s">
        <v>138</v>
      </c>
      <c r="B366" s="3" t="s">
        <v>34</v>
      </c>
      <c r="C366" s="3" t="s">
        <v>572</v>
      </c>
      <c r="D366" s="6">
        <v>44175.999988425901</v>
      </c>
      <c r="E366" s="6"/>
      <c r="F366" s="3">
        <v>-44175</v>
      </c>
      <c r="G366" s="3" t="s">
        <v>66</v>
      </c>
      <c r="H366" s="3" t="s">
        <v>8</v>
      </c>
      <c r="I366" s="4">
        <v>30</v>
      </c>
      <c r="J366" s="7">
        <v>46.911087000000002</v>
      </c>
    </row>
    <row r="367" spans="1:10" ht="67.5" hidden="1">
      <c r="A367" s="3" t="s">
        <v>912</v>
      </c>
      <c r="B367" s="3" t="s">
        <v>34</v>
      </c>
      <c r="C367" s="3" t="s">
        <v>544</v>
      </c>
      <c r="D367" s="6">
        <v>44203.385949074102</v>
      </c>
      <c r="E367" s="6"/>
      <c r="F367" s="3">
        <v>-44203</v>
      </c>
      <c r="G367" s="3" t="s">
        <v>66</v>
      </c>
      <c r="H367" s="3" t="s">
        <v>561</v>
      </c>
      <c r="I367" s="4">
        <v>30</v>
      </c>
      <c r="J367" s="7">
        <v>19.525127000000001</v>
      </c>
    </row>
    <row r="368" spans="1:10" ht="67.5" hidden="1">
      <c r="A368" s="3" t="s">
        <v>913</v>
      </c>
      <c r="B368" s="3" t="s">
        <v>34</v>
      </c>
      <c r="C368" s="3" t="s">
        <v>556</v>
      </c>
      <c r="D368" s="6">
        <v>44160.3335069444</v>
      </c>
      <c r="E368" s="6"/>
      <c r="F368" s="3">
        <v>-44160</v>
      </c>
      <c r="G368" s="3" t="s">
        <v>66</v>
      </c>
      <c r="H368" s="3" t="s">
        <v>914</v>
      </c>
      <c r="I368" s="4">
        <v>30</v>
      </c>
      <c r="J368" s="7">
        <v>62.577568999999997</v>
      </c>
    </row>
    <row r="369" spans="1:10" ht="67.5" hidden="1">
      <c r="A369" s="3" t="s">
        <v>915</v>
      </c>
      <c r="B369" s="3" t="s">
        <v>34</v>
      </c>
      <c r="C369" s="3" t="s">
        <v>550</v>
      </c>
      <c r="D369" s="6">
        <v>44007.9375</v>
      </c>
      <c r="E369" s="6">
        <v>44132.906840277799</v>
      </c>
      <c r="F369" s="3">
        <v>125</v>
      </c>
      <c r="G369" s="3" t="s">
        <v>35</v>
      </c>
      <c r="H369" s="3" t="s">
        <v>605</v>
      </c>
      <c r="I369" s="4">
        <v>30</v>
      </c>
      <c r="J369" s="7">
        <v>124.96934</v>
      </c>
    </row>
    <row r="370" spans="1:10" ht="67.5" hidden="1">
      <c r="A370" s="3" t="s">
        <v>916</v>
      </c>
      <c r="B370" s="3" t="s">
        <v>34</v>
      </c>
      <c r="C370" s="3" t="s">
        <v>581</v>
      </c>
      <c r="D370" s="6">
        <v>44115.5</v>
      </c>
      <c r="E370" s="6">
        <v>44133.382476851897</v>
      </c>
      <c r="F370" s="3">
        <v>18</v>
      </c>
      <c r="G370" s="3" t="s">
        <v>35</v>
      </c>
      <c r="H370" s="3" t="s">
        <v>663</v>
      </c>
      <c r="I370" s="4">
        <v>30</v>
      </c>
      <c r="J370" s="7">
        <v>17.882476</v>
      </c>
    </row>
    <row r="371" spans="1:10" ht="67.5" hidden="1">
      <c r="A371" s="3" t="s">
        <v>917</v>
      </c>
      <c r="B371" s="3" t="s">
        <v>34</v>
      </c>
      <c r="C371" s="3" t="s">
        <v>550</v>
      </c>
      <c r="D371" s="6">
        <v>44087.291666666701</v>
      </c>
      <c r="E371" s="6">
        <v>44180.8530902778</v>
      </c>
      <c r="F371" s="3">
        <v>93</v>
      </c>
      <c r="G371" s="3" t="s">
        <v>35</v>
      </c>
      <c r="H371" s="3" t="s">
        <v>571</v>
      </c>
      <c r="I371" s="4">
        <v>30</v>
      </c>
      <c r="J371" s="7">
        <v>93.603089999999995</v>
      </c>
    </row>
    <row r="372" spans="1:10" ht="67.5" hidden="1">
      <c r="A372" s="3" t="s">
        <v>918</v>
      </c>
      <c r="B372" s="3" t="s">
        <v>34</v>
      </c>
      <c r="C372" s="3" t="s">
        <v>544</v>
      </c>
      <c r="D372" s="6">
        <v>44203.069317129601</v>
      </c>
      <c r="E372" s="6">
        <v>44217.902361111097</v>
      </c>
      <c r="F372" s="3">
        <v>14</v>
      </c>
      <c r="G372" s="3" t="s">
        <v>35</v>
      </c>
      <c r="H372" s="3" t="s">
        <v>649</v>
      </c>
      <c r="I372" s="4">
        <v>30</v>
      </c>
      <c r="J372" s="7">
        <v>14.833043</v>
      </c>
    </row>
    <row r="373" spans="1:10" ht="67.5">
      <c r="A373" s="3" t="s">
        <v>919</v>
      </c>
      <c r="B373" s="3" t="s">
        <v>34</v>
      </c>
      <c r="C373" s="3" t="s">
        <v>550</v>
      </c>
      <c r="D373" s="6">
        <v>44188.395833333299</v>
      </c>
      <c r="E373" s="6">
        <v>44221.099212963003</v>
      </c>
      <c r="F373" s="3">
        <v>33</v>
      </c>
      <c r="G373" s="3" t="s">
        <v>35</v>
      </c>
      <c r="H373" s="3" t="s">
        <v>551</v>
      </c>
      <c r="I373" s="4">
        <v>30</v>
      </c>
      <c r="J373" s="7">
        <v>32.703378999999998</v>
      </c>
    </row>
    <row r="374" spans="1:10" ht="67.5">
      <c r="A374" s="3" t="s">
        <v>920</v>
      </c>
      <c r="B374" s="3" t="s">
        <v>34</v>
      </c>
      <c r="C374" s="3" t="s">
        <v>550</v>
      </c>
      <c r="D374" s="6">
        <v>44194.395833333299</v>
      </c>
      <c r="E374" s="6">
        <v>44221.083043981504</v>
      </c>
      <c r="F374" s="3">
        <v>27</v>
      </c>
      <c r="G374" s="3" t="s">
        <v>35</v>
      </c>
      <c r="H374" s="3" t="s">
        <v>551</v>
      </c>
      <c r="I374" s="4">
        <v>30</v>
      </c>
      <c r="J374" s="7">
        <v>26.68721</v>
      </c>
    </row>
    <row r="375" spans="1:10" ht="67.5" hidden="1">
      <c r="A375" s="3" t="s">
        <v>921</v>
      </c>
      <c r="B375" s="3" t="s">
        <v>34</v>
      </c>
      <c r="C375" s="3" t="s">
        <v>550</v>
      </c>
      <c r="D375" s="6">
        <v>44167.103796296302</v>
      </c>
      <c r="E375" s="6">
        <v>44182.403298611098</v>
      </c>
      <c r="F375" s="3">
        <v>15</v>
      </c>
      <c r="G375" s="3" t="s">
        <v>35</v>
      </c>
      <c r="H375" s="3" t="s">
        <v>575</v>
      </c>
      <c r="I375" s="4">
        <v>30</v>
      </c>
      <c r="J375" s="7">
        <v>15.299502</v>
      </c>
    </row>
    <row r="376" spans="1:10" ht="67.5" hidden="1">
      <c r="A376" s="3" t="s">
        <v>922</v>
      </c>
      <c r="B376" s="3" t="s">
        <v>34</v>
      </c>
      <c r="C376" s="3" t="s">
        <v>563</v>
      </c>
      <c r="D376" s="6">
        <v>44139.75</v>
      </c>
      <c r="E376" s="6"/>
      <c r="F376" s="3">
        <v>-44139</v>
      </c>
      <c r="G376" s="3" t="s">
        <v>66</v>
      </c>
      <c r="H376" s="3" t="s">
        <v>564</v>
      </c>
      <c r="I376" s="4">
        <v>30</v>
      </c>
      <c r="J376" s="7">
        <v>83.161075999999994</v>
      </c>
    </row>
    <row r="377" spans="1:10" ht="67.5">
      <c r="A377" s="3" t="s">
        <v>923</v>
      </c>
      <c r="B377" s="3" t="s">
        <v>34</v>
      </c>
      <c r="C377" s="3" t="s">
        <v>550</v>
      </c>
      <c r="D377" s="6">
        <v>44173.895833333299</v>
      </c>
      <c r="E377" s="6">
        <v>44196.211539351898</v>
      </c>
      <c r="F377" s="3">
        <v>23</v>
      </c>
      <c r="G377" s="3" t="s">
        <v>35</v>
      </c>
      <c r="H377" s="3" t="s">
        <v>551</v>
      </c>
      <c r="I377" s="4">
        <v>30</v>
      </c>
      <c r="J377" s="7">
        <v>22.315705999999999</v>
      </c>
    </row>
    <row r="378" spans="1:10" ht="67.5" hidden="1">
      <c r="A378" s="3" t="s">
        <v>61</v>
      </c>
      <c r="B378" s="3" t="s">
        <v>34</v>
      </c>
      <c r="C378" s="3" t="s">
        <v>572</v>
      </c>
      <c r="D378" s="6">
        <v>44113.666666666701</v>
      </c>
      <c r="E378" s="6">
        <v>44132.426331018498</v>
      </c>
      <c r="F378" s="3">
        <v>19</v>
      </c>
      <c r="G378" s="3" t="s">
        <v>35</v>
      </c>
      <c r="H378" s="3" t="s">
        <v>3</v>
      </c>
      <c r="I378" s="4">
        <v>30</v>
      </c>
      <c r="J378" s="7">
        <v>18.759664000000001</v>
      </c>
    </row>
    <row r="379" spans="1:10" ht="67.5" hidden="1">
      <c r="A379" s="3" t="s">
        <v>924</v>
      </c>
      <c r="B379" s="3" t="s">
        <v>34</v>
      </c>
      <c r="C379" s="3" t="s">
        <v>595</v>
      </c>
      <c r="D379" s="6">
        <v>44051.708333333299</v>
      </c>
      <c r="E379" s="6">
        <v>44180.137870370403</v>
      </c>
      <c r="F379" s="3">
        <v>129</v>
      </c>
      <c r="G379" s="3" t="s">
        <v>35</v>
      </c>
      <c r="H379" s="3" t="s">
        <v>925</v>
      </c>
      <c r="I379" s="4">
        <v>30</v>
      </c>
      <c r="J379" s="7">
        <v>128.471203</v>
      </c>
    </row>
    <row r="380" spans="1:10" ht="67.5" hidden="1">
      <c r="A380" s="3" t="s">
        <v>139</v>
      </c>
      <c r="B380" s="3" t="s">
        <v>34</v>
      </c>
      <c r="C380" s="3" t="s">
        <v>572</v>
      </c>
      <c r="D380" s="6">
        <v>44150.291666666701</v>
      </c>
      <c r="E380" s="6">
        <v>44203.435497685197</v>
      </c>
      <c r="F380" s="3">
        <v>53</v>
      </c>
      <c r="G380" s="3" t="s">
        <v>35</v>
      </c>
      <c r="H380" s="3" t="s">
        <v>15</v>
      </c>
      <c r="I380" s="4">
        <v>30</v>
      </c>
      <c r="J380" s="7">
        <v>53.143830999999999</v>
      </c>
    </row>
    <row r="381" spans="1:10" ht="67.5" hidden="1">
      <c r="A381" s="3" t="s">
        <v>926</v>
      </c>
      <c r="B381" s="3" t="s">
        <v>34</v>
      </c>
      <c r="C381" s="3" t="s">
        <v>550</v>
      </c>
      <c r="D381" s="6">
        <v>44122.166666666701</v>
      </c>
      <c r="E381" s="6">
        <v>44180.870277777802</v>
      </c>
      <c r="F381" s="3">
        <v>58</v>
      </c>
      <c r="G381" s="3" t="s">
        <v>35</v>
      </c>
      <c r="H381" s="3" t="s">
        <v>571</v>
      </c>
      <c r="I381" s="4">
        <v>30</v>
      </c>
      <c r="J381" s="7">
        <v>58.745277000000002</v>
      </c>
    </row>
    <row r="382" spans="1:10" ht="67.5">
      <c r="A382" s="3" t="s">
        <v>927</v>
      </c>
      <c r="B382" s="3" t="s">
        <v>34</v>
      </c>
      <c r="C382" s="3" t="s">
        <v>550</v>
      </c>
      <c r="D382" s="6">
        <v>44174.895833333299</v>
      </c>
      <c r="E382" s="6">
        <v>44196.2109375</v>
      </c>
      <c r="F382" s="3">
        <v>22</v>
      </c>
      <c r="G382" s="3" t="s">
        <v>35</v>
      </c>
      <c r="H382" s="3" t="s">
        <v>551</v>
      </c>
      <c r="I382" s="4">
        <v>30</v>
      </c>
      <c r="J382" s="7">
        <v>21.315104000000002</v>
      </c>
    </row>
    <row r="383" spans="1:10" ht="67.5" hidden="1">
      <c r="A383" s="3" t="s">
        <v>140</v>
      </c>
      <c r="B383" s="3" t="s">
        <v>34</v>
      </c>
      <c r="C383" s="3" t="s">
        <v>572</v>
      </c>
      <c r="D383" s="6">
        <v>44136.291666666701</v>
      </c>
      <c r="E383" s="6">
        <v>44158.394710648201</v>
      </c>
      <c r="F383" s="3">
        <v>22</v>
      </c>
      <c r="G383" s="3" t="s">
        <v>35</v>
      </c>
      <c r="H383" s="3" t="s">
        <v>6</v>
      </c>
      <c r="I383" s="4">
        <v>30</v>
      </c>
      <c r="J383" s="7">
        <v>22.103043</v>
      </c>
    </row>
    <row r="384" spans="1:10" ht="67.5" hidden="1">
      <c r="A384" s="3" t="s">
        <v>928</v>
      </c>
      <c r="B384" s="3" t="s">
        <v>34</v>
      </c>
      <c r="C384" s="3" t="s">
        <v>595</v>
      </c>
      <c r="D384" s="6">
        <v>44109.148668981499</v>
      </c>
      <c r="E384" s="6">
        <v>44158.094444444403</v>
      </c>
      <c r="F384" s="3">
        <v>49</v>
      </c>
      <c r="G384" s="3" t="s">
        <v>35</v>
      </c>
      <c r="H384" s="3" t="s">
        <v>596</v>
      </c>
      <c r="I384" s="4">
        <v>30</v>
      </c>
      <c r="J384" s="7">
        <v>48.987442000000001</v>
      </c>
    </row>
    <row r="385" spans="1:10" ht="67.5" hidden="1">
      <c r="A385" s="3" t="s">
        <v>929</v>
      </c>
      <c r="B385" s="3" t="s">
        <v>34</v>
      </c>
      <c r="C385" s="3" t="s">
        <v>550</v>
      </c>
      <c r="D385" s="6">
        <v>43966.979166666701</v>
      </c>
      <c r="E385" s="6">
        <v>44132.901944444398</v>
      </c>
      <c r="F385" s="3">
        <v>166</v>
      </c>
      <c r="G385" s="3" t="s">
        <v>35</v>
      </c>
      <c r="H385" s="3" t="s">
        <v>605</v>
      </c>
      <c r="I385" s="4">
        <v>30</v>
      </c>
      <c r="J385" s="7">
        <v>165.922777</v>
      </c>
    </row>
    <row r="386" spans="1:10" ht="67.5" hidden="1">
      <c r="A386" s="3" t="s">
        <v>62</v>
      </c>
      <c r="B386" s="3" t="s">
        <v>34</v>
      </c>
      <c r="C386" s="3" t="s">
        <v>572</v>
      </c>
      <c r="D386" s="6">
        <v>44110.666666666701</v>
      </c>
      <c r="E386" s="6">
        <v>44132.4230439815</v>
      </c>
      <c r="F386" s="3">
        <v>22</v>
      </c>
      <c r="G386" s="3" t="s">
        <v>35</v>
      </c>
      <c r="H386" s="3" t="s">
        <v>3</v>
      </c>
      <c r="I386" s="4">
        <v>30</v>
      </c>
      <c r="J386" s="7">
        <v>21.756377000000001</v>
      </c>
    </row>
    <row r="387" spans="1:10" ht="67.5" hidden="1">
      <c r="A387" s="3" t="s">
        <v>930</v>
      </c>
      <c r="B387" s="3" t="s">
        <v>34</v>
      </c>
      <c r="C387" s="3" t="s">
        <v>563</v>
      </c>
      <c r="D387" s="6">
        <v>44119.979166666701</v>
      </c>
      <c r="E387" s="6">
        <v>44138.416666666701</v>
      </c>
      <c r="F387" s="3">
        <v>19</v>
      </c>
      <c r="G387" s="3" t="s">
        <v>35</v>
      </c>
      <c r="H387" s="3" t="s">
        <v>564</v>
      </c>
      <c r="I387" s="4">
        <v>30</v>
      </c>
      <c r="J387" s="7">
        <v>18.479165999999999</v>
      </c>
    </row>
    <row r="388" spans="1:10" ht="67.5" hidden="1">
      <c r="A388" s="3" t="s">
        <v>63</v>
      </c>
      <c r="B388" s="3" t="s">
        <v>34</v>
      </c>
      <c r="C388" s="3" t="s">
        <v>572</v>
      </c>
      <c r="D388" s="6">
        <v>44107.916666666701</v>
      </c>
      <c r="E388" s="6">
        <v>44132.422696759299</v>
      </c>
      <c r="F388" s="3">
        <v>25</v>
      </c>
      <c r="G388" s="3" t="s">
        <v>35</v>
      </c>
      <c r="H388" s="3" t="s">
        <v>3</v>
      </c>
      <c r="I388" s="4">
        <v>30</v>
      </c>
      <c r="J388" s="7">
        <v>24.506029999999999</v>
      </c>
    </row>
    <row r="389" spans="1:10" ht="67.5" hidden="1">
      <c r="A389" s="3" t="s">
        <v>931</v>
      </c>
      <c r="B389" s="3" t="s">
        <v>34</v>
      </c>
      <c r="C389" s="3" t="s">
        <v>581</v>
      </c>
      <c r="D389" s="6">
        <v>44057.851724537002</v>
      </c>
      <c r="E389" s="6">
        <v>44132.7000694444</v>
      </c>
      <c r="F389" s="3">
        <v>75</v>
      </c>
      <c r="G389" s="3" t="s">
        <v>35</v>
      </c>
      <c r="H389" s="3" t="s">
        <v>713</v>
      </c>
      <c r="I389" s="4">
        <v>30</v>
      </c>
      <c r="J389" s="7">
        <v>74.848343999999997</v>
      </c>
    </row>
    <row r="390" spans="1:10" ht="67.5" hidden="1">
      <c r="A390" s="3" t="s">
        <v>141</v>
      </c>
      <c r="B390" s="3" t="s">
        <v>34</v>
      </c>
      <c r="C390" s="3" t="s">
        <v>572</v>
      </c>
      <c r="D390" s="6">
        <v>44180.687650462998</v>
      </c>
      <c r="E390" s="6"/>
      <c r="F390" s="3">
        <v>-44180</v>
      </c>
      <c r="G390" s="3" t="s">
        <v>66</v>
      </c>
      <c r="H390" s="3" t="s">
        <v>8</v>
      </c>
      <c r="I390" s="4">
        <v>30</v>
      </c>
      <c r="J390" s="7">
        <v>42.223424999999999</v>
      </c>
    </row>
    <row r="391" spans="1:10" ht="67.5" hidden="1">
      <c r="A391" s="3" t="s">
        <v>932</v>
      </c>
      <c r="B391" s="3" t="s">
        <v>34</v>
      </c>
      <c r="C391" s="3" t="s">
        <v>544</v>
      </c>
      <c r="D391" s="6">
        <v>44207.458425925899</v>
      </c>
      <c r="E391" s="6"/>
      <c r="F391" s="3">
        <v>-44207</v>
      </c>
      <c r="G391" s="3" t="s">
        <v>66</v>
      </c>
      <c r="H391" s="3" t="s">
        <v>561</v>
      </c>
      <c r="I391" s="4">
        <v>30</v>
      </c>
      <c r="J391" s="7">
        <v>15.45265</v>
      </c>
    </row>
    <row r="392" spans="1:10" ht="67.5" hidden="1">
      <c r="A392" s="3" t="s">
        <v>64</v>
      </c>
      <c r="B392" s="3" t="s">
        <v>34</v>
      </c>
      <c r="C392" s="3" t="s">
        <v>572</v>
      </c>
      <c r="D392" s="6">
        <v>44112.999305555597</v>
      </c>
      <c r="E392" s="6">
        <v>44132.425138888902</v>
      </c>
      <c r="F392" s="3">
        <v>20</v>
      </c>
      <c r="G392" s="3" t="s">
        <v>35</v>
      </c>
      <c r="H392" s="3" t="s">
        <v>3</v>
      </c>
      <c r="I392" s="4">
        <v>30</v>
      </c>
      <c r="J392" s="7">
        <v>19.425833000000001</v>
      </c>
    </row>
    <row r="393" spans="1:10" ht="67.5" hidden="1">
      <c r="A393" s="3" t="s">
        <v>933</v>
      </c>
      <c r="B393" s="3" t="s">
        <v>34</v>
      </c>
      <c r="C393" s="3" t="s">
        <v>550</v>
      </c>
      <c r="D393" s="6">
        <v>44122.479166666701</v>
      </c>
      <c r="E393" s="6">
        <v>44180.869282407402</v>
      </c>
      <c r="F393" s="3">
        <v>58</v>
      </c>
      <c r="G393" s="3" t="s">
        <v>35</v>
      </c>
      <c r="H393" s="3" t="s">
        <v>571</v>
      </c>
      <c r="I393" s="4">
        <v>30</v>
      </c>
      <c r="J393" s="7">
        <v>58.431781999999998</v>
      </c>
    </row>
    <row r="394" spans="1:10" ht="67.5" hidden="1">
      <c r="A394" s="3" t="s">
        <v>934</v>
      </c>
      <c r="B394" s="3" t="s">
        <v>34</v>
      </c>
      <c r="C394" s="3" t="s">
        <v>563</v>
      </c>
      <c r="D394" s="6">
        <v>44078.464097222197</v>
      </c>
      <c r="E394" s="6"/>
      <c r="F394" s="3">
        <v>-44078</v>
      </c>
      <c r="G394" s="3" t="s">
        <v>66</v>
      </c>
      <c r="H394" s="3" t="s">
        <v>564</v>
      </c>
      <c r="I394" s="4">
        <v>30</v>
      </c>
      <c r="J394" s="7">
        <v>144.48864499999999</v>
      </c>
    </row>
    <row r="395" spans="1:10" ht="67.5" hidden="1">
      <c r="A395" s="3" t="s">
        <v>142</v>
      </c>
      <c r="B395" s="3" t="s">
        <v>34</v>
      </c>
      <c r="C395" s="3" t="s">
        <v>572</v>
      </c>
      <c r="D395" s="6">
        <v>44144.041666666701</v>
      </c>
      <c r="E395" s="6">
        <v>44184.438101851898</v>
      </c>
      <c r="F395" s="3">
        <v>40</v>
      </c>
      <c r="G395" s="3" t="s">
        <v>35</v>
      </c>
      <c r="H395" s="3" t="s">
        <v>7</v>
      </c>
      <c r="I395" s="4">
        <v>30</v>
      </c>
      <c r="J395" s="7">
        <v>40.396434999999997</v>
      </c>
    </row>
    <row r="396" spans="1:10" ht="67.5" hidden="1">
      <c r="A396" s="3" t="s">
        <v>935</v>
      </c>
      <c r="B396" s="3" t="s">
        <v>34</v>
      </c>
      <c r="C396" s="3" t="s">
        <v>581</v>
      </c>
      <c r="D396" s="6">
        <v>44138.791666666701</v>
      </c>
      <c r="E396" s="6">
        <v>44153.538807870398</v>
      </c>
      <c r="F396" s="3">
        <v>15</v>
      </c>
      <c r="G396" s="3" t="s">
        <v>35</v>
      </c>
      <c r="H396" s="3" t="s">
        <v>936</v>
      </c>
      <c r="I396" s="4">
        <v>30</v>
      </c>
      <c r="J396" s="7">
        <v>14.747140999999999</v>
      </c>
    </row>
    <row r="397" spans="1:10" ht="67.5" hidden="1">
      <c r="A397" s="3" t="s">
        <v>937</v>
      </c>
      <c r="B397" s="3" t="s">
        <v>34</v>
      </c>
      <c r="C397" s="3" t="s">
        <v>595</v>
      </c>
      <c r="D397" s="6">
        <v>44097.238668981503</v>
      </c>
      <c r="E397" s="6">
        <v>44160.070474537002</v>
      </c>
      <c r="F397" s="3">
        <v>63</v>
      </c>
      <c r="G397" s="3" t="s">
        <v>35</v>
      </c>
      <c r="H397" s="3" t="s">
        <v>596</v>
      </c>
      <c r="I397" s="4">
        <v>30</v>
      </c>
      <c r="J397" s="7">
        <v>62.873472</v>
      </c>
    </row>
    <row r="398" spans="1:10" ht="67.5">
      <c r="A398" s="3" t="s">
        <v>938</v>
      </c>
      <c r="B398" s="3" t="s">
        <v>34</v>
      </c>
      <c r="C398" s="3" t="s">
        <v>550</v>
      </c>
      <c r="D398" s="6">
        <v>44186.395833333299</v>
      </c>
      <c r="E398" s="6">
        <v>44221.066319444399</v>
      </c>
      <c r="F398" s="3">
        <v>35</v>
      </c>
      <c r="G398" s="3" t="s">
        <v>35</v>
      </c>
      <c r="H398" s="3" t="s">
        <v>551</v>
      </c>
      <c r="I398" s="4">
        <v>30</v>
      </c>
      <c r="J398" s="7">
        <v>34.670485999999997</v>
      </c>
    </row>
    <row r="399" spans="1:10" ht="67.5" hidden="1">
      <c r="A399" s="3" t="s">
        <v>939</v>
      </c>
      <c r="B399" s="3" t="s">
        <v>34</v>
      </c>
      <c r="C399" s="3" t="s">
        <v>547</v>
      </c>
      <c r="D399" s="6">
        <v>44183.597291666701</v>
      </c>
      <c r="E399" s="6"/>
      <c r="F399" s="3">
        <v>-44183</v>
      </c>
      <c r="G399" s="3" t="s">
        <v>66</v>
      </c>
      <c r="H399" s="3" t="s">
        <v>624</v>
      </c>
      <c r="I399" s="4">
        <v>30</v>
      </c>
      <c r="J399" s="7">
        <v>39.313783999999998</v>
      </c>
    </row>
    <row r="400" spans="1:10" ht="67.5" hidden="1">
      <c r="A400" s="3" t="s">
        <v>940</v>
      </c>
      <c r="B400" s="3" t="s">
        <v>34</v>
      </c>
      <c r="C400" s="3" t="s">
        <v>544</v>
      </c>
      <c r="D400" s="6">
        <v>44208.417083333297</v>
      </c>
      <c r="E400" s="6"/>
      <c r="F400" s="3">
        <v>-44208</v>
      </c>
      <c r="G400" s="3" t="s">
        <v>66</v>
      </c>
      <c r="H400" s="3" t="s">
        <v>561</v>
      </c>
      <c r="I400" s="4">
        <v>30</v>
      </c>
      <c r="J400" s="7">
        <v>14.493993</v>
      </c>
    </row>
    <row r="401" spans="1:10" ht="67.5" hidden="1">
      <c r="A401" s="3" t="s">
        <v>941</v>
      </c>
      <c r="B401" s="3" t="s">
        <v>34</v>
      </c>
      <c r="C401" s="3" t="s">
        <v>544</v>
      </c>
      <c r="D401" s="6">
        <v>44207.590960648202</v>
      </c>
      <c r="E401" s="6"/>
      <c r="F401" s="3">
        <v>-44207</v>
      </c>
      <c r="G401" s="3" t="s">
        <v>66</v>
      </c>
      <c r="H401" s="3" t="s">
        <v>561</v>
      </c>
      <c r="I401" s="4">
        <v>30</v>
      </c>
      <c r="J401" s="7">
        <v>15.320114999999999</v>
      </c>
    </row>
    <row r="402" spans="1:10" ht="67.5" hidden="1">
      <c r="A402" s="3" t="s">
        <v>942</v>
      </c>
      <c r="B402" s="3" t="s">
        <v>34</v>
      </c>
      <c r="C402" s="3" t="s">
        <v>550</v>
      </c>
      <c r="D402" s="6">
        <v>44108.791666666701</v>
      </c>
      <c r="E402" s="6">
        <v>44132.476909722202</v>
      </c>
      <c r="F402" s="3">
        <v>24</v>
      </c>
      <c r="G402" s="3" t="s">
        <v>35</v>
      </c>
      <c r="H402" s="3" t="s">
        <v>602</v>
      </c>
      <c r="I402" s="4">
        <v>30</v>
      </c>
      <c r="J402" s="7">
        <v>23.685243</v>
      </c>
    </row>
    <row r="403" spans="1:10" ht="67.5">
      <c r="A403" s="3" t="s">
        <v>943</v>
      </c>
      <c r="B403" s="3" t="s">
        <v>34</v>
      </c>
      <c r="C403" s="3" t="s">
        <v>550</v>
      </c>
      <c r="D403" s="6">
        <v>44186.395833333299</v>
      </c>
      <c r="E403" s="6">
        <v>44221.067719907398</v>
      </c>
      <c r="F403" s="3">
        <v>35</v>
      </c>
      <c r="G403" s="3" t="s">
        <v>35</v>
      </c>
      <c r="H403" s="3" t="s">
        <v>551</v>
      </c>
      <c r="I403" s="4">
        <v>30</v>
      </c>
      <c r="J403" s="7">
        <v>34.671886000000001</v>
      </c>
    </row>
    <row r="404" spans="1:10" ht="67.5" hidden="1">
      <c r="A404" s="3" t="s">
        <v>944</v>
      </c>
      <c r="B404" s="3" t="s">
        <v>34</v>
      </c>
      <c r="C404" s="3" t="s">
        <v>544</v>
      </c>
      <c r="D404" s="6">
        <v>44152.25</v>
      </c>
      <c r="E404" s="6">
        <v>44168.538935185199</v>
      </c>
      <c r="F404" s="3">
        <v>16</v>
      </c>
      <c r="G404" s="3" t="s">
        <v>35</v>
      </c>
      <c r="H404" s="3" t="s">
        <v>545</v>
      </c>
      <c r="I404" s="4">
        <v>30</v>
      </c>
      <c r="J404" s="7">
        <v>16.288934999999999</v>
      </c>
    </row>
    <row r="405" spans="1:10" ht="67.5" hidden="1">
      <c r="A405" s="3" t="s">
        <v>143</v>
      </c>
      <c r="B405" s="3" t="s">
        <v>34</v>
      </c>
      <c r="C405" s="3" t="s">
        <v>572</v>
      </c>
      <c r="D405" s="6">
        <v>44109.020833333299</v>
      </c>
      <c r="E405" s="6">
        <v>44167.471284722204</v>
      </c>
      <c r="F405" s="3">
        <v>58</v>
      </c>
      <c r="G405" s="3" t="s">
        <v>35</v>
      </c>
      <c r="H405" s="3" t="s">
        <v>4</v>
      </c>
      <c r="I405" s="4">
        <v>30</v>
      </c>
      <c r="J405" s="7">
        <v>58.492117999999998</v>
      </c>
    </row>
    <row r="406" spans="1:10" ht="67.5" hidden="1">
      <c r="A406" s="3" t="s">
        <v>144</v>
      </c>
      <c r="B406" s="3" t="s">
        <v>34</v>
      </c>
      <c r="C406" s="3" t="s">
        <v>572</v>
      </c>
      <c r="D406" s="6">
        <v>44183.208333333299</v>
      </c>
      <c r="E406" s="6">
        <v>44195.9745833333</v>
      </c>
      <c r="F406" s="3">
        <v>12</v>
      </c>
      <c r="G406" s="3" t="s">
        <v>35</v>
      </c>
      <c r="H406" s="3" t="s">
        <v>4</v>
      </c>
      <c r="I406" s="4">
        <v>20</v>
      </c>
      <c r="J406" s="7">
        <v>12.766249999999999</v>
      </c>
    </row>
    <row r="407" spans="1:10" ht="67.5">
      <c r="A407" s="3" t="s">
        <v>945</v>
      </c>
      <c r="B407" s="3" t="s">
        <v>34</v>
      </c>
      <c r="C407" s="3" t="s">
        <v>550</v>
      </c>
      <c r="D407" s="6">
        <v>44119.395833333299</v>
      </c>
      <c r="E407" s="6">
        <v>44132.2878472222</v>
      </c>
      <c r="F407" s="3">
        <v>13</v>
      </c>
      <c r="G407" s="3" t="s">
        <v>35</v>
      </c>
      <c r="H407" s="3" t="s">
        <v>551</v>
      </c>
      <c r="I407" s="4">
        <v>20</v>
      </c>
      <c r="J407" s="7">
        <v>12.892013</v>
      </c>
    </row>
    <row r="408" spans="1:10" ht="67.5">
      <c r="A408" s="3" t="s">
        <v>946</v>
      </c>
      <c r="B408" s="3" t="s">
        <v>34</v>
      </c>
      <c r="C408" s="3" t="s">
        <v>550</v>
      </c>
      <c r="D408" s="6">
        <v>44166.395833333299</v>
      </c>
      <c r="E408" s="6">
        <v>44178.798252314802</v>
      </c>
      <c r="F408" s="3">
        <v>12</v>
      </c>
      <c r="G408" s="3" t="s">
        <v>35</v>
      </c>
      <c r="H408" s="3" t="s">
        <v>551</v>
      </c>
      <c r="I408" s="4">
        <v>20</v>
      </c>
      <c r="J408" s="7">
        <v>12.402418000000001</v>
      </c>
    </row>
    <row r="409" spans="1:10" ht="67.5" hidden="1">
      <c r="A409" s="3" t="s">
        <v>65</v>
      </c>
      <c r="B409" s="3" t="s">
        <v>34</v>
      </c>
      <c r="C409" s="3" t="s">
        <v>572</v>
      </c>
      <c r="D409" s="6">
        <v>44215.604166666701</v>
      </c>
      <c r="E409" s="6"/>
      <c r="F409" s="3">
        <v>-44215</v>
      </c>
      <c r="G409" s="3" t="s">
        <v>66</v>
      </c>
      <c r="H409" s="3" t="s">
        <v>3</v>
      </c>
      <c r="I409" s="4">
        <v>20</v>
      </c>
      <c r="J409" s="7">
        <v>7.3069090000000001</v>
      </c>
    </row>
    <row r="410" spans="1:10" ht="67.5" hidden="1">
      <c r="A410" s="3" t="s">
        <v>947</v>
      </c>
      <c r="B410" s="3" t="s">
        <v>34</v>
      </c>
      <c r="C410" s="3" t="s">
        <v>595</v>
      </c>
      <c r="D410" s="6">
        <v>44123.291666666701</v>
      </c>
      <c r="E410" s="6">
        <v>44132.411446759303</v>
      </c>
      <c r="F410" s="3">
        <v>9</v>
      </c>
      <c r="G410" s="3" t="s">
        <v>35</v>
      </c>
      <c r="H410" s="3" t="s">
        <v>858</v>
      </c>
      <c r="I410" s="4">
        <v>20</v>
      </c>
      <c r="J410" s="7">
        <v>9.1197800000000004</v>
      </c>
    </row>
    <row r="411" spans="1:10" ht="67.5" hidden="1">
      <c r="A411" s="3" t="s">
        <v>948</v>
      </c>
      <c r="B411" s="3" t="s">
        <v>34</v>
      </c>
      <c r="C411" s="3" t="s">
        <v>544</v>
      </c>
      <c r="D411" s="6">
        <v>44209.75</v>
      </c>
      <c r="E411" s="6"/>
      <c r="F411" s="3">
        <v>-44209</v>
      </c>
      <c r="G411" s="3" t="s">
        <v>66</v>
      </c>
      <c r="H411" s="3" t="s">
        <v>649</v>
      </c>
      <c r="I411" s="4">
        <v>20</v>
      </c>
      <c r="J411" s="7">
        <v>13.161076</v>
      </c>
    </row>
    <row r="412" spans="1:10" ht="67.5" hidden="1">
      <c r="A412" s="3" t="s">
        <v>949</v>
      </c>
      <c r="B412" s="3" t="s">
        <v>34</v>
      </c>
      <c r="C412" s="3" t="s">
        <v>550</v>
      </c>
      <c r="D412" s="6">
        <v>44205.375</v>
      </c>
      <c r="E412" s="6">
        <v>44216.416689814803</v>
      </c>
      <c r="F412" s="3">
        <v>11</v>
      </c>
      <c r="G412" s="3" t="s">
        <v>35</v>
      </c>
      <c r="H412" s="3" t="s">
        <v>950</v>
      </c>
      <c r="I412" s="4">
        <v>20</v>
      </c>
      <c r="J412" s="7">
        <v>11.041689</v>
      </c>
    </row>
    <row r="413" spans="1:10" ht="67.5" hidden="1">
      <c r="A413" s="3" t="s">
        <v>951</v>
      </c>
      <c r="B413" s="3" t="s">
        <v>34</v>
      </c>
      <c r="C413" s="3" t="s">
        <v>581</v>
      </c>
      <c r="D413" s="6">
        <v>44201.008067129602</v>
      </c>
      <c r="E413" s="6">
        <v>44209.186180555596</v>
      </c>
      <c r="F413" s="3">
        <v>8</v>
      </c>
      <c r="G413" s="3" t="s">
        <v>35</v>
      </c>
      <c r="H413" s="3" t="s">
        <v>952</v>
      </c>
      <c r="I413" s="4">
        <v>20</v>
      </c>
      <c r="J413" s="7">
        <v>8.1781129999999997</v>
      </c>
    </row>
    <row r="414" spans="1:10" ht="67.5" hidden="1">
      <c r="A414" s="3" t="s">
        <v>953</v>
      </c>
      <c r="B414" s="3" t="s">
        <v>34</v>
      </c>
      <c r="C414" s="3" t="s">
        <v>550</v>
      </c>
      <c r="D414" s="6">
        <v>44159.208333333299</v>
      </c>
      <c r="E414" s="6">
        <v>44168.324027777802</v>
      </c>
      <c r="F414" s="3">
        <v>9</v>
      </c>
      <c r="G414" s="3" t="s">
        <v>35</v>
      </c>
      <c r="H414" s="3" t="s">
        <v>954</v>
      </c>
      <c r="I414" s="4">
        <v>20</v>
      </c>
      <c r="J414" s="7">
        <v>9.1156939999999995</v>
      </c>
    </row>
    <row r="415" spans="1:10" ht="67.5">
      <c r="A415" s="3" t="s">
        <v>955</v>
      </c>
      <c r="B415" s="3" t="s">
        <v>34</v>
      </c>
      <c r="C415" s="3" t="s">
        <v>550</v>
      </c>
      <c r="D415" s="6">
        <v>44202.395833333299</v>
      </c>
      <c r="E415" s="6">
        <v>44213.145462963003</v>
      </c>
      <c r="F415" s="3">
        <v>11</v>
      </c>
      <c r="G415" s="3" t="s">
        <v>35</v>
      </c>
      <c r="H415" s="3" t="s">
        <v>551</v>
      </c>
      <c r="I415" s="4">
        <v>20</v>
      </c>
      <c r="J415" s="7">
        <v>10.749629000000001</v>
      </c>
    </row>
    <row r="416" spans="1:10" ht="67.5">
      <c r="A416" s="3" t="s">
        <v>956</v>
      </c>
      <c r="B416" s="3" t="s">
        <v>34</v>
      </c>
      <c r="C416" s="3" t="s">
        <v>550</v>
      </c>
      <c r="D416" s="6">
        <v>44202.395833333299</v>
      </c>
      <c r="E416" s="6">
        <v>44213.145162036999</v>
      </c>
      <c r="F416" s="3">
        <v>11</v>
      </c>
      <c r="G416" s="3" t="s">
        <v>35</v>
      </c>
      <c r="H416" s="3" t="s">
        <v>551</v>
      </c>
      <c r="I416" s="4">
        <v>20</v>
      </c>
      <c r="J416" s="7">
        <v>10.749328</v>
      </c>
    </row>
    <row r="417" spans="1:10" ht="67.5" hidden="1">
      <c r="A417" s="3" t="s">
        <v>957</v>
      </c>
      <c r="B417" s="3" t="s">
        <v>34</v>
      </c>
      <c r="C417" s="3" t="s">
        <v>550</v>
      </c>
      <c r="D417" s="6">
        <v>44214.541666666701</v>
      </c>
      <c r="E417" s="6">
        <v>44222.295914351896</v>
      </c>
      <c r="F417" s="3">
        <v>8</v>
      </c>
      <c r="G417" s="3" t="s">
        <v>35</v>
      </c>
      <c r="H417" s="3" t="s">
        <v>788</v>
      </c>
      <c r="I417" s="4">
        <v>20</v>
      </c>
      <c r="J417" s="7">
        <v>7.7542470000000003</v>
      </c>
    </row>
    <row r="418" spans="1:10" ht="67.5">
      <c r="A418" s="3" t="s">
        <v>958</v>
      </c>
      <c r="B418" s="3" t="s">
        <v>34</v>
      </c>
      <c r="C418" s="3" t="s">
        <v>550</v>
      </c>
      <c r="D418" s="6">
        <v>44166.395833333299</v>
      </c>
      <c r="E418" s="6">
        <v>44178.797581018502</v>
      </c>
      <c r="F418" s="3">
        <v>12</v>
      </c>
      <c r="G418" s="3" t="s">
        <v>566</v>
      </c>
      <c r="H418" s="3" t="s">
        <v>551</v>
      </c>
      <c r="I418" s="4">
        <v>20</v>
      </c>
      <c r="J418" s="7">
        <v>12.401747</v>
      </c>
    </row>
    <row r="419" spans="1:10" ht="67.5" hidden="1">
      <c r="A419" s="3" t="s">
        <v>959</v>
      </c>
      <c r="B419" s="3" t="s">
        <v>34</v>
      </c>
      <c r="C419" s="3" t="s">
        <v>595</v>
      </c>
      <c r="D419" s="6">
        <v>44170.989583333299</v>
      </c>
      <c r="E419" s="6">
        <v>44180.825949074097</v>
      </c>
      <c r="F419" s="3">
        <v>10</v>
      </c>
      <c r="G419" s="3" t="s">
        <v>35</v>
      </c>
      <c r="H419" s="3" t="s">
        <v>719</v>
      </c>
      <c r="I419" s="4">
        <v>20</v>
      </c>
      <c r="J419" s="7">
        <v>9.8363650000000007</v>
      </c>
    </row>
    <row r="420" spans="1:10" ht="67.5" hidden="1">
      <c r="A420" s="3" t="s">
        <v>960</v>
      </c>
      <c r="B420" s="3" t="s">
        <v>34</v>
      </c>
      <c r="C420" s="3" t="s">
        <v>550</v>
      </c>
      <c r="D420" s="6">
        <v>44206.479166666701</v>
      </c>
      <c r="E420" s="6">
        <v>44216.341388888897</v>
      </c>
      <c r="F420" s="3">
        <v>10</v>
      </c>
      <c r="G420" s="3" t="s">
        <v>35</v>
      </c>
      <c r="H420" s="3" t="s">
        <v>809</v>
      </c>
      <c r="I420" s="4">
        <v>20</v>
      </c>
      <c r="J420" s="7">
        <v>9.8622219999999992</v>
      </c>
    </row>
    <row r="421" spans="1:10" ht="67.5">
      <c r="A421" s="3" t="s">
        <v>961</v>
      </c>
      <c r="B421" s="3" t="s">
        <v>34</v>
      </c>
      <c r="C421" s="3" t="s">
        <v>550</v>
      </c>
      <c r="D421" s="6">
        <v>44201.895833333299</v>
      </c>
      <c r="E421" s="6">
        <v>44213.142500000002</v>
      </c>
      <c r="F421" s="3">
        <v>12</v>
      </c>
      <c r="G421" s="3" t="s">
        <v>35</v>
      </c>
      <c r="H421" s="3" t="s">
        <v>551</v>
      </c>
      <c r="I421" s="4">
        <v>20</v>
      </c>
      <c r="J421" s="7">
        <v>11.246665999999999</v>
      </c>
    </row>
    <row r="422" spans="1:10" ht="67.5" hidden="1">
      <c r="A422" s="3" t="s">
        <v>962</v>
      </c>
      <c r="B422" s="3" t="s">
        <v>34</v>
      </c>
      <c r="C422" s="3" t="s">
        <v>550</v>
      </c>
      <c r="D422" s="6">
        <v>44209.263460648202</v>
      </c>
      <c r="E422" s="6">
        <v>44216.341828703698</v>
      </c>
      <c r="F422" s="3">
        <v>7</v>
      </c>
      <c r="G422" s="3" t="s">
        <v>35</v>
      </c>
      <c r="H422" s="3" t="s">
        <v>809</v>
      </c>
      <c r="I422" s="4">
        <v>20</v>
      </c>
      <c r="J422" s="7">
        <v>7.0783680000000002</v>
      </c>
    </row>
    <row r="423" spans="1:10" ht="67.5" hidden="1">
      <c r="A423" s="3" t="s">
        <v>963</v>
      </c>
      <c r="B423" s="3" t="s">
        <v>34</v>
      </c>
      <c r="C423" s="3" t="s">
        <v>581</v>
      </c>
      <c r="D423" s="6">
        <v>44165.543379629598</v>
      </c>
      <c r="E423" s="6">
        <v>44173.506307870397</v>
      </c>
      <c r="F423" s="3">
        <v>8</v>
      </c>
      <c r="G423" s="3" t="s">
        <v>35</v>
      </c>
      <c r="H423" s="3" t="s">
        <v>713</v>
      </c>
      <c r="I423" s="4">
        <v>20</v>
      </c>
      <c r="J423" s="7">
        <v>7.9629279999999998</v>
      </c>
    </row>
    <row r="424" spans="1:10" ht="67.5" hidden="1">
      <c r="A424" s="3" t="s">
        <v>145</v>
      </c>
      <c r="B424" s="3" t="s">
        <v>34</v>
      </c>
      <c r="C424" s="3" t="s">
        <v>572</v>
      </c>
      <c r="D424" s="6">
        <v>44176.708333333299</v>
      </c>
      <c r="E424" s="6">
        <v>44188.284490740698</v>
      </c>
      <c r="F424" s="3">
        <v>12</v>
      </c>
      <c r="G424" s="3" t="s">
        <v>35</v>
      </c>
      <c r="H424" s="3" t="s">
        <v>19</v>
      </c>
      <c r="I424" s="4">
        <v>20</v>
      </c>
      <c r="J424" s="7">
        <v>11.576157</v>
      </c>
    </row>
    <row r="425" spans="1:10" ht="67.5" hidden="1">
      <c r="A425" s="3" t="s">
        <v>964</v>
      </c>
      <c r="B425" s="3" t="s">
        <v>34</v>
      </c>
      <c r="C425" s="3" t="s">
        <v>550</v>
      </c>
      <c r="D425" s="6">
        <v>44169.145833333299</v>
      </c>
      <c r="E425" s="6">
        <v>44178.8286689815</v>
      </c>
      <c r="F425" s="3">
        <v>9</v>
      </c>
      <c r="G425" s="3" t="s">
        <v>35</v>
      </c>
      <c r="H425" s="3" t="s">
        <v>965</v>
      </c>
      <c r="I425" s="4">
        <v>20</v>
      </c>
      <c r="J425" s="7">
        <v>9.6828350000000007</v>
      </c>
    </row>
    <row r="426" spans="1:10" ht="67.5" hidden="1">
      <c r="A426" s="3" t="s">
        <v>966</v>
      </c>
      <c r="B426" s="3" t="s">
        <v>34</v>
      </c>
      <c r="C426" s="3" t="s">
        <v>553</v>
      </c>
      <c r="D426" s="6">
        <v>44213.455115740697</v>
      </c>
      <c r="E426" s="6"/>
      <c r="F426" s="3">
        <v>-44213</v>
      </c>
      <c r="G426" s="3" t="s">
        <v>66</v>
      </c>
      <c r="H426" s="3" t="s">
        <v>967</v>
      </c>
      <c r="I426" s="4">
        <v>20</v>
      </c>
      <c r="J426" s="7">
        <v>9.4559599999999993</v>
      </c>
    </row>
    <row r="427" spans="1:10" ht="67.5" hidden="1">
      <c r="A427" s="3" t="s">
        <v>968</v>
      </c>
      <c r="B427" s="3" t="s">
        <v>34</v>
      </c>
      <c r="C427" s="3" t="s">
        <v>550</v>
      </c>
      <c r="D427" s="6">
        <v>44171.270833333299</v>
      </c>
      <c r="E427" s="6">
        <v>44180.280462962997</v>
      </c>
      <c r="F427" s="3">
        <v>9</v>
      </c>
      <c r="G427" s="3" t="s">
        <v>35</v>
      </c>
      <c r="H427" s="3" t="s">
        <v>602</v>
      </c>
      <c r="I427" s="4">
        <v>20</v>
      </c>
      <c r="J427" s="7">
        <v>9.0096290000000003</v>
      </c>
    </row>
    <row r="428" spans="1:10" ht="67.5" hidden="1">
      <c r="A428" s="3" t="s">
        <v>969</v>
      </c>
      <c r="B428" s="3" t="s">
        <v>34</v>
      </c>
      <c r="C428" s="3" t="s">
        <v>544</v>
      </c>
      <c r="D428" s="6">
        <v>44175.875</v>
      </c>
      <c r="E428" s="6">
        <v>44188.675729166702</v>
      </c>
      <c r="F428" s="3">
        <v>13</v>
      </c>
      <c r="G428" s="3" t="s">
        <v>35</v>
      </c>
      <c r="H428" s="3" t="s">
        <v>545</v>
      </c>
      <c r="I428" s="4">
        <v>20</v>
      </c>
      <c r="J428" s="7">
        <v>12.800729</v>
      </c>
    </row>
    <row r="429" spans="1:10" ht="67.5" hidden="1">
      <c r="A429" s="3" t="s">
        <v>970</v>
      </c>
      <c r="B429" s="3" t="s">
        <v>34</v>
      </c>
      <c r="C429" s="3" t="s">
        <v>581</v>
      </c>
      <c r="D429" s="6">
        <v>44188.979456018496</v>
      </c>
      <c r="E429" s="6">
        <v>44196.243935185201</v>
      </c>
      <c r="F429" s="3">
        <v>8</v>
      </c>
      <c r="G429" s="3" t="s">
        <v>35</v>
      </c>
      <c r="H429" s="3" t="s">
        <v>952</v>
      </c>
      <c r="I429" s="4">
        <v>20</v>
      </c>
      <c r="J429" s="7">
        <v>7.2644789999999997</v>
      </c>
    </row>
    <row r="430" spans="1:10" ht="67.5" hidden="1">
      <c r="A430" s="3" t="s">
        <v>146</v>
      </c>
      <c r="B430" s="3" t="s">
        <v>34</v>
      </c>
      <c r="C430" s="3" t="s">
        <v>572</v>
      </c>
      <c r="D430" s="6">
        <v>44211.208333333299</v>
      </c>
      <c r="E430" s="6">
        <v>44220.984189814801</v>
      </c>
      <c r="F430" s="3">
        <v>9</v>
      </c>
      <c r="G430" s="3" t="s">
        <v>35</v>
      </c>
      <c r="H430" s="3" t="s">
        <v>4</v>
      </c>
      <c r="I430" s="4">
        <v>20</v>
      </c>
      <c r="J430" s="7">
        <v>9.7758559999999992</v>
      </c>
    </row>
    <row r="431" spans="1:10" ht="67.5">
      <c r="A431" s="3" t="s">
        <v>971</v>
      </c>
      <c r="B431" s="3" t="s">
        <v>34</v>
      </c>
      <c r="C431" s="3" t="s">
        <v>550</v>
      </c>
      <c r="D431" s="6">
        <v>44158.395833333299</v>
      </c>
      <c r="E431" s="6">
        <v>44168.3684027778</v>
      </c>
      <c r="F431" s="3">
        <v>10</v>
      </c>
      <c r="G431" s="3" t="s">
        <v>35</v>
      </c>
      <c r="H431" s="3" t="s">
        <v>551</v>
      </c>
      <c r="I431" s="4">
        <v>20</v>
      </c>
      <c r="J431" s="7">
        <v>9.972569</v>
      </c>
    </row>
    <row r="432" spans="1:10" ht="67.5">
      <c r="A432" s="3" t="s">
        <v>972</v>
      </c>
      <c r="B432" s="3" t="s">
        <v>34</v>
      </c>
      <c r="C432" s="3" t="s">
        <v>550</v>
      </c>
      <c r="D432" s="6">
        <v>44201.729166666701</v>
      </c>
      <c r="E432" s="6">
        <v>44213.143807870401</v>
      </c>
      <c r="F432" s="3">
        <v>12</v>
      </c>
      <c r="G432" s="3" t="s">
        <v>35</v>
      </c>
      <c r="H432" s="3" t="s">
        <v>551</v>
      </c>
      <c r="I432" s="4">
        <v>20</v>
      </c>
      <c r="J432" s="7">
        <v>11.414641</v>
      </c>
    </row>
    <row r="433" spans="1:10" ht="67.5" hidden="1">
      <c r="A433" s="3" t="s">
        <v>973</v>
      </c>
      <c r="B433" s="3" t="s">
        <v>34</v>
      </c>
      <c r="C433" s="3" t="s">
        <v>581</v>
      </c>
      <c r="D433" s="6">
        <v>44209.604363425897</v>
      </c>
      <c r="E433" s="6">
        <v>44217.325451388897</v>
      </c>
      <c r="F433" s="3">
        <v>8</v>
      </c>
      <c r="G433" s="3" t="s">
        <v>35</v>
      </c>
      <c r="H433" s="3" t="s">
        <v>974</v>
      </c>
      <c r="I433" s="4">
        <v>20</v>
      </c>
      <c r="J433" s="7">
        <v>7.7210869999999998</v>
      </c>
    </row>
    <row r="434" spans="1:10" ht="67.5" hidden="1">
      <c r="A434" s="3" t="s">
        <v>975</v>
      </c>
      <c r="B434" s="3" t="s">
        <v>34</v>
      </c>
      <c r="C434" s="3" t="s">
        <v>556</v>
      </c>
      <c r="D434" s="6">
        <v>44122.999988425901</v>
      </c>
      <c r="E434" s="6">
        <v>44132.417881944399</v>
      </c>
      <c r="F434" s="3">
        <v>10</v>
      </c>
      <c r="G434" s="3" t="s">
        <v>35</v>
      </c>
      <c r="H434" s="3" t="s">
        <v>630</v>
      </c>
      <c r="I434" s="4">
        <v>20</v>
      </c>
      <c r="J434" s="7">
        <v>9.4178929999999994</v>
      </c>
    </row>
    <row r="435" spans="1:10" ht="67.5">
      <c r="A435" s="3" t="s">
        <v>976</v>
      </c>
      <c r="B435" s="3" t="s">
        <v>34</v>
      </c>
      <c r="C435" s="3" t="s">
        <v>550</v>
      </c>
      <c r="D435" s="6">
        <v>44168.395833333299</v>
      </c>
      <c r="E435" s="6">
        <v>44178.811759259297</v>
      </c>
      <c r="F435" s="3">
        <v>10</v>
      </c>
      <c r="G435" s="3" t="s">
        <v>35</v>
      </c>
      <c r="H435" s="3" t="s">
        <v>551</v>
      </c>
      <c r="I435" s="4">
        <v>20</v>
      </c>
      <c r="J435" s="7">
        <v>10.415925</v>
      </c>
    </row>
    <row r="436" spans="1:10" ht="67.5" hidden="1">
      <c r="A436" s="3" t="s">
        <v>977</v>
      </c>
      <c r="B436" s="3" t="s">
        <v>34</v>
      </c>
      <c r="C436" s="3" t="s">
        <v>581</v>
      </c>
      <c r="D436" s="6">
        <v>44178.995775463001</v>
      </c>
      <c r="E436" s="6">
        <v>44186.572210648097</v>
      </c>
      <c r="F436" s="3">
        <v>8</v>
      </c>
      <c r="G436" s="3" t="s">
        <v>35</v>
      </c>
      <c r="H436" s="3" t="s">
        <v>936</v>
      </c>
      <c r="I436" s="4">
        <v>20</v>
      </c>
      <c r="J436" s="7">
        <v>7.576435</v>
      </c>
    </row>
    <row r="437" spans="1:10" ht="67.5" hidden="1">
      <c r="A437" s="3" t="s">
        <v>978</v>
      </c>
      <c r="B437" s="3" t="s">
        <v>34</v>
      </c>
      <c r="C437" s="3" t="s">
        <v>581</v>
      </c>
      <c r="D437" s="6">
        <v>44174.802083333299</v>
      </c>
      <c r="E437" s="6">
        <v>44183.270624999997</v>
      </c>
      <c r="F437" s="3">
        <v>9</v>
      </c>
      <c r="G437" s="3" t="s">
        <v>35</v>
      </c>
      <c r="H437" s="3" t="s">
        <v>663</v>
      </c>
      <c r="I437" s="4">
        <v>20</v>
      </c>
      <c r="J437" s="7">
        <v>8.4685410000000001</v>
      </c>
    </row>
    <row r="438" spans="1:10" ht="67.5">
      <c r="A438" s="3" t="s">
        <v>979</v>
      </c>
      <c r="B438" s="3" t="s">
        <v>34</v>
      </c>
      <c r="C438" s="3" t="s">
        <v>550</v>
      </c>
      <c r="D438" s="6">
        <v>44166.395833333299</v>
      </c>
      <c r="E438" s="6">
        <v>44178.7968287037</v>
      </c>
      <c r="F438" s="3">
        <v>12</v>
      </c>
      <c r="G438" s="3" t="s">
        <v>35</v>
      </c>
      <c r="H438" s="3" t="s">
        <v>551</v>
      </c>
      <c r="I438" s="4">
        <v>20</v>
      </c>
      <c r="J438" s="7">
        <v>12.400995</v>
      </c>
    </row>
    <row r="439" spans="1:10" ht="67.5" hidden="1">
      <c r="A439" s="3" t="s">
        <v>980</v>
      </c>
      <c r="B439" s="3" t="s">
        <v>34</v>
      </c>
      <c r="C439" s="3" t="s">
        <v>550</v>
      </c>
      <c r="D439" s="6">
        <v>44215.020833333299</v>
      </c>
      <c r="E439" s="6">
        <v>44222.8135763889</v>
      </c>
      <c r="F439" s="3">
        <v>7</v>
      </c>
      <c r="G439" s="3" t="s">
        <v>35</v>
      </c>
      <c r="H439" s="3" t="s">
        <v>605</v>
      </c>
      <c r="I439" s="4">
        <v>20</v>
      </c>
      <c r="J439" s="7">
        <v>7.7927429999999998</v>
      </c>
    </row>
    <row r="440" spans="1:10" ht="67.5">
      <c r="A440" s="3" t="s">
        <v>981</v>
      </c>
      <c r="B440" s="3" t="s">
        <v>34</v>
      </c>
      <c r="C440" s="3" t="s">
        <v>550</v>
      </c>
      <c r="D440" s="6">
        <v>44169.395833333299</v>
      </c>
      <c r="E440" s="6">
        <v>44178.8120023148</v>
      </c>
      <c r="F440" s="3">
        <v>9</v>
      </c>
      <c r="G440" s="3" t="s">
        <v>35</v>
      </c>
      <c r="H440" s="3" t="s">
        <v>551</v>
      </c>
      <c r="I440" s="4">
        <v>20</v>
      </c>
      <c r="J440" s="7">
        <v>9.4161680000000008</v>
      </c>
    </row>
    <row r="441" spans="1:10" ht="67.5">
      <c r="A441" s="3" t="s">
        <v>982</v>
      </c>
      <c r="B441" s="3" t="s">
        <v>34</v>
      </c>
      <c r="C441" s="3" t="s">
        <v>550</v>
      </c>
      <c r="D441" s="6">
        <v>44159.395833333299</v>
      </c>
      <c r="E441" s="6">
        <v>44168.370486111096</v>
      </c>
      <c r="F441" s="3">
        <v>9</v>
      </c>
      <c r="G441" s="3" t="s">
        <v>35</v>
      </c>
      <c r="H441" s="3" t="s">
        <v>551</v>
      </c>
      <c r="I441" s="4">
        <v>20</v>
      </c>
      <c r="J441" s="7">
        <v>8.9746520000000007</v>
      </c>
    </row>
    <row r="442" spans="1:10" ht="67.5">
      <c r="A442" s="3" t="s">
        <v>983</v>
      </c>
      <c r="B442" s="3" t="s">
        <v>34</v>
      </c>
      <c r="C442" s="3" t="s">
        <v>550</v>
      </c>
      <c r="D442" s="6">
        <v>44158.395833333299</v>
      </c>
      <c r="E442" s="6">
        <v>44168.368888888901</v>
      </c>
      <c r="F442" s="3">
        <v>10</v>
      </c>
      <c r="G442" s="3" t="s">
        <v>35</v>
      </c>
      <c r="H442" s="3" t="s">
        <v>551</v>
      </c>
      <c r="I442" s="4">
        <v>20</v>
      </c>
      <c r="J442" s="7">
        <v>9.9730550000000004</v>
      </c>
    </row>
    <row r="443" spans="1:10" ht="67.5" hidden="1">
      <c r="A443" s="3" t="s">
        <v>984</v>
      </c>
      <c r="B443" s="3" t="s">
        <v>34</v>
      </c>
      <c r="C443" s="3" t="s">
        <v>544</v>
      </c>
      <c r="D443" s="6">
        <v>44215.208333333299</v>
      </c>
      <c r="E443" s="6"/>
      <c r="F443" s="3">
        <v>-44215</v>
      </c>
      <c r="G443" s="3" t="s">
        <v>66</v>
      </c>
      <c r="H443" s="3" t="s">
        <v>985</v>
      </c>
      <c r="I443" s="4">
        <v>20</v>
      </c>
      <c r="J443" s="7">
        <v>7.7027429999999999</v>
      </c>
    </row>
    <row r="444" spans="1:10" ht="67.5" hidden="1">
      <c r="A444" s="3" t="s">
        <v>986</v>
      </c>
      <c r="B444" s="3" t="s">
        <v>34</v>
      </c>
      <c r="C444" s="3" t="s">
        <v>550</v>
      </c>
      <c r="D444" s="6">
        <v>44207.0625</v>
      </c>
      <c r="E444" s="6">
        <v>44214.416678240697</v>
      </c>
      <c r="F444" s="3">
        <v>7</v>
      </c>
      <c r="G444" s="3" t="s">
        <v>35</v>
      </c>
      <c r="H444" s="3" t="s">
        <v>901</v>
      </c>
      <c r="I444" s="4">
        <v>20</v>
      </c>
      <c r="J444" s="7">
        <v>7.3541780000000001</v>
      </c>
    </row>
    <row r="445" spans="1:10" ht="67.5" hidden="1">
      <c r="A445" s="3" t="s">
        <v>987</v>
      </c>
      <c r="B445" s="3" t="s">
        <v>34</v>
      </c>
      <c r="C445" s="3" t="s">
        <v>544</v>
      </c>
      <c r="D445" s="6">
        <v>44205.208333333299</v>
      </c>
      <c r="E445" s="6">
        <v>44215.527199074102</v>
      </c>
      <c r="F445" s="3">
        <v>10</v>
      </c>
      <c r="G445" s="3" t="s">
        <v>35</v>
      </c>
      <c r="H445" s="3" t="s">
        <v>545</v>
      </c>
      <c r="I445" s="4">
        <v>20</v>
      </c>
      <c r="J445" s="7">
        <v>10.318865000000001</v>
      </c>
    </row>
    <row r="446" spans="1:10" ht="67.5">
      <c r="A446" s="3" t="s">
        <v>988</v>
      </c>
      <c r="B446" s="3" t="s">
        <v>34</v>
      </c>
      <c r="C446" s="3" t="s">
        <v>550</v>
      </c>
      <c r="D446" s="6">
        <v>44159.395833333299</v>
      </c>
      <c r="E446" s="6">
        <v>44168.3737384259</v>
      </c>
      <c r="F446" s="3">
        <v>9</v>
      </c>
      <c r="G446" s="3" t="s">
        <v>566</v>
      </c>
      <c r="H446" s="3" t="s">
        <v>551</v>
      </c>
      <c r="I446" s="4">
        <v>20</v>
      </c>
      <c r="J446" s="7">
        <v>8.9779049999999998</v>
      </c>
    </row>
    <row r="447" spans="1:10" ht="67.5" hidden="1">
      <c r="A447" s="3" t="s">
        <v>147</v>
      </c>
      <c r="B447" s="3" t="s">
        <v>34</v>
      </c>
      <c r="C447" s="3" t="s">
        <v>572</v>
      </c>
      <c r="D447" s="6">
        <v>44158.083333333299</v>
      </c>
      <c r="E447" s="6">
        <v>44166.416701388902</v>
      </c>
      <c r="F447" s="3">
        <v>8</v>
      </c>
      <c r="G447" s="3" t="s">
        <v>35</v>
      </c>
      <c r="H447" s="3" t="s">
        <v>4</v>
      </c>
      <c r="I447" s="4">
        <v>20</v>
      </c>
      <c r="J447" s="7">
        <v>8.3333680000000001</v>
      </c>
    </row>
    <row r="448" spans="1:10" ht="67.5" hidden="1">
      <c r="A448" s="3" t="s">
        <v>989</v>
      </c>
      <c r="B448" s="3" t="s">
        <v>34</v>
      </c>
      <c r="C448" s="3" t="s">
        <v>550</v>
      </c>
      <c r="D448" s="6">
        <v>44182.121423611097</v>
      </c>
      <c r="E448" s="6">
        <v>44196.047048611101</v>
      </c>
      <c r="F448" s="3">
        <v>14</v>
      </c>
      <c r="G448" s="3" t="s">
        <v>35</v>
      </c>
      <c r="H448" s="3" t="s">
        <v>852</v>
      </c>
      <c r="I448" s="4">
        <v>20</v>
      </c>
      <c r="J448" s="7">
        <v>13.925625</v>
      </c>
    </row>
    <row r="449" spans="1:10" ht="67.5">
      <c r="A449" s="3" t="s">
        <v>990</v>
      </c>
      <c r="B449" s="3" t="s">
        <v>34</v>
      </c>
      <c r="C449" s="3" t="s">
        <v>550</v>
      </c>
      <c r="D449" s="6">
        <v>44120.895833333299</v>
      </c>
      <c r="E449" s="6">
        <v>44132.2898726852</v>
      </c>
      <c r="F449" s="3">
        <v>12</v>
      </c>
      <c r="G449" s="3" t="s">
        <v>566</v>
      </c>
      <c r="H449" s="3" t="s">
        <v>551</v>
      </c>
      <c r="I449" s="4">
        <v>20</v>
      </c>
      <c r="J449" s="7">
        <v>11.394038999999999</v>
      </c>
    </row>
    <row r="450" spans="1:10" ht="67.5" hidden="1">
      <c r="A450" s="3" t="s">
        <v>67</v>
      </c>
      <c r="B450" s="3" t="s">
        <v>34</v>
      </c>
      <c r="C450" s="3" t="s">
        <v>572</v>
      </c>
      <c r="D450" s="6">
        <v>44210.916666666701</v>
      </c>
      <c r="E450" s="6"/>
      <c r="F450" s="3">
        <v>-44210</v>
      </c>
      <c r="G450" s="3" t="s">
        <v>66</v>
      </c>
      <c r="H450" s="3" t="s">
        <v>3</v>
      </c>
      <c r="I450" s="4">
        <v>20</v>
      </c>
      <c r="J450" s="7">
        <v>11.994408999999999</v>
      </c>
    </row>
    <row r="451" spans="1:10" ht="67.5" hidden="1">
      <c r="A451" s="3" t="s">
        <v>991</v>
      </c>
      <c r="B451" s="3" t="s">
        <v>34</v>
      </c>
      <c r="C451" s="3" t="s">
        <v>581</v>
      </c>
      <c r="D451" s="6">
        <v>44174.802083333299</v>
      </c>
      <c r="E451" s="6">
        <v>44183.306724536997</v>
      </c>
      <c r="F451" s="3">
        <v>9</v>
      </c>
      <c r="G451" s="3" t="s">
        <v>35</v>
      </c>
      <c r="H451" s="3" t="s">
        <v>663</v>
      </c>
      <c r="I451" s="4">
        <v>20</v>
      </c>
      <c r="J451" s="7">
        <v>8.5046409999999995</v>
      </c>
    </row>
    <row r="452" spans="1:10" ht="67.5" hidden="1">
      <c r="A452" s="3" t="s">
        <v>992</v>
      </c>
      <c r="B452" s="3" t="s">
        <v>34</v>
      </c>
      <c r="C452" s="3" t="s">
        <v>681</v>
      </c>
      <c r="D452" s="6">
        <v>44182.8340046296</v>
      </c>
      <c r="E452" s="6">
        <v>44193.411435185197</v>
      </c>
      <c r="F452" s="3">
        <v>11</v>
      </c>
      <c r="G452" s="3" t="s">
        <v>35</v>
      </c>
      <c r="H452" s="3" t="s">
        <v>993</v>
      </c>
      <c r="I452" s="4">
        <v>20</v>
      </c>
      <c r="J452" s="7">
        <v>10.57743</v>
      </c>
    </row>
    <row r="453" spans="1:10" ht="67.5" hidden="1">
      <c r="A453" s="3" t="s">
        <v>994</v>
      </c>
      <c r="B453" s="3" t="s">
        <v>34</v>
      </c>
      <c r="C453" s="3" t="s">
        <v>595</v>
      </c>
      <c r="D453" s="6">
        <v>44171.020833333299</v>
      </c>
      <c r="E453" s="6">
        <v>44180.824548611097</v>
      </c>
      <c r="F453" s="3">
        <v>9</v>
      </c>
      <c r="G453" s="3" t="s">
        <v>35</v>
      </c>
      <c r="H453" s="3" t="s">
        <v>719</v>
      </c>
      <c r="I453" s="4">
        <v>20</v>
      </c>
      <c r="J453" s="7">
        <v>9.8037150000000004</v>
      </c>
    </row>
    <row r="454" spans="1:10" ht="67.5" hidden="1">
      <c r="A454" s="3" t="s">
        <v>995</v>
      </c>
      <c r="B454" s="3" t="s">
        <v>34</v>
      </c>
      <c r="C454" s="3" t="s">
        <v>550</v>
      </c>
      <c r="D454" s="6">
        <v>44204.045439814799</v>
      </c>
      <c r="E454" s="6">
        <v>44215.884224537003</v>
      </c>
      <c r="F454" s="3">
        <v>11</v>
      </c>
      <c r="G454" s="3" t="s">
        <v>35</v>
      </c>
      <c r="H454" s="3" t="s">
        <v>575</v>
      </c>
      <c r="I454" s="4">
        <v>20</v>
      </c>
      <c r="J454" s="7">
        <v>11.838784</v>
      </c>
    </row>
    <row r="455" spans="1:10" ht="67.5" hidden="1">
      <c r="A455" s="3" t="s">
        <v>996</v>
      </c>
      <c r="B455" s="3" t="s">
        <v>34</v>
      </c>
      <c r="C455" s="3" t="s">
        <v>550</v>
      </c>
      <c r="D455" s="6">
        <v>44204.063750000001</v>
      </c>
      <c r="E455" s="6">
        <v>44215.888402777797</v>
      </c>
      <c r="F455" s="3">
        <v>11</v>
      </c>
      <c r="G455" s="3" t="s">
        <v>35</v>
      </c>
      <c r="H455" s="3" t="s">
        <v>575</v>
      </c>
      <c r="I455" s="4">
        <v>20</v>
      </c>
      <c r="J455" s="7">
        <v>11.824652</v>
      </c>
    </row>
    <row r="456" spans="1:10" ht="67.5">
      <c r="A456" s="3" t="s">
        <v>997</v>
      </c>
      <c r="B456" s="3" t="s">
        <v>34</v>
      </c>
      <c r="C456" s="3" t="s">
        <v>550</v>
      </c>
      <c r="D456" s="6">
        <v>44201.895833333299</v>
      </c>
      <c r="E456" s="6">
        <v>44213.143020833297</v>
      </c>
      <c r="F456" s="3">
        <v>12</v>
      </c>
      <c r="G456" s="3" t="s">
        <v>35</v>
      </c>
      <c r="H456" s="3" t="s">
        <v>551</v>
      </c>
      <c r="I456" s="4">
        <v>20</v>
      </c>
      <c r="J456" s="7">
        <v>11.247187</v>
      </c>
    </row>
    <row r="457" spans="1:10" ht="67.5">
      <c r="A457" s="3" t="s">
        <v>998</v>
      </c>
      <c r="B457" s="3" t="s">
        <v>34</v>
      </c>
      <c r="C457" s="3" t="s">
        <v>550</v>
      </c>
      <c r="D457" s="6">
        <v>44160.395833333299</v>
      </c>
      <c r="E457" s="6">
        <v>44168.374618055597</v>
      </c>
      <c r="F457" s="3">
        <v>8</v>
      </c>
      <c r="G457" s="3" t="s">
        <v>35</v>
      </c>
      <c r="H457" s="3" t="s">
        <v>551</v>
      </c>
      <c r="I457" s="4">
        <v>20</v>
      </c>
      <c r="J457" s="7">
        <v>7.9787840000000001</v>
      </c>
    </row>
    <row r="458" spans="1:10" ht="67.5" hidden="1">
      <c r="A458" s="3" t="s">
        <v>999</v>
      </c>
      <c r="B458" s="3" t="s">
        <v>34</v>
      </c>
      <c r="C458" s="3" t="s">
        <v>550</v>
      </c>
      <c r="D458" s="6">
        <v>44206.166666666701</v>
      </c>
      <c r="E458" s="6">
        <v>44214.416678240697</v>
      </c>
      <c r="F458" s="3">
        <v>8</v>
      </c>
      <c r="G458" s="3" t="s">
        <v>35</v>
      </c>
      <c r="H458" s="3" t="s">
        <v>652</v>
      </c>
      <c r="I458" s="4">
        <v>20</v>
      </c>
      <c r="J458" s="7">
        <v>8.2500110000000006</v>
      </c>
    </row>
    <row r="459" spans="1:10" ht="67.5" hidden="1">
      <c r="A459" s="3" t="s">
        <v>1000</v>
      </c>
      <c r="B459" s="3" t="s">
        <v>34</v>
      </c>
      <c r="C459" s="3" t="s">
        <v>550</v>
      </c>
      <c r="D459" s="6">
        <v>44173.207638888904</v>
      </c>
      <c r="E459" s="6">
        <v>44182.4049884259</v>
      </c>
      <c r="F459" s="3">
        <v>9</v>
      </c>
      <c r="G459" s="3" t="s">
        <v>35</v>
      </c>
      <c r="H459" s="3" t="s">
        <v>575</v>
      </c>
      <c r="I459" s="4">
        <v>20</v>
      </c>
      <c r="J459" s="7">
        <v>9.1973490000000009</v>
      </c>
    </row>
    <row r="460" spans="1:10" ht="67.5" hidden="1">
      <c r="A460" s="3" t="s">
        <v>1001</v>
      </c>
      <c r="B460" s="3" t="s">
        <v>34</v>
      </c>
      <c r="C460" s="3" t="s">
        <v>595</v>
      </c>
      <c r="D460" s="6">
        <v>44207.802083333299</v>
      </c>
      <c r="E460" s="6">
        <v>44214.875416666699</v>
      </c>
      <c r="F460" s="3">
        <v>7</v>
      </c>
      <c r="G460" s="3" t="s">
        <v>35</v>
      </c>
      <c r="H460" s="3" t="s">
        <v>925</v>
      </c>
      <c r="I460" s="4">
        <v>20</v>
      </c>
      <c r="J460" s="7">
        <v>7.0733329999999999</v>
      </c>
    </row>
    <row r="461" spans="1:10" ht="67.5" hidden="1">
      <c r="A461" s="3" t="s">
        <v>148</v>
      </c>
      <c r="B461" s="3" t="s">
        <v>34</v>
      </c>
      <c r="C461" s="3" t="s">
        <v>572</v>
      </c>
      <c r="D461" s="6">
        <v>44179.979166666701</v>
      </c>
      <c r="E461" s="6">
        <v>44193.4841087963</v>
      </c>
      <c r="F461" s="3">
        <v>14</v>
      </c>
      <c r="G461" s="3" t="s">
        <v>35</v>
      </c>
      <c r="H461" s="3" t="s">
        <v>6</v>
      </c>
      <c r="I461" s="4">
        <v>20</v>
      </c>
      <c r="J461" s="7">
        <v>13.504942</v>
      </c>
    </row>
    <row r="462" spans="1:10" ht="67.5" hidden="1">
      <c r="A462" s="3" t="s">
        <v>1002</v>
      </c>
      <c r="B462" s="3" t="s">
        <v>34</v>
      </c>
      <c r="C462" s="3" t="s">
        <v>544</v>
      </c>
      <c r="D462" s="6">
        <v>44214.25</v>
      </c>
      <c r="E462" s="6"/>
      <c r="F462" s="3">
        <v>-44214</v>
      </c>
      <c r="G462" s="3" t="s">
        <v>66</v>
      </c>
      <c r="H462" s="3" t="s">
        <v>545</v>
      </c>
      <c r="I462" s="4">
        <v>20</v>
      </c>
      <c r="J462" s="7">
        <v>8.6610759999999996</v>
      </c>
    </row>
    <row r="463" spans="1:10" ht="67.5">
      <c r="A463" s="3" t="s">
        <v>1003</v>
      </c>
      <c r="B463" s="3" t="s">
        <v>34</v>
      </c>
      <c r="C463" s="3" t="s">
        <v>550</v>
      </c>
      <c r="D463" s="6">
        <v>44169.395833333299</v>
      </c>
      <c r="E463" s="6">
        <v>44178.812268518501</v>
      </c>
      <c r="F463" s="3">
        <v>9</v>
      </c>
      <c r="G463" s="3" t="s">
        <v>35</v>
      </c>
      <c r="H463" s="3" t="s">
        <v>551</v>
      </c>
      <c r="I463" s="4">
        <v>20</v>
      </c>
      <c r="J463" s="7">
        <v>9.4164349999999999</v>
      </c>
    </row>
    <row r="464" spans="1:10" ht="67.5" hidden="1">
      <c r="A464" s="3" t="s">
        <v>1004</v>
      </c>
      <c r="B464" s="3" t="s">
        <v>34</v>
      </c>
      <c r="C464" s="3" t="s">
        <v>581</v>
      </c>
      <c r="D464" s="6">
        <v>44174.802083333299</v>
      </c>
      <c r="E464" s="6">
        <v>44183.307002314803</v>
      </c>
      <c r="F464" s="3">
        <v>9</v>
      </c>
      <c r="G464" s="3" t="s">
        <v>35</v>
      </c>
      <c r="H464" s="3" t="s">
        <v>663</v>
      </c>
      <c r="I464" s="4">
        <v>20</v>
      </c>
      <c r="J464" s="7">
        <v>8.504918</v>
      </c>
    </row>
    <row r="465" spans="1:10" ht="67.5" hidden="1">
      <c r="A465" s="3" t="s">
        <v>1005</v>
      </c>
      <c r="B465" s="3" t="s">
        <v>34</v>
      </c>
      <c r="C465" s="3" t="s">
        <v>581</v>
      </c>
      <c r="D465" s="6">
        <v>44159.297210648103</v>
      </c>
      <c r="E465" s="6">
        <v>44172.416689814803</v>
      </c>
      <c r="F465" s="3">
        <v>13</v>
      </c>
      <c r="G465" s="3" t="s">
        <v>35</v>
      </c>
      <c r="H465" s="3" t="s">
        <v>708</v>
      </c>
      <c r="I465" s="4">
        <v>20</v>
      </c>
      <c r="J465" s="7">
        <v>13.119479</v>
      </c>
    </row>
    <row r="466" spans="1:10" ht="67.5" hidden="1">
      <c r="A466" s="3" t="s">
        <v>149</v>
      </c>
      <c r="B466" s="3" t="s">
        <v>34</v>
      </c>
      <c r="C466" s="3" t="s">
        <v>572</v>
      </c>
      <c r="D466" s="6">
        <v>44167.999988425901</v>
      </c>
      <c r="E466" s="6">
        <v>44180.314108796301</v>
      </c>
      <c r="F466" s="3">
        <v>13</v>
      </c>
      <c r="G466" s="3" t="s">
        <v>35</v>
      </c>
      <c r="H466" s="3" t="s">
        <v>6</v>
      </c>
      <c r="I466" s="4">
        <v>20</v>
      </c>
      <c r="J466" s="7">
        <v>12.314120000000001</v>
      </c>
    </row>
    <row r="467" spans="1:10" ht="67.5" hidden="1">
      <c r="A467" s="3" t="s">
        <v>1006</v>
      </c>
      <c r="B467" s="3" t="s">
        <v>34</v>
      </c>
      <c r="C467" s="3" t="s">
        <v>595</v>
      </c>
      <c r="D467" s="6">
        <v>44213.208333333299</v>
      </c>
      <c r="E467" s="6"/>
      <c r="F467" s="3">
        <v>-44213</v>
      </c>
      <c r="G467" s="3" t="s">
        <v>66</v>
      </c>
      <c r="H467" s="3" t="s">
        <v>637</v>
      </c>
      <c r="I467" s="4">
        <v>20</v>
      </c>
      <c r="J467" s="7">
        <v>9.7027429999999999</v>
      </c>
    </row>
    <row r="468" spans="1:10" ht="67.5" hidden="1">
      <c r="A468" s="3" t="s">
        <v>1007</v>
      </c>
      <c r="B468" s="3" t="s">
        <v>34</v>
      </c>
      <c r="C468" s="3" t="s">
        <v>550</v>
      </c>
      <c r="D468" s="6">
        <v>44187.0625</v>
      </c>
      <c r="E468" s="6">
        <v>44200.416666666701</v>
      </c>
      <c r="F468" s="3">
        <v>13</v>
      </c>
      <c r="G468" s="3" t="s">
        <v>35</v>
      </c>
      <c r="H468" s="3" t="s">
        <v>571</v>
      </c>
      <c r="I468" s="4">
        <v>20</v>
      </c>
      <c r="J468" s="7">
        <v>13.354165999999999</v>
      </c>
    </row>
    <row r="469" spans="1:10" ht="67.5" hidden="1">
      <c r="A469" s="3" t="s">
        <v>1008</v>
      </c>
      <c r="B469" s="3" t="s">
        <v>34</v>
      </c>
      <c r="C469" s="3" t="s">
        <v>581</v>
      </c>
      <c r="D469" s="6">
        <v>44196.625</v>
      </c>
      <c r="E469" s="6">
        <v>44207.328784722202</v>
      </c>
      <c r="F469" s="3">
        <v>11</v>
      </c>
      <c r="G469" s="3" t="s">
        <v>35</v>
      </c>
      <c r="H469" s="3" t="s">
        <v>1009</v>
      </c>
      <c r="I469" s="4">
        <v>20</v>
      </c>
      <c r="J469" s="7">
        <v>10.703784000000001</v>
      </c>
    </row>
    <row r="470" spans="1:10" ht="67.5" hidden="1">
      <c r="A470" s="3" t="s">
        <v>1010</v>
      </c>
      <c r="B470" s="3" t="s">
        <v>34</v>
      </c>
      <c r="C470" s="3" t="s">
        <v>550</v>
      </c>
      <c r="D470" s="6">
        <v>44208.238125000003</v>
      </c>
      <c r="E470" s="6">
        <v>44217.172407407401</v>
      </c>
      <c r="F470" s="3">
        <v>9</v>
      </c>
      <c r="G470" s="3" t="s">
        <v>35</v>
      </c>
      <c r="H470" s="3" t="s">
        <v>575</v>
      </c>
      <c r="I470" s="4">
        <v>20</v>
      </c>
      <c r="J470" s="7">
        <v>8.9342819999999996</v>
      </c>
    </row>
    <row r="471" spans="1:10" ht="67.5" hidden="1">
      <c r="A471" s="3" t="s">
        <v>1011</v>
      </c>
      <c r="B471" s="3" t="s">
        <v>34</v>
      </c>
      <c r="C471" s="3" t="s">
        <v>550</v>
      </c>
      <c r="D471" s="6">
        <v>44182.999305555597</v>
      </c>
      <c r="E471" s="6">
        <v>44194.153252314798</v>
      </c>
      <c r="F471" s="3">
        <v>12</v>
      </c>
      <c r="G471" s="3" t="s">
        <v>35</v>
      </c>
      <c r="H471" s="3" t="s">
        <v>1012</v>
      </c>
      <c r="I471" s="4">
        <v>20</v>
      </c>
      <c r="J471" s="7">
        <v>11.153945999999999</v>
      </c>
    </row>
    <row r="472" spans="1:10" ht="67.5">
      <c r="A472" s="3" t="s">
        <v>1013</v>
      </c>
      <c r="B472" s="3" t="s">
        <v>34</v>
      </c>
      <c r="C472" s="3" t="s">
        <v>550</v>
      </c>
      <c r="D472" s="6">
        <v>44168.395833333299</v>
      </c>
      <c r="E472" s="6">
        <v>44178.811446759297</v>
      </c>
      <c r="F472" s="3">
        <v>10</v>
      </c>
      <c r="G472" s="3" t="s">
        <v>35</v>
      </c>
      <c r="H472" s="3" t="s">
        <v>551</v>
      </c>
      <c r="I472" s="4">
        <v>20</v>
      </c>
      <c r="J472" s="7">
        <v>10.415613</v>
      </c>
    </row>
    <row r="473" spans="1:10" ht="67.5" hidden="1">
      <c r="A473" s="3" t="s">
        <v>1014</v>
      </c>
      <c r="B473" s="3" t="s">
        <v>34</v>
      </c>
      <c r="C473" s="3" t="s">
        <v>550</v>
      </c>
      <c r="D473" s="6">
        <v>44214.166666666701</v>
      </c>
      <c r="E473" s="6">
        <v>44221.416724536997</v>
      </c>
      <c r="F473" s="3">
        <v>7</v>
      </c>
      <c r="G473" s="3" t="s">
        <v>35</v>
      </c>
      <c r="H473" s="3" t="s">
        <v>571</v>
      </c>
      <c r="I473" s="4">
        <v>20</v>
      </c>
      <c r="J473" s="7">
        <v>7.250057</v>
      </c>
    </row>
    <row r="474" spans="1:10" ht="67.5" hidden="1">
      <c r="A474" s="3" t="s">
        <v>1015</v>
      </c>
      <c r="B474" s="3" t="s">
        <v>34</v>
      </c>
      <c r="C474" s="3" t="s">
        <v>550</v>
      </c>
      <c r="D474" s="6">
        <v>44207.041666666701</v>
      </c>
      <c r="E474" s="6">
        <v>44216.416701388902</v>
      </c>
      <c r="F474" s="3">
        <v>9</v>
      </c>
      <c r="G474" s="3" t="s">
        <v>35</v>
      </c>
      <c r="H474" s="3" t="s">
        <v>571</v>
      </c>
      <c r="I474" s="4">
        <v>20</v>
      </c>
      <c r="J474" s="7">
        <v>9.3750339999999994</v>
      </c>
    </row>
    <row r="475" spans="1:10" ht="67.5" hidden="1">
      <c r="A475" s="3" t="s">
        <v>1016</v>
      </c>
      <c r="B475" s="3" t="s">
        <v>34</v>
      </c>
      <c r="C475" s="3" t="s">
        <v>595</v>
      </c>
      <c r="D475" s="6">
        <v>44177.025000000001</v>
      </c>
      <c r="E475" s="6">
        <v>44185.400925925896</v>
      </c>
      <c r="F475" s="3">
        <v>8</v>
      </c>
      <c r="G475" s="3" t="s">
        <v>35</v>
      </c>
      <c r="H475" s="3" t="s">
        <v>1017</v>
      </c>
      <c r="I475" s="4">
        <v>20</v>
      </c>
      <c r="J475" s="7">
        <v>8.3759250000000005</v>
      </c>
    </row>
    <row r="476" spans="1:10" ht="67.5" hidden="1">
      <c r="A476" s="3" t="s">
        <v>1018</v>
      </c>
      <c r="B476" s="3" t="s">
        <v>34</v>
      </c>
      <c r="C476" s="3" t="s">
        <v>563</v>
      </c>
      <c r="D476" s="6">
        <v>44166.833333333299</v>
      </c>
      <c r="E476" s="6">
        <v>44174.542245370401</v>
      </c>
      <c r="F476" s="3">
        <v>8</v>
      </c>
      <c r="G476" s="3" t="s">
        <v>35</v>
      </c>
      <c r="H476" s="3" t="s">
        <v>668</v>
      </c>
      <c r="I476" s="4">
        <v>20</v>
      </c>
      <c r="J476" s="7">
        <v>7.7089119999999998</v>
      </c>
    </row>
    <row r="477" spans="1:10" ht="67.5" hidden="1">
      <c r="A477" s="3" t="s">
        <v>1019</v>
      </c>
      <c r="B477" s="3" t="s">
        <v>34</v>
      </c>
      <c r="C477" s="3" t="s">
        <v>544</v>
      </c>
      <c r="D477" s="6">
        <v>44209.507245370398</v>
      </c>
      <c r="E477" s="6"/>
      <c r="F477" s="3">
        <v>-44209</v>
      </c>
      <c r="G477" s="3" t="s">
        <v>66</v>
      </c>
      <c r="H477" s="3" t="s">
        <v>561</v>
      </c>
      <c r="I477" s="4">
        <v>20</v>
      </c>
      <c r="J477" s="7">
        <v>13.403831</v>
      </c>
    </row>
    <row r="478" spans="1:10" ht="67.5">
      <c r="A478" s="3" t="s">
        <v>1020</v>
      </c>
      <c r="B478" s="3" t="s">
        <v>34</v>
      </c>
      <c r="C478" s="3" t="s">
        <v>550</v>
      </c>
      <c r="D478" s="6">
        <v>44161.395833333299</v>
      </c>
      <c r="E478" s="6">
        <v>44171.858993055597</v>
      </c>
      <c r="F478" s="3">
        <v>10</v>
      </c>
      <c r="G478" s="3" t="s">
        <v>35</v>
      </c>
      <c r="H478" s="3" t="s">
        <v>551</v>
      </c>
      <c r="I478" s="4">
        <v>20</v>
      </c>
      <c r="J478" s="7">
        <v>10.463158999999999</v>
      </c>
    </row>
    <row r="479" spans="1:10" ht="67.5" hidden="1">
      <c r="A479" s="3" t="s">
        <v>1021</v>
      </c>
      <c r="B479" s="3" t="s">
        <v>34</v>
      </c>
      <c r="C479" s="3" t="s">
        <v>550</v>
      </c>
      <c r="D479" s="6">
        <v>44214.125</v>
      </c>
      <c r="E479" s="6">
        <v>44221.416724536997</v>
      </c>
      <c r="F479" s="3">
        <v>7</v>
      </c>
      <c r="G479" s="3" t="s">
        <v>35</v>
      </c>
      <c r="H479" s="3" t="s">
        <v>954</v>
      </c>
      <c r="I479" s="4">
        <v>20</v>
      </c>
      <c r="J479" s="7">
        <v>7.2917240000000003</v>
      </c>
    </row>
    <row r="480" spans="1:10" ht="67.5" hidden="1">
      <c r="A480" s="3" t="s">
        <v>1022</v>
      </c>
      <c r="B480" s="3" t="s">
        <v>34</v>
      </c>
      <c r="C480" s="3" t="s">
        <v>550</v>
      </c>
      <c r="D480" s="6">
        <v>44213.427083333299</v>
      </c>
      <c r="E480" s="6">
        <v>44221.416724536997</v>
      </c>
      <c r="F480" s="3">
        <v>8</v>
      </c>
      <c r="G480" s="3" t="s">
        <v>35</v>
      </c>
      <c r="H480" s="3" t="s">
        <v>788</v>
      </c>
      <c r="I480" s="4">
        <v>20</v>
      </c>
      <c r="J480" s="7">
        <v>7.9896409999999998</v>
      </c>
    </row>
    <row r="481" spans="1:10" ht="67.5" hidden="1">
      <c r="A481" s="3" t="s">
        <v>1023</v>
      </c>
      <c r="B481" s="3" t="s">
        <v>34</v>
      </c>
      <c r="C481" s="3" t="s">
        <v>563</v>
      </c>
      <c r="D481" s="6">
        <v>44214.0625</v>
      </c>
      <c r="E481" s="6"/>
      <c r="F481" s="3">
        <v>-44214</v>
      </c>
      <c r="G481" s="3" t="s">
        <v>66</v>
      </c>
      <c r="H481" s="3" t="s">
        <v>564</v>
      </c>
      <c r="I481" s="4">
        <v>20</v>
      </c>
      <c r="J481" s="7">
        <v>8.8485759999999996</v>
      </c>
    </row>
    <row r="482" spans="1:10" ht="67.5">
      <c r="A482" s="3" t="s">
        <v>1024</v>
      </c>
      <c r="B482" s="3" t="s">
        <v>34</v>
      </c>
      <c r="C482" s="3" t="s">
        <v>550</v>
      </c>
      <c r="D482" s="6">
        <v>44203.895833333299</v>
      </c>
      <c r="E482" s="6">
        <v>44213.152129629598</v>
      </c>
      <c r="F482" s="3">
        <v>10</v>
      </c>
      <c r="G482" s="3" t="s">
        <v>35</v>
      </c>
      <c r="H482" s="3" t="s">
        <v>551</v>
      </c>
      <c r="I482" s="4">
        <v>20</v>
      </c>
      <c r="J482" s="7">
        <v>9.2562960000000007</v>
      </c>
    </row>
    <row r="483" spans="1:10" ht="67.5" hidden="1">
      <c r="A483" s="3" t="s">
        <v>1025</v>
      </c>
      <c r="B483" s="3" t="s">
        <v>34</v>
      </c>
      <c r="C483" s="3" t="s">
        <v>581</v>
      </c>
      <c r="D483" s="6">
        <v>44184.020833333299</v>
      </c>
      <c r="E483" s="6">
        <v>44195.358344907399</v>
      </c>
      <c r="F483" s="3">
        <v>11</v>
      </c>
      <c r="G483" s="3" t="s">
        <v>35</v>
      </c>
      <c r="H483" s="3" t="s">
        <v>1026</v>
      </c>
      <c r="I483" s="4">
        <v>20</v>
      </c>
      <c r="J483" s="7">
        <v>11.337510999999999</v>
      </c>
    </row>
    <row r="484" spans="1:10" ht="67.5" hidden="1">
      <c r="A484" s="3" t="s">
        <v>1027</v>
      </c>
      <c r="B484" s="3" t="s">
        <v>34</v>
      </c>
      <c r="C484" s="3" t="s">
        <v>550</v>
      </c>
      <c r="D484" s="6">
        <v>44187.0625</v>
      </c>
      <c r="E484" s="6">
        <v>44200.416666666701</v>
      </c>
      <c r="F484" s="3">
        <v>13</v>
      </c>
      <c r="G484" s="3" t="s">
        <v>35</v>
      </c>
      <c r="H484" s="3" t="s">
        <v>571</v>
      </c>
      <c r="I484" s="4">
        <v>20</v>
      </c>
      <c r="J484" s="7">
        <v>13.354165999999999</v>
      </c>
    </row>
    <row r="485" spans="1:10" ht="67.5" hidden="1">
      <c r="A485" s="3" t="s">
        <v>1028</v>
      </c>
      <c r="B485" s="3" t="s">
        <v>34</v>
      </c>
      <c r="C485" s="3" t="s">
        <v>550</v>
      </c>
      <c r="D485" s="6">
        <v>44171</v>
      </c>
      <c r="E485" s="6">
        <v>44178.895995370403</v>
      </c>
      <c r="F485" s="3">
        <v>7</v>
      </c>
      <c r="G485" s="3" t="s">
        <v>35</v>
      </c>
      <c r="H485" s="3" t="s">
        <v>652</v>
      </c>
      <c r="I485" s="4">
        <v>20</v>
      </c>
      <c r="J485" s="7">
        <v>7.8959950000000001</v>
      </c>
    </row>
    <row r="486" spans="1:10" ht="67.5" hidden="1">
      <c r="A486" s="3" t="s">
        <v>1029</v>
      </c>
      <c r="B486" s="3" t="s">
        <v>34</v>
      </c>
      <c r="C486" s="3" t="s">
        <v>563</v>
      </c>
      <c r="D486" s="6">
        <v>44213.979166666701</v>
      </c>
      <c r="E486" s="6"/>
      <c r="F486" s="3">
        <v>-44213</v>
      </c>
      <c r="G486" s="3" t="s">
        <v>66</v>
      </c>
      <c r="H486" s="3" t="s">
        <v>564</v>
      </c>
      <c r="I486" s="4">
        <v>20</v>
      </c>
      <c r="J486" s="7">
        <v>8.9319089999999992</v>
      </c>
    </row>
    <row r="487" spans="1:10" ht="67.5" hidden="1">
      <c r="A487" s="3" t="s">
        <v>1030</v>
      </c>
      <c r="B487" s="3" t="s">
        <v>34</v>
      </c>
      <c r="C487" s="3" t="s">
        <v>581</v>
      </c>
      <c r="D487" s="6">
        <v>44199.708333333299</v>
      </c>
      <c r="E487" s="6">
        <v>44207.582094907397</v>
      </c>
      <c r="F487" s="3">
        <v>8</v>
      </c>
      <c r="G487" s="3" t="s">
        <v>35</v>
      </c>
      <c r="H487" s="3" t="s">
        <v>1031</v>
      </c>
      <c r="I487" s="4">
        <v>20</v>
      </c>
      <c r="J487" s="7">
        <v>7.873761</v>
      </c>
    </row>
    <row r="488" spans="1:10" ht="67.5" hidden="1">
      <c r="A488" s="3" t="s">
        <v>1032</v>
      </c>
      <c r="B488" s="3" t="s">
        <v>34</v>
      </c>
      <c r="C488" s="3" t="s">
        <v>550</v>
      </c>
      <c r="D488" s="6">
        <v>44199.375</v>
      </c>
      <c r="E488" s="6">
        <v>44209.024131944403</v>
      </c>
      <c r="F488" s="3">
        <v>10</v>
      </c>
      <c r="G488" s="3" t="s">
        <v>35</v>
      </c>
      <c r="H488" s="3" t="s">
        <v>571</v>
      </c>
      <c r="I488" s="4">
        <v>20</v>
      </c>
      <c r="J488" s="7">
        <v>9.6491310000000006</v>
      </c>
    </row>
    <row r="489" spans="1:10" ht="67.5" hidden="1">
      <c r="A489" s="3" t="s">
        <v>150</v>
      </c>
      <c r="B489" s="3" t="s">
        <v>34</v>
      </c>
      <c r="C489" s="3" t="s">
        <v>572</v>
      </c>
      <c r="D489" s="6">
        <v>44200.854166666701</v>
      </c>
      <c r="E489" s="6">
        <v>44208.430578703701</v>
      </c>
      <c r="F489" s="3">
        <v>8</v>
      </c>
      <c r="G489" s="3" t="s">
        <v>35</v>
      </c>
      <c r="H489" s="3" t="s">
        <v>14</v>
      </c>
      <c r="I489" s="4">
        <v>20</v>
      </c>
      <c r="J489" s="7">
        <v>7.5764120000000004</v>
      </c>
    </row>
    <row r="490" spans="1:10" ht="67.5" hidden="1">
      <c r="A490" s="3" t="s">
        <v>1033</v>
      </c>
      <c r="B490" s="3" t="s">
        <v>34</v>
      </c>
      <c r="C490" s="3" t="s">
        <v>550</v>
      </c>
      <c r="D490" s="6">
        <v>44185.947916666701</v>
      </c>
      <c r="E490" s="6">
        <v>44197.971203703702</v>
      </c>
      <c r="F490" s="3">
        <v>12</v>
      </c>
      <c r="G490" s="3" t="s">
        <v>35</v>
      </c>
      <c r="H490" s="3" t="s">
        <v>605</v>
      </c>
      <c r="I490" s="4">
        <v>20</v>
      </c>
      <c r="J490" s="7">
        <v>12.023287</v>
      </c>
    </row>
    <row r="491" spans="1:10" ht="67.5" hidden="1">
      <c r="A491" s="3" t="s">
        <v>1034</v>
      </c>
      <c r="B491" s="3" t="s">
        <v>34</v>
      </c>
      <c r="C491" s="3" t="s">
        <v>556</v>
      </c>
      <c r="D491" s="6">
        <v>44210.708333333299</v>
      </c>
      <c r="E491" s="6">
        <v>44217.719351851898</v>
      </c>
      <c r="F491" s="3">
        <v>7</v>
      </c>
      <c r="G491" s="3" t="s">
        <v>35</v>
      </c>
      <c r="H491" s="3" t="s">
        <v>1035</v>
      </c>
      <c r="I491" s="4">
        <v>20</v>
      </c>
      <c r="J491" s="7">
        <v>7.011018</v>
      </c>
    </row>
    <row r="492" spans="1:10" ht="67.5">
      <c r="A492" s="3" t="s">
        <v>1036</v>
      </c>
      <c r="B492" s="3" t="s">
        <v>34</v>
      </c>
      <c r="C492" s="3" t="s">
        <v>550</v>
      </c>
      <c r="D492" s="6">
        <v>44188.895833333299</v>
      </c>
      <c r="E492" s="6">
        <v>44201.284421296303</v>
      </c>
      <c r="F492" s="3">
        <v>13</v>
      </c>
      <c r="G492" s="3" t="s">
        <v>35</v>
      </c>
      <c r="H492" s="3" t="s">
        <v>551</v>
      </c>
      <c r="I492" s="4">
        <v>20</v>
      </c>
      <c r="J492" s="7">
        <v>12.388586999999999</v>
      </c>
    </row>
    <row r="493" spans="1:10" ht="67.5">
      <c r="A493" s="3" t="s">
        <v>1037</v>
      </c>
      <c r="B493" s="3" t="s">
        <v>34</v>
      </c>
      <c r="C493" s="3" t="s">
        <v>550</v>
      </c>
      <c r="D493" s="6">
        <v>44167.395833333299</v>
      </c>
      <c r="E493" s="6">
        <v>44178.799363425896</v>
      </c>
      <c r="F493" s="3">
        <v>11</v>
      </c>
      <c r="G493" s="3" t="s">
        <v>566</v>
      </c>
      <c r="H493" s="3" t="s">
        <v>551</v>
      </c>
      <c r="I493" s="4">
        <v>20</v>
      </c>
      <c r="J493" s="7">
        <v>11.40353</v>
      </c>
    </row>
    <row r="494" spans="1:10" ht="67.5">
      <c r="A494" s="3" t="s">
        <v>1038</v>
      </c>
      <c r="B494" s="3" t="s">
        <v>34</v>
      </c>
      <c r="C494" s="3" t="s">
        <v>550</v>
      </c>
      <c r="D494" s="6">
        <v>44166.395833333299</v>
      </c>
      <c r="E494" s="6">
        <v>44178.797928240703</v>
      </c>
      <c r="F494" s="3">
        <v>12</v>
      </c>
      <c r="G494" s="3" t="s">
        <v>35</v>
      </c>
      <c r="H494" s="3" t="s">
        <v>551</v>
      </c>
      <c r="I494" s="4">
        <v>20</v>
      </c>
      <c r="J494" s="7">
        <v>12.402094</v>
      </c>
    </row>
    <row r="495" spans="1:10" ht="67.5">
      <c r="A495" s="3" t="s">
        <v>1039</v>
      </c>
      <c r="B495" s="3" t="s">
        <v>34</v>
      </c>
      <c r="C495" s="3" t="s">
        <v>550</v>
      </c>
      <c r="D495" s="6">
        <v>44121.395833333299</v>
      </c>
      <c r="E495" s="6">
        <v>44132.287453703699</v>
      </c>
      <c r="F495" s="3">
        <v>11</v>
      </c>
      <c r="G495" s="3" t="s">
        <v>35</v>
      </c>
      <c r="H495" s="3" t="s">
        <v>551</v>
      </c>
      <c r="I495" s="4">
        <v>20</v>
      </c>
      <c r="J495" s="7">
        <v>10.89162</v>
      </c>
    </row>
    <row r="496" spans="1:10" ht="67.5" hidden="1">
      <c r="A496" s="3" t="s">
        <v>1040</v>
      </c>
      <c r="B496" s="3" t="s">
        <v>34</v>
      </c>
      <c r="C496" s="3" t="s">
        <v>581</v>
      </c>
      <c r="D496" s="6">
        <v>44174.802083333299</v>
      </c>
      <c r="E496" s="6">
        <v>44183.273854166699</v>
      </c>
      <c r="F496" s="3">
        <v>9</v>
      </c>
      <c r="G496" s="3" t="s">
        <v>35</v>
      </c>
      <c r="H496" s="3" t="s">
        <v>663</v>
      </c>
      <c r="I496" s="4">
        <v>20</v>
      </c>
      <c r="J496" s="7">
        <v>8.4717699999999994</v>
      </c>
    </row>
    <row r="497" spans="1:10" ht="67.5" hidden="1">
      <c r="A497" s="3" t="s">
        <v>1041</v>
      </c>
      <c r="B497" s="3" t="s">
        <v>34</v>
      </c>
      <c r="C497" s="3" t="s">
        <v>550</v>
      </c>
      <c r="D497" s="6">
        <v>44204.066006944398</v>
      </c>
      <c r="E497" s="6">
        <v>44217.175787036998</v>
      </c>
      <c r="F497" s="3">
        <v>13</v>
      </c>
      <c r="G497" s="3" t="s">
        <v>35</v>
      </c>
      <c r="H497" s="3" t="s">
        <v>575</v>
      </c>
      <c r="I497" s="4">
        <v>20</v>
      </c>
      <c r="J497" s="7">
        <v>13.109780000000001</v>
      </c>
    </row>
    <row r="498" spans="1:10" ht="67.5">
      <c r="A498" s="3" t="s">
        <v>1042</v>
      </c>
      <c r="B498" s="3" t="s">
        <v>34</v>
      </c>
      <c r="C498" s="3" t="s">
        <v>550</v>
      </c>
      <c r="D498" s="6">
        <v>44187.395833333299</v>
      </c>
      <c r="E498" s="6">
        <v>44200.234814814801</v>
      </c>
      <c r="F498" s="3">
        <v>13</v>
      </c>
      <c r="G498" s="3" t="s">
        <v>35</v>
      </c>
      <c r="H498" s="3" t="s">
        <v>551</v>
      </c>
      <c r="I498" s="4">
        <v>20</v>
      </c>
      <c r="J498" s="7">
        <v>12.838981</v>
      </c>
    </row>
    <row r="499" spans="1:10" ht="67.5" hidden="1">
      <c r="A499" s="3" t="s">
        <v>1043</v>
      </c>
      <c r="B499" s="3" t="s">
        <v>34</v>
      </c>
      <c r="C499" s="3" t="s">
        <v>550</v>
      </c>
      <c r="D499" s="6">
        <v>44208.207708333299</v>
      </c>
      <c r="E499" s="6">
        <v>44217.171342592599</v>
      </c>
      <c r="F499" s="3">
        <v>9</v>
      </c>
      <c r="G499" s="3" t="s">
        <v>35</v>
      </c>
      <c r="H499" s="3" t="s">
        <v>575</v>
      </c>
      <c r="I499" s="4">
        <v>20</v>
      </c>
      <c r="J499" s="7">
        <v>8.9636340000000008</v>
      </c>
    </row>
    <row r="500" spans="1:10" ht="67.5" hidden="1">
      <c r="A500" s="3" t="s">
        <v>1044</v>
      </c>
      <c r="B500" s="3" t="s">
        <v>34</v>
      </c>
      <c r="C500" s="3" t="s">
        <v>595</v>
      </c>
      <c r="D500" s="6">
        <v>44170.979166666701</v>
      </c>
      <c r="E500" s="6">
        <v>44180.826747685198</v>
      </c>
      <c r="F500" s="3">
        <v>10</v>
      </c>
      <c r="G500" s="3" t="s">
        <v>35</v>
      </c>
      <c r="H500" s="3" t="s">
        <v>719</v>
      </c>
      <c r="I500" s="4">
        <v>20</v>
      </c>
      <c r="J500" s="7">
        <v>9.8475809999999999</v>
      </c>
    </row>
    <row r="501" spans="1:10" ht="67.5" hidden="1">
      <c r="A501" s="3" t="s">
        <v>1045</v>
      </c>
      <c r="B501" s="3" t="s">
        <v>34</v>
      </c>
      <c r="C501" s="3" t="s">
        <v>581</v>
      </c>
      <c r="D501" s="6">
        <v>44187.479386574101</v>
      </c>
      <c r="E501" s="6">
        <v>44196.245462963001</v>
      </c>
      <c r="F501" s="3">
        <v>9</v>
      </c>
      <c r="G501" s="3" t="s">
        <v>35</v>
      </c>
      <c r="H501" s="3" t="s">
        <v>952</v>
      </c>
      <c r="I501" s="4">
        <v>20</v>
      </c>
      <c r="J501" s="7">
        <v>8.766076</v>
      </c>
    </row>
    <row r="502" spans="1:10" ht="67.5" hidden="1">
      <c r="A502" s="3" t="s">
        <v>1046</v>
      </c>
      <c r="B502" s="3" t="s">
        <v>34</v>
      </c>
      <c r="C502" s="3" t="s">
        <v>556</v>
      </c>
      <c r="D502" s="6">
        <v>44210.458333333299</v>
      </c>
      <c r="E502" s="6">
        <v>44217.719583333303</v>
      </c>
      <c r="F502" s="3">
        <v>7</v>
      </c>
      <c r="G502" s="3" t="s">
        <v>35</v>
      </c>
      <c r="H502" s="3" t="s">
        <v>914</v>
      </c>
      <c r="I502" s="4">
        <v>20</v>
      </c>
      <c r="J502" s="7">
        <v>7.2612500000000004</v>
      </c>
    </row>
    <row r="503" spans="1:10" ht="67.5" hidden="1">
      <c r="A503" s="3" t="s">
        <v>1047</v>
      </c>
      <c r="B503" s="3" t="s">
        <v>34</v>
      </c>
      <c r="C503" s="3" t="s">
        <v>595</v>
      </c>
      <c r="D503" s="6">
        <v>44182.791666666701</v>
      </c>
      <c r="E503" s="6">
        <v>44193.063032407401</v>
      </c>
      <c r="F503" s="3">
        <v>11</v>
      </c>
      <c r="G503" s="3" t="s">
        <v>35</v>
      </c>
      <c r="H503" s="3" t="s">
        <v>1048</v>
      </c>
      <c r="I503" s="4">
        <v>20</v>
      </c>
      <c r="J503" s="7">
        <v>10.271364999999999</v>
      </c>
    </row>
    <row r="504" spans="1:10" ht="67.5">
      <c r="A504" s="3" t="s">
        <v>1049</v>
      </c>
      <c r="B504" s="3" t="s">
        <v>34</v>
      </c>
      <c r="C504" s="3" t="s">
        <v>550</v>
      </c>
      <c r="D504" s="6">
        <v>44161.395833333299</v>
      </c>
      <c r="E504" s="6">
        <v>44171.860173611101</v>
      </c>
      <c r="F504" s="3">
        <v>10</v>
      </c>
      <c r="G504" s="3" t="s">
        <v>35</v>
      </c>
      <c r="H504" s="3" t="s">
        <v>551</v>
      </c>
      <c r="I504" s="4">
        <v>20</v>
      </c>
      <c r="J504" s="7">
        <v>10.46434</v>
      </c>
    </row>
    <row r="505" spans="1:10" ht="67.5" hidden="1">
      <c r="A505" s="3" t="s">
        <v>1050</v>
      </c>
      <c r="B505" s="3" t="s">
        <v>34</v>
      </c>
      <c r="C505" s="3" t="s">
        <v>550</v>
      </c>
      <c r="D505" s="6">
        <v>44154.041666666701</v>
      </c>
      <c r="E505" s="6">
        <v>44163.416701388902</v>
      </c>
      <c r="F505" s="3">
        <v>9</v>
      </c>
      <c r="G505" s="3" t="s">
        <v>35</v>
      </c>
      <c r="H505" s="3" t="s">
        <v>901</v>
      </c>
      <c r="I505" s="4">
        <v>20</v>
      </c>
      <c r="J505" s="7">
        <v>9.3750339999999994</v>
      </c>
    </row>
    <row r="506" spans="1:10" ht="67.5" hidden="1">
      <c r="A506" s="3" t="s">
        <v>1051</v>
      </c>
      <c r="B506" s="3" t="s">
        <v>34</v>
      </c>
      <c r="C506" s="3" t="s">
        <v>550</v>
      </c>
      <c r="D506" s="6">
        <v>44171.8125</v>
      </c>
      <c r="E506" s="6">
        <v>44180.287280092598</v>
      </c>
      <c r="F506" s="3">
        <v>9</v>
      </c>
      <c r="G506" s="3" t="s">
        <v>35</v>
      </c>
      <c r="H506" s="3" t="s">
        <v>602</v>
      </c>
      <c r="I506" s="4">
        <v>20</v>
      </c>
      <c r="J506" s="7">
        <v>8.4747800000000009</v>
      </c>
    </row>
    <row r="507" spans="1:10" ht="67.5" hidden="1">
      <c r="A507" s="3" t="s">
        <v>151</v>
      </c>
      <c r="B507" s="3" t="s">
        <v>34</v>
      </c>
      <c r="C507" s="3" t="s">
        <v>572</v>
      </c>
      <c r="D507" s="6">
        <v>44183.041666666701</v>
      </c>
      <c r="E507" s="6">
        <v>44196.100717592599</v>
      </c>
      <c r="F507" s="3">
        <v>13</v>
      </c>
      <c r="G507" s="3" t="s">
        <v>35</v>
      </c>
      <c r="H507" s="3" t="s">
        <v>4</v>
      </c>
      <c r="I507" s="4">
        <v>20</v>
      </c>
      <c r="J507" s="7">
        <v>13.059049999999999</v>
      </c>
    </row>
    <row r="508" spans="1:10" ht="67.5" hidden="1">
      <c r="A508" s="3" t="s">
        <v>1052</v>
      </c>
      <c r="B508" s="3" t="s">
        <v>34</v>
      </c>
      <c r="C508" s="3" t="s">
        <v>550</v>
      </c>
      <c r="D508" s="6">
        <v>44161.083333333299</v>
      </c>
      <c r="E508" s="6">
        <v>44170.416701388902</v>
      </c>
      <c r="F508" s="3">
        <v>9</v>
      </c>
      <c r="G508" s="3" t="s">
        <v>35</v>
      </c>
      <c r="H508" s="3" t="s">
        <v>901</v>
      </c>
      <c r="I508" s="4">
        <v>20</v>
      </c>
      <c r="J508" s="7">
        <v>9.3333680000000001</v>
      </c>
    </row>
    <row r="509" spans="1:10" ht="67.5" hidden="1">
      <c r="A509" s="3" t="s">
        <v>68</v>
      </c>
      <c r="B509" s="3" t="s">
        <v>34</v>
      </c>
      <c r="C509" s="3" t="s">
        <v>572</v>
      </c>
      <c r="D509" s="6">
        <v>44121.999305555597</v>
      </c>
      <c r="E509" s="6">
        <v>44132.428460648101</v>
      </c>
      <c r="F509" s="3">
        <v>11</v>
      </c>
      <c r="G509" s="3" t="s">
        <v>35</v>
      </c>
      <c r="H509" s="3" t="s">
        <v>3</v>
      </c>
      <c r="I509" s="4">
        <v>20</v>
      </c>
      <c r="J509" s="7">
        <v>10.429155</v>
      </c>
    </row>
    <row r="510" spans="1:10" ht="67.5" hidden="1">
      <c r="A510" s="3" t="s">
        <v>1053</v>
      </c>
      <c r="B510" s="3" t="s">
        <v>34</v>
      </c>
      <c r="C510" s="3" t="s">
        <v>544</v>
      </c>
      <c r="D510" s="6">
        <v>44203.875</v>
      </c>
      <c r="E510" s="6">
        <v>44215.588576388902</v>
      </c>
      <c r="F510" s="3">
        <v>12</v>
      </c>
      <c r="G510" s="3" t="s">
        <v>35</v>
      </c>
      <c r="H510" s="3" t="s">
        <v>545</v>
      </c>
      <c r="I510" s="4">
        <v>20</v>
      </c>
      <c r="J510" s="7">
        <v>11.713576</v>
      </c>
    </row>
    <row r="511" spans="1:10" ht="67.5" hidden="1">
      <c r="A511" s="3" t="s">
        <v>1054</v>
      </c>
      <c r="B511" s="3" t="s">
        <v>34</v>
      </c>
      <c r="C511" s="3" t="s">
        <v>547</v>
      </c>
      <c r="D511" s="6">
        <v>44169.417835648099</v>
      </c>
      <c r="E511" s="6">
        <v>44179.195960648103</v>
      </c>
      <c r="F511" s="3">
        <v>10</v>
      </c>
      <c r="G511" s="3" t="s">
        <v>35</v>
      </c>
      <c r="H511" s="3" t="s">
        <v>1055</v>
      </c>
      <c r="I511" s="4">
        <v>20</v>
      </c>
      <c r="J511" s="7">
        <v>9.7781249999999993</v>
      </c>
    </row>
    <row r="512" spans="1:10" ht="67.5">
      <c r="A512" s="3" t="s">
        <v>1056</v>
      </c>
      <c r="B512" s="3" t="s">
        <v>34</v>
      </c>
      <c r="C512" s="3" t="s">
        <v>550</v>
      </c>
      <c r="D512" s="6">
        <v>44169.395833333299</v>
      </c>
      <c r="E512" s="6">
        <v>44178.812569444402</v>
      </c>
      <c r="F512" s="3">
        <v>9</v>
      </c>
      <c r="G512" s="3" t="s">
        <v>35</v>
      </c>
      <c r="H512" s="3" t="s">
        <v>551</v>
      </c>
      <c r="I512" s="4">
        <v>20</v>
      </c>
      <c r="J512" s="7">
        <v>9.4167360000000002</v>
      </c>
    </row>
    <row r="513" spans="1:10" ht="67.5">
      <c r="A513" s="3" t="s">
        <v>1057</v>
      </c>
      <c r="B513" s="3" t="s">
        <v>34</v>
      </c>
      <c r="C513" s="3" t="s">
        <v>550</v>
      </c>
      <c r="D513" s="6">
        <v>44124.395833333299</v>
      </c>
      <c r="E513" s="6">
        <v>44132.287118055603</v>
      </c>
      <c r="F513" s="3">
        <v>8</v>
      </c>
      <c r="G513" s="3" t="s">
        <v>35</v>
      </c>
      <c r="H513" s="3" t="s">
        <v>551</v>
      </c>
      <c r="I513" s="4">
        <v>20</v>
      </c>
      <c r="J513" s="7">
        <v>7.8912839999999997</v>
      </c>
    </row>
    <row r="514" spans="1:10" ht="67.5" hidden="1">
      <c r="A514" s="3" t="s">
        <v>1058</v>
      </c>
      <c r="B514" s="3" t="s">
        <v>34</v>
      </c>
      <c r="C514" s="3" t="s">
        <v>595</v>
      </c>
      <c r="D514" s="6">
        <v>44171.125</v>
      </c>
      <c r="E514" s="6">
        <v>44179.147152777798</v>
      </c>
      <c r="F514" s="3">
        <v>8</v>
      </c>
      <c r="G514" s="3" t="s">
        <v>35</v>
      </c>
      <c r="H514" s="3" t="s">
        <v>647</v>
      </c>
      <c r="I514" s="4">
        <v>20</v>
      </c>
      <c r="J514" s="7">
        <v>8.0221520000000002</v>
      </c>
    </row>
    <row r="515" spans="1:10" ht="67.5" hidden="1">
      <c r="A515" s="3" t="s">
        <v>69</v>
      </c>
      <c r="B515" s="3" t="s">
        <v>34</v>
      </c>
      <c r="C515" s="3" t="s">
        <v>572</v>
      </c>
      <c r="D515" s="6">
        <v>44118.583333333299</v>
      </c>
      <c r="E515" s="6">
        <v>44132.427534722199</v>
      </c>
      <c r="F515" s="3">
        <v>14</v>
      </c>
      <c r="G515" s="3" t="s">
        <v>35</v>
      </c>
      <c r="H515" s="3" t="s">
        <v>3</v>
      </c>
      <c r="I515" s="4">
        <v>20</v>
      </c>
      <c r="J515" s="7">
        <v>13.844201</v>
      </c>
    </row>
    <row r="516" spans="1:10" ht="67.5" hidden="1">
      <c r="A516" s="3" t="s">
        <v>1059</v>
      </c>
      <c r="B516" s="3" t="s">
        <v>34</v>
      </c>
      <c r="C516" s="3" t="s">
        <v>550</v>
      </c>
      <c r="D516" s="6">
        <v>44170.003472222197</v>
      </c>
      <c r="E516" s="6">
        <v>44182.046446759297</v>
      </c>
      <c r="F516" s="3">
        <v>12</v>
      </c>
      <c r="G516" s="3" t="s">
        <v>35</v>
      </c>
      <c r="H516" s="3" t="s">
        <v>695</v>
      </c>
      <c r="I516" s="4">
        <v>20</v>
      </c>
      <c r="J516" s="7">
        <v>12.042973999999999</v>
      </c>
    </row>
    <row r="517" spans="1:10" ht="67.5">
      <c r="A517" s="3" t="s">
        <v>1060</v>
      </c>
      <c r="B517" s="3" t="s">
        <v>34</v>
      </c>
      <c r="C517" s="3" t="s">
        <v>550</v>
      </c>
      <c r="D517" s="6">
        <v>44158.395833333299</v>
      </c>
      <c r="E517" s="6">
        <v>44168.3679050926</v>
      </c>
      <c r="F517" s="3">
        <v>10</v>
      </c>
      <c r="G517" s="3" t="s">
        <v>35</v>
      </c>
      <c r="H517" s="3" t="s">
        <v>551</v>
      </c>
      <c r="I517" s="4">
        <v>20</v>
      </c>
      <c r="J517" s="7">
        <v>9.9720709999999997</v>
      </c>
    </row>
    <row r="518" spans="1:10" ht="67.5">
      <c r="A518" s="3" t="s">
        <v>1061</v>
      </c>
      <c r="B518" s="3" t="s">
        <v>34</v>
      </c>
      <c r="C518" s="3" t="s">
        <v>550</v>
      </c>
      <c r="D518" s="6">
        <v>44188.395833333299</v>
      </c>
      <c r="E518" s="6">
        <v>44201.2836342593</v>
      </c>
      <c r="F518" s="3">
        <v>13</v>
      </c>
      <c r="G518" s="3" t="s">
        <v>35</v>
      </c>
      <c r="H518" s="3" t="s">
        <v>551</v>
      </c>
      <c r="I518" s="4">
        <v>20</v>
      </c>
      <c r="J518" s="7">
        <v>12.8878</v>
      </c>
    </row>
    <row r="519" spans="1:10" ht="67.5" hidden="1">
      <c r="A519" s="3" t="s">
        <v>1062</v>
      </c>
      <c r="B519" s="3" t="s">
        <v>34</v>
      </c>
      <c r="C519" s="3" t="s">
        <v>550</v>
      </c>
      <c r="D519" s="6">
        <v>44214.166666666701</v>
      </c>
      <c r="E519" s="6">
        <v>44221.416724536997</v>
      </c>
      <c r="F519" s="3">
        <v>7</v>
      </c>
      <c r="G519" s="3" t="s">
        <v>35</v>
      </c>
      <c r="H519" s="3" t="s">
        <v>571</v>
      </c>
      <c r="I519" s="4">
        <v>20</v>
      </c>
      <c r="J519" s="7">
        <v>7.250057</v>
      </c>
    </row>
    <row r="520" spans="1:10" ht="67.5" hidden="1">
      <c r="A520" s="3" t="s">
        <v>1063</v>
      </c>
      <c r="B520" s="3" t="s">
        <v>34</v>
      </c>
      <c r="C520" s="3" t="s">
        <v>595</v>
      </c>
      <c r="D520" s="6">
        <v>44214.186481481498</v>
      </c>
      <c r="E520" s="6"/>
      <c r="F520" s="3">
        <v>-44214</v>
      </c>
      <c r="G520" s="3" t="s">
        <v>66</v>
      </c>
      <c r="H520" s="3" t="s">
        <v>1048</v>
      </c>
      <c r="I520" s="4">
        <v>20</v>
      </c>
      <c r="J520" s="7">
        <v>8.7245939999999997</v>
      </c>
    </row>
    <row r="521" spans="1:10" ht="67.5">
      <c r="A521" s="3" t="s">
        <v>1064</v>
      </c>
      <c r="B521" s="3" t="s">
        <v>34</v>
      </c>
      <c r="C521" s="3" t="s">
        <v>550</v>
      </c>
      <c r="D521" s="6">
        <v>44161.395833333299</v>
      </c>
      <c r="E521" s="6">
        <v>44171.863599536999</v>
      </c>
      <c r="F521" s="3">
        <v>10</v>
      </c>
      <c r="G521" s="3" t="s">
        <v>35</v>
      </c>
      <c r="H521" s="3" t="s">
        <v>551</v>
      </c>
      <c r="I521" s="4">
        <v>20</v>
      </c>
      <c r="J521" s="7">
        <v>10.467765999999999</v>
      </c>
    </row>
    <row r="522" spans="1:10" ht="67.5" hidden="1">
      <c r="A522" s="3" t="s">
        <v>1065</v>
      </c>
      <c r="B522" s="3" t="s">
        <v>34</v>
      </c>
      <c r="C522" s="3" t="s">
        <v>595</v>
      </c>
      <c r="D522" s="6">
        <v>44203.956701388903</v>
      </c>
      <c r="E522" s="6">
        <v>44213.749421296299</v>
      </c>
      <c r="F522" s="3">
        <v>10</v>
      </c>
      <c r="G522" s="3" t="s">
        <v>35</v>
      </c>
      <c r="H522" s="3" t="s">
        <v>1066</v>
      </c>
      <c r="I522" s="4">
        <v>20</v>
      </c>
      <c r="J522" s="7">
        <v>9.792719</v>
      </c>
    </row>
    <row r="523" spans="1:10" ht="67.5" hidden="1">
      <c r="A523" s="3" t="s">
        <v>152</v>
      </c>
      <c r="B523" s="3" t="s">
        <v>34</v>
      </c>
      <c r="C523" s="3" t="s">
        <v>572</v>
      </c>
      <c r="D523" s="6">
        <v>44173.75</v>
      </c>
      <c r="E523" s="6">
        <v>44181.635081018503</v>
      </c>
      <c r="F523" s="3">
        <v>8</v>
      </c>
      <c r="G523" s="3" t="s">
        <v>35</v>
      </c>
      <c r="H523" s="3" t="s">
        <v>4</v>
      </c>
      <c r="I523" s="4">
        <v>20</v>
      </c>
      <c r="J523" s="7">
        <v>7.8850809999999996</v>
      </c>
    </row>
    <row r="524" spans="1:10" ht="67.5" hidden="1">
      <c r="A524" s="3" t="s">
        <v>1067</v>
      </c>
      <c r="B524" s="3" t="s">
        <v>34</v>
      </c>
      <c r="C524" s="3" t="s">
        <v>581</v>
      </c>
      <c r="D524" s="6">
        <v>44204.802083333299</v>
      </c>
      <c r="E524" s="6">
        <v>44215.443657407399</v>
      </c>
      <c r="F524" s="3">
        <v>11</v>
      </c>
      <c r="G524" s="3" t="s">
        <v>35</v>
      </c>
      <c r="H524" s="3" t="s">
        <v>663</v>
      </c>
      <c r="I524" s="4">
        <v>20</v>
      </c>
      <c r="J524" s="7">
        <v>10.641574</v>
      </c>
    </row>
    <row r="525" spans="1:10" ht="67.5" hidden="1">
      <c r="A525" s="3" t="s">
        <v>153</v>
      </c>
      <c r="B525" s="3" t="s">
        <v>34</v>
      </c>
      <c r="C525" s="3" t="s">
        <v>572</v>
      </c>
      <c r="D525" s="6">
        <v>44204.850694444402</v>
      </c>
      <c r="E525" s="6">
        <v>44214.834027777797</v>
      </c>
      <c r="F525" s="3">
        <v>10</v>
      </c>
      <c r="G525" s="3" t="s">
        <v>35</v>
      </c>
      <c r="H525" s="3" t="s">
        <v>21</v>
      </c>
      <c r="I525" s="4">
        <v>20</v>
      </c>
      <c r="J525" s="7">
        <v>9.983333</v>
      </c>
    </row>
    <row r="526" spans="1:10" ht="67.5" hidden="1">
      <c r="A526" s="3" t="s">
        <v>1068</v>
      </c>
      <c r="B526" s="3" t="s">
        <v>34</v>
      </c>
      <c r="C526" s="3" t="s">
        <v>550</v>
      </c>
      <c r="D526" s="6">
        <v>44207.041666666701</v>
      </c>
      <c r="E526" s="6">
        <v>44216.416701388902</v>
      </c>
      <c r="F526" s="3">
        <v>9</v>
      </c>
      <c r="G526" s="3" t="s">
        <v>35</v>
      </c>
      <c r="H526" s="3" t="s">
        <v>571</v>
      </c>
      <c r="I526" s="4">
        <v>20</v>
      </c>
      <c r="J526" s="7">
        <v>9.3750339999999994</v>
      </c>
    </row>
    <row r="527" spans="1:10" ht="67.5" hidden="1">
      <c r="A527" s="3" t="s">
        <v>1069</v>
      </c>
      <c r="B527" s="3" t="s">
        <v>34</v>
      </c>
      <c r="C527" s="3" t="s">
        <v>581</v>
      </c>
      <c r="D527" s="6">
        <v>44124.676099536999</v>
      </c>
      <c r="E527" s="6">
        <v>44132.391967592601</v>
      </c>
      <c r="F527" s="3">
        <v>8</v>
      </c>
      <c r="G527" s="3" t="s">
        <v>1070</v>
      </c>
      <c r="H527" s="3" t="s">
        <v>708</v>
      </c>
      <c r="I527" s="4">
        <v>20</v>
      </c>
      <c r="J527" s="7">
        <v>7.7158680000000004</v>
      </c>
    </row>
    <row r="528" spans="1:10" ht="67.5">
      <c r="A528" s="3" t="s">
        <v>1071</v>
      </c>
      <c r="B528" s="3" t="s">
        <v>34</v>
      </c>
      <c r="C528" s="3" t="s">
        <v>550</v>
      </c>
      <c r="D528" s="6">
        <v>44167.395833333299</v>
      </c>
      <c r="E528" s="6">
        <v>44178.799861111103</v>
      </c>
      <c r="F528" s="3">
        <v>11</v>
      </c>
      <c r="G528" s="3" t="s">
        <v>35</v>
      </c>
      <c r="H528" s="3" t="s">
        <v>551</v>
      </c>
      <c r="I528" s="4">
        <v>20</v>
      </c>
      <c r="J528" s="7">
        <v>11.404026999999999</v>
      </c>
    </row>
    <row r="529" spans="1:10" ht="67.5" hidden="1">
      <c r="A529" s="3" t="s">
        <v>1072</v>
      </c>
      <c r="B529" s="3" t="s">
        <v>34</v>
      </c>
      <c r="C529" s="3" t="s">
        <v>595</v>
      </c>
      <c r="D529" s="6">
        <v>44214.291666666701</v>
      </c>
      <c r="E529" s="6"/>
      <c r="F529" s="3">
        <v>-44214</v>
      </c>
      <c r="G529" s="3" t="s">
        <v>66</v>
      </c>
      <c r="H529" s="3" t="s">
        <v>858</v>
      </c>
      <c r="I529" s="4">
        <v>20</v>
      </c>
      <c r="J529" s="7">
        <v>8.6194089999999992</v>
      </c>
    </row>
    <row r="530" spans="1:10" ht="67.5">
      <c r="A530" s="3" t="s">
        <v>1073</v>
      </c>
      <c r="B530" s="3" t="s">
        <v>34</v>
      </c>
      <c r="C530" s="3" t="s">
        <v>550</v>
      </c>
      <c r="D530" s="6">
        <v>44169.395833333299</v>
      </c>
      <c r="E530" s="6">
        <v>44178.814537036997</v>
      </c>
      <c r="F530" s="3">
        <v>9</v>
      </c>
      <c r="G530" s="3" t="s">
        <v>35</v>
      </c>
      <c r="H530" s="3" t="s">
        <v>551</v>
      </c>
      <c r="I530" s="4">
        <v>20</v>
      </c>
      <c r="J530" s="7">
        <v>9.4187030000000007</v>
      </c>
    </row>
    <row r="531" spans="1:10" ht="67.5">
      <c r="A531" s="3" t="s">
        <v>1074</v>
      </c>
      <c r="B531" s="3" t="s">
        <v>34</v>
      </c>
      <c r="C531" s="3" t="s">
        <v>550</v>
      </c>
      <c r="D531" s="6">
        <v>44161.395833333299</v>
      </c>
      <c r="E531" s="6">
        <v>44171.8608564815</v>
      </c>
      <c r="F531" s="3">
        <v>10</v>
      </c>
      <c r="G531" s="3" t="s">
        <v>35</v>
      </c>
      <c r="H531" s="3" t="s">
        <v>551</v>
      </c>
      <c r="I531" s="4">
        <v>20</v>
      </c>
      <c r="J531" s="7">
        <v>10.465023</v>
      </c>
    </row>
    <row r="532" spans="1:10" ht="67.5" hidden="1">
      <c r="A532" s="3" t="s">
        <v>1075</v>
      </c>
      <c r="B532" s="3" t="s">
        <v>34</v>
      </c>
      <c r="C532" s="3" t="s">
        <v>581</v>
      </c>
      <c r="D532" s="6">
        <v>44211.833333333299</v>
      </c>
      <c r="E532" s="6">
        <v>44221.250636574099</v>
      </c>
      <c r="F532" s="3">
        <v>10</v>
      </c>
      <c r="G532" s="3" t="s">
        <v>35</v>
      </c>
      <c r="H532" s="3" t="s">
        <v>1076</v>
      </c>
      <c r="I532" s="4">
        <v>20</v>
      </c>
      <c r="J532" s="7">
        <v>9.4173030000000004</v>
      </c>
    </row>
    <row r="533" spans="1:10" ht="67.5" hidden="1">
      <c r="A533" s="3" t="s">
        <v>154</v>
      </c>
      <c r="B533" s="3" t="s">
        <v>34</v>
      </c>
      <c r="C533" s="3" t="s">
        <v>572</v>
      </c>
      <c r="D533" s="6">
        <v>44158.9375</v>
      </c>
      <c r="E533" s="6">
        <v>44166.397013888898</v>
      </c>
      <c r="F533" s="3">
        <v>8</v>
      </c>
      <c r="G533" s="3" t="s">
        <v>35</v>
      </c>
      <c r="H533" s="3" t="s">
        <v>11</v>
      </c>
      <c r="I533" s="4">
        <v>20</v>
      </c>
      <c r="J533" s="7">
        <v>7.4595130000000003</v>
      </c>
    </row>
    <row r="534" spans="1:10" ht="67.5" hidden="1">
      <c r="A534" s="3" t="s">
        <v>1077</v>
      </c>
      <c r="B534" s="3" t="s">
        <v>34</v>
      </c>
      <c r="C534" s="3" t="s">
        <v>544</v>
      </c>
      <c r="D534" s="6">
        <v>44211.25</v>
      </c>
      <c r="E534" s="6"/>
      <c r="F534" s="3">
        <v>-44211</v>
      </c>
      <c r="G534" s="3" t="s">
        <v>66</v>
      </c>
      <c r="H534" s="3" t="s">
        <v>1078</v>
      </c>
      <c r="I534" s="4">
        <v>20</v>
      </c>
      <c r="J534" s="7">
        <v>11.661076</v>
      </c>
    </row>
    <row r="535" spans="1:10" ht="67.5" hidden="1">
      <c r="A535" s="3" t="s">
        <v>1079</v>
      </c>
      <c r="B535" s="3" t="s">
        <v>34</v>
      </c>
      <c r="C535" s="3" t="s">
        <v>581</v>
      </c>
      <c r="D535" s="6">
        <v>44159.625428240703</v>
      </c>
      <c r="E535" s="6">
        <v>44167.307523148098</v>
      </c>
      <c r="F535" s="3">
        <v>8</v>
      </c>
      <c r="G535" s="3" t="s">
        <v>35</v>
      </c>
      <c r="H535" s="3" t="s">
        <v>952</v>
      </c>
      <c r="I535" s="4">
        <v>20</v>
      </c>
      <c r="J535" s="7">
        <v>7.6820940000000002</v>
      </c>
    </row>
    <row r="536" spans="1:10" ht="67.5" hidden="1">
      <c r="A536" s="3" t="s">
        <v>1080</v>
      </c>
      <c r="B536" s="3" t="s">
        <v>34</v>
      </c>
      <c r="C536" s="3" t="s">
        <v>550</v>
      </c>
      <c r="D536" s="6">
        <v>44157.208333333299</v>
      </c>
      <c r="E536" s="6">
        <v>44166.416712963</v>
      </c>
      <c r="F536" s="3">
        <v>9</v>
      </c>
      <c r="G536" s="3" t="s">
        <v>35</v>
      </c>
      <c r="H536" s="3" t="s">
        <v>695</v>
      </c>
      <c r="I536" s="4">
        <v>20</v>
      </c>
      <c r="J536" s="7">
        <v>9.2083790000000008</v>
      </c>
    </row>
    <row r="537" spans="1:10" ht="67.5" hidden="1">
      <c r="A537" s="3" t="s">
        <v>1081</v>
      </c>
      <c r="B537" s="3" t="s">
        <v>34</v>
      </c>
      <c r="C537" s="3" t="s">
        <v>581</v>
      </c>
      <c r="D537" s="6">
        <v>44179.740821759297</v>
      </c>
      <c r="E537" s="6">
        <v>44189.382418981499</v>
      </c>
      <c r="F537" s="3">
        <v>10</v>
      </c>
      <c r="G537" s="3" t="s">
        <v>35</v>
      </c>
      <c r="H537" s="3" t="s">
        <v>743</v>
      </c>
      <c r="I537" s="4">
        <v>20</v>
      </c>
      <c r="J537" s="7">
        <v>9.6415970000000009</v>
      </c>
    </row>
    <row r="538" spans="1:10" ht="67.5" hidden="1">
      <c r="A538" s="3" t="s">
        <v>1082</v>
      </c>
      <c r="B538" s="3" t="s">
        <v>34</v>
      </c>
      <c r="C538" s="3" t="s">
        <v>550</v>
      </c>
      <c r="D538" s="6">
        <v>44214.6821180556</v>
      </c>
      <c r="E538" s="6"/>
      <c r="F538" s="3">
        <v>-44214</v>
      </c>
      <c r="G538" s="3" t="s">
        <v>66</v>
      </c>
      <c r="H538" s="3" t="s">
        <v>1083</v>
      </c>
      <c r="I538" s="4">
        <v>20</v>
      </c>
      <c r="J538" s="7">
        <v>8.2289580000000004</v>
      </c>
    </row>
    <row r="539" spans="1:10" ht="67.5" hidden="1">
      <c r="A539" s="3" t="s">
        <v>1084</v>
      </c>
      <c r="B539" s="3" t="s">
        <v>34</v>
      </c>
      <c r="C539" s="3" t="s">
        <v>595</v>
      </c>
      <c r="D539" s="6">
        <v>44171.125</v>
      </c>
      <c r="E539" s="6">
        <v>44179.146736111099</v>
      </c>
      <c r="F539" s="3">
        <v>8</v>
      </c>
      <c r="G539" s="3" t="s">
        <v>35</v>
      </c>
      <c r="H539" s="3" t="s">
        <v>647</v>
      </c>
      <c r="I539" s="4">
        <v>20</v>
      </c>
      <c r="J539" s="7">
        <v>8.0217360000000006</v>
      </c>
    </row>
    <row r="540" spans="1:10" ht="67.5" hidden="1">
      <c r="A540" s="3" t="s">
        <v>155</v>
      </c>
      <c r="B540" s="3" t="s">
        <v>34</v>
      </c>
      <c r="C540" s="3" t="s">
        <v>572</v>
      </c>
      <c r="D540" s="6">
        <v>44210.479166666701</v>
      </c>
      <c r="E540" s="6">
        <v>44221.317939814799</v>
      </c>
      <c r="F540" s="3">
        <v>11</v>
      </c>
      <c r="G540" s="3" t="s">
        <v>35</v>
      </c>
      <c r="H540" s="3" t="s">
        <v>20</v>
      </c>
      <c r="I540" s="4">
        <v>20</v>
      </c>
      <c r="J540" s="7">
        <v>10.838773</v>
      </c>
    </row>
    <row r="541" spans="1:10" ht="67.5">
      <c r="A541" s="3" t="s">
        <v>1085</v>
      </c>
      <c r="B541" s="3" t="s">
        <v>34</v>
      </c>
      <c r="C541" s="3" t="s">
        <v>550</v>
      </c>
      <c r="D541" s="6">
        <v>44166.395833333299</v>
      </c>
      <c r="E541" s="6">
        <v>44178.7971412037</v>
      </c>
      <c r="F541" s="3">
        <v>12</v>
      </c>
      <c r="G541" s="3" t="s">
        <v>35</v>
      </c>
      <c r="H541" s="3" t="s">
        <v>551</v>
      </c>
      <c r="I541" s="4">
        <v>20</v>
      </c>
      <c r="J541" s="7">
        <v>12.401306999999999</v>
      </c>
    </row>
    <row r="542" spans="1:10" ht="67.5" hidden="1">
      <c r="A542" s="3" t="s">
        <v>1086</v>
      </c>
      <c r="B542" s="3" t="s">
        <v>34</v>
      </c>
      <c r="C542" s="3" t="s">
        <v>550</v>
      </c>
      <c r="D542" s="6">
        <v>44124.205034722203</v>
      </c>
      <c r="E542" s="6">
        <v>44132.082268518498</v>
      </c>
      <c r="F542" s="3">
        <v>8</v>
      </c>
      <c r="G542" s="3" t="s">
        <v>35</v>
      </c>
      <c r="H542" s="3" t="s">
        <v>852</v>
      </c>
      <c r="I542" s="4">
        <v>20</v>
      </c>
      <c r="J542" s="7">
        <v>7.8772330000000004</v>
      </c>
    </row>
    <row r="543" spans="1:10" ht="67.5" hidden="1">
      <c r="A543" s="3" t="s">
        <v>1087</v>
      </c>
      <c r="B543" s="3" t="s">
        <v>34</v>
      </c>
      <c r="C543" s="3" t="s">
        <v>595</v>
      </c>
      <c r="D543" s="6">
        <v>44188.2495023148</v>
      </c>
      <c r="E543" s="6">
        <v>44200.280289351896</v>
      </c>
      <c r="F543" s="3">
        <v>12</v>
      </c>
      <c r="G543" s="3" t="s">
        <v>35</v>
      </c>
      <c r="H543" s="3" t="s">
        <v>1088</v>
      </c>
      <c r="I543" s="4">
        <v>20</v>
      </c>
      <c r="J543" s="7">
        <v>12.030787</v>
      </c>
    </row>
    <row r="544" spans="1:10" ht="67.5" hidden="1">
      <c r="A544" s="3" t="s">
        <v>1089</v>
      </c>
      <c r="B544" s="3" t="s">
        <v>34</v>
      </c>
      <c r="C544" s="3" t="s">
        <v>550</v>
      </c>
      <c r="D544" s="6">
        <v>44208.208680555603</v>
      </c>
      <c r="E544" s="6">
        <v>44217.173344907402</v>
      </c>
      <c r="F544" s="3">
        <v>9</v>
      </c>
      <c r="G544" s="3" t="s">
        <v>35</v>
      </c>
      <c r="H544" s="3" t="s">
        <v>575</v>
      </c>
      <c r="I544" s="4">
        <v>20</v>
      </c>
      <c r="J544" s="7">
        <v>8.9646640000000009</v>
      </c>
    </row>
    <row r="545" spans="1:10" ht="67.5" hidden="1">
      <c r="A545" s="3" t="s">
        <v>1090</v>
      </c>
      <c r="B545" s="3" t="s">
        <v>34</v>
      </c>
      <c r="C545" s="3" t="s">
        <v>595</v>
      </c>
      <c r="D545" s="6">
        <v>44185.125</v>
      </c>
      <c r="E545" s="6">
        <v>44192.136087963001</v>
      </c>
      <c r="F545" s="3">
        <v>7</v>
      </c>
      <c r="G545" s="3" t="s">
        <v>35</v>
      </c>
      <c r="H545" s="3" t="s">
        <v>637</v>
      </c>
      <c r="I545" s="4">
        <v>20</v>
      </c>
      <c r="J545" s="7">
        <v>7.0110869999999998</v>
      </c>
    </row>
    <row r="546" spans="1:10" ht="67.5" hidden="1">
      <c r="A546" s="3" t="s">
        <v>70</v>
      </c>
      <c r="B546" s="3" t="s">
        <v>34</v>
      </c>
      <c r="C546" s="3" t="s">
        <v>572</v>
      </c>
      <c r="D546" s="6">
        <v>44120.895833333299</v>
      </c>
      <c r="E546" s="6">
        <v>44132.427974537</v>
      </c>
      <c r="F546" s="3">
        <v>12</v>
      </c>
      <c r="G546" s="3" t="s">
        <v>35</v>
      </c>
      <c r="H546" s="3" t="s">
        <v>3</v>
      </c>
      <c r="I546" s="4">
        <v>20</v>
      </c>
      <c r="J546" s="7">
        <v>11.532140999999999</v>
      </c>
    </row>
    <row r="547" spans="1:10" ht="67.5" hidden="1">
      <c r="A547" s="3" t="s">
        <v>1091</v>
      </c>
      <c r="B547" s="3" t="s">
        <v>34</v>
      </c>
      <c r="C547" s="3" t="s">
        <v>550</v>
      </c>
      <c r="D547" s="6">
        <v>44203.263472222199</v>
      </c>
      <c r="E547" s="6">
        <v>44216.344305555598</v>
      </c>
      <c r="F547" s="3">
        <v>13</v>
      </c>
      <c r="G547" s="3" t="s">
        <v>35</v>
      </c>
      <c r="H547" s="3" t="s">
        <v>809</v>
      </c>
      <c r="I547" s="4">
        <v>20</v>
      </c>
      <c r="J547" s="7">
        <v>13.080833</v>
      </c>
    </row>
    <row r="548" spans="1:10" ht="67.5" hidden="1">
      <c r="A548" s="3" t="s">
        <v>1092</v>
      </c>
      <c r="B548" s="3" t="s">
        <v>34</v>
      </c>
      <c r="C548" s="3" t="s">
        <v>550</v>
      </c>
      <c r="D548" s="6">
        <v>44171.041666666701</v>
      </c>
      <c r="E548" s="6">
        <v>44178.8965509259</v>
      </c>
      <c r="F548" s="3">
        <v>7</v>
      </c>
      <c r="G548" s="3" t="s">
        <v>35</v>
      </c>
      <c r="H548" s="3" t="s">
        <v>652</v>
      </c>
      <c r="I548" s="4">
        <v>20</v>
      </c>
      <c r="J548" s="7">
        <v>7.8548840000000002</v>
      </c>
    </row>
    <row r="549" spans="1:10" ht="67.5" hidden="1">
      <c r="A549" s="3" t="s">
        <v>1093</v>
      </c>
      <c r="B549" s="3" t="s">
        <v>34</v>
      </c>
      <c r="C549" s="3" t="s">
        <v>681</v>
      </c>
      <c r="D549" s="6">
        <v>44153.458611111098</v>
      </c>
      <c r="E549" s="6">
        <v>44167.326608796298</v>
      </c>
      <c r="F549" s="3">
        <v>14</v>
      </c>
      <c r="G549" s="3" t="s">
        <v>35</v>
      </c>
      <c r="H549" s="3" t="s">
        <v>1094</v>
      </c>
      <c r="I549" s="4">
        <v>20</v>
      </c>
      <c r="J549" s="7">
        <v>13.867997000000001</v>
      </c>
    </row>
    <row r="550" spans="1:10" ht="67.5" hidden="1">
      <c r="A550" s="3" t="s">
        <v>156</v>
      </c>
      <c r="B550" s="3" t="s">
        <v>34</v>
      </c>
      <c r="C550" s="3" t="s">
        <v>572</v>
      </c>
      <c r="D550" s="6">
        <v>44186.708333333299</v>
      </c>
      <c r="E550" s="6">
        <v>44195.363611111097</v>
      </c>
      <c r="F550" s="3">
        <v>9</v>
      </c>
      <c r="G550" s="3" t="s">
        <v>35</v>
      </c>
      <c r="H550" s="3" t="s">
        <v>5</v>
      </c>
      <c r="I550" s="4">
        <v>20</v>
      </c>
      <c r="J550" s="7">
        <v>8.6552769999999999</v>
      </c>
    </row>
    <row r="551" spans="1:10" ht="67.5">
      <c r="A551" s="3" t="s">
        <v>1095</v>
      </c>
      <c r="B551" s="3" t="s">
        <v>34</v>
      </c>
      <c r="C551" s="3" t="s">
        <v>550</v>
      </c>
      <c r="D551" s="6">
        <v>44160.395833333299</v>
      </c>
      <c r="E551" s="6">
        <v>44171.8596412037</v>
      </c>
      <c r="F551" s="3">
        <v>11</v>
      </c>
      <c r="G551" s="3" t="s">
        <v>35</v>
      </c>
      <c r="H551" s="3" t="s">
        <v>551</v>
      </c>
      <c r="I551" s="4">
        <v>20</v>
      </c>
      <c r="J551" s="7">
        <v>11.463806999999999</v>
      </c>
    </row>
    <row r="552" spans="1:10" ht="67.5">
      <c r="A552" s="3" t="s">
        <v>1096</v>
      </c>
      <c r="B552" s="3" t="s">
        <v>34</v>
      </c>
      <c r="C552" s="3" t="s">
        <v>550</v>
      </c>
      <c r="D552" s="6">
        <v>44182.395833333299</v>
      </c>
      <c r="E552" s="6">
        <v>44196.212905092601</v>
      </c>
      <c r="F552" s="3">
        <v>14</v>
      </c>
      <c r="G552" s="3" t="s">
        <v>35</v>
      </c>
      <c r="H552" s="3" t="s">
        <v>551</v>
      </c>
      <c r="I552" s="4">
        <v>20</v>
      </c>
      <c r="J552" s="7">
        <v>13.817071</v>
      </c>
    </row>
    <row r="553" spans="1:10" ht="67.5">
      <c r="A553" s="3" t="s">
        <v>1097</v>
      </c>
      <c r="B553" s="3" t="s">
        <v>34</v>
      </c>
      <c r="C553" s="3" t="s">
        <v>550</v>
      </c>
      <c r="D553" s="6">
        <v>44159.395833333299</v>
      </c>
      <c r="E553" s="6">
        <v>44168.369826388902</v>
      </c>
      <c r="F553" s="3">
        <v>9</v>
      </c>
      <c r="G553" s="3" t="s">
        <v>35</v>
      </c>
      <c r="H553" s="3" t="s">
        <v>551</v>
      </c>
      <c r="I553" s="4">
        <v>20</v>
      </c>
      <c r="J553" s="7">
        <v>8.9739930000000001</v>
      </c>
    </row>
    <row r="554" spans="1:10" ht="67.5" hidden="1">
      <c r="A554" s="3" t="s">
        <v>1098</v>
      </c>
      <c r="B554" s="3" t="s">
        <v>34</v>
      </c>
      <c r="C554" s="3" t="s">
        <v>550</v>
      </c>
      <c r="D554" s="6">
        <v>44168.125</v>
      </c>
      <c r="E554" s="6">
        <v>44175.416678240697</v>
      </c>
      <c r="F554" s="3">
        <v>7</v>
      </c>
      <c r="G554" s="3" t="s">
        <v>35</v>
      </c>
      <c r="H554" s="3" t="s">
        <v>901</v>
      </c>
      <c r="I554" s="4">
        <v>20</v>
      </c>
      <c r="J554" s="7">
        <v>7.2916780000000001</v>
      </c>
    </row>
    <row r="555" spans="1:10" ht="67.5" hidden="1">
      <c r="A555" s="3" t="s">
        <v>1099</v>
      </c>
      <c r="B555" s="3" t="s">
        <v>34</v>
      </c>
      <c r="C555" s="3" t="s">
        <v>544</v>
      </c>
      <c r="D555" s="6">
        <v>44203.25</v>
      </c>
      <c r="E555" s="6">
        <v>44216.342372685198</v>
      </c>
      <c r="F555" s="3">
        <v>13</v>
      </c>
      <c r="G555" s="3" t="s">
        <v>35</v>
      </c>
      <c r="H555" s="3" t="s">
        <v>545</v>
      </c>
      <c r="I555" s="4">
        <v>20</v>
      </c>
      <c r="J555" s="7">
        <v>13.092371999999999</v>
      </c>
    </row>
    <row r="556" spans="1:10" ht="67.5">
      <c r="A556" s="3" t="s">
        <v>1100</v>
      </c>
      <c r="B556" s="3" t="s">
        <v>34</v>
      </c>
      <c r="C556" s="3" t="s">
        <v>550</v>
      </c>
      <c r="D556" s="6">
        <v>44161.395833333299</v>
      </c>
      <c r="E556" s="6">
        <v>44171.861145833303</v>
      </c>
      <c r="F556" s="3">
        <v>10</v>
      </c>
      <c r="G556" s="3" t="s">
        <v>35</v>
      </c>
      <c r="H556" s="3" t="s">
        <v>551</v>
      </c>
      <c r="I556" s="4">
        <v>20</v>
      </c>
      <c r="J556" s="7">
        <v>10.465312000000001</v>
      </c>
    </row>
    <row r="557" spans="1:10" ht="67.5" hidden="1">
      <c r="A557" s="3" t="s">
        <v>157</v>
      </c>
      <c r="B557" s="3" t="s">
        <v>34</v>
      </c>
      <c r="C557" s="3" t="s">
        <v>572</v>
      </c>
      <c r="D557" s="6">
        <v>44182.770833333299</v>
      </c>
      <c r="E557" s="6">
        <v>44193.418784722198</v>
      </c>
      <c r="F557" s="3">
        <v>11</v>
      </c>
      <c r="G557" s="3" t="s">
        <v>35</v>
      </c>
      <c r="H557" s="3" t="s">
        <v>5</v>
      </c>
      <c r="I557" s="4">
        <v>20</v>
      </c>
      <c r="J557" s="7">
        <v>10.647951000000001</v>
      </c>
    </row>
    <row r="558" spans="1:10" ht="67.5" hidden="1">
      <c r="A558" s="3" t="s">
        <v>1101</v>
      </c>
      <c r="B558" s="3" t="s">
        <v>34</v>
      </c>
      <c r="C558" s="3" t="s">
        <v>563</v>
      </c>
      <c r="D558" s="6">
        <v>44213.979166666701</v>
      </c>
      <c r="E558" s="6"/>
      <c r="F558" s="3">
        <v>-44213</v>
      </c>
      <c r="G558" s="3" t="s">
        <v>66</v>
      </c>
      <c r="H558" s="3" t="s">
        <v>564</v>
      </c>
      <c r="I558" s="4">
        <v>20</v>
      </c>
      <c r="J558" s="7">
        <v>8.9319089999999992</v>
      </c>
    </row>
    <row r="559" spans="1:10" ht="67.5">
      <c r="A559" s="3" t="s">
        <v>1102</v>
      </c>
      <c r="B559" s="3" t="s">
        <v>34</v>
      </c>
      <c r="C559" s="3" t="s">
        <v>550</v>
      </c>
      <c r="D559" s="6">
        <v>44188.895833333299</v>
      </c>
      <c r="E559" s="6">
        <v>44201.284733796303</v>
      </c>
      <c r="F559" s="3">
        <v>13</v>
      </c>
      <c r="G559" s="3" t="s">
        <v>35</v>
      </c>
      <c r="H559" s="3" t="s">
        <v>551</v>
      </c>
      <c r="I559" s="4">
        <v>20</v>
      </c>
      <c r="J559" s="7">
        <v>12.3889</v>
      </c>
    </row>
    <row r="560" spans="1:10" ht="67.5" hidden="1">
      <c r="A560" s="3" t="s">
        <v>158</v>
      </c>
      <c r="B560" s="3" t="s">
        <v>34</v>
      </c>
      <c r="C560" s="3" t="s">
        <v>572</v>
      </c>
      <c r="D560" s="6">
        <v>44200.666666666701</v>
      </c>
      <c r="E560" s="6">
        <v>44211.346689814804</v>
      </c>
      <c r="F560" s="3">
        <v>11</v>
      </c>
      <c r="G560" s="3" t="s">
        <v>35</v>
      </c>
      <c r="H560" s="3" t="s">
        <v>5</v>
      </c>
      <c r="I560" s="4">
        <v>20</v>
      </c>
      <c r="J560" s="7">
        <v>10.680023</v>
      </c>
    </row>
    <row r="561" spans="1:10" ht="67.5" hidden="1">
      <c r="A561" s="3" t="s">
        <v>1103</v>
      </c>
      <c r="B561" s="3" t="s">
        <v>34</v>
      </c>
      <c r="C561" s="3" t="s">
        <v>544</v>
      </c>
      <c r="D561" s="6">
        <v>44175.992418981499</v>
      </c>
      <c r="E561" s="6">
        <v>44189.603194444397</v>
      </c>
      <c r="F561" s="3">
        <v>14</v>
      </c>
      <c r="G561" s="3" t="s">
        <v>35</v>
      </c>
      <c r="H561" s="3" t="s">
        <v>649</v>
      </c>
      <c r="I561" s="4">
        <v>20</v>
      </c>
      <c r="J561" s="7">
        <v>13.610775</v>
      </c>
    </row>
    <row r="562" spans="1:10" ht="67.5" hidden="1">
      <c r="A562" s="3" t="s">
        <v>1104</v>
      </c>
      <c r="B562" s="3" t="s">
        <v>34</v>
      </c>
      <c r="C562" s="3" t="s">
        <v>581</v>
      </c>
      <c r="D562" s="6">
        <v>44173.802083333299</v>
      </c>
      <c r="E562" s="6">
        <v>44183.270370370403</v>
      </c>
      <c r="F562" s="3">
        <v>10</v>
      </c>
      <c r="G562" s="3" t="s">
        <v>35</v>
      </c>
      <c r="H562" s="3" t="s">
        <v>663</v>
      </c>
      <c r="I562" s="4">
        <v>20</v>
      </c>
      <c r="J562" s="7">
        <v>9.4682870000000001</v>
      </c>
    </row>
    <row r="563" spans="1:10" ht="67.5" hidden="1">
      <c r="A563" s="3" t="s">
        <v>159</v>
      </c>
      <c r="B563" s="3" t="s">
        <v>34</v>
      </c>
      <c r="C563" s="3" t="s">
        <v>572</v>
      </c>
      <c r="D563" s="6">
        <v>44214.5</v>
      </c>
      <c r="E563" s="6"/>
      <c r="F563" s="3">
        <v>-44214</v>
      </c>
      <c r="G563" s="3" t="s">
        <v>66</v>
      </c>
      <c r="H563" s="3" t="s">
        <v>5</v>
      </c>
      <c r="I563" s="4">
        <v>20</v>
      </c>
      <c r="J563" s="7">
        <v>8.4110759999999996</v>
      </c>
    </row>
    <row r="564" spans="1:10" ht="67.5" hidden="1">
      <c r="A564" s="3" t="s">
        <v>1105</v>
      </c>
      <c r="B564" s="3" t="s">
        <v>34</v>
      </c>
      <c r="C564" s="3" t="s">
        <v>550</v>
      </c>
      <c r="D564" s="6">
        <v>44213.541666666701</v>
      </c>
      <c r="E564" s="6">
        <v>44222.416666666701</v>
      </c>
      <c r="F564" s="3">
        <v>9</v>
      </c>
      <c r="G564" s="3" t="s">
        <v>35</v>
      </c>
      <c r="H564" s="3" t="s">
        <v>796</v>
      </c>
      <c r="I564" s="4">
        <v>20</v>
      </c>
      <c r="J564" s="7">
        <v>8.875</v>
      </c>
    </row>
    <row r="565" spans="1:10" ht="67.5" hidden="1">
      <c r="A565" s="3" t="s">
        <v>1106</v>
      </c>
      <c r="B565" s="3" t="s">
        <v>34</v>
      </c>
      <c r="C565" s="3" t="s">
        <v>550</v>
      </c>
      <c r="D565" s="6">
        <v>44208.2334722222</v>
      </c>
      <c r="E565" s="6">
        <v>44216.357106481497</v>
      </c>
      <c r="F565" s="3">
        <v>8</v>
      </c>
      <c r="G565" s="3" t="s">
        <v>35</v>
      </c>
      <c r="H565" s="3" t="s">
        <v>809</v>
      </c>
      <c r="I565" s="4">
        <v>20</v>
      </c>
      <c r="J565" s="7">
        <v>8.1236339999999991</v>
      </c>
    </row>
    <row r="566" spans="1:10" ht="67.5" hidden="1">
      <c r="A566" s="3" t="s">
        <v>1107</v>
      </c>
      <c r="B566" s="3" t="s">
        <v>34</v>
      </c>
      <c r="C566" s="3" t="s">
        <v>568</v>
      </c>
      <c r="D566" s="6">
        <v>44177.979166666701</v>
      </c>
      <c r="E566" s="6">
        <v>44187.606261574103</v>
      </c>
      <c r="F566" s="3">
        <v>10</v>
      </c>
      <c r="G566" s="3" t="s">
        <v>35</v>
      </c>
      <c r="H566" s="3" t="s">
        <v>569</v>
      </c>
      <c r="I566" s="4">
        <v>20</v>
      </c>
      <c r="J566" s="7">
        <v>9.6270939999999996</v>
      </c>
    </row>
    <row r="567" spans="1:10" ht="67.5">
      <c r="A567" s="3" t="s">
        <v>1108</v>
      </c>
      <c r="B567" s="3" t="s">
        <v>34</v>
      </c>
      <c r="C567" s="3" t="s">
        <v>550</v>
      </c>
      <c r="D567" s="6">
        <v>44159.395833333299</v>
      </c>
      <c r="E567" s="6">
        <v>44168.369560185201</v>
      </c>
      <c r="F567" s="3">
        <v>9</v>
      </c>
      <c r="G567" s="3" t="s">
        <v>35</v>
      </c>
      <c r="H567" s="3" t="s">
        <v>551</v>
      </c>
      <c r="I567" s="4">
        <v>20</v>
      </c>
      <c r="J567" s="7">
        <v>8.9737259999999992</v>
      </c>
    </row>
    <row r="568" spans="1:10" ht="67.5" hidden="1">
      <c r="A568" s="3" t="s">
        <v>1109</v>
      </c>
      <c r="B568" s="3" t="s">
        <v>34</v>
      </c>
      <c r="C568" s="3" t="s">
        <v>550</v>
      </c>
      <c r="D568" s="6">
        <v>44213.427083333299</v>
      </c>
      <c r="E568" s="6">
        <v>44221.416724536997</v>
      </c>
      <c r="F568" s="3">
        <v>8</v>
      </c>
      <c r="G568" s="3" t="s">
        <v>35</v>
      </c>
      <c r="H568" s="3" t="s">
        <v>788</v>
      </c>
      <c r="I568" s="4">
        <v>20</v>
      </c>
      <c r="J568" s="7">
        <v>7.9896409999999998</v>
      </c>
    </row>
    <row r="569" spans="1:10" ht="67.5" hidden="1">
      <c r="A569" s="3" t="s">
        <v>1110</v>
      </c>
      <c r="B569" s="3" t="s">
        <v>34</v>
      </c>
      <c r="C569" s="3" t="s">
        <v>550</v>
      </c>
      <c r="D569" s="6">
        <v>44210.083333333299</v>
      </c>
      <c r="E569" s="6">
        <v>44217.142187500001</v>
      </c>
      <c r="F569" s="3">
        <v>7</v>
      </c>
      <c r="G569" s="3" t="s">
        <v>35</v>
      </c>
      <c r="H569" s="3" t="s">
        <v>1083</v>
      </c>
      <c r="I569" s="4">
        <v>20</v>
      </c>
      <c r="J569" s="7">
        <v>7.0588540000000002</v>
      </c>
    </row>
    <row r="570" spans="1:10" ht="67.5" hidden="1">
      <c r="A570" s="3" t="s">
        <v>1111</v>
      </c>
      <c r="B570" s="3" t="s">
        <v>34</v>
      </c>
      <c r="C570" s="3" t="s">
        <v>550</v>
      </c>
      <c r="D570" s="6">
        <v>44119.958333333299</v>
      </c>
      <c r="E570" s="6">
        <v>44132.515868055598</v>
      </c>
      <c r="F570" s="3">
        <v>13</v>
      </c>
      <c r="G570" s="3" t="s">
        <v>35</v>
      </c>
      <c r="H570" s="3" t="s">
        <v>652</v>
      </c>
      <c r="I570" s="4">
        <v>20</v>
      </c>
      <c r="J570" s="7">
        <v>12.557534</v>
      </c>
    </row>
    <row r="571" spans="1:10" ht="67.5" hidden="1">
      <c r="A571" s="3" t="s">
        <v>1112</v>
      </c>
      <c r="B571" s="3" t="s">
        <v>34</v>
      </c>
      <c r="C571" s="3" t="s">
        <v>581</v>
      </c>
      <c r="D571" s="6">
        <v>44163.5</v>
      </c>
      <c r="E571" s="6">
        <v>44173.431331018503</v>
      </c>
      <c r="F571" s="3">
        <v>10</v>
      </c>
      <c r="G571" s="3" t="s">
        <v>35</v>
      </c>
      <c r="H571" s="3" t="s">
        <v>1113</v>
      </c>
      <c r="I571" s="4">
        <v>20</v>
      </c>
      <c r="J571" s="7">
        <v>9.9313310000000001</v>
      </c>
    </row>
    <row r="572" spans="1:10" ht="67.5" hidden="1">
      <c r="A572" s="3" t="s">
        <v>1114</v>
      </c>
      <c r="B572" s="3" t="s">
        <v>34</v>
      </c>
      <c r="C572" s="3" t="s">
        <v>595</v>
      </c>
      <c r="D572" s="6">
        <v>44212.497094907398</v>
      </c>
      <c r="E572" s="6">
        <v>44220.474791666697</v>
      </c>
      <c r="F572" s="3">
        <v>8</v>
      </c>
      <c r="G572" s="3" t="s">
        <v>35</v>
      </c>
      <c r="H572" s="3" t="s">
        <v>1115</v>
      </c>
      <c r="I572" s="4">
        <v>20</v>
      </c>
      <c r="J572" s="7">
        <v>7.9776959999999999</v>
      </c>
    </row>
    <row r="573" spans="1:10" ht="67.5" hidden="1">
      <c r="A573" s="3" t="s">
        <v>1116</v>
      </c>
      <c r="B573" s="3" t="s">
        <v>34</v>
      </c>
      <c r="C573" s="3" t="s">
        <v>556</v>
      </c>
      <c r="D573" s="6">
        <v>44201.75</v>
      </c>
      <c r="E573" s="6">
        <v>44213.416689814803</v>
      </c>
      <c r="F573" s="3">
        <v>12</v>
      </c>
      <c r="G573" s="3" t="s">
        <v>87</v>
      </c>
      <c r="H573" s="3" t="s">
        <v>635</v>
      </c>
      <c r="I573" s="4">
        <v>20</v>
      </c>
      <c r="J573" s="7">
        <v>11.666689</v>
      </c>
    </row>
    <row r="574" spans="1:10" ht="67.5" hidden="1">
      <c r="A574" s="3" t="s">
        <v>1117</v>
      </c>
      <c r="B574" s="3" t="s">
        <v>34</v>
      </c>
      <c r="C574" s="3" t="s">
        <v>581</v>
      </c>
      <c r="D574" s="6">
        <v>44171.625</v>
      </c>
      <c r="E574" s="6">
        <v>44181.128993055601</v>
      </c>
      <c r="F574" s="3">
        <v>10</v>
      </c>
      <c r="G574" s="3" t="s">
        <v>35</v>
      </c>
      <c r="H574" s="3" t="s">
        <v>1118</v>
      </c>
      <c r="I574" s="4">
        <v>20</v>
      </c>
      <c r="J574" s="7">
        <v>9.5039929999999995</v>
      </c>
    </row>
    <row r="575" spans="1:10" ht="67.5" hidden="1">
      <c r="A575" s="3" t="s">
        <v>160</v>
      </c>
      <c r="B575" s="3" t="s">
        <v>34</v>
      </c>
      <c r="C575" s="3" t="s">
        <v>572</v>
      </c>
      <c r="D575" s="6">
        <v>44167.999988425901</v>
      </c>
      <c r="E575" s="6">
        <v>44180.313726851899</v>
      </c>
      <c r="F575" s="3">
        <v>13</v>
      </c>
      <c r="G575" s="3" t="s">
        <v>35</v>
      </c>
      <c r="H575" s="3" t="s">
        <v>6</v>
      </c>
      <c r="I575" s="4">
        <v>20</v>
      </c>
      <c r="J575" s="7">
        <v>12.313738000000001</v>
      </c>
    </row>
    <row r="576" spans="1:10" ht="67.5" hidden="1">
      <c r="A576" s="3" t="s">
        <v>1119</v>
      </c>
      <c r="B576" s="3" t="s">
        <v>34</v>
      </c>
      <c r="C576" s="3" t="s">
        <v>553</v>
      </c>
      <c r="D576" s="6">
        <v>44212.992777777799</v>
      </c>
      <c r="E576" s="6"/>
      <c r="F576" s="3">
        <v>-44212</v>
      </c>
      <c r="G576" s="3" t="s">
        <v>66</v>
      </c>
      <c r="H576" s="3" t="s">
        <v>967</v>
      </c>
      <c r="I576" s="4">
        <v>20</v>
      </c>
      <c r="J576" s="7">
        <v>9.9182980000000001</v>
      </c>
    </row>
    <row r="577" spans="1:10" ht="67.5" hidden="1">
      <c r="A577" s="3" t="s">
        <v>1120</v>
      </c>
      <c r="B577" s="3" t="s">
        <v>34</v>
      </c>
      <c r="C577" s="3" t="s">
        <v>563</v>
      </c>
      <c r="D577" s="6">
        <v>44204.020833333299</v>
      </c>
      <c r="E577" s="6">
        <v>44214.416666666701</v>
      </c>
      <c r="F577" s="3">
        <v>10</v>
      </c>
      <c r="G577" s="3" t="s">
        <v>35</v>
      </c>
      <c r="H577" s="3" t="s">
        <v>564</v>
      </c>
      <c r="I577" s="4">
        <v>20</v>
      </c>
      <c r="J577" s="7">
        <v>10.395833</v>
      </c>
    </row>
    <row r="578" spans="1:10" ht="67.5" hidden="1">
      <c r="A578" s="3" t="s">
        <v>1121</v>
      </c>
      <c r="B578" s="3" t="s">
        <v>34</v>
      </c>
      <c r="C578" s="3" t="s">
        <v>544</v>
      </c>
      <c r="D578" s="6">
        <v>44209.527905092596</v>
      </c>
      <c r="E578" s="6"/>
      <c r="F578" s="3">
        <v>-44209</v>
      </c>
      <c r="G578" s="3" t="s">
        <v>66</v>
      </c>
      <c r="H578" s="3" t="s">
        <v>561</v>
      </c>
      <c r="I578" s="4">
        <v>20</v>
      </c>
      <c r="J578" s="7">
        <v>13.383171000000001</v>
      </c>
    </row>
    <row r="579" spans="1:10" ht="67.5" hidden="1">
      <c r="A579" s="3" t="s">
        <v>161</v>
      </c>
      <c r="B579" s="3" t="s">
        <v>34</v>
      </c>
      <c r="C579" s="3" t="s">
        <v>572</v>
      </c>
      <c r="D579" s="6">
        <v>44175.145833333299</v>
      </c>
      <c r="E579" s="6">
        <v>44183.566678240699</v>
      </c>
      <c r="F579" s="3">
        <v>8</v>
      </c>
      <c r="G579" s="3" t="s">
        <v>35</v>
      </c>
      <c r="H579" s="3" t="s">
        <v>5</v>
      </c>
      <c r="I579" s="4">
        <v>20</v>
      </c>
      <c r="J579" s="7">
        <v>8.4208440000000007</v>
      </c>
    </row>
    <row r="580" spans="1:10" ht="67.5">
      <c r="A580" s="3" t="s">
        <v>1122</v>
      </c>
      <c r="B580" s="3" t="s">
        <v>34</v>
      </c>
      <c r="C580" s="3" t="s">
        <v>550</v>
      </c>
      <c r="D580" s="6">
        <v>44160.395833333299</v>
      </c>
      <c r="E580" s="6">
        <v>44171.862812500003</v>
      </c>
      <c r="F580" s="3">
        <v>11</v>
      </c>
      <c r="G580" s="3" t="s">
        <v>35</v>
      </c>
      <c r="H580" s="3" t="s">
        <v>551</v>
      </c>
      <c r="I580" s="4">
        <v>20</v>
      </c>
      <c r="J580" s="7">
        <v>11.466979</v>
      </c>
    </row>
    <row r="581" spans="1:10" ht="67.5">
      <c r="A581" s="3" t="s">
        <v>1123</v>
      </c>
      <c r="B581" s="3" t="s">
        <v>34</v>
      </c>
      <c r="C581" s="3" t="s">
        <v>550</v>
      </c>
      <c r="D581" s="6">
        <v>44187.395833333299</v>
      </c>
      <c r="E581" s="6">
        <v>44200.235312500001</v>
      </c>
      <c r="F581" s="3">
        <v>13</v>
      </c>
      <c r="G581" s="3" t="s">
        <v>35</v>
      </c>
      <c r="H581" s="3" t="s">
        <v>551</v>
      </c>
      <c r="I581" s="4">
        <v>20</v>
      </c>
      <c r="J581" s="7">
        <v>12.839479000000001</v>
      </c>
    </row>
    <row r="582" spans="1:10" ht="67.5" hidden="1">
      <c r="A582" s="3" t="s">
        <v>162</v>
      </c>
      <c r="B582" s="3" t="s">
        <v>34</v>
      </c>
      <c r="C582" s="3" t="s">
        <v>572</v>
      </c>
      <c r="D582" s="6">
        <v>44158.083333333299</v>
      </c>
      <c r="E582" s="6">
        <v>44166.416701388902</v>
      </c>
      <c r="F582" s="3">
        <v>8</v>
      </c>
      <c r="G582" s="3" t="s">
        <v>35</v>
      </c>
      <c r="H582" s="3" t="s">
        <v>4</v>
      </c>
      <c r="I582" s="4">
        <v>20</v>
      </c>
      <c r="J582" s="7">
        <v>8.3333680000000001</v>
      </c>
    </row>
    <row r="583" spans="1:10" ht="67.5" hidden="1">
      <c r="A583" s="3" t="s">
        <v>1124</v>
      </c>
      <c r="B583" s="3" t="s">
        <v>34</v>
      </c>
      <c r="C583" s="3" t="s">
        <v>681</v>
      </c>
      <c r="D583" s="6">
        <v>44205.750625000001</v>
      </c>
      <c r="E583" s="6">
        <v>44217.345960648097</v>
      </c>
      <c r="F583" s="3">
        <v>12</v>
      </c>
      <c r="G583" s="3" t="s">
        <v>35</v>
      </c>
      <c r="H583" s="3" t="s">
        <v>682</v>
      </c>
      <c r="I583" s="4">
        <v>20</v>
      </c>
      <c r="J583" s="7">
        <v>11.595335</v>
      </c>
    </row>
    <row r="584" spans="1:10" ht="67.5" hidden="1">
      <c r="A584" s="3" t="s">
        <v>1125</v>
      </c>
      <c r="B584" s="3" t="s">
        <v>34</v>
      </c>
      <c r="C584" s="3" t="s">
        <v>550</v>
      </c>
      <c r="D584" s="6">
        <v>44173.196226851898</v>
      </c>
      <c r="E584" s="6">
        <v>44182.405428240701</v>
      </c>
      <c r="F584" s="3">
        <v>9</v>
      </c>
      <c r="G584" s="3" t="s">
        <v>35</v>
      </c>
      <c r="H584" s="3" t="s">
        <v>575</v>
      </c>
      <c r="I584" s="4">
        <v>20</v>
      </c>
      <c r="J584" s="7">
        <v>9.2092010000000002</v>
      </c>
    </row>
    <row r="585" spans="1:10" ht="67.5" hidden="1">
      <c r="A585" s="3" t="s">
        <v>1126</v>
      </c>
      <c r="B585" s="3" t="s">
        <v>34</v>
      </c>
      <c r="C585" s="3" t="s">
        <v>550</v>
      </c>
      <c r="D585" s="6">
        <v>44193.666666666701</v>
      </c>
      <c r="E585" s="6">
        <v>44201.180682870399</v>
      </c>
      <c r="F585" s="3">
        <v>8</v>
      </c>
      <c r="G585" s="3" t="s">
        <v>35</v>
      </c>
      <c r="H585" s="3" t="s">
        <v>1083</v>
      </c>
      <c r="I585" s="4">
        <v>20</v>
      </c>
      <c r="J585" s="7">
        <v>7.5140159999999998</v>
      </c>
    </row>
    <row r="586" spans="1:10" ht="67.5" hidden="1">
      <c r="A586" s="3" t="s">
        <v>1127</v>
      </c>
      <c r="B586" s="3" t="s">
        <v>34</v>
      </c>
      <c r="C586" s="3" t="s">
        <v>581</v>
      </c>
      <c r="D586" s="6">
        <v>44213.083923611099</v>
      </c>
      <c r="E586" s="6"/>
      <c r="F586" s="3">
        <v>-44213</v>
      </c>
      <c r="G586" s="3" t="s">
        <v>66</v>
      </c>
      <c r="H586" s="3" t="s">
        <v>1128</v>
      </c>
      <c r="I586" s="4">
        <v>20</v>
      </c>
      <c r="J586" s="7">
        <v>9.8271519999999999</v>
      </c>
    </row>
    <row r="587" spans="1:10" ht="67.5" hidden="1">
      <c r="A587" s="3" t="s">
        <v>1129</v>
      </c>
      <c r="B587" s="3" t="s">
        <v>34</v>
      </c>
      <c r="C587" s="3" t="s">
        <v>595</v>
      </c>
      <c r="D587" s="6">
        <v>44214.4163078704</v>
      </c>
      <c r="E587" s="6"/>
      <c r="F587" s="3">
        <v>-44214</v>
      </c>
      <c r="G587" s="3" t="s">
        <v>66</v>
      </c>
      <c r="H587" s="3" t="s">
        <v>688</v>
      </c>
      <c r="I587" s="4">
        <v>20</v>
      </c>
      <c r="J587" s="7">
        <v>8.4947680000000005</v>
      </c>
    </row>
    <row r="588" spans="1:10" ht="67.5" hidden="1">
      <c r="A588" s="3" t="s">
        <v>1130</v>
      </c>
      <c r="B588" s="3" t="s">
        <v>34</v>
      </c>
      <c r="C588" s="3" t="s">
        <v>550</v>
      </c>
      <c r="D588" s="6">
        <v>44204.062604166698</v>
      </c>
      <c r="E588" s="6">
        <v>44215.887731481504</v>
      </c>
      <c r="F588" s="3">
        <v>11</v>
      </c>
      <c r="G588" s="3" t="s">
        <v>35</v>
      </c>
      <c r="H588" s="3" t="s">
        <v>575</v>
      </c>
      <c r="I588" s="4">
        <v>20</v>
      </c>
      <c r="J588" s="7">
        <v>11.825127</v>
      </c>
    </row>
    <row r="589" spans="1:10" ht="67.5" hidden="1">
      <c r="A589" s="3" t="s">
        <v>1131</v>
      </c>
      <c r="B589" s="3" t="s">
        <v>34</v>
      </c>
      <c r="C589" s="3" t="s">
        <v>581</v>
      </c>
      <c r="D589" s="6">
        <v>44189.666666666701</v>
      </c>
      <c r="E589" s="6">
        <v>44200.3277199074</v>
      </c>
      <c r="F589" s="3">
        <v>11</v>
      </c>
      <c r="G589" s="3" t="s">
        <v>35</v>
      </c>
      <c r="H589" s="3" t="s">
        <v>1132</v>
      </c>
      <c r="I589" s="4">
        <v>20</v>
      </c>
      <c r="J589" s="7">
        <v>10.661053000000001</v>
      </c>
    </row>
    <row r="590" spans="1:10" ht="67.5" hidden="1">
      <c r="A590" s="3" t="s">
        <v>163</v>
      </c>
      <c r="B590" s="3" t="s">
        <v>34</v>
      </c>
      <c r="C590" s="3" t="s">
        <v>572</v>
      </c>
      <c r="D590" s="6">
        <v>44176.583333333299</v>
      </c>
      <c r="E590" s="6">
        <v>44186.386863425898</v>
      </c>
      <c r="F590" s="3">
        <v>10</v>
      </c>
      <c r="G590" s="3" t="s">
        <v>35</v>
      </c>
      <c r="H590" s="3" t="s">
        <v>5</v>
      </c>
      <c r="I590" s="4">
        <v>20</v>
      </c>
      <c r="J590" s="7">
        <v>9.8035300000000003</v>
      </c>
    </row>
    <row r="591" spans="1:10" ht="67.5" hidden="1">
      <c r="A591" s="3" t="s">
        <v>164</v>
      </c>
      <c r="B591" s="3" t="s">
        <v>34</v>
      </c>
      <c r="C591" s="3" t="s">
        <v>572</v>
      </c>
      <c r="D591" s="6">
        <v>44179.625</v>
      </c>
      <c r="E591" s="6">
        <v>44188.363587963002</v>
      </c>
      <c r="F591" s="3">
        <v>9</v>
      </c>
      <c r="G591" s="3" t="s">
        <v>35</v>
      </c>
      <c r="H591" s="3" t="s">
        <v>5</v>
      </c>
      <c r="I591" s="4">
        <v>20</v>
      </c>
      <c r="J591" s="7">
        <v>8.7385870000000008</v>
      </c>
    </row>
    <row r="592" spans="1:10" ht="67.5" hidden="1">
      <c r="A592" s="3" t="s">
        <v>1133</v>
      </c>
      <c r="B592" s="3" t="s">
        <v>34</v>
      </c>
      <c r="C592" s="3" t="s">
        <v>563</v>
      </c>
      <c r="D592" s="6">
        <v>44213.979166666701</v>
      </c>
      <c r="E592" s="6"/>
      <c r="F592" s="3">
        <v>-44213</v>
      </c>
      <c r="G592" s="3" t="s">
        <v>66</v>
      </c>
      <c r="H592" s="3" t="s">
        <v>564</v>
      </c>
      <c r="I592" s="4">
        <v>20</v>
      </c>
      <c r="J592" s="7">
        <v>8.9319089999999992</v>
      </c>
    </row>
    <row r="593" spans="1:10" ht="67.5" hidden="1">
      <c r="A593" s="3" t="s">
        <v>1134</v>
      </c>
      <c r="B593" s="3" t="s">
        <v>34</v>
      </c>
      <c r="C593" s="3" t="s">
        <v>550</v>
      </c>
      <c r="D593" s="6">
        <v>44186.163043981498</v>
      </c>
      <c r="E593" s="6">
        <v>44196.046944444402</v>
      </c>
      <c r="F593" s="3">
        <v>10</v>
      </c>
      <c r="G593" s="3" t="s">
        <v>35</v>
      </c>
      <c r="H593" s="3" t="s">
        <v>852</v>
      </c>
      <c r="I593" s="4">
        <v>20</v>
      </c>
      <c r="J593" s="7">
        <v>9.8839000000000006</v>
      </c>
    </row>
    <row r="594" spans="1:10" ht="67.5" hidden="1">
      <c r="A594" s="3" t="s">
        <v>165</v>
      </c>
      <c r="B594" s="3" t="s">
        <v>34</v>
      </c>
      <c r="C594" s="3" t="s">
        <v>572</v>
      </c>
      <c r="D594" s="6">
        <v>44170.9375</v>
      </c>
      <c r="E594" s="6">
        <v>44180.312835648103</v>
      </c>
      <c r="F594" s="3">
        <v>10</v>
      </c>
      <c r="G594" s="3" t="s">
        <v>35</v>
      </c>
      <c r="H594" s="3" t="s">
        <v>6</v>
      </c>
      <c r="I594" s="4">
        <v>20</v>
      </c>
      <c r="J594" s="7">
        <v>9.3753349999999998</v>
      </c>
    </row>
    <row r="595" spans="1:10" ht="67.5" hidden="1">
      <c r="A595" s="3" t="s">
        <v>166</v>
      </c>
      <c r="B595" s="3" t="s">
        <v>34</v>
      </c>
      <c r="C595" s="3" t="s">
        <v>572</v>
      </c>
      <c r="D595" s="6">
        <v>44180.625</v>
      </c>
      <c r="E595" s="6">
        <v>44188.3738773148</v>
      </c>
      <c r="F595" s="3">
        <v>8</v>
      </c>
      <c r="G595" s="3" t="s">
        <v>35</v>
      </c>
      <c r="H595" s="3" t="s">
        <v>5</v>
      </c>
      <c r="I595" s="4">
        <v>20</v>
      </c>
      <c r="J595" s="7">
        <v>7.7488770000000002</v>
      </c>
    </row>
    <row r="596" spans="1:10" ht="67.5" hidden="1">
      <c r="A596" s="3" t="s">
        <v>1135</v>
      </c>
      <c r="B596" s="3" t="s">
        <v>34</v>
      </c>
      <c r="C596" s="3" t="s">
        <v>556</v>
      </c>
      <c r="D596" s="6">
        <v>44215.687789351898</v>
      </c>
      <c r="E596" s="6"/>
      <c r="F596" s="3">
        <v>-44215</v>
      </c>
      <c r="G596" s="3" t="s">
        <v>66</v>
      </c>
      <c r="H596" s="3" t="s">
        <v>557</v>
      </c>
      <c r="I596" s="4">
        <v>20</v>
      </c>
      <c r="J596" s="7">
        <v>7.223287</v>
      </c>
    </row>
    <row r="597" spans="1:10" ht="67.5" hidden="1">
      <c r="A597" s="3" t="s">
        <v>167</v>
      </c>
      <c r="B597" s="3" t="s">
        <v>34</v>
      </c>
      <c r="C597" s="3" t="s">
        <v>572</v>
      </c>
      <c r="D597" s="6">
        <v>44172.125</v>
      </c>
      <c r="E597" s="6">
        <v>44180.315231481502</v>
      </c>
      <c r="F597" s="3">
        <v>8</v>
      </c>
      <c r="G597" s="3" t="s">
        <v>35</v>
      </c>
      <c r="H597" s="3" t="s">
        <v>6</v>
      </c>
      <c r="I597" s="4">
        <v>20</v>
      </c>
      <c r="J597" s="7">
        <v>8.1902310000000007</v>
      </c>
    </row>
    <row r="598" spans="1:10" ht="67.5" hidden="1">
      <c r="A598" s="3" t="s">
        <v>1136</v>
      </c>
      <c r="B598" s="3" t="s">
        <v>34</v>
      </c>
      <c r="C598" s="3" t="s">
        <v>550</v>
      </c>
      <c r="D598" s="6">
        <v>44203.952280092599</v>
      </c>
      <c r="E598" s="6">
        <v>44217.175474536998</v>
      </c>
      <c r="F598" s="3">
        <v>14</v>
      </c>
      <c r="G598" s="3" t="s">
        <v>35</v>
      </c>
      <c r="H598" s="3" t="s">
        <v>575</v>
      </c>
      <c r="I598" s="4">
        <v>20</v>
      </c>
      <c r="J598" s="7">
        <v>13.223193999999999</v>
      </c>
    </row>
    <row r="599" spans="1:10" ht="67.5" hidden="1">
      <c r="A599" s="3" t="s">
        <v>1137</v>
      </c>
      <c r="B599" s="3" t="s">
        <v>34</v>
      </c>
      <c r="C599" s="3" t="s">
        <v>595</v>
      </c>
      <c r="D599" s="6">
        <v>44203.927199074104</v>
      </c>
      <c r="E599" s="6">
        <v>44212.416666666701</v>
      </c>
      <c r="F599" s="3">
        <v>9</v>
      </c>
      <c r="G599" s="3" t="s">
        <v>35</v>
      </c>
      <c r="H599" s="3" t="s">
        <v>1138</v>
      </c>
      <c r="I599" s="4">
        <v>20</v>
      </c>
      <c r="J599" s="7">
        <v>8.4894669999999994</v>
      </c>
    </row>
    <row r="600" spans="1:10" ht="67.5">
      <c r="A600" s="3" t="s">
        <v>1139</v>
      </c>
      <c r="B600" s="3" t="s">
        <v>34</v>
      </c>
      <c r="C600" s="3" t="s">
        <v>550</v>
      </c>
      <c r="D600" s="6">
        <v>44201.895833333299</v>
      </c>
      <c r="E600" s="6">
        <v>44213.144861111097</v>
      </c>
      <c r="F600" s="3">
        <v>12</v>
      </c>
      <c r="G600" s="3" t="s">
        <v>35</v>
      </c>
      <c r="H600" s="3" t="s">
        <v>551</v>
      </c>
      <c r="I600" s="4">
        <v>20</v>
      </c>
      <c r="J600" s="7">
        <v>11.249027</v>
      </c>
    </row>
    <row r="601" spans="1:10" ht="67.5" hidden="1">
      <c r="A601" s="3" t="s">
        <v>1140</v>
      </c>
      <c r="B601" s="3" t="s">
        <v>34</v>
      </c>
      <c r="C601" s="3" t="s">
        <v>581</v>
      </c>
      <c r="D601" s="6">
        <v>44175.802083333299</v>
      </c>
      <c r="E601" s="6">
        <v>44183.307222222204</v>
      </c>
      <c r="F601" s="3">
        <v>8</v>
      </c>
      <c r="G601" s="3" t="s">
        <v>35</v>
      </c>
      <c r="H601" s="3" t="s">
        <v>663</v>
      </c>
      <c r="I601" s="4">
        <v>20</v>
      </c>
      <c r="J601" s="7">
        <v>7.5051379999999996</v>
      </c>
    </row>
    <row r="602" spans="1:10" ht="67.5" hidden="1">
      <c r="A602" s="3" t="s">
        <v>168</v>
      </c>
      <c r="B602" s="3" t="s">
        <v>34</v>
      </c>
      <c r="C602" s="3" t="s">
        <v>572</v>
      </c>
      <c r="D602" s="6">
        <v>44175.999988425901</v>
      </c>
      <c r="E602" s="6">
        <v>44188.928900462997</v>
      </c>
      <c r="F602" s="3">
        <v>13</v>
      </c>
      <c r="G602" s="3" t="s">
        <v>35</v>
      </c>
      <c r="H602" s="3" t="s">
        <v>8</v>
      </c>
      <c r="I602" s="4">
        <v>20</v>
      </c>
      <c r="J602" s="7">
        <v>12.928912</v>
      </c>
    </row>
    <row r="603" spans="1:10" ht="67.5" hidden="1">
      <c r="A603" s="3" t="s">
        <v>169</v>
      </c>
      <c r="B603" s="3" t="s">
        <v>34</v>
      </c>
      <c r="C603" s="3" t="s">
        <v>572</v>
      </c>
      <c r="D603" s="6">
        <v>44183.208333333299</v>
      </c>
      <c r="E603" s="6">
        <v>44195.975208333301</v>
      </c>
      <c r="F603" s="3">
        <v>12</v>
      </c>
      <c r="G603" s="3" t="s">
        <v>35</v>
      </c>
      <c r="H603" s="3" t="s">
        <v>4</v>
      </c>
      <c r="I603" s="4">
        <v>20</v>
      </c>
      <c r="J603" s="7">
        <v>12.766875000000001</v>
      </c>
    </row>
    <row r="604" spans="1:10" ht="67.5" hidden="1">
      <c r="A604" s="3" t="s">
        <v>1141</v>
      </c>
      <c r="B604" s="3" t="s">
        <v>34</v>
      </c>
      <c r="C604" s="3" t="s">
        <v>556</v>
      </c>
      <c r="D604" s="6">
        <v>44184.102881944404</v>
      </c>
      <c r="E604" s="6">
        <v>44194.293738425898</v>
      </c>
      <c r="F604" s="3">
        <v>10</v>
      </c>
      <c r="G604" s="3" t="s">
        <v>35</v>
      </c>
      <c r="H604" s="3" t="s">
        <v>1142</v>
      </c>
      <c r="I604" s="4">
        <v>20</v>
      </c>
      <c r="J604" s="7">
        <v>10.190856</v>
      </c>
    </row>
    <row r="605" spans="1:10" ht="67.5">
      <c r="A605" s="3" t="s">
        <v>1143</v>
      </c>
      <c r="B605" s="3" t="s">
        <v>34</v>
      </c>
      <c r="C605" s="3" t="s">
        <v>550</v>
      </c>
      <c r="D605" s="6">
        <v>44155.395833333299</v>
      </c>
      <c r="E605" s="6">
        <v>44168.369189814803</v>
      </c>
      <c r="F605" s="3">
        <v>13</v>
      </c>
      <c r="G605" s="3" t="s">
        <v>35</v>
      </c>
      <c r="H605" s="3" t="s">
        <v>551</v>
      </c>
      <c r="I605" s="4">
        <v>20</v>
      </c>
      <c r="J605" s="7">
        <v>12.973356000000001</v>
      </c>
    </row>
    <row r="606" spans="1:10" ht="67.5" hidden="1">
      <c r="A606" s="3" t="s">
        <v>1144</v>
      </c>
      <c r="B606" s="3" t="s">
        <v>34</v>
      </c>
      <c r="C606" s="3" t="s">
        <v>581</v>
      </c>
      <c r="D606" s="6">
        <v>44212.9996412037</v>
      </c>
      <c r="E606" s="6"/>
      <c r="F606" s="3">
        <v>-44212</v>
      </c>
      <c r="G606" s="3" t="s">
        <v>66</v>
      </c>
      <c r="H606" s="3" t="s">
        <v>1128</v>
      </c>
      <c r="I606" s="4">
        <v>20</v>
      </c>
      <c r="J606" s="7">
        <v>9.9114350000000009</v>
      </c>
    </row>
    <row r="607" spans="1:10" ht="67.5" hidden="1">
      <c r="A607" s="3" t="s">
        <v>170</v>
      </c>
      <c r="B607" s="3" t="s">
        <v>34</v>
      </c>
      <c r="C607" s="3" t="s">
        <v>572</v>
      </c>
      <c r="D607" s="6">
        <v>44183.208333333299</v>
      </c>
      <c r="E607" s="6">
        <v>44195.976238425901</v>
      </c>
      <c r="F607" s="3">
        <v>12</v>
      </c>
      <c r="G607" s="3" t="s">
        <v>35</v>
      </c>
      <c r="H607" s="3" t="s">
        <v>4</v>
      </c>
      <c r="I607" s="4">
        <v>20</v>
      </c>
      <c r="J607" s="7">
        <v>12.767905000000001</v>
      </c>
    </row>
    <row r="608" spans="1:10" ht="67.5" hidden="1">
      <c r="A608" s="3" t="s">
        <v>1145</v>
      </c>
      <c r="B608" s="3" t="s">
        <v>34</v>
      </c>
      <c r="C608" s="3" t="s">
        <v>550</v>
      </c>
      <c r="D608" s="6">
        <v>44187.041666666701</v>
      </c>
      <c r="E608" s="6">
        <v>44194.416666666701</v>
      </c>
      <c r="F608" s="3">
        <v>7</v>
      </c>
      <c r="G608" s="3" t="s">
        <v>35</v>
      </c>
      <c r="H608" s="3" t="s">
        <v>901</v>
      </c>
      <c r="I608" s="4">
        <v>20</v>
      </c>
      <c r="J608" s="7">
        <v>7.375</v>
      </c>
    </row>
    <row r="609" spans="1:10" ht="67.5" hidden="1">
      <c r="A609" s="3" t="s">
        <v>1146</v>
      </c>
      <c r="B609" s="3" t="s">
        <v>34</v>
      </c>
      <c r="C609" s="3" t="s">
        <v>550</v>
      </c>
      <c r="D609" s="6">
        <v>44182.333333333299</v>
      </c>
      <c r="E609" s="6">
        <v>44192.416712963</v>
      </c>
      <c r="F609" s="3">
        <v>10</v>
      </c>
      <c r="G609" s="3" t="s">
        <v>35</v>
      </c>
      <c r="H609" s="3" t="s">
        <v>954</v>
      </c>
      <c r="I609" s="4">
        <v>20</v>
      </c>
      <c r="J609" s="7">
        <v>10.083379000000001</v>
      </c>
    </row>
    <row r="610" spans="1:10" ht="67.5" hidden="1">
      <c r="A610" s="3" t="s">
        <v>171</v>
      </c>
      <c r="B610" s="3" t="s">
        <v>34</v>
      </c>
      <c r="C610" s="3" t="s">
        <v>572</v>
      </c>
      <c r="D610" s="6">
        <v>44170.9375</v>
      </c>
      <c r="E610" s="6">
        <v>44180.314606481501</v>
      </c>
      <c r="F610" s="3">
        <v>10</v>
      </c>
      <c r="G610" s="3" t="s">
        <v>35</v>
      </c>
      <c r="H610" s="3" t="s">
        <v>6</v>
      </c>
      <c r="I610" s="4">
        <v>20</v>
      </c>
      <c r="J610" s="7">
        <v>9.3771059999999995</v>
      </c>
    </row>
    <row r="611" spans="1:10" ht="67.5" hidden="1">
      <c r="A611" s="3" t="s">
        <v>1147</v>
      </c>
      <c r="B611" s="3" t="s">
        <v>34</v>
      </c>
      <c r="C611" s="3" t="s">
        <v>595</v>
      </c>
      <c r="D611" s="6">
        <v>44176.895833333299</v>
      </c>
      <c r="E611" s="6">
        <v>44188.7719560185</v>
      </c>
      <c r="F611" s="3">
        <v>12</v>
      </c>
      <c r="G611" s="3" t="s">
        <v>35</v>
      </c>
      <c r="H611" s="3" t="s">
        <v>1148</v>
      </c>
      <c r="I611" s="4">
        <v>20</v>
      </c>
      <c r="J611" s="7">
        <v>11.876122000000001</v>
      </c>
    </row>
    <row r="612" spans="1:10" ht="67.5" hidden="1">
      <c r="A612" s="3" t="s">
        <v>1149</v>
      </c>
      <c r="B612" s="3" t="s">
        <v>34</v>
      </c>
      <c r="C612" s="3" t="s">
        <v>550</v>
      </c>
      <c r="D612" s="6">
        <v>44208.209803240701</v>
      </c>
      <c r="E612" s="6">
        <v>44217.173506944397</v>
      </c>
      <c r="F612" s="3">
        <v>9</v>
      </c>
      <c r="G612" s="3" t="s">
        <v>35</v>
      </c>
      <c r="H612" s="3" t="s">
        <v>575</v>
      </c>
      <c r="I612" s="4">
        <v>20</v>
      </c>
      <c r="J612" s="7">
        <v>8.9637030000000006</v>
      </c>
    </row>
    <row r="613" spans="1:10" ht="67.5" hidden="1">
      <c r="A613" s="3" t="s">
        <v>1150</v>
      </c>
      <c r="B613" s="3" t="s">
        <v>34</v>
      </c>
      <c r="C613" s="3" t="s">
        <v>563</v>
      </c>
      <c r="D613" s="6">
        <v>44213.708333333299</v>
      </c>
      <c r="E613" s="6"/>
      <c r="F613" s="3">
        <v>-44213</v>
      </c>
      <c r="G613" s="3" t="s">
        <v>66</v>
      </c>
      <c r="H613" s="3" t="s">
        <v>791</v>
      </c>
      <c r="I613" s="4">
        <v>20</v>
      </c>
      <c r="J613" s="7">
        <v>9.2027429999999999</v>
      </c>
    </row>
    <row r="614" spans="1:10" ht="67.5" hidden="1">
      <c r="A614" s="3" t="s">
        <v>172</v>
      </c>
      <c r="B614" s="3" t="s">
        <v>34</v>
      </c>
      <c r="C614" s="3" t="s">
        <v>572</v>
      </c>
      <c r="D614" s="6">
        <v>44153.145833333299</v>
      </c>
      <c r="E614" s="6">
        <v>44165.808460648099</v>
      </c>
      <c r="F614" s="3">
        <v>12</v>
      </c>
      <c r="G614" s="3" t="s">
        <v>35</v>
      </c>
      <c r="H614" s="3" t="s">
        <v>5</v>
      </c>
      <c r="I614" s="4">
        <v>20</v>
      </c>
      <c r="J614" s="7">
        <v>12.662627000000001</v>
      </c>
    </row>
    <row r="615" spans="1:10" ht="67.5">
      <c r="A615" s="3" t="s">
        <v>1151</v>
      </c>
      <c r="B615" s="3" t="s">
        <v>34</v>
      </c>
      <c r="C615" s="3" t="s">
        <v>550</v>
      </c>
      <c r="D615" s="6">
        <v>44169.395833333299</v>
      </c>
      <c r="E615" s="6">
        <v>44178.813969907402</v>
      </c>
      <c r="F615" s="3">
        <v>9</v>
      </c>
      <c r="G615" s="3" t="s">
        <v>566</v>
      </c>
      <c r="H615" s="3" t="s">
        <v>551</v>
      </c>
      <c r="I615" s="4">
        <v>20</v>
      </c>
      <c r="J615" s="7">
        <v>9.4181360000000005</v>
      </c>
    </row>
    <row r="616" spans="1:10" ht="67.5" hidden="1">
      <c r="A616" s="3" t="s">
        <v>1152</v>
      </c>
      <c r="B616" s="3" t="s">
        <v>34</v>
      </c>
      <c r="C616" s="3" t="s">
        <v>544</v>
      </c>
      <c r="D616" s="6">
        <v>44186.25</v>
      </c>
      <c r="E616" s="6">
        <v>44193.509641203702</v>
      </c>
      <c r="F616" s="3">
        <v>7</v>
      </c>
      <c r="G616" s="3" t="s">
        <v>35</v>
      </c>
      <c r="H616" s="3" t="s">
        <v>545</v>
      </c>
      <c r="I616" s="4">
        <v>20</v>
      </c>
      <c r="J616" s="7">
        <v>7.2596410000000002</v>
      </c>
    </row>
    <row r="617" spans="1:10" ht="67.5">
      <c r="A617" s="3" t="s">
        <v>1153</v>
      </c>
      <c r="B617" s="3" t="s">
        <v>34</v>
      </c>
      <c r="C617" s="3" t="s">
        <v>550</v>
      </c>
      <c r="D617" s="6">
        <v>44188.395833333299</v>
      </c>
      <c r="E617" s="6">
        <v>44201.283854166701</v>
      </c>
      <c r="F617" s="3">
        <v>13</v>
      </c>
      <c r="G617" s="3" t="s">
        <v>35</v>
      </c>
      <c r="H617" s="3" t="s">
        <v>551</v>
      </c>
      <c r="I617" s="4">
        <v>20</v>
      </c>
      <c r="J617" s="7">
        <v>12.888019999999999</v>
      </c>
    </row>
    <row r="618" spans="1:10" ht="67.5">
      <c r="A618" s="3" t="s">
        <v>1154</v>
      </c>
      <c r="B618" s="3" t="s">
        <v>34</v>
      </c>
      <c r="C618" s="3" t="s">
        <v>550</v>
      </c>
      <c r="D618" s="6">
        <v>44203.395833333299</v>
      </c>
      <c r="E618" s="6">
        <v>44213.152418981503</v>
      </c>
      <c r="F618" s="3">
        <v>10</v>
      </c>
      <c r="G618" s="3" t="s">
        <v>35</v>
      </c>
      <c r="H618" s="3" t="s">
        <v>551</v>
      </c>
      <c r="I618" s="4">
        <v>20</v>
      </c>
      <c r="J618" s="7">
        <v>9.7565849999999994</v>
      </c>
    </row>
    <row r="619" spans="1:10" ht="67.5" hidden="1">
      <c r="A619" s="3" t="s">
        <v>1155</v>
      </c>
      <c r="B619" s="3" t="s">
        <v>34</v>
      </c>
      <c r="C619" s="3" t="s">
        <v>550</v>
      </c>
      <c r="D619" s="6">
        <v>44206.270833333299</v>
      </c>
      <c r="E619" s="6">
        <v>44213.884189814802</v>
      </c>
      <c r="F619" s="3">
        <v>7</v>
      </c>
      <c r="G619" s="3" t="s">
        <v>35</v>
      </c>
      <c r="H619" s="3" t="s">
        <v>602</v>
      </c>
      <c r="I619" s="4">
        <v>20</v>
      </c>
      <c r="J619" s="7">
        <v>7.6133559999999996</v>
      </c>
    </row>
    <row r="620" spans="1:10" ht="67.5">
      <c r="A620" s="3" t="s">
        <v>1156</v>
      </c>
      <c r="B620" s="3" t="s">
        <v>34</v>
      </c>
      <c r="C620" s="3" t="s">
        <v>550</v>
      </c>
      <c r="D620" s="6">
        <v>44201.895833333299</v>
      </c>
      <c r="E620" s="6">
        <v>44213.143495370401</v>
      </c>
      <c r="F620" s="3">
        <v>12</v>
      </c>
      <c r="G620" s="3" t="s">
        <v>35</v>
      </c>
      <c r="H620" s="3" t="s">
        <v>551</v>
      </c>
      <c r="I620" s="4">
        <v>20</v>
      </c>
      <c r="J620" s="7">
        <v>11.247662</v>
      </c>
    </row>
    <row r="621" spans="1:10" ht="67.5">
      <c r="A621" s="3" t="s">
        <v>1157</v>
      </c>
      <c r="B621" s="3" t="s">
        <v>34</v>
      </c>
      <c r="C621" s="3" t="s">
        <v>550</v>
      </c>
      <c r="D621" s="6">
        <v>44159.395833333299</v>
      </c>
      <c r="E621" s="6">
        <v>44168.372430555602</v>
      </c>
      <c r="F621" s="3">
        <v>9</v>
      </c>
      <c r="G621" s="3" t="s">
        <v>35</v>
      </c>
      <c r="H621" s="3" t="s">
        <v>551</v>
      </c>
      <c r="I621" s="4">
        <v>20</v>
      </c>
      <c r="J621" s="7">
        <v>8.9765969999999999</v>
      </c>
    </row>
    <row r="622" spans="1:10" ht="67.5" hidden="1">
      <c r="A622" s="3" t="s">
        <v>1158</v>
      </c>
      <c r="B622" s="3" t="s">
        <v>34</v>
      </c>
      <c r="C622" s="3" t="s">
        <v>550</v>
      </c>
      <c r="D622" s="6">
        <v>44205.854166666701</v>
      </c>
      <c r="E622" s="6">
        <v>44214.416678240697</v>
      </c>
      <c r="F622" s="3">
        <v>9</v>
      </c>
      <c r="G622" s="3" t="s">
        <v>35</v>
      </c>
      <c r="H622" s="3" t="s">
        <v>901</v>
      </c>
      <c r="I622" s="4">
        <v>20</v>
      </c>
      <c r="J622" s="7">
        <v>8.5625110000000006</v>
      </c>
    </row>
    <row r="623" spans="1:10" ht="67.5">
      <c r="A623" s="3" t="s">
        <v>1159</v>
      </c>
      <c r="B623" s="3" t="s">
        <v>34</v>
      </c>
      <c r="C623" s="3" t="s">
        <v>550</v>
      </c>
      <c r="D623" s="6">
        <v>44187.395833333299</v>
      </c>
      <c r="E623" s="6">
        <v>44200.2350462963</v>
      </c>
      <c r="F623" s="3">
        <v>13</v>
      </c>
      <c r="G623" s="3" t="s">
        <v>35</v>
      </c>
      <c r="H623" s="3" t="s">
        <v>551</v>
      </c>
      <c r="I623" s="4">
        <v>20</v>
      </c>
      <c r="J623" s="7">
        <v>12.839212</v>
      </c>
    </row>
    <row r="624" spans="1:10" ht="67.5">
      <c r="A624" s="3" t="s">
        <v>1160</v>
      </c>
      <c r="B624" s="3" t="s">
        <v>34</v>
      </c>
      <c r="C624" s="3" t="s">
        <v>550</v>
      </c>
      <c r="D624" s="6">
        <v>44201.895833333299</v>
      </c>
      <c r="E624" s="6">
        <v>44213.142222222203</v>
      </c>
      <c r="F624" s="3">
        <v>12</v>
      </c>
      <c r="G624" s="3" t="s">
        <v>35</v>
      </c>
      <c r="H624" s="3" t="s">
        <v>551</v>
      </c>
      <c r="I624" s="4">
        <v>20</v>
      </c>
      <c r="J624" s="7">
        <v>11.246388</v>
      </c>
    </row>
    <row r="625" spans="1:10" ht="67.5">
      <c r="A625" s="3" t="s">
        <v>1161</v>
      </c>
      <c r="B625" s="3" t="s">
        <v>34</v>
      </c>
      <c r="C625" s="3" t="s">
        <v>550</v>
      </c>
      <c r="D625" s="6">
        <v>44203.395833333299</v>
      </c>
      <c r="E625" s="6">
        <v>44213.151747685202</v>
      </c>
      <c r="F625" s="3">
        <v>10</v>
      </c>
      <c r="G625" s="3" t="s">
        <v>35</v>
      </c>
      <c r="H625" s="3" t="s">
        <v>551</v>
      </c>
      <c r="I625" s="4">
        <v>20</v>
      </c>
      <c r="J625" s="7">
        <v>9.7559140000000006</v>
      </c>
    </row>
    <row r="626" spans="1:10" ht="67.5" hidden="1">
      <c r="A626" s="3" t="s">
        <v>1162</v>
      </c>
      <c r="B626" s="3" t="s">
        <v>34</v>
      </c>
      <c r="C626" s="3" t="s">
        <v>581</v>
      </c>
      <c r="D626" s="6">
        <v>44215.802083333299</v>
      </c>
      <c r="E626" s="6"/>
      <c r="F626" s="3">
        <v>-44215</v>
      </c>
      <c r="G626" s="3" t="s">
        <v>66</v>
      </c>
      <c r="H626" s="3" t="s">
        <v>663</v>
      </c>
      <c r="I626" s="4">
        <v>20</v>
      </c>
      <c r="J626" s="7">
        <v>7.1089929999999999</v>
      </c>
    </row>
    <row r="627" spans="1:10" ht="67.5">
      <c r="A627" s="3" t="s">
        <v>1163</v>
      </c>
      <c r="B627" s="3" t="s">
        <v>34</v>
      </c>
      <c r="C627" s="3" t="s">
        <v>550</v>
      </c>
      <c r="D627" s="6">
        <v>44188.895833333299</v>
      </c>
      <c r="E627" s="6">
        <v>44201.284976851799</v>
      </c>
      <c r="F627" s="3">
        <v>13</v>
      </c>
      <c r="G627" s="3" t="s">
        <v>35</v>
      </c>
      <c r="H627" s="3" t="s">
        <v>551</v>
      </c>
      <c r="I627" s="4">
        <v>20</v>
      </c>
      <c r="J627" s="7">
        <v>12.389143000000001</v>
      </c>
    </row>
    <row r="628" spans="1:10" ht="67.5" hidden="1">
      <c r="A628" s="3" t="s">
        <v>1164</v>
      </c>
      <c r="B628" s="3" t="s">
        <v>34</v>
      </c>
      <c r="C628" s="3" t="s">
        <v>595</v>
      </c>
      <c r="D628" s="6">
        <v>44179.291666666701</v>
      </c>
      <c r="E628" s="6">
        <v>44188.246817129599</v>
      </c>
      <c r="F628" s="3">
        <v>9</v>
      </c>
      <c r="G628" s="3" t="s">
        <v>35</v>
      </c>
      <c r="H628" s="3" t="s">
        <v>858</v>
      </c>
      <c r="I628" s="4">
        <v>20</v>
      </c>
      <c r="J628" s="7">
        <v>8.9551499999999997</v>
      </c>
    </row>
    <row r="629" spans="1:10" ht="67.5" hidden="1">
      <c r="A629" s="3" t="s">
        <v>1165</v>
      </c>
      <c r="B629" s="3" t="s">
        <v>34</v>
      </c>
      <c r="C629" s="3" t="s">
        <v>595</v>
      </c>
      <c r="D629" s="6">
        <v>44182.5387037037</v>
      </c>
      <c r="E629" s="6">
        <v>44195.408437500002</v>
      </c>
      <c r="F629" s="3">
        <v>13</v>
      </c>
      <c r="G629" s="3" t="s">
        <v>35</v>
      </c>
      <c r="H629" s="3" t="s">
        <v>1166</v>
      </c>
      <c r="I629" s="4">
        <v>20</v>
      </c>
      <c r="J629" s="7">
        <v>12.869733</v>
      </c>
    </row>
    <row r="630" spans="1:10" ht="67.5" hidden="1">
      <c r="A630" s="3" t="s">
        <v>1167</v>
      </c>
      <c r="B630" s="3" t="s">
        <v>34</v>
      </c>
      <c r="C630" s="3" t="s">
        <v>550</v>
      </c>
      <c r="D630" s="6">
        <v>44204.059988425899</v>
      </c>
      <c r="E630" s="6">
        <v>44215.887083333299</v>
      </c>
      <c r="F630" s="3">
        <v>11</v>
      </c>
      <c r="G630" s="3" t="s">
        <v>35</v>
      </c>
      <c r="H630" s="3" t="s">
        <v>575</v>
      </c>
      <c r="I630" s="4">
        <v>20</v>
      </c>
      <c r="J630" s="7">
        <v>11.827094000000001</v>
      </c>
    </row>
    <row r="631" spans="1:10" ht="67.5">
      <c r="A631" s="3" t="s">
        <v>1168</v>
      </c>
      <c r="B631" s="3" t="s">
        <v>34</v>
      </c>
      <c r="C631" s="3" t="s">
        <v>550</v>
      </c>
      <c r="D631" s="6">
        <v>44123.395833333299</v>
      </c>
      <c r="E631" s="6">
        <v>44132.286608796298</v>
      </c>
      <c r="F631" s="3">
        <v>9</v>
      </c>
      <c r="G631" s="3" t="s">
        <v>566</v>
      </c>
      <c r="H631" s="3" t="s">
        <v>551</v>
      </c>
      <c r="I631" s="4">
        <v>20</v>
      </c>
      <c r="J631" s="7">
        <v>8.8907749999999997</v>
      </c>
    </row>
    <row r="632" spans="1:10" ht="67.5" hidden="1">
      <c r="A632" s="3" t="s">
        <v>1169</v>
      </c>
      <c r="B632" s="3" t="s">
        <v>34</v>
      </c>
      <c r="C632" s="3" t="s">
        <v>550</v>
      </c>
      <c r="D632" s="6">
        <v>44199.375</v>
      </c>
      <c r="E632" s="6">
        <v>44209.022928240702</v>
      </c>
      <c r="F632" s="3">
        <v>10</v>
      </c>
      <c r="G632" s="3" t="s">
        <v>35</v>
      </c>
      <c r="H632" s="3" t="s">
        <v>571</v>
      </c>
      <c r="I632" s="4">
        <v>20</v>
      </c>
      <c r="J632" s="7">
        <v>9.6479280000000003</v>
      </c>
    </row>
    <row r="633" spans="1:10" ht="67.5" hidden="1">
      <c r="A633" s="3" t="s">
        <v>1170</v>
      </c>
      <c r="B633" s="3" t="s">
        <v>34</v>
      </c>
      <c r="C633" s="3" t="s">
        <v>550</v>
      </c>
      <c r="D633" s="6">
        <v>44204.472442129598</v>
      </c>
      <c r="E633" s="6">
        <v>44215.885046296302</v>
      </c>
      <c r="F633" s="3">
        <v>11</v>
      </c>
      <c r="G633" s="3" t="s">
        <v>35</v>
      </c>
      <c r="H633" s="3" t="s">
        <v>575</v>
      </c>
      <c r="I633" s="4">
        <v>20</v>
      </c>
      <c r="J633" s="7">
        <v>11.412604</v>
      </c>
    </row>
    <row r="634" spans="1:10" ht="67.5" hidden="1">
      <c r="A634" s="3" t="s">
        <v>173</v>
      </c>
      <c r="B634" s="3" t="s">
        <v>34</v>
      </c>
      <c r="C634" s="3" t="s">
        <v>572</v>
      </c>
      <c r="D634" s="6">
        <v>44169.999305555597</v>
      </c>
      <c r="E634" s="6">
        <v>44178.816076388903</v>
      </c>
      <c r="F634" s="3">
        <v>9</v>
      </c>
      <c r="G634" s="3" t="s">
        <v>35</v>
      </c>
      <c r="H634" s="3" t="s">
        <v>10</v>
      </c>
      <c r="I634" s="4">
        <v>20</v>
      </c>
      <c r="J634" s="7">
        <v>8.81677</v>
      </c>
    </row>
    <row r="635" spans="1:10" ht="67.5" hidden="1">
      <c r="A635" s="3" t="s">
        <v>174</v>
      </c>
      <c r="B635" s="3" t="s">
        <v>34</v>
      </c>
      <c r="C635" s="3" t="s">
        <v>572</v>
      </c>
      <c r="D635" s="6">
        <v>44183.083333333299</v>
      </c>
      <c r="E635" s="6">
        <v>44196.101932870399</v>
      </c>
      <c r="F635" s="3">
        <v>13</v>
      </c>
      <c r="G635" s="3" t="s">
        <v>35</v>
      </c>
      <c r="H635" s="3" t="s">
        <v>4</v>
      </c>
      <c r="I635" s="4">
        <v>20</v>
      </c>
      <c r="J635" s="7">
        <v>13.018599</v>
      </c>
    </row>
    <row r="636" spans="1:10" ht="67.5" hidden="1">
      <c r="A636" s="3" t="s">
        <v>71</v>
      </c>
      <c r="B636" s="3" t="s">
        <v>34</v>
      </c>
      <c r="C636" s="3" t="s">
        <v>572</v>
      </c>
      <c r="D636" s="6">
        <v>44121.999305555597</v>
      </c>
      <c r="E636" s="6">
        <v>44132.428229166697</v>
      </c>
      <c r="F636" s="3">
        <v>11</v>
      </c>
      <c r="G636" s="3" t="s">
        <v>35</v>
      </c>
      <c r="H636" s="3" t="s">
        <v>3</v>
      </c>
      <c r="I636" s="4">
        <v>20</v>
      </c>
      <c r="J636" s="7">
        <v>10.428922999999999</v>
      </c>
    </row>
    <row r="637" spans="1:10" ht="67.5" hidden="1">
      <c r="A637" s="3" t="s">
        <v>175</v>
      </c>
      <c r="B637" s="3" t="s">
        <v>34</v>
      </c>
      <c r="C637" s="3" t="s">
        <v>572</v>
      </c>
      <c r="D637" s="6">
        <v>44166.041666666701</v>
      </c>
      <c r="E637" s="6">
        <v>44174.245185185202</v>
      </c>
      <c r="F637" s="3">
        <v>8</v>
      </c>
      <c r="G637" s="3" t="s">
        <v>35</v>
      </c>
      <c r="H637" s="3" t="s">
        <v>18</v>
      </c>
      <c r="I637" s="4">
        <v>20</v>
      </c>
      <c r="J637" s="7">
        <v>8.2035180000000008</v>
      </c>
    </row>
    <row r="638" spans="1:10" ht="67.5" hidden="1">
      <c r="A638" s="3" t="s">
        <v>1171</v>
      </c>
      <c r="B638" s="3" t="s">
        <v>34</v>
      </c>
      <c r="C638" s="3" t="s">
        <v>544</v>
      </c>
      <c r="D638" s="6">
        <v>44154.875</v>
      </c>
      <c r="E638" s="6">
        <v>44165.612592592603</v>
      </c>
      <c r="F638" s="3">
        <v>11</v>
      </c>
      <c r="G638" s="3" t="s">
        <v>35</v>
      </c>
      <c r="H638" s="3" t="s">
        <v>545</v>
      </c>
      <c r="I638" s="4">
        <v>20</v>
      </c>
      <c r="J638" s="7">
        <v>10.737591999999999</v>
      </c>
    </row>
    <row r="639" spans="1:10" ht="67.5" hidden="1">
      <c r="A639" s="3" t="s">
        <v>1172</v>
      </c>
      <c r="B639" s="3" t="s">
        <v>34</v>
      </c>
      <c r="C639" s="3" t="s">
        <v>581</v>
      </c>
      <c r="D639" s="6">
        <v>44180.770833333299</v>
      </c>
      <c r="E639" s="6">
        <v>44193.3218402778</v>
      </c>
      <c r="F639" s="3">
        <v>13</v>
      </c>
      <c r="G639" s="3" t="s">
        <v>35</v>
      </c>
      <c r="H639" s="3" t="s">
        <v>665</v>
      </c>
      <c r="I639" s="4">
        <v>20</v>
      </c>
      <c r="J639" s="7">
        <v>12.551005999999999</v>
      </c>
    </row>
    <row r="640" spans="1:10" ht="67.5" hidden="1">
      <c r="A640" s="3" t="s">
        <v>1173</v>
      </c>
      <c r="B640" s="3" t="s">
        <v>34</v>
      </c>
      <c r="C640" s="3" t="s">
        <v>550</v>
      </c>
      <c r="D640" s="6">
        <v>44213.458333333299</v>
      </c>
      <c r="E640" s="6">
        <v>44221.416724536997</v>
      </c>
      <c r="F640" s="3">
        <v>8</v>
      </c>
      <c r="G640" s="3" t="s">
        <v>35</v>
      </c>
      <c r="H640" s="3" t="s">
        <v>901</v>
      </c>
      <c r="I640" s="4">
        <v>20</v>
      </c>
      <c r="J640" s="7">
        <v>7.9583909999999998</v>
      </c>
    </row>
    <row r="641" spans="1:10" ht="67.5">
      <c r="A641" s="3" t="s">
        <v>1174</v>
      </c>
      <c r="B641" s="3" t="s">
        <v>34</v>
      </c>
      <c r="C641" s="3" t="s">
        <v>550</v>
      </c>
      <c r="D641" s="6">
        <v>44160.395833333299</v>
      </c>
      <c r="E641" s="6">
        <v>44168.374259259297</v>
      </c>
      <c r="F641" s="3">
        <v>8</v>
      </c>
      <c r="G641" s="3" t="s">
        <v>35</v>
      </c>
      <c r="H641" s="3" t="s">
        <v>551</v>
      </c>
      <c r="I641" s="4">
        <v>20</v>
      </c>
      <c r="J641" s="7">
        <v>7.9784249999999997</v>
      </c>
    </row>
    <row r="642" spans="1:10" ht="67.5" hidden="1">
      <c r="A642" s="3" t="s">
        <v>1175</v>
      </c>
      <c r="B642" s="3" t="s">
        <v>34</v>
      </c>
      <c r="C642" s="3" t="s">
        <v>581</v>
      </c>
      <c r="D642" s="6">
        <v>44210.104571759301</v>
      </c>
      <c r="E642" s="6">
        <v>44217.326111111099</v>
      </c>
      <c r="F642" s="3">
        <v>7</v>
      </c>
      <c r="G642" s="3" t="s">
        <v>35</v>
      </c>
      <c r="H642" s="3" t="s">
        <v>974</v>
      </c>
      <c r="I642" s="4">
        <v>20</v>
      </c>
      <c r="J642" s="7">
        <v>7.2215389999999999</v>
      </c>
    </row>
    <row r="643" spans="1:10" ht="67.5">
      <c r="A643" s="3" t="s">
        <v>1176</v>
      </c>
      <c r="B643" s="3" t="s">
        <v>34</v>
      </c>
      <c r="C643" s="3" t="s">
        <v>550</v>
      </c>
      <c r="D643" s="6">
        <v>44161.395833333299</v>
      </c>
      <c r="E643" s="6">
        <v>44171.863275463002</v>
      </c>
      <c r="F643" s="3">
        <v>10</v>
      </c>
      <c r="G643" s="3" t="s">
        <v>35</v>
      </c>
      <c r="H643" s="3" t="s">
        <v>551</v>
      </c>
      <c r="I643" s="4">
        <v>20</v>
      </c>
      <c r="J643" s="7">
        <v>10.467442</v>
      </c>
    </row>
    <row r="644" spans="1:10" ht="67.5" hidden="1">
      <c r="A644" s="3" t="s">
        <v>1177</v>
      </c>
      <c r="B644" s="3" t="s">
        <v>34</v>
      </c>
      <c r="C644" s="3" t="s">
        <v>581</v>
      </c>
      <c r="D644" s="6">
        <v>44176.833009259302</v>
      </c>
      <c r="E644" s="6">
        <v>44184.486504629604</v>
      </c>
      <c r="F644" s="3">
        <v>8</v>
      </c>
      <c r="G644" s="3" t="s">
        <v>35</v>
      </c>
      <c r="H644" s="3" t="s">
        <v>1178</v>
      </c>
      <c r="I644" s="4">
        <v>20</v>
      </c>
      <c r="J644" s="7">
        <v>7.6534950000000004</v>
      </c>
    </row>
    <row r="645" spans="1:10" ht="67.5">
      <c r="A645" s="3" t="s">
        <v>1179</v>
      </c>
      <c r="B645" s="3" t="s">
        <v>34</v>
      </c>
      <c r="C645" s="3" t="s">
        <v>550</v>
      </c>
      <c r="D645" s="6">
        <v>44202.395833333299</v>
      </c>
      <c r="E645" s="6">
        <v>44206.951747685198</v>
      </c>
      <c r="F645" s="3">
        <v>4</v>
      </c>
      <c r="G645" s="3" t="s">
        <v>566</v>
      </c>
      <c r="H645" s="3" t="s">
        <v>551</v>
      </c>
      <c r="I645" s="4">
        <v>10</v>
      </c>
      <c r="J645" s="7">
        <v>4.5559139999999996</v>
      </c>
    </row>
    <row r="646" spans="1:10" ht="67.5" hidden="1">
      <c r="A646" s="3" t="s">
        <v>1180</v>
      </c>
      <c r="B646" s="3" t="s">
        <v>34</v>
      </c>
      <c r="C646" s="3" t="s">
        <v>595</v>
      </c>
      <c r="D646" s="6">
        <v>44208.802083333299</v>
      </c>
      <c r="E646" s="6">
        <v>44214.876145833303</v>
      </c>
      <c r="F646" s="3">
        <v>6</v>
      </c>
      <c r="G646" s="3" t="s">
        <v>35</v>
      </c>
      <c r="H646" s="3" t="s">
        <v>925</v>
      </c>
      <c r="I646" s="4">
        <v>10</v>
      </c>
      <c r="J646" s="7">
        <v>6.0740619999999996</v>
      </c>
    </row>
    <row r="647" spans="1:10" ht="67.5" hidden="1">
      <c r="A647" s="3" t="s">
        <v>1181</v>
      </c>
      <c r="B647" s="3" t="s">
        <v>34</v>
      </c>
      <c r="C647" s="3" t="s">
        <v>550</v>
      </c>
      <c r="D647" s="6">
        <v>44205.098946759303</v>
      </c>
      <c r="E647" s="6">
        <v>44211.143541666701</v>
      </c>
      <c r="F647" s="3">
        <v>6</v>
      </c>
      <c r="G647" s="3" t="s">
        <v>35</v>
      </c>
      <c r="H647" s="3" t="s">
        <v>809</v>
      </c>
      <c r="I647" s="4">
        <v>10</v>
      </c>
      <c r="J647" s="7">
        <v>6.044594</v>
      </c>
    </row>
    <row r="648" spans="1:10" ht="67.5" hidden="1">
      <c r="A648" s="3" t="s">
        <v>176</v>
      </c>
      <c r="B648" s="3" t="s">
        <v>34</v>
      </c>
      <c r="C648" s="3" t="s">
        <v>572</v>
      </c>
      <c r="D648" s="6">
        <v>44207.833333333299</v>
      </c>
      <c r="E648" s="6">
        <v>44214.169120370403</v>
      </c>
      <c r="F648" s="3">
        <v>7</v>
      </c>
      <c r="G648" s="3" t="s">
        <v>35</v>
      </c>
      <c r="H648" s="3" t="s">
        <v>14</v>
      </c>
      <c r="I648" s="4">
        <v>10</v>
      </c>
      <c r="J648" s="7">
        <v>6.3357869999999998</v>
      </c>
    </row>
    <row r="649" spans="1:10" ht="67.5" hidden="1">
      <c r="A649" s="3" t="s">
        <v>1182</v>
      </c>
      <c r="B649" s="3" t="s">
        <v>34</v>
      </c>
      <c r="C649" s="3" t="s">
        <v>581</v>
      </c>
      <c r="D649" s="6">
        <v>44127.75</v>
      </c>
      <c r="E649" s="6">
        <v>44132.329421296301</v>
      </c>
      <c r="F649" s="3">
        <v>5</v>
      </c>
      <c r="G649" s="3" t="s">
        <v>35</v>
      </c>
      <c r="H649" s="3" t="s">
        <v>1183</v>
      </c>
      <c r="I649" s="4">
        <v>10</v>
      </c>
      <c r="J649" s="7">
        <v>4.579421</v>
      </c>
    </row>
    <row r="650" spans="1:10" ht="67.5" hidden="1">
      <c r="A650" s="3" t="s">
        <v>177</v>
      </c>
      <c r="B650" s="3" t="s">
        <v>34</v>
      </c>
      <c r="C650" s="3" t="s">
        <v>572</v>
      </c>
      <c r="D650" s="6">
        <v>44216.791666666701</v>
      </c>
      <c r="E650" s="6"/>
      <c r="F650" s="3">
        <v>-44216</v>
      </c>
      <c r="G650" s="3" t="s">
        <v>66</v>
      </c>
      <c r="H650" s="3" t="s">
        <v>7</v>
      </c>
      <c r="I650" s="4">
        <v>10</v>
      </c>
      <c r="J650" s="7">
        <v>6.1194090000000001</v>
      </c>
    </row>
    <row r="651" spans="1:10" ht="67.5" hidden="1">
      <c r="A651" s="3" t="s">
        <v>1184</v>
      </c>
      <c r="B651" s="3" t="s">
        <v>34</v>
      </c>
      <c r="C651" s="3" t="s">
        <v>581</v>
      </c>
      <c r="D651" s="6">
        <v>44202.630474537</v>
      </c>
      <c r="E651" s="6">
        <v>44209.408923611103</v>
      </c>
      <c r="F651" s="3">
        <v>7</v>
      </c>
      <c r="G651" s="3" t="s">
        <v>35</v>
      </c>
      <c r="H651" s="3" t="s">
        <v>708</v>
      </c>
      <c r="I651" s="4">
        <v>10</v>
      </c>
      <c r="J651" s="7">
        <v>6.7784490000000002</v>
      </c>
    </row>
    <row r="652" spans="1:10" ht="67.5" hidden="1">
      <c r="A652" s="3" t="s">
        <v>1185</v>
      </c>
      <c r="B652" s="3" t="s">
        <v>34</v>
      </c>
      <c r="C652" s="3" t="s">
        <v>550</v>
      </c>
      <c r="D652" s="6">
        <v>44196.245856481502</v>
      </c>
      <c r="E652" s="6">
        <v>44200.780590277798</v>
      </c>
      <c r="F652" s="3">
        <v>4</v>
      </c>
      <c r="G652" s="3" t="s">
        <v>35</v>
      </c>
      <c r="H652" s="3" t="s">
        <v>852</v>
      </c>
      <c r="I652" s="4">
        <v>10</v>
      </c>
      <c r="J652" s="7">
        <v>4.5347330000000001</v>
      </c>
    </row>
    <row r="653" spans="1:10" ht="67.5" hidden="1">
      <c r="A653" s="3" t="s">
        <v>1186</v>
      </c>
      <c r="B653" s="3" t="s">
        <v>34</v>
      </c>
      <c r="C653" s="3" t="s">
        <v>550</v>
      </c>
      <c r="D653" s="6">
        <v>44196.246388888903</v>
      </c>
      <c r="E653" s="6">
        <v>44200.780277777798</v>
      </c>
      <c r="F653" s="3">
        <v>4</v>
      </c>
      <c r="G653" s="3" t="s">
        <v>35</v>
      </c>
      <c r="H653" s="3" t="s">
        <v>852</v>
      </c>
      <c r="I653" s="4">
        <v>10</v>
      </c>
      <c r="J653" s="7">
        <v>4.5338880000000001</v>
      </c>
    </row>
    <row r="654" spans="1:10" ht="67.5" hidden="1">
      <c r="A654" s="3" t="s">
        <v>1187</v>
      </c>
      <c r="B654" s="3" t="s">
        <v>34</v>
      </c>
      <c r="C654" s="3" t="s">
        <v>595</v>
      </c>
      <c r="D654" s="6">
        <v>44209.802083333299</v>
      </c>
      <c r="E654" s="6">
        <v>44214.887083333299</v>
      </c>
      <c r="F654" s="3">
        <v>5</v>
      </c>
      <c r="G654" s="3" t="s">
        <v>35</v>
      </c>
      <c r="H654" s="3" t="s">
        <v>925</v>
      </c>
      <c r="I654" s="4">
        <v>10</v>
      </c>
      <c r="J654" s="7">
        <v>5.085</v>
      </c>
    </row>
    <row r="655" spans="1:10" ht="67.5" hidden="1">
      <c r="A655" s="3" t="s">
        <v>1188</v>
      </c>
      <c r="B655" s="3" t="s">
        <v>34</v>
      </c>
      <c r="C655" s="3" t="s">
        <v>544</v>
      </c>
      <c r="D655" s="6">
        <v>44216.25</v>
      </c>
      <c r="E655" s="6"/>
      <c r="F655" s="3">
        <v>-44216</v>
      </c>
      <c r="G655" s="3" t="s">
        <v>66</v>
      </c>
      <c r="H655" s="3" t="s">
        <v>545</v>
      </c>
      <c r="I655" s="4">
        <v>10</v>
      </c>
      <c r="J655" s="7">
        <v>6.6610760000000004</v>
      </c>
    </row>
    <row r="656" spans="1:10" ht="67.5" hidden="1">
      <c r="A656" s="3" t="s">
        <v>1189</v>
      </c>
      <c r="B656" s="3" t="s">
        <v>34</v>
      </c>
      <c r="C656" s="3" t="s">
        <v>550</v>
      </c>
      <c r="D656" s="6">
        <v>44211.1777083333</v>
      </c>
      <c r="E656" s="6">
        <v>44217.173935185201</v>
      </c>
      <c r="F656" s="3">
        <v>6</v>
      </c>
      <c r="G656" s="3" t="s">
        <v>35</v>
      </c>
      <c r="H656" s="3" t="s">
        <v>575</v>
      </c>
      <c r="I656" s="4">
        <v>10</v>
      </c>
      <c r="J656" s="7">
        <v>5.9962260000000001</v>
      </c>
    </row>
    <row r="657" spans="1:10" ht="67.5" hidden="1">
      <c r="A657" s="3" t="s">
        <v>1190</v>
      </c>
      <c r="B657" s="3" t="s">
        <v>34</v>
      </c>
      <c r="C657" s="3" t="s">
        <v>550</v>
      </c>
      <c r="D657" s="6">
        <v>44211.214143518497</v>
      </c>
      <c r="E657" s="6">
        <v>44217.174131944397</v>
      </c>
      <c r="F657" s="3">
        <v>6</v>
      </c>
      <c r="G657" s="3" t="s">
        <v>35</v>
      </c>
      <c r="H657" s="3" t="s">
        <v>575</v>
      </c>
      <c r="I657" s="4">
        <v>10</v>
      </c>
      <c r="J657" s="7">
        <v>5.9599880000000001</v>
      </c>
    </row>
    <row r="658" spans="1:10" ht="67.5" hidden="1">
      <c r="A658" s="3" t="s">
        <v>1191</v>
      </c>
      <c r="B658" s="3" t="s">
        <v>34</v>
      </c>
      <c r="C658" s="3" t="s">
        <v>595</v>
      </c>
      <c r="D658" s="6">
        <v>44211.802083333299</v>
      </c>
      <c r="E658" s="6">
        <v>44216.274849537003</v>
      </c>
      <c r="F658" s="3">
        <v>5</v>
      </c>
      <c r="G658" s="3" t="s">
        <v>35</v>
      </c>
      <c r="H658" s="3" t="s">
        <v>925</v>
      </c>
      <c r="I658" s="4">
        <v>10</v>
      </c>
      <c r="J658" s="7">
        <v>4.472766</v>
      </c>
    </row>
    <row r="659" spans="1:10" ht="67.5" hidden="1">
      <c r="A659" s="3" t="s">
        <v>178</v>
      </c>
      <c r="B659" s="3" t="s">
        <v>34</v>
      </c>
      <c r="C659" s="3" t="s">
        <v>572</v>
      </c>
      <c r="D659" s="6">
        <v>44204.166666666701</v>
      </c>
      <c r="E659" s="6">
        <v>44208.9164930556</v>
      </c>
      <c r="F659" s="3">
        <v>4</v>
      </c>
      <c r="G659" s="3" t="s">
        <v>35</v>
      </c>
      <c r="H659" s="3" t="s">
        <v>12</v>
      </c>
      <c r="I659" s="4">
        <v>10</v>
      </c>
      <c r="J659" s="7">
        <v>4.7498259999999997</v>
      </c>
    </row>
    <row r="660" spans="1:10" ht="67.5" hidden="1">
      <c r="A660" s="3" t="s">
        <v>1192</v>
      </c>
      <c r="B660" s="3" t="s">
        <v>34</v>
      </c>
      <c r="C660" s="3" t="s">
        <v>550</v>
      </c>
      <c r="D660" s="6">
        <v>44125.162997685198</v>
      </c>
      <c r="E660" s="6">
        <v>44132.082175925898</v>
      </c>
      <c r="F660" s="3">
        <v>7</v>
      </c>
      <c r="G660" s="3" t="s">
        <v>35</v>
      </c>
      <c r="H660" s="3" t="s">
        <v>852</v>
      </c>
      <c r="I660" s="4">
        <v>10</v>
      </c>
      <c r="J660" s="7">
        <v>6.9191779999999996</v>
      </c>
    </row>
    <row r="661" spans="1:10" ht="67.5" hidden="1">
      <c r="A661" s="3" t="s">
        <v>1193</v>
      </c>
      <c r="B661" s="3" t="s">
        <v>34</v>
      </c>
      <c r="C661" s="3" t="s">
        <v>544</v>
      </c>
      <c r="D661" s="6">
        <v>44216.25</v>
      </c>
      <c r="E661" s="6"/>
      <c r="F661" s="3">
        <v>-44216</v>
      </c>
      <c r="G661" s="3" t="s">
        <v>66</v>
      </c>
      <c r="H661" s="3" t="s">
        <v>545</v>
      </c>
      <c r="I661" s="4">
        <v>10</v>
      </c>
      <c r="J661" s="7">
        <v>6.6610760000000004</v>
      </c>
    </row>
    <row r="662" spans="1:10" ht="67.5" hidden="1">
      <c r="A662" s="3" t="s">
        <v>1194</v>
      </c>
      <c r="B662" s="3" t="s">
        <v>34</v>
      </c>
      <c r="C662" s="3" t="s">
        <v>581</v>
      </c>
      <c r="D662" s="6">
        <v>44217.802083333299</v>
      </c>
      <c r="E662" s="6"/>
      <c r="F662" s="3">
        <v>-44217</v>
      </c>
      <c r="G662" s="3" t="s">
        <v>66</v>
      </c>
      <c r="H662" s="3" t="s">
        <v>663</v>
      </c>
      <c r="I662" s="4">
        <v>10</v>
      </c>
      <c r="J662" s="7">
        <v>5.1089929999999999</v>
      </c>
    </row>
    <row r="663" spans="1:10" ht="67.5" hidden="1">
      <c r="A663" s="3" t="s">
        <v>179</v>
      </c>
      <c r="B663" s="3" t="s">
        <v>34</v>
      </c>
      <c r="C663" s="3" t="s">
        <v>572</v>
      </c>
      <c r="D663" s="6">
        <v>44127.083333333299</v>
      </c>
      <c r="E663" s="6">
        <v>44132.422928240703</v>
      </c>
      <c r="F663" s="3">
        <v>5</v>
      </c>
      <c r="G663" s="3" t="s">
        <v>35</v>
      </c>
      <c r="H663" s="3" t="s">
        <v>13</v>
      </c>
      <c r="I663" s="4">
        <v>10</v>
      </c>
      <c r="J663" s="7">
        <v>5.339594</v>
      </c>
    </row>
    <row r="664" spans="1:10" ht="67.5" hidden="1">
      <c r="A664" s="3" t="s">
        <v>1195</v>
      </c>
      <c r="B664" s="3" t="s">
        <v>34</v>
      </c>
      <c r="C664" s="3" t="s">
        <v>581</v>
      </c>
      <c r="D664" s="6">
        <v>44203.770833333299</v>
      </c>
      <c r="E664" s="6">
        <v>44209.594479166699</v>
      </c>
      <c r="F664" s="3">
        <v>6</v>
      </c>
      <c r="G664" s="3" t="s">
        <v>35</v>
      </c>
      <c r="H664" s="3" t="s">
        <v>1196</v>
      </c>
      <c r="I664" s="4">
        <v>10</v>
      </c>
      <c r="J664" s="7">
        <v>5.823645</v>
      </c>
    </row>
    <row r="665" spans="1:10" ht="67.5" hidden="1">
      <c r="A665" s="3" t="s">
        <v>1197</v>
      </c>
      <c r="B665" s="3" t="s">
        <v>34</v>
      </c>
      <c r="C665" s="3" t="s">
        <v>547</v>
      </c>
      <c r="D665" s="6">
        <v>44213.083333333299</v>
      </c>
      <c r="E665" s="6">
        <v>44217.461527777799</v>
      </c>
      <c r="F665" s="3">
        <v>4</v>
      </c>
      <c r="G665" s="3" t="s">
        <v>35</v>
      </c>
      <c r="H665" s="3" t="s">
        <v>621</v>
      </c>
      <c r="I665" s="4">
        <v>10</v>
      </c>
      <c r="J665" s="7">
        <v>4.3781939999999997</v>
      </c>
    </row>
    <row r="666" spans="1:10" ht="67.5" hidden="1">
      <c r="A666" s="3" t="s">
        <v>1198</v>
      </c>
      <c r="B666" s="3" t="s">
        <v>34</v>
      </c>
      <c r="C666" s="3" t="s">
        <v>595</v>
      </c>
      <c r="D666" s="6">
        <v>44206.802083333299</v>
      </c>
      <c r="E666" s="6">
        <v>44211.109942129602</v>
      </c>
      <c r="F666" s="3">
        <v>5</v>
      </c>
      <c r="G666" s="3" t="s">
        <v>35</v>
      </c>
      <c r="H666" s="3" t="s">
        <v>1199</v>
      </c>
      <c r="I666" s="4">
        <v>10</v>
      </c>
      <c r="J666" s="7">
        <v>4.3078580000000004</v>
      </c>
    </row>
    <row r="667" spans="1:10" ht="67.5" hidden="1">
      <c r="A667" s="3" t="s">
        <v>1200</v>
      </c>
      <c r="B667" s="3" t="s">
        <v>34</v>
      </c>
      <c r="C667" s="3" t="s">
        <v>550</v>
      </c>
      <c r="D667" s="6">
        <v>44189.571666666699</v>
      </c>
      <c r="E667" s="6">
        <v>44193.995902777802</v>
      </c>
      <c r="F667" s="3">
        <v>4</v>
      </c>
      <c r="G667" s="3" t="s">
        <v>35</v>
      </c>
      <c r="H667" s="3" t="s">
        <v>1083</v>
      </c>
      <c r="I667" s="4">
        <v>10</v>
      </c>
      <c r="J667" s="7">
        <v>4.4242359999999996</v>
      </c>
    </row>
    <row r="668" spans="1:10" ht="67.5" hidden="1">
      <c r="A668" s="3" t="s">
        <v>1201</v>
      </c>
      <c r="B668" s="3" t="s">
        <v>34</v>
      </c>
      <c r="C668" s="3" t="s">
        <v>563</v>
      </c>
      <c r="D668" s="6">
        <v>44203.583333333299</v>
      </c>
      <c r="E668" s="6">
        <v>44209.416678240697</v>
      </c>
      <c r="F668" s="3">
        <v>6</v>
      </c>
      <c r="G668" s="3" t="s">
        <v>35</v>
      </c>
      <c r="H668" s="3" t="s">
        <v>668</v>
      </c>
      <c r="I668" s="4">
        <v>10</v>
      </c>
      <c r="J668" s="7">
        <v>5.8333440000000003</v>
      </c>
    </row>
    <row r="669" spans="1:10" ht="67.5" hidden="1">
      <c r="A669" s="3" t="s">
        <v>1202</v>
      </c>
      <c r="B669" s="3" t="s">
        <v>34</v>
      </c>
      <c r="C669" s="3" t="s">
        <v>568</v>
      </c>
      <c r="D669" s="6">
        <v>44205.993055555598</v>
      </c>
      <c r="E669" s="6">
        <v>44212.626412037003</v>
      </c>
      <c r="F669" s="3">
        <v>7</v>
      </c>
      <c r="G669" s="3" t="s">
        <v>35</v>
      </c>
      <c r="H669" s="3" t="s">
        <v>569</v>
      </c>
      <c r="I669" s="4">
        <v>10</v>
      </c>
      <c r="J669" s="7">
        <v>6.633356</v>
      </c>
    </row>
    <row r="670" spans="1:10" ht="67.5" hidden="1">
      <c r="A670" s="3" t="s">
        <v>1203</v>
      </c>
      <c r="B670" s="3" t="s">
        <v>34</v>
      </c>
      <c r="C670" s="3" t="s">
        <v>550</v>
      </c>
      <c r="D670" s="6">
        <v>44195.650358796302</v>
      </c>
      <c r="E670" s="6">
        <v>44200.7834953704</v>
      </c>
      <c r="F670" s="3">
        <v>5</v>
      </c>
      <c r="G670" s="3" t="s">
        <v>35</v>
      </c>
      <c r="H670" s="3" t="s">
        <v>852</v>
      </c>
      <c r="I670" s="4">
        <v>10</v>
      </c>
      <c r="J670" s="7">
        <v>5.1331360000000004</v>
      </c>
    </row>
    <row r="671" spans="1:10" ht="67.5" hidden="1">
      <c r="A671" s="3" t="s">
        <v>72</v>
      </c>
      <c r="B671" s="3" t="s">
        <v>34</v>
      </c>
      <c r="C671" s="3" t="s">
        <v>572</v>
      </c>
      <c r="D671" s="6">
        <v>44126.25</v>
      </c>
      <c r="E671" s="6">
        <v>44132.429652777799</v>
      </c>
      <c r="F671" s="3">
        <v>6</v>
      </c>
      <c r="G671" s="3" t="s">
        <v>35</v>
      </c>
      <c r="H671" s="3" t="s">
        <v>3</v>
      </c>
      <c r="I671" s="4">
        <v>10</v>
      </c>
      <c r="J671" s="7">
        <v>6.1796519999999999</v>
      </c>
    </row>
    <row r="672" spans="1:10" ht="67.5" hidden="1">
      <c r="A672" s="3" t="s">
        <v>180</v>
      </c>
      <c r="B672" s="3" t="s">
        <v>34</v>
      </c>
      <c r="C672" s="3" t="s">
        <v>572</v>
      </c>
      <c r="D672" s="6">
        <v>44213.25</v>
      </c>
      <c r="E672" s="6">
        <v>44218.760543981502</v>
      </c>
      <c r="F672" s="3">
        <v>5</v>
      </c>
      <c r="G672" s="3" t="s">
        <v>35</v>
      </c>
      <c r="H672" s="3" t="s">
        <v>6</v>
      </c>
      <c r="I672" s="4">
        <v>10</v>
      </c>
      <c r="J672" s="7">
        <v>5.5105430000000002</v>
      </c>
    </row>
    <row r="673" spans="1:10" ht="67.5" hidden="1">
      <c r="A673" s="3" t="s">
        <v>181</v>
      </c>
      <c r="B673" s="3" t="s">
        <v>34</v>
      </c>
      <c r="C673" s="3" t="s">
        <v>572</v>
      </c>
      <c r="D673" s="6">
        <v>44211.208333333299</v>
      </c>
      <c r="E673" s="6">
        <v>44217.076111111099</v>
      </c>
      <c r="F673" s="3">
        <v>6</v>
      </c>
      <c r="G673" s="3" t="s">
        <v>35</v>
      </c>
      <c r="H673" s="3" t="s">
        <v>4</v>
      </c>
      <c r="I673" s="4">
        <v>10</v>
      </c>
      <c r="J673" s="7">
        <v>5.8677770000000002</v>
      </c>
    </row>
    <row r="674" spans="1:10" ht="67.5">
      <c r="A674" s="3" t="s">
        <v>1204</v>
      </c>
      <c r="B674" s="3" t="s">
        <v>34</v>
      </c>
      <c r="C674" s="3" t="s">
        <v>550</v>
      </c>
      <c r="D674" s="6">
        <v>44207.395833333299</v>
      </c>
      <c r="E674" s="6">
        <v>44213.151273148098</v>
      </c>
      <c r="F674" s="3">
        <v>6</v>
      </c>
      <c r="G674" s="3" t="s">
        <v>566</v>
      </c>
      <c r="H674" s="3" t="s">
        <v>551</v>
      </c>
      <c r="I674" s="4">
        <v>10</v>
      </c>
      <c r="J674" s="7">
        <v>5.755439</v>
      </c>
    </row>
    <row r="675" spans="1:10" ht="67.5" hidden="1">
      <c r="A675" s="3" t="s">
        <v>1205</v>
      </c>
      <c r="B675" s="3" t="s">
        <v>34</v>
      </c>
      <c r="C675" s="3" t="s">
        <v>550</v>
      </c>
      <c r="D675" s="6">
        <v>44194.662789351903</v>
      </c>
      <c r="E675" s="6">
        <v>44200.7843055556</v>
      </c>
      <c r="F675" s="3">
        <v>6</v>
      </c>
      <c r="G675" s="3" t="s">
        <v>35</v>
      </c>
      <c r="H675" s="3" t="s">
        <v>852</v>
      </c>
      <c r="I675" s="4">
        <v>10</v>
      </c>
      <c r="J675" s="7">
        <v>6.1215159999999997</v>
      </c>
    </row>
    <row r="676" spans="1:10" ht="67.5" hidden="1">
      <c r="A676" s="3" t="s">
        <v>182</v>
      </c>
      <c r="B676" s="3" t="s">
        <v>34</v>
      </c>
      <c r="C676" s="3" t="s">
        <v>572</v>
      </c>
      <c r="D676" s="6">
        <v>44218.270833333299</v>
      </c>
      <c r="E676" s="6"/>
      <c r="F676" s="3">
        <v>-44218</v>
      </c>
      <c r="G676" s="3" t="s">
        <v>66</v>
      </c>
      <c r="H676" s="3" t="s">
        <v>4</v>
      </c>
      <c r="I676" s="4">
        <v>10</v>
      </c>
      <c r="J676" s="7">
        <v>4.6402429999999999</v>
      </c>
    </row>
    <row r="677" spans="1:10" ht="67.5" hidden="1">
      <c r="A677" s="3" t="s">
        <v>1206</v>
      </c>
      <c r="B677" s="3" t="s">
        <v>34</v>
      </c>
      <c r="C677" s="3" t="s">
        <v>581</v>
      </c>
      <c r="D677" s="6">
        <v>44212.916666666701</v>
      </c>
      <c r="E677" s="6">
        <v>44218.419039351902</v>
      </c>
      <c r="F677" s="3">
        <v>6</v>
      </c>
      <c r="G677" s="3" t="s">
        <v>35</v>
      </c>
      <c r="H677" s="3" t="s">
        <v>1026</v>
      </c>
      <c r="I677" s="4">
        <v>10</v>
      </c>
      <c r="J677" s="7">
        <v>5.5023720000000003</v>
      </c>
    </row>
    <row r="678" spans="1:10" ht="67.5" hidden="1">
      <c r="A678" s="3" t="s">
        <v>183</v>
      </c>
      <c r="B678" s="3" t="s">
        <v>34</v>
      </c>
      <c r="C678" s="3" t="s">
        <v>572</v>
      </c>
      <c r="D678" s="6">
        <v>44211.083333333299</v>
      </c>
      <c r="E678" s="6">
        <v>44217.388206018499</v>
      </c>
      <c r="F678" s="3">
        <v>6</v>
      </c>
      <c r="G678" s="3" t="s">
        <v>35</v>
      </c>
      <c r="H678" s="3" t="s">
        <v>4</v>
      </c>
      <c r="I678" s="4">
        <v>10</v>
      </c>
      <c r="J678" s="7">
        <v>6.3048719999999996</v>
      </c>
    </row>
    <row r="679" spans="1:10" ht="67.5" hidden="1">
      <c r="A679" s="3" t="s">
        <v>1207</v>
      </c>
      <c r="B679" s="3" t="s">
        <v>34</v>
      </c>
      <c r="C679" s="3" t="s">
        <v>595</v>
      </c>
      <c r="D679" s="6">
        <v>44201.207743055602</v>
      </c>
      <c r="E679" s="6">
        <v>44207.251412037003</v>
      </c>
      <c r="F679" s="3">
        <v>6</v>
      </c>
      <c r="G679" s="3" t="s">
        <v>35</v>
      </c>
      <c r="H679" s="3" t="s">
        <v>1088</v>
      </c>
      <c r="I679" s="4">
        <v>10</v>
      </c>
      <c r="J679" s="7">
        <v>6.0436680000000003</v>
      </c>
    </row>
    <row r="680" spans="1:10" ht="67.5" hidden="1">
      <c r="A680" s="3" t="s">
        <v>1208</v>
      </c>
      <c r="B680" s="3" t="s">
        <v>34</v>
      </c>
      <c r="C680" s="3" t="s">
        <v>550</v>
      </c>
      <c r="D680" s="6">
        <v>44208.3125</v>
      </c>
      <c r="E680" s="6">
        <v>44214.416689814803</v>
      </c>
      <c r="F680" s="3">
        <v>6</v>
      </c>
      <c r="G680" s="3" t="s">
        <v>35</v>
      </c>
      <c r="H680" s="3" t="s">
        <v>901</v>
      </c>
      <c r="I680" s="4">
        <v>10</v>
      </c>
      <c r="J680" s="7">
        <v>6.1041889999999999</v>
      </c>
    </row>
    <row r="681" spans="1:10" ht="67.5" hidden="1">
      <c r="A681" s="3" t="s">
        <v>184</v>
      </c>
      <c r="B681" s="3" t="s">
        <v>34</v>
      </c>
      <c r="C681" s="3" t="s">
        <v>572</v>
      </c>
      <c r="D681" s="6">
        <v>44204.166666666701</v>
      </c>
      <c r="E681" s="6">
        <v>44208.917430555601</v>
      </c>
      <c r="F681" s="3">
        <v>4</v>
      </c>
      <c r="G681" s="3" t="s">
        <v>35</v>
      </c>
      <c r="H681" s="3" t="s">
        <v>12</v>
      </c>
      <c r="I681" s="4">
        <v>10</v>
      </c>
      <c r="J681" s="7">
        <v>4.7507630000000001</v>
      </c>
    </row>
    <row r="682" spans="1:10" ht="67.5" hidden="1">
      <c r="A682" s="3" t="s">
        <v>1209</v>
      </c>
      <c r="B682" s="3" t="s">
        <v>34</v>
      </c>
      <c r="C682" s="3" t="s">
        <v>595</v>
      </c>
      <c r="D682" s="6">
        <v>44216.8125</v>
      </c>
      <c r="E682" s="6">
        <v>44221.3648958333</v>
      </c>
      <c r="F682" s="3">
        <v>5</v>
      </c>
      <c r="G682" s="3" t="s">
        <v>35</v>
      </c>
      <c r="H682" s="3" t="s">
        <v>1088</v>
      </c>
      <c r="I682" s="4">
        <v>10</v>
      </c>
      <c r="J682" s="7">
        <v>4.5523949999999997</v>
      </c>
    </row>
    <row r="683" spans="1:10" ht="67.5" hidden="1">
      <c r="A683" s="3" t="s">
        <v>1210</v>
      </c>
      <c r="B683" s="3" t="s">
        <v>34</v>
      </c>
      <c r="C683" s="3" t="s">
        <v>595</v>
      </c>
      <c r="D683" s="6">
        <v>44186.791666666701</v>
      </c>
      <c r="E683" s="6">
        <v>44193.063495370399</v>
      </c>
      <c r="F683" s="3">
        <v>7</v>
      </c>
      <c r="G683" s="3" t="s">
        <v>35</v>
      </c>
      <c r="H683" s="3" t="s">
        <v>1048</v>
      </c>
      <c r="I683" s="4">
        <v>10</v>
      </c>
      <c r="J683" s="7">
        <v>6.2718280000000002</v>
      </c>
    </row>
    <row r="684" spans="1:10" ht="67.5" hidden="1">
      <c r="A684" s="3" t="s">
        <v>1211</v>
      </c>
      <c r="B684" s="3" t="s">
        <v>34</v>
      </c>
      <c r="C684" s="3" t="s">
        <v>595</v>
      </c>
      <c r="D684" s="6">
        <v>44217.989583333299</v>
      </c>
      <c r="E684" s="6"/>
      <c r="F684" s="3">
        <v>-44217</v>
      </c>
      <c r="G684" s="3" t="s">
        <v>66</v>
      </c>
      <c r="H684" s="3" t="s">
        <v>1212</v>
      </c>
      <c r="I684" s="4">
        <v>10</v>
      </c>
      <c r="J684" s="7">
        <v>4.9214929999999999</v>
      </c>
    </row>
    <row r="685" spans="1:10" ht="67.5" hidden="1">
      <c r="A685" s="3" t="s">
        <v>73</v>
      </c>
      <c r="B685" s="3" t="s">
        <v>34</v>
      </c>
      <c r="C685" s="3" t="s">
        <v>572</v>
      </c>
      <c r="D685" s="6">
        <v>44126.270833333299</v>
      </c>
      <c r="E685" s="6">
        <v>44132.429895833302</v>
      </c>
      <c r="F685" s="3">
        <v>6</v>
      </c>
      <c r="G685" s="3" t="s">
        <v>35</v>
      </c>
      <c r="H685" s="3" t="s">
        <v>3</v>
      </c>
      <c r="I685" s="4">
        <v>10</v>
      </c>
      <c r="J685" s="7">
        <v>6.1590619999999996</v>
      </c>
    </row>
    <row r="686" spans="1:10" ht="67.5">
      <c r="A686" s="3" t="s">
        <v>1213</v>
      </c>
      <c r="B686" s="3" t="s">
        <v>34</v>
      </c>
      <c r="C686" s="3" t="s">
        <v>550</v>
      </c>
      <c r="D686" s="6">
        <v>44194.895833333299</v>
      </c>
      <c r="E686" s="6">
        <v>44200.254027777803</v>
      </c>
      <c r="F686" s="3">
        <v>6</v>
      </c>
      <c r="G686" s="3" t="s">
        <v>35</v>
      </c>
      <c r="H686" s="3" t="s">
        <v>551</v>
      </c>
      <c r="I686" s="4">
        <v>10</v>
      </c>
      <c r="J686" s="7">
        <v>5.3581940000000001</v>
      </c>
    </row>
    <row r="687" spans="1:10" ht="67.5">
      <c r="A687" s="3" t="s">
        <v>1214</v>
      </c>
      <c r="B687" s="3" t="s">
        <v>34</v>
      </c>
      <c r="C687" s="3" t="s">
        <v>550</v>
      </c>
      <c r="D687" s="6">
        <v>44200.395833333299</v>
      </c>
      <c r="E687" s="6">
        <v>44206.9540277778</v>
      </c>
      <c r="F687" s="3">
        <v>6</v>
      </c>
      <c r="G687" s="3" t="s">
        <v>35</v>
      </c>
      <c r="H687" s="3" t="s">
        <v>551</v>
      </c>
      <c r="I687" s="4">
        <v>10</v>
      </c>
      <c r="J687" s="7">
        <v>6.5581940000000003</v>
      </c>
    </row>
    <row r="688" spans="1:10" ht="67.5" hidden="1">
      <c r="A688" s="3" t="s">
        <v>1215</v>
      </c>
      <c r="B688" s="3" t="s">
        <v>34</v>
      </c>
      <c r="C688" s="3" t="s">
        <v>550</v>
      </c>
      <c r="D688" s="6">
        <v>44125.205520833297</v>
      </c>
      <c r="E688" s="6">
        <v>44132.087789351899</v>
      </c>
      <c r="F688" s="3">
        <v>7</v>
      </c>
      <c r="G688" s="3" t="s">
        <v>35</v>
      </c>
      <c r="H688" s="3" t="s">
        <v>852</v>
      </c>
      <c r="I688" s="4">
        <v>10</v>
      </c>
      <c r="J688" s="7">
        <v>6.8822679999999998</v>
      </c>
    </row>
    <row r="689" spans="1:10" ht="67.5" hidden="1">
      <c r="A689" s="3" t="s">
        <v>1216</v>
      </c>
      <c r="B689" s="3" t="s">
        <v>34</v>
      </c>
      <c r="C689" s="3" t="s">
        <v>595</v>
      </c>
      <c r="D689" s="6">
        <v>44216.951030092598</v>
      </c>
      <c r="E689" s="6">
        <v>44221.3661111111</v>
      </c>
      <c r="F689" s="3">
        <v>5</v>
      </c>
      <c r="G689" s="3" t="s">
        <v>35</v>
      </c>
      <c r="H689" s="3" t="s">
        <v>1088</v>
      </c>
      <c r="I689" s="4">
        <v>10</v>
      </c>
      <c r="J689" s="7">
        <v>4.4150809999999998</v>
      </c>
    </row>
    <row r="690" spans="1:10" ht="67.5" hidden="1">
      <c r="A690" s="3" t="s">
        <v>1217</v>
      </c>
      <c r="B690" s="3" t="s">
        <v>34</v>
      </c>
      <c r="C690" s="3" t="s">
        <v>547</v>
      </c>
      <c r="D690" s="6">
        <v>44211.999305555597</v>
      </c>
      <c r="E690" s="6">
        <v>44217.449768518498</v>
      </c>
      <c r="F690" s="3">
        <v>6</v>
      </c>
      <c r="G690" s="3" t="s">
        <v>35</v>
      </c>
      <c r="H690" s="3" t="s">
        <v>621</v>
      </c>
      <c r="I690" s="4">
        <v>10</v>
      </c>
      <c r="J690" s="7">
        <v>5.4504619999999999</v>
      </c>
    </row>
    <row r="691" spans="1:10" ht="67.5" hidden="1">
      <c r="A691" s="3" t="s">
        <v>1218</v>
      </c>
      <c r="B691" s="3" t="s">
        <v>34</v>
      </c>
      <c r="C691" s="3" t="s">
        <v>681</v>
      </c>
      <c r="D691" s="6">
        <v>44211.791701388902</v>
      </c>
      <c r="E691" s="6">
        <v>44217.658888888902</v>
      </c>
      <c r="F691" s="3">
        <v>6</v>
      </c>
      <c r="G691" s="3" t="s">
        <v>35</v>
      </c>
      <c r="H691" s="3" t="s">
        <v>993</v>
      </c>
      <c r="I691" s="4">
        <v>10</v>
      </c>
      <c r="J691" s="7">
        <v>5.8671870000000004</v>
      </c>
    </row>
    <row r="692" spans="1:10" ht="67.5" hidden="1">
      <c r="A692" s="3" t="s">
        <v>1219</v>
      </c>
      <c r="B692" s="3" t="s">
        <v>34</v>
      </c>
      <c r="C692" s="3" t="s">
        <v>563</v>
      </c>
      <c r="D692" s="6">
        <v>44218.041666666701</v>
      </c>
      <c r="E692" s="6"/>
      <c r="F692" s="3">
        <v>-44218</v>
      </c>
      <c r="G692" s="3" t="s">
        <v>66</v>
      </c>
      <c r="H692" s="3" t="s">
        <v>564</v>
      </c>
      <c r="I692" s="4">
        <v>10</v>
      </c>
      <c r="J692" s="7">
        <v>4.8694090000000001</v>
      </c>
    </row>
    <row r="693" spans="1:10" ht="67.5" hidden="1">
      <c r="A693" s="3" t="s">
        <v>185</v>
      </c>
      <c r="B693" s="3" t="s">
        <v>34</v>
      </c>
      <c r="C693" s="3" t="s">
        <v>572</v>
      </c>
      <c r="D693" s="6">
        <v>44218.270833333299</v>
      </c>
      <c r="E693" s="6"/>
      <c r="F693" s="3">
        <v>-44218</v>
      </c>
      <c r="G693" s="3" t="s">
        <v>66</v>
      </c>
      <c r="H693" s="3" t="s">
        <v>4</v>
      </c>
      <c r="I693" s="4">
        <v>10</v>
      </c>
      <c r="J693" s="7">
        <v>4.6402429999999999</v>
      </c>
    </row>
    <row r="694" spans="1:10" ht="67.5" hidden="1">
      <c r="A694" s="3" t="s">
        <v>1220</v>
      </c>
      <c r="B694" s="3" t="s">
        <v>34</v>
      </c>
      <c r="C694" s="3" t="s">
        <v>544</v>
      </c>
      <c r="D694" s="6">
        <v>44216.25</v>
      </c>
      <c r="E694" s="6"/>
      <c r="F694" s="3">
        <v>-44216</v>
      </c>
      <c r="G694" s="3" t="s">
        <v>66</v>
      </c>
      <c r="H694" s="3" t="s">
        <v>545</v>
      </c>
      <c r="I694" s="4">
        <v>10</v>
      </c>
      <c r="J694" s="7">
        <v>6.6610760000000004</v>
      </c>
    </row>
    <row r="695" spans="1:10" ht="67.5">
      <c r="A695" s="3" t="s">
        <v>1221</v>
      </c>
      <c r="B695" s="3" t="s">
        <v>34</v>
      </c>
      <c r="C695" s="3" t="s">
        <v>550</v>
      </c>
      <c r="D695" s="6">
        <v>44201.395833333299</v>
      </c>
      <c r="E695" s="6">
        <v>44206.9527662037</v>
      </c>
      <c r="F695" s="3">
        <v>5</v>
      </c>
      <c r="G695" s="3" t="s">
        <v>35</v>
      </c>
      <c r="H695" s="3" t="s">
        <v>551</v>
      </c>
      <c r="I695" s="4">
        <v>10</v>
      </c>
      <c r="J695" s="7">
        <v>5.5569319999999998</v>
      </c>
    </row>
    <row r="696" spans="1:10" ht="67.5" hidden="1">
      <c r="A696" s="3" t="s">
        <v>1222</v>
      </c>
      <c r="B696" s="3" t="s">
        <v>34</v>
      </c>
      <c r="C696" s="3" t="s">
        <v>544</v>
      </c>
      <c r="D696" s="6">
        <v>44188.25</v>
      </c>
      <c r="E696" s="6">
        <v>44193.344618055598</v>
      </c>
      <c r="F696" s="3">
        <v>5</v>
      </c>
      <c r="G696" s="3" t="s">
        <v>566</v>
      </c>
      <c r="H696" s="3" t="s">
        <v>1223</v>
      </c>
      <c r="I696" s="4">
        <v>10</v>
      </c>
      <c r="J696" s="7">
        <v>5.0946179999999996</v>
      </c>
    </row>
    <row r="697" spans="1:10" ht="67.5">
      <c r="A697" s="3" t="s">
        <v>1224</v>
      </c>
      <c r="B697" s="3" t="s">
        <v>34</v>
      </c>
      <c r="C697" s="3" t="s">
        <v>550</v>
      </c>
      <c r="D697" s="6">
        <v>44208.395833333299</v>
      </c>
      <c r="E697" s="6">
        <v>44213.152928240699</v>
      </c>
      <c r="F697" s="3">
        <v>5</v>
      </c>
      <c r="G697" s="3" t="s">
        <v>35</v>
      </c>
      <c r="H697" s="3" t="s">
        <v>551</v>
      </c>
      <c r="I697" s="4">
        <v>10</v>
      </c>
      <c r="J697" s="7">
        <v>4.7570940000000004</v>
      </c>
    </row>
    <row r="698" spans="1:10" ht="67.5" hidden="1">
      <c r="A698" s="3" t="s">
        <v>186</v>
      </c>
      <c r="B698" s="3" t="s">
        <v>34</v>
      </c>
      <c r="C698" s="3" t="s">
        <v>572</v>
      </c>
      <c r="D698" s="6">
        <v>44210.75</v>
      </c>
      <c r="E698" s="6">
        <v>44216.462627314802</v>
      </c>
      <c r="F698" s="3">
        <v>6</v>
      </c>
      <c r="G698" s="3" t="s">
        <v>35</v>
      </c>
      <c r="H698" s="3" t="s">
        <v>4</v>
      </c>
      <c r="I698" s="4">
        <v>10</v>
      </c>
      <c r="J698" s="7">
        <v>5.7126270000000003</v>
      </c>
    </row>
    <row r="699" spans="1:10" ht="67.5" hidden="1">
      <c r="A699" s="3" t="s">
        <v>1225</v>
      </c>
      <c r="B699" s="3" t="s">
        <v>34</v>
      </c>
      <c r="C699" s="3" t="s">
        <v>544</v>
      </c>
      <c r="D699" s="6">
        <v>44216.25</v>
      </c>
      <c r="E699" s="6"/>
      <c r="F699" s="3">
        <v>-44216</v>
      </c>
      <c r="G699" s="3" t="s">
        <v>66</v>
      </c>
      <c r="H699" s="3" t="s">
        <v>545</v>
      </c>
      <c r="I699" s="4">
        <v>10</v>
      </c>
      <c r="J699" s="7">
        <v>6.6610760000000004</v>
      </c>
    </row>
    <row r="700" spans="1:10" ht="67.5" hidden="1">
      <c r="A700" s="3" t="s">
        <v>1226</v>
      </c>
      <c r="B700" s="3" t="s">
        <v>34</v>
      </c>
      <c r="C700" s="3" t="s">
        <v>550</v>
      </c>
      <c r="D700" s="6">
        <v>44194.163171296299</v>
      </c>
      <c r="E700" s="6">
        <v>44200.782395833303</v>
      </c>
      <c r="F700" s="3">
        <v>6</v>
      </c>
      <c r="G700" s="3" t="s">
        <v>35</v>
      </c>
      <c r="H700" s="3" t="s">
        <v>852</v>
      </c>
      <c r="I700" s="4">
        <v>10</v>
      </c>
      <c r="J700" s="7">
        <v>6.619224</v>
      </c>
    </row>
    <row r="701" spans="1:10" ht="67.5" hidden="1">
      <c r="A701" s="3" t="s">
        <v>1227</v>
      </c>
      <c r="B701" s="3" t="s">
        <v>34</v>
      </c>
      <c r="C701" s="3" t="s">
        <v>595</v>
      </c>
      <c r="D701" s="6">
        <v>44202.833333333299</v>
      </c>
      <c r="E701" s="6">
        <v>44208.834097222199</v>
      </c>
      <c r="F701" s="3">
        <v>6</v>
      </c>
      <c r="G701" s="3" t="s">
        <v>35</v>
      </c>
      <c r="H701" s="3" t="s">
        <v>1212</v>
      </c>
      <c r="I701" s="4">
        <v>10</v>
      </c>
      <c r="J701" s="7">
        <v>6.0007630000000001</v>
      </c>
    </row>
    <row r="702" spans="1:10" ht="67.5" hidden="1">
      <c r="A702" s="3" t="s">
        <v>1228</v>
      </c>
      <c r="B702" s="3" t="s">
        <v>34</v>
      </c>
      <c r="C702" s="3" t="s">
        <v>550</v>
      </c>
      <c r="D702" s="6">
        <v>44195.177361111098</v>
      </c>
      <c r="E702" s="6">
        <v>44200.779386574097</v>
      </c>
      <c r="F702" s="3">
        <v>5</v>
      </c>
      <c r="G702" s="3" t="s">
        <v>35</v>
      </c>
      <c r="H702" s="3" t="s">
        <v>852</v>
      </c>
      <c r="I702" s="4">
        <v>10</v>
      </c>
      <c r="J702" s="7">
        <v>5.6020250000000003</v>
      </c>
    </row>
    <row r="703" spans="1:10" ht="67.5" hidden="1">
      <c r="A703" s="3" t="s">
        <v>187</v>
      </c>
      <c r="B703" s="3" t="s">
        <v>34</v>
      </c>
      <c r="C703" s="3" t="s">
        <v>572</v>
      </c>
      <c r="D703" s="6">
        <v>44204.166666666701</v>
      </c>
      <c r="E703" s="6">
        <v>44208.9168055556</v>
      </c>
      <c r="F703" s="3">
        <v>4</v>
      </c>
      <c r="G703" s="3" t="s">
        <v>35</v>
      </c>
      <c r="H703" s="3" t="s">
        <v>12</v>
      </c>
      <c r="I703" s="4">
        <v>10</v>
      </c>
      <c r="J703" s="7">
        <v>4.7501379999999997</v>
      </c>
    </row>
    <row r="704" spans="1:10" ht="67.5" hidden="1">
      <c r="A704" s="3" t="s">
        <v>1229</v>
      </c>
      <c r="B704" s="3" t="s">
        <v>34</v>
      </c>
      <c r="C704" s="3" t="s">
        <v>550</v>
      </c>
      <c r="D704" s="6">
        <v>44194.229166666701</v>
      </c>
      <c r="E704" s="6">
        <v>44201.055509259299</v>
      </c>
      <c r="F704" s="3">
        <v>7</v>
      </c>
      <c r="G704" s="3" t="s">
        <v>35</v>
      </c>
      <c r="H704" s="3" t="s">
        <v>954</v>
      </c>
      <c r="I704" s="4">
        <v>10</v>
      </c>
      <c r="J704" s="7">
        <v>6.8263420000000004</v>
      </c>
    </row>
    <row r="705" spans="1:10" ht="67.5" hidden="1">
      <c r="A705" s="3" t="s">
        <v>1230</v>
      </c>
      <c r="B705" s="3" t="s">
        <v>34</v>
      </c>
      <c r="C705" s="3" t="s">
        <v>595</v>
      </c>
      <c r="D705" s="6">
        <v>44216.205173611103</v>
      </c>
      <c r="E705" s="6"/>
      <c r="F705" s="3">
        <v>-44216</v>
      </c>
      <c r="G705" s="3" t="s">
        <v>66</v>
      </c>
      <c r="H705" s="3" t="s">
        <v>1231</v>
      </c>
      <c r="I705" s="4">
        <v>10</v>
      </c>
      <c r="J705" s="7">
        <v>6.705902</v>
      </c>
    </row>
    <row r="706" spans="1:10" ht="67.5" hidden="1">
      <c r="A706" s="3" t="s">
        <v>1232</v>
      </c>
      <c r="B706" s="3" t="s">
        <v>34</v>
      </c>
      <c r="C706" s="3" t="s">
        <v>550</v>
      </c>
      <c r="D706" s="6">
        <v>44194.663067129601</v>
      </c>
      <c r="E706" s="6">
        <v>44200.782523148097</v>
      </c>
      <c r="F706" s="3">
        <v>6</v>
      </c>
      <c r="G706" s="3" t="s">
        <v>35</v>
      </c>
      <c r="H706" s="3" t="s">
        <v>852</v>
      </c>
      <c r="I706" s="4">
        <v>10</v>
      </c>
      <c r="J706" s="7">
        <v>6.1194559999999996</v>
      </c>
    </row>
    <row r="707" spans="1:10" ht="67.5" hidden="1">
      <c r="A707" s="3" t="s">
        <v>188</v>
      </c>
      <c r="B707" s="3" t="s">
        <v>34</v>
      </c>
      <c r="C707" s="3" t="s">
        <v>572</v>
      </c>
      <c r="D707" s="6">
        <v>44204.145833333299</v>
      </c>
      <c r="E707" s="6">
        <v>44210.450868055603</v>
      </c>
      <c r="F707" s="3">
        <v>6</v>
      </c>
      <c r="G707" s="3" t="s">
        <v>35</v>
      </c>
      <c r="H707" s="3" t="s">
        <v>5</v>
      </c>
      <c r="I707" s="4">
        <v>10</v>
      </c>
      <c r="J707" s="7">
        <v>6.305034</v>
      </c>
    </row>
    <row r="708" spans="1:10" ht="67.5" hidden="1">
      <c r="A708" s="3" t="s">
        <v>1233</v>
      </c>
      <c r="B708" s="3" t="s">
        <v>34</v>
      </c>
      <c r="C708" s="3" t="s">
        <v>556</v>
      </c>
      <c r="D708" s="6">
        <v>44195.875</v>
      </c>
      <c r="E708" s="6">
        <v>44200.336099537002</v>
      </c>
      <c r="F708" s="3">
        <v>5</v>
      </c>
      <c r="G708" s="3" t="s">
        <v>35</v>
      </c>
      <c r="H708" s="3" t="s">
        <v>1234</v>
      </c>
      <c r="I708" s="4">
        <v>10</v>
      </c>
      <c r="J708" s="7">
        <v>4.4610989999999999</v>
      </c>
    </row>
    <row r="709" spans="1:10" ht="67.5" hidden="1">
      <c r="A709" s="3" t="s">
        <v>1235</v>
      </c>
      <c r="B709" s="3" t="s">
        <v>34</v>
      </c>
      <c r="C709" s="3" t="s">
        <v>550</v>
      </c>
      <c r="D709" s="6">
        <v>44194.662997685198</v>
      </c>
      <c r="E709" s="6">
        <v>44200.782303240703</v>
      </c>
      <c r="F709" s="3">
        <v>6</v>
      </c>
      <c r="G709" s="3" t="s">
        <v>35</v>
      </c>
      <c r="H709" s="3" t="s">
        <v>852</v>
      </c>
      <c r="I709" s="4">
        <v>10</v>
      </c>
      <c r="J709" s="7">
        <v>6.1193049999999998</v>
      </c>
    </row>
    <row r="710" spans="1:10" ht="67.5" hidden="1">
      <c r="A710" s="3" t="s">
        <v>1236</v>
      </c>
      <c r="B710" s="3" t="s">
        <v>34</v>
      </c>
      <c r="C710" s="3" t="s">
        <v>595</v>
      </c>
      <c r="D710" s="6">
        <v>44195.156307870398</v>
      </c>
      <c r="E710" s="6">
        <v>44201.948078703703</v>
      </c>
      <c r="F710" s="3">
        <v>6</v>
      </c>
      <c r="G710" s="3" t="s">
        <v>35</v>
      </c>
      <c r="H710" s="3" t="s">
        <v>1237</v>
      </c>
      <c r="I710" s="4">
        <v>10</v>
      </c>
      <c r="J710" s="7">
        <v>6.7917699999999996</v>
      </c>
    </row>
    <row r="711" spans="1:10" ht="67.5" hidden="1">
      <c r="A711" s="3" t="s">
        <v>1238</v>
      </c>
      <c r="B711" s="3" t="s">
        <v>34</v>
      </c>
      <c r="C711" s="3" t="s">
        <v>550</v>
      </c>
      <c r="D711" s="6">
        <v>44189.083333333299</v>
      </c>
      <c r="E711" s="6">
        <v>44193.905115740701</v>
      </c>
      <c r="F711" s="3">
        <v>4</v>
      </c>
      <c r="G711" s="3" t="s">
        <v>35</v>
      </c>
      <c r="H711" s="3" t="s">
        <v>954</v>
      </c>
      <c r="I711" s="4">
        <v>10</v>
      </c>
      <c r="J711" s="7">
        <v>4.8217819999999998</v>
      </c>
    </row>
    <row r="712" spans="1:10" ht="67.5">
      <c r="A712" s="3" t="s">
        <v>1239</v>
      </c>
      <c r="B712" s="3" t="s">
        <v>34</v>
      </c>
      <c r="C712" s="3" t="s">
        <v>550</v>
      </c>
      <c r="D712" s="6">
        <v>44217.395833333299</v>
      </c>
      <c r="E712" s="6"/>
      <c r="F712" s="3">
        <v>-44217</v>
      </c>
      <c r="G712" s="3" t="s">
        <v>66</v>
      </c>
      <c r="H712" s="3" t="s">
        <v>551</v>
      </c>
      <c r="I712" s="4">
        <v>10</v>
      </c>
      <c r="J712" s="7">
        <v>5.5152429999999999</v>
      </c>
    </row>
    <row r="713" spans="1:10" ht="67.5" hidden="1">
      <c r="A713" s="3" t="s">
        <v>1240</v>
      </c>
      <c r="B713" s="3" t="s">
        <v>34</v>
      </c>
      <c r="C713" s="3" t="s">
        <v>563</v>
      </c>
      <c r="D713" s="6">
        <v>44217.125</v>
      </c>
      <c r="E713" s="6"/>
      <c r="F713" s="3">
        <v>-44217</v>
      </c>
      <c r="G713" s="3" t="s">
        <v>66</v>
      </c>
      <c r="H713" s="3" t="s">
        <v>564</v>
      </c>
      <c r="I713" s="4">
        <v>10</v>
      </c>
      <c r="J713" s="7">
        <v>5.7860760000000004</v>
      </c>
    </row>
    <row r="714" spans="1:10" ht="67.5" hidden="1">
      <c r="A714" s="3" t="s">
        <v>1241</v>
      </c>
      <c r="B714" s="3" t="s">
        <v>34</v>
      </c>
      <c r="C714" s="3" t="s">
        <v>581</v>
      </c>
      <c r="D714" s="6">
        <v>44188.791666666701</v>
      </c>
      <c r="E714" s="6">
        <v>44193.318599537</v>
      </c>
      <c r="F714" s="3">
        <v>5</v>
      </c>
      <c r="G714" s="3" t="s">
        <v>35</v>
      </c>
      <c r="H714" s="3" t="s">
        <v>665</v>
      </c>
      <c r="I714" s="4">
        <v>10</v>
      </c>
      <c r="J714" s="7">
        <v>4.5269320000000004</v>
      </c>
    </row>
    <row r="715" spans="1:10" ht="67.5" hidden="1">
      <c r="A715" s="3" t="s">
        <v>1242</v>
      </c>
      <c r="B715" s="3" t="s">
        <v>34</v>
      </c>
      <c r="C715" s="3" t="s">
        <v>595</v>
      </c>
      <c r="D715" s="6">
        <v>44218.083333333299</v>
      </c>
      <c r="E715" s="6"/>
      <c r="F715" s="3">
        <v>-44218</v>
      </c>
      <c r="G715" s="3" t="s">
        <v>66</v>
      </c>
      <c r="H715" s="3" t="s">
        <v>1243</v>
      </c>
      <c r="I715" s="4">
        <v>10</v>
      </c>
      <c r="J715" s="7">
        <v>4.8277429999999999</v>
      </c>
    </row>
    <row r="716" spans="1:10" ht="67.5" hidden="1">
      <c r="A716" s="3" t="s">
        <v>1244</v>
      </c>
      <c r="B716" s="3" t="s">
        <v>34</v>
      </c>
      <c r="C716" s="3" t="s">
        <v>550</v>
      </c>
      <c r="D716" s="6">
        <v>44218.162569444401</v>
      </c>
      <c r="E716" s="6"/>
      <c r="F716" s="3">
        <v>-44218</v>
      </c>
      <c r="G716" s="3" t="s">
        <v>66</v>
      </c>
      <c r="H716" s="3" t="s">
        <v>852</v>
      </c>
      <c r="I716" s="4">
        <v>10</v>
      </c>
      <c r="J716" s="7">
        <v>4.7485059999999999</v>
      </c>
    </row>
    <row r="717" spans="1:10" ht="67.5" hidden="1">
      <c r="A717" s="3" t="s">
        <v>1245</v>
      </c>
      <c r="B717" s="3" t="s">
        <v>34</v>
      </c>
      <c r="C717" s="3" t="s">
        <v>547</v>
      </c>
      <c r="D717" s="6">
        <v>44206.166666666701</v>
      </c>
      <c r="E717" s="6">
        <v>44211.502604166701</v>
      </c>
      <c r="F717" s="3">
        <v>5</v>
      </c>
      <c r="G717" s="3" t="s">
        <v>35</v>
      </c>
      <c r="H717" s="3" t="s">
        <v>621</v>
      </c>
      <c r="I717" s="4">
        <v>10</v>
      </c>
      <c r="J717" s="7">
        <v>5.3359370000000004</v>
      </c>
    </row>
    <row r="718" spans="1:10" ht="67.5" hidden="1">
      <c r="A718" s="3" t="s">
        <v>1246</v>
      </c>
      <c r="B718" s="3" t="s">
        <v>34</v>
      </c>
      <c r="C718" s="3" t="s">
        <v>550</v>
      </c>
      <c r="D718" s="6">
        <v>44196.2046527778</v>
      </c>
      <c r="E718" s="6">
        <v>44200.783356481501</v>
      </c>
      <c r="F718" s="3">
        <v>4</v>
      </c>
      <c r="G718" s="3" t="s">
        <v>35</v>
      </c>
      <c r="H718" s="3" t="s">
        <v>852</v>
      </c>
      <c r="I718" s="4">
        <v>10</v>
      </c>
      <c r="J718" s="7">
        <v>4.578703</v>
      </c>
    </row>
    <row r="719" spans="1:10" ht="67.5" hidden="1">
      <c r="A719" s="3" t="s">
        <v>1247</v>
      </c>
      <c r="B719" s="3" t="s">
        <v>34</v>
      </c>
      <c r="C719" s="3" t="s">
        <v>550</v>
      </c>
      <c r="D719" s="6">
        <v>44125.204756944397</v>
      </c>
      <c r="E719" s="6">
        <v>44132.082395833299</v>
      </c>
      <c r="F719" s="3">
        <v>7</v>
      </c>
      <c r="G719" s="3" t="s">
        <v>35</v>
      </c>
      <c r="H719" s="3" t="s">
        <v>852</v>
      </c>
      <c r="I719" s="4">
        <v>10</v>
      </c>
      <c r="J719" s="7">
        <v>6.8776380000000001</v>
      </c>
    </row>
    <row r="720" spans="1:10" ht="67.5" hidden="1">
      <c r="A720" s="3" t="s">
        <v>1248</v>
      </c>
      <c r="B720" s="3" t="s">
        <v>34</v>
      </c>
      <c r="C720" s="3" t="s">
        <v>550</v>
      </c>
      <c r="D720" s="6">
        <v>44199.458333333299</v>
      </c>
      <c r="E720" s="6">
        <v>44206.416701388902</v>
      </c>
      <c r="F720" s="3">
        <v>7</v>
      </c>
      <c r="G720" s="3" t="s">
        <v>35</v>
      </c>
      <c r="H720" s="3" t="s">
        <v>796</v>
      </c>
      <c r="I720" s="4">
        <v>10</v>
      </c>
      <c r="J720" s="7">
        <v>6.9583680000000001</v>
      </c>
    </row>
    <row r="721" spans="1:10" ht="67.5" hidden="1">
      <c r="A721" s="3" t="s">
        <v>1249</v>
      </c>
      <c r="B721" s="3" t="s">
        <v>34</v>
      </c>
      <c r="C721" s="3" t="s">
        <v>544</v>
      </c>
      <c r="D721" s="6">
        <v>44196.875</v>
      </c>
      <c r="E721" s="6">
        <v>44202.620740740698</v>
      </c>
      <c r="F721" s="3">
        <v>6</v>
      </c>
      <c r="G721" s="3" t="s">
        <v>35</v>
      </c>
      <c r="H721" s="3" t="s">
        <v>545</v>
      </c>
      <c r="I721" s="4">
        <v>10</v>
      </c>
      <c r="J721" s="7">
        <v>5.7457399999999996</v>
      </c>
    </row>
    <row r="722" spans="1:10" ht="67.5" hidden="1">
      <c r="A722" s="3" t="s">
        <v>1250</v>
      </c>
      <c r="B722" s="3" t="s">
        <v>34</v>
      </c>
      <c r="C722" s="3" t="s">
        <v>550</v>
      </c>
      <c r="D722" s="6">
        <v>44189.204583333303</v>
      </c>
      <c r="E722" s="6">
        <v>44196.045578703699</v>
      </c>
      <c r="F722" s="3">
        <v>7</v>
      </c>
      <c r="G722" s="3" t="s">
        <v>35</v>
      </c>
      <c r="H722" s="3" t="s">
        <v>852</v>
      </c>
      <c r="I722" s="4">
        <v>10</v>
      </c>
      <c r="J722" s="7">
        <v>6.8409950000000004</v>
      </c>
    </row>
    <row r="723" spans="1:10" ht="67.5" hidden="1">
      <c r="A723" s="3" t="s">
        <v>1251</v>
      </c>
      <c r="B723" s="3" t="s">
        <v>34</v>
      </c>
      <c r="C723" s="3" t="s">
        <v>581</v>
      </c>
      <c r="D723" s="6">
        <v>44217.802083333299</v>
      </c>
      <c r="E723" s="6"/>
      <c r="F723" s="3">
        <v>-44217</v>
      </c>
      <c r="G723" s="3" t="s">
        <v>66</v>
      </c>
      <c r="H723" s="3" t="s">
        <v>663</v>
      </c>
      <c r="I723" s="4">
        <v>10</v>
      </c>
      <c r="J723" s="7">
        <v>5.1089929999999999</v>
      </c>
    </row>
    <row r="724" spans="1:10" ht="67.5" hidden="1">
      <c r="A724" s="3" t="s">
        <v>1252</v>
      </c>
      <c r="B724" s="3" t="s">
        <v>34</v>
      </c>
      <c r="C724" s="3" t="s">
        <v>550</v>
      </c>
      <c r="D724" s="6">
        <v>44125.121157407397</v>
      </c>
      <c r="E724" s="6">
        <v>44132.081956018497</v>
      </c>
      <c r="F724" s="3">
        <v>7</v>
      </c>
      <c r="G724" s="3" t="s">
        <v>35</v>
      </c>
      <c r="H724" s="3" t="s">
        <v>852</v>
      </c>
      <c r="I724" s="4">
        <v>10</v>
      </c>
      <c r="J724" s="7">
        <v>6.9607979999999996</v>
      </c>
    </row>
    <row r="725" spans="1:10" ht="67.5" hidden="1">
      <c r="A725" s="3" t="s">
        <v>74</v>
      </c>
      <c r="B725" s="3" t="s">
        <v>34</v>
      </c>
      <c r="C725" s="3" t="s">
        <v>572</v>
      </c>
      <c r="D725" s="6">
        <v>44125.999305555597</v>
      </c>
      <c r="E725" s="6">
        <v>44132.429305555597</v>
      </c>
      <c r="F725" s="3">
        <v>7</v>
      </c>
      <c r="G725" s="3" t="s">
        <v>35</v>
      </c>
      <c r="H725" s="3" t="s">
        <v>3</v>
      </c>
      <c r="I725" s="4">
        <v>10</v>
      </c>
      <c r="J725" s="7">
        <v>6.43</v>
      </c>
    </row>
    <row r="726" spans="1:10" ht="67.5" hidden="1">
      <c r="A726" s="3" t="s">
        <v>1253</v>
      </c>
      <c r="B726" s="3" t="s">
        <v>34</v>
      </c>
      <c r="C726" s="3" t="s">
        <v>592</v>
      </c>
      <c r="D726" s="6">
        <v>44218.833333333299</v>
      </c>
      <c r="E726" s="6"/>
      <c r="F726" s="3">
        <v>-44218</v>
      </c>
      <c r="G726" s="3" t="s">
        <v>66</v>
      </c>
      <c r="H726" s="3" t="s">
        <v>845</v>
      </c>
      <c r="I726" s="4">
        <v>10</v>
      </c>
      <c r="J726" s="7">
        <v>4.0777429999999999</v>
      </c>
    </row>
    <row r="727" spans="1:10" ht="67.5" hidden="1">
      <c r="A727" s="3" t="s">
        <v>1254</v>
      </c>
      <c r="B727" s="3" t="s">
        <v>34</v>
      </c>
      <c r="C727" s="3" t="s">
        <v>550</v>
      </c>
      <c r="D727" s="6">
        <v>44195.163032407399</v>
      </c>
      <c r="E727" s="6">
        <v>44200.7808912037</v>
      </c>
      <c r="F727" s="3">
        <v>5</v>
      </c>
      <c r="G727" s="3" t="s">
        <v>35</v>
      </c>
      <c r="H727" s="3" t="s">
        <v>852</v>
      </c>
      <c r="I727" s="4">
        <v>10</v>
      </c>
      <c r="J727" s="7">
        <v>5.617858</v>
      </c>
    </row>
    <row r="728" spans="1:10" ht="67.5" hidden="1">
      <c r="A728" s="3" t="s">
        <v>75</v>
      </c>
      <c r="B728" s="3" t="s">
        <v>34</v>
      </c>
      <c r="C728" s="3" t="s">
        <v>572</v>
      </c>
      <c r="D728" s="6">
        <v>44126.666666666701</v>
      </c>
      <c r="E728" s="6">
        <v>44132.430613425902</v>
      </c>
      <c r="F728" s="3">
        <v>6</v>
      </c>
      <c r="G728" s="3" t="s">
        <v>35</v>
      </c>
      <c r="H728" s="3" t="s">
        <v>3</v>
      </c>
      <c r="I728" s="4">
        <v>10</v>
      </c>
      <c r="J728" s="7">
        <v>5.7639459999999998</v>
      </c>
    </row>
    <row r="729" spans="1:10" ht="67.5" hidden="1">
      <c r="A729" s="3" t="s">
        <v>76</v>
      </c>
      <c r="B729" s="3" t="s">
        <v>34</v>
      </c>
      <c r="C729" s="3" t="s">
        <v>572</v>
      </c>
      <c r="D729" s="6">
        <v>44125.604166666701</v>
      </c>
      <c r="E729" s="6">
        <v>44132.428738425901</v>
      </c>
      <c r="F729" s="3">
        <v>7</v>
      </c>
      <c r="G729" s="3" t="s">
        <v>35</v>
      </c>
      <c r="H729" s="3" t="s">
        <v>3</v>
      </c>
      <c r="I729" s="4">
        <v>10</v>
      </c>
      <c r="J729" s="7">
        <v>6.8245709999999997</v>
      </c>
    </row>
    <row r="730" spans="1:10" ht="67.5" hidden="1">
      <c r="A730" s="3" t="s">
        <v>1255</v>
      </c>
      <c r="B730" s="3" t="s">
        <v>34</v>
      </c>
      <c r="C730" s="3" t="s">
        <v>595</v>
      </c>
      <c r="D730" s="6">
        <v>44206.802083333299</v>
      </c>
      <c r="E730" s="6">
        <v>44211.110787037003</v>
      </c>
      <c r="F730" s="3">
        <v>5</v>
      </c>
      <c r="G730" s="3" t="s">
        <v>35</v>
      </c>
      <c r="H730" s="3" t="s">
        <v>1199</v>
      </c>
      <c r="I730" s="4">
        <v>10</v>
      </c>
      <c r="J730" s="7">
        <v>4.3087030000000004</v>
      </c>
    </row>
    <row r="731" spans="1:10" ht="67.5" hidden="1">
      <c r="A731" s="3" t="s">
        <v>189</v>
      </c>
      <c r="B731" s="3" t="s">
        <v>34</v>
      </c>
      <c r="C731" s="3" t="s">
        <v>572</v>
      </c>
      <c r="D731" s="6">
        <v>44216.791666666701</v>
      </c>
      <c r="E731" s="6"/>
      <c r="F731" s="3">
        <v>-44216</v>
      </c>
      <c r="G731" s="3" t="s">
        <v>66</v>
      </c>
      <c r="H731" s="3" t="s">
        <v>7</v>
      </c>
      <c r="I731" s="4">
        <v>10</v>
      </c>
      <c r="J731" s="7">
        <v>6.1194090000000001</v>
      </c>
    </row>
    <row r="732" spans="1:10" ht="67.5" hidden="1">
      <c r="A732" s="3" t="s">
        <v>190</v>
      </c>
      <c r="B732" s="3" t="s">
        <v>34</v>
      </c>
      <c r="C732" s="3" t="s">
        <v>572</v>
      </c>
      <c r="D732" s="6">
        <v>44211.083333333299</v>
      </c>
      <c r="E732" s="6">
        <v>44217.386782407397</v>
      </c>
      <c r="F732" s="3">
        <v>6</v>
      </c>
      <c r="G732" s="3" t="s">
        <v>35</v>
      </c>
      <c r="H732" s="3" t="s">
        <v>4</v>
      </c>
      <c r="I732" s="4">
        <v>10</v>
      </c>
      <c r="J732" s="7">
        <v>6.3034489999999996</v>
      </c>
    </row>
    <row r="733" spans="1:10" ht="67.5" hidden="1">
      <c r="A733" s="3" t="s">
        <v>1256</v>
      </c>
      <c r="B733" s="3" t="s">
        <v>34</v>
      </c>
      <c r="C733" s="3" t="s">
        <v>550</v>
      </c>
      <c r="D733" s="6">
        <v>44196.204317129603</v>
      </c>
      <c r="E733" s="6">
        <v>44200.783240740697</v>
      </c>
      <c r="F733" s="3">
        <v>4</v>
      </c>
      <c r="G733" s="3" t="s">
        <v>35</v>
      </c>
      <c r="H733" s="3" t="s">
        <v>852</v>
      </c>
      <c r="I733" s="4">
        <v>10</v>
      </c>
      <c r="J733" s="7">
        <v>4.5789229999999996</v>
      </c>
    </row>
    <row r="734" spans="1:10" ht="67.5" hidden="1">
      <c r="A734" s="3" t="s">
        <v>1257</v>
      </c>
      <c r="B734" s="3" t="s">
        <v>34</v>
      </c>
      <c r="C734" s="3" t="s">
        <v>556</v>
      </c>
      <c r="D734" s="6">
        <v>44126.875</v>
      </c>
      <c r="E734" s="6">
        <v>44132.425428240698</v>
      </c>
      <c r="F734" s="3">
        <v>6</v>
      </c>
      <c r="G734" s="3" t="s">
        <v>35</v>
      </c>
      <c r="H734" s="3" t="s">
        <v>635</v>
      </c>
      <c r="I734" s="4">
        <v>10</v>
      </c>
      <c r="J734" s="7">
        <v>5.5504280000000001</v>
      </c>
    </row>
    <row r="735" spans="1:10" ht="67.5" hidden="1">
      <c r="A735" s="3" t="s">
        <v>1258</v>
      </c>
      <c r="B735" s="3" t="s">
        <v>34</v>
      </c>
      <c r="C735" s="3" t="s">
        <v>563</v>
      </c>
      <c r="D735" s="6">
        <v>44195</v>
      </c>
      <c r="E735" s="6">
        <v>44200.602500000001</v>
      </c>
      <c r="F735" s="3">
        <v>5</v>
      </c>
      <c r="G735" s="3" t="s">
        <v>35</v>
      </c>
      <c r="H735" s="3" t="s">
        <v>564</v>
      </c>
      <c r="I735" s="4">
        <v>10</v>
      </c>
      <c r="J735" s="7">
        <v>5.6025</v>
      </c>
    </row>
    <row r="736" spans="1:10" ht="67.5" hidden="1">
      <c r="A736" s="3" t="s">
        <v>1259</v>
      </c>
      <c r="B736" s="3" t="s">
        <v>34</v>
      </c>
      <c r="C736" s="3" t="s">
        <v>581</v>
      </c>
      <c r="D736" s="6">
        <v>44126.005300925899</v>
      </c>
      <c r="E736" s="6">
        <v>44132.295219907399</v>
      </c>
      <c r="F736" s="3">
        <v>6</v>
      </c>
      <c r="G736" s="3" t="s">
        <v>35</v>
      </c>
      <c r="H736" s="3" t="s">
        <v>952</v>
      </c>
      <c r="I736" s="4">
        <v>10</v>
      </c>
      <c r="J736" s="7">
        <v>6.2899180000000001</v>
      </c>
    </row>
    <row r="737" spans="1:10" ht="67.5" hidden="1">
      <c r="A737" s="3" t="s">
        <v>1260</v>
      </c>
      <c r="B737" s="3" t="s">
        <v>34</v>
      </c>
      <c r="C737" s="3" t="s">
        <v>544</v>
      </c>
      <c r="D737" s="6">
        <v>44217.875</v>
      </c>
      <c r="E737" s="6"/>
      <c r="F737" s="3">
        <v>-44217</v>
      </c>
      <c r="G737" s="3" t="s">
        <v>66</v>
      </c>
      <c r="H737" s="3" t="s">
        <v>545</v>
      </c>
      <c r="I737" s="4">
        <v>10</v>
      </c>
      <c r="J737" s="7">
        <v>5.0360760000000004</v>
      </c>
    </row>
    <row r="738" spans="1:10" ht="67.5" hidden="1">
      <c r="A738" s="3" t="s">
        <v>1261</v>
      </c>
      <c r="B738" s="3" t="s">
        <v>34</v>
      </c>
      <c r="C738" s="3" t="s">
        <v>581</v>
      </c>
      <c r="D738" s="6">
        <v>44216.802083333299</v>
      </c>
      <c r="E738" s="6"/>
      <c r="F738" s="3">
        <v>-44216</v>
      </c>
      <c r="G738" s="3" t="s">
        <v>66</v>
      </c>
      <c r="H738" s="3" t="s">
        <v>663</v>
      </c>
      <c r="I738" s="4">
        <v>10</v>
      </c>
      <c r="J738" s="7">
        <v>6.1089929999999999</v>
      </c>
    </row>
    <row r="739" spans="1:10" ht="67.5" hidden="1">
      <c r="A739" s="3" t="s">
        <v>1262</v>
      </c>
      <c r="B739" s="3" t="s">
        <v>34</v>
      </c>
      <c r="C739" s="3" t="s">
        <v>581</v>
      </c>
      <c r="D739" s="6">
        <v>44218.745497685202</v>
      </c>
      <c r="E739" s="6"/>
      <c r="F739" s="3">
        <v>-44218</v>
      </c>
      <c r="G739" s="3" t="s">
        <v>66</v>
      </c>
      <c r="H739" s="3" t="s">
        <v>708</v>
      </c>
      <c r="I739" s="4">
        <v>10</v>
      </c>
      <c r="J739" s="7">
        <v>4.165578</v>
      </c>
    </row>
    <row r="740" spans="1:10" ht="67.5" hidden="1">
      <c r="A740" s="3" t="s">
        <v>1263</v>
      </c>
      <c r="B740" s="3" t="s">
        <v>34</v>
      </c>
      <c r="C740" s="3" t="s">
        <v>595</v>
      </c>
      <c r="D740" s="6">
        <v>44216.951030092598</v>
      </c>
      <c r="E740" s="6">
        <v>44221.365798611099</v>
      </c>
      <c r="F740" s="3">
        <v>5</v>
      </c>
      <c r="G740" s="3" t="s">
        <v>35</v>
      </c>
      <c r="H740" s="3" t="s">
        <v>1088</v>
      </c>
      <c r="I740" s="4">
        <v>10</v>
      </c>
      <c r="J740" s="7">
        <v>4.4147679999999996</v>
      </c>
    </row>
    <row r="741" spans="1:10" ht="67.5" hidden="1">
      <c r="A741" s="3" t="s">
        <v>77</v>
      </c>
      <c r="B741" s="3" t="s">
        <v>34</v>
      </c>
      <c r="C741" s="3" t="s">
        <v>572</v>
      </c>
      <c r="D741" s="6">
        <v>44126.541666666701</v>
      </c>
      <c r="E741" s="6">
        <v>44132.430150462998</v>
      </c>
      <c r="F741" s="3">
        <v>6</v>
      </c>
      <c r="G741" s="3" t="s">
        <v>35</v>
      </c>
      <c r="H741" s="3" t="s">
        <v>3</v>
      </c>
      <c r="I741" s="4">
        <v>10</v>
      </c>
      <c r="J741" s="7">
        <v>5.8884829999999999</v>
      </c>
    </row>
    <row r="742" spans="1:10" ht="67.5" hidden="1">
      <c r="A742" s="3" t="s">
        <v>1264</v>
      </c>
      <c r="B742" s="3" t="s">
        <v>34</v>
      </c>
      <c r="C742" s="3" t="s">
        <v>544</v>
      </c>
      <c r="D742" s="6">
        <v>44216.674201388902</v>
      </c>
      <c r="E742" s="6"/>
      <c r="F742" s="3">
        <v>-44216</v>
      </c>
      <c r="G742" s="3" t="s">
        <v>66</v>
      </c>
      <c r="H742" s="3" t="s">
        <v>561</v>
      </c>
      <c r="I742" s="4">
        <v>10</v>
      </c>
      <c r="J742" s="7">
        <v>6.2368750000000004</v>
      </c>
    </row>
    <row r="743" spans="1:10" ht="67.5" hidden="1">
      <c r="A743" s="3" t="s">
        <v>1265</v>
      </c>
      <c r="B743" s="3" t="s">
        <v>34</v>
      </c>
      <c r="C743" s="3" t="s">
        <v>544</v>
      </c>
      <c r="D743" s="6">
        <v>44216.25</v>
      </c>
      <c r="E743" s="6"/>
      <c r="F743" s="3">
        <v>-44216</v>
      </c>
      <c r="G743" s="3" t="s">
        <v>66</v>
      </c>
      <c r="H743" s="3" t="s">
        <v>545</v>
      </c>
      <c r="I743" s="4">
        <v>10</v>
      </c>
      <c r="J743" s="7">
        <v>6.6610760000000004</v>
      </c>
    </row>
    <row r="744" spans="1:10" ht="67.5" hidden="1">
      <c r="A744" s="3" t="s">
        <v>1266</v>
      </c>
      <c r="B744" s="3" t="s">
        <v>34</v>
      </c>
      <c r="C744" s="3" t="s">
        <v>581</v>
      </c>
      <c r="D744" s="6">
        <v>44203.771273148202</v>
      </c>
      <c r="E744" s="6">
        <v>44209.416678240697</v>
      </c>
      <c r="F744" s="3">
        <v>6</v>
      </c>
      <c r="G744" s="3" t="s">
        <v>35</v>
      </c>
      <c r="H744" s="3" t="s">
        <v>1267</v>
      </c>
      <c r="I744" s="4">
        <v>10</v>
      </c>
      <c r="J744" s="7">
        <v>5.6454050000000002</v>
      </c>
    </row>
    <row r="745" spans="1:10" ht="67.5" hidden="1">
      <c r="A745" s="3" t="s">
        <v>1268</v>
      </c>
      <c r="B745" s="3" t="s">
        <v>34</v>
      </c>
      <c r="C745" s="3" t="s">
        <v>595</v>
      </c>
      <c r="D745" s="6">
        <v>44209.654305555603</v>
      </c>
      <c r="E745" s="6">
        <v>44215.468182870398</v>
      </c>
      <c r="F745" s="3">
        <v>6</v>
      </c>
      <c r="G745" s="3" t="s">
        <v>35</v>
      </c>
      <c r="H745" s="3" t="s">
        <v>1115</v>
      </c>
      <c r="I745" s="4">
        <v>10</v>
      </c>
      <c r="J745" s="7">
        <v>5.8138769999999997</v>
      </c>
    </row>
    <row r="746" spans="1:10" ht="67.5" hidden="1">
      <c r="A746" s="3" t="s">
        <v>1269</v>
      </c>
      <c r="B746" s="3" t="s">
        <v>34</v>
      </c>
      <c r="C746" s="3" t="s">
        <v>595</v>
      </c>
      <c r="D746" s="6">
        <v>44126.333333333299</v>
      </c>
      <c r="E746" s="6">
        <v>44132.412337962996</v>
      </c>
      <c r="F746" s="3">
        <v>6</v>
      </c>
      <c r="G746" s="3" t="s">
        <v>35</v>
      </c>
      <c r="H746" s="3" t="s">
        <v>858</v>
      </c>
      <c r="I746" s="4">
        <v>10</v>
      </c>
      <c r="J746" s="7">
        <v>6.0790040000000003</v>
      </c>
    </row>
    <row r="747" spans="1:10" ht="67.5" hidden="1">
      <c r="A747" s="3" t="s">
        <v>1270</v>
      </c>
      <c r="B747" s="3" t="s">
        <v>34</v>
      </c>
      <c r="C747" s="3" t="s">
        <v>581</v>
      </c>
      <c r="D747" s="6">
        <v>44204.095590277801</v>
      </c>
      <c r="E747" s="6">
        <v>44208.255590277797</v>
      </c>
      <c r="F747" s="3">
        <v>4</v>
      </c>
      <c r="G747" s="3" t="s">
        <v>35</v>
      </c>
      <c r="H747" s="3" t="s">
        <v>708</v>
      </c>
      <c r="I747" s="4">
        <v>10</v>
      </c>
      <c r="J747" s="7">
        <v>4.16</v>
      </c>
    </row>
    <row r="748" spans="1:10" ht="67.5" hidden="1">
      <c r="A748" s="3" t="s">
        <v>1271</v>
      </c>
      <c r="B748" s="3" t="s">
        <v>34</v>
      </c>
      <c r="C748" s="3" t="s">
        <v>544</v>
      </c>
      <c r="D748" s="6">
        <v>44217.25</v>
      </c>
      <c r="E748" s="6"/>
      <c r="F748" s="3">
        <v>-44217</v>
      </c>
      <c r="G748" s="3" t="s">
        <v>66</v>
      </c>
      <c r="H748" s="3" t="s">
        <v>545</v>
      </c>
      <c r="I748" s="4">
        <v>10</v>
      </c>
      <c r="J748" s="7">
        <v>5.6610760000000004</v>
      </c>
    </row>
    <row r="749" spans="1:10" ht="67.5" hidden="1">
      <c r="A749" s="3" t="s">
        <v>1272</v>
      </c>
      <c r="B749" s="3" t="s">
        <v>34</v>
      </c>
      <c r="C749" s="3" t="s">
        <v>681</v>
      </c>
      <c r="D749" s="6">
        <v>44203.541666666701</v>
      </c>
      <c r="E749" s="6">
        <v>44207.628298611096</v>
      </c>
      <c r="F749" s="3">
        <v>4</v>
      </c>
      <c r="G749" s="3" t="s">
        <v>87</v>
      </c>
      <c r="H749" s="3" t="s">
        <v>1273</v>
      </c>
      <c r="I749" s="4">
        <v>10</v>
      </c>
      <c r="J749" s="7">
        <v>4.0866309999999997</v>
      </c>
    </row>
    <row r="750" spans="1:10" ht="67.5" hidden="1">
      <c r="A750" s="3" t="s">
        <v>1274</v>
      </c>
      <c r="B750" s="3" t="s">
        <v>34</v>
      </c>
      <c r="C750" s="3" t="s">
        <v>581</v>
      </c>
      <c r="D750" s="6">
        <v>44218.802083333299</v>
      </c>
      <c r="E750" s="6"/>
      <c r="F750" s="3">
        <v>-44218</v>
      </c>
      <c r="G750" s="3" t="s">
        <v>66</v>
      </c>
      <c r="H750" s="3" t="s">
        <v>663</v>
      </c>
      <c r="I750" s="4">
        <v>10</v>
      </c>
      <c r="J750" s="7">
        <v>4.1089929999999999</v>
      </c>
    </row>
    <row r="751" spans="1:10" ht="67.5" hidden="1">
      <c r="A751" s="3" t="s">
        <v>1275</v>
      </c>
      <c r="B751" s="3" t="s">
        <v>34</v>
      </c>
      <c r="C751" s="3" t="s">
        <v>547</v>
      </c>
      <c r="D751" s="6">
        <v>44218.708333333299</v>
      </c>
      <c r="E751" s="6"/>
      <c r="F751" s="3">
        <v>-44218</v>
      </c>
      <c r="G751" s="3" t="s">
        <v>66</v>
      </c>
      <c r="H751" s="3" t="s">
        <v>621</v>
      </c>
      <c r="I751" s="4">
        <v>10</v>
      </c>
      <c r="J751" s="7">
        <v>4.2027429999999999</v>
      </c>
    </row>
    <row r="752" spans="1:10" ht="67.5">
      <c r="A752" s="3" t="s">
        <v>1276</v>
      </c>
      <c r="B752" s="3" t="s">
        <v>34</v>
      </c>
      <c r="C752" s="3" t="s">
        <v>550</v>
      </c>
      <c r="D752" s="6">
        <v>44217.395833333299</v>
      </c>
      <c r="E752" s="6"/>
      <c r="F752" s="3">
        <v>-44217</v>
      </c>
      <c r="G752" s="3" t="s">
        <v>66</v>
      </c>
      <c r="H752" s="3" t="s">
        <v>551</v>
      </c>
      <c r="I752" s="4">
        <v>10</v>
      </c>
      <c r="J752" s="7">
        <v>5.5152429999999999</v>
      </c>
    </row>
    <row r="753" spans="1:10" ht="67.5" hidden="1">
      <c r="A753" s="3" t="s">
        <v>1277</v>
      </c>
      <c r="B753" s="3" t="s">
        <v>34</v>
      </c>
      <c r="C753" s="3" t="s">
        <v>581</v>
      </c>
      <c r="D753" s="6">
        <v>44217.802083333299</v>
      </c>
      <c r="E753" s="6"/>
      <c r="F753" s="3">
        <v>-44217</v>
      </c>
      <c r="G753" s="3" t="s">
        <v>66</v>
      </c>
      <c r="H753" s="3" t="s">
        <v>663</v>
      </c>
      <c r="I753" s="4">
        <v>10</v>
      </c>
      <c r="J753" s="7">
        <v>5.1089929999999999</v>
      </c>
    </row>
    <row r="754" spans="1:10" ht="67.5" hidden="1">
      <c r="A754" s="3" t="s">
        <v>1278</v>
      </c>
      <c r="B754" s="3" t="s">
        <v>34</v>
      </c>
      <c r="C754" s="3" t="s">
        <v>581</v>
      </c>
      <c r="D754" s="6">
        <v>44218.833333333299</v>
      </c>
      <c r="E754" s="6"/>
      <c r="F754" s="3">
        <v>-44218</v>
      </c>
      <c r="G754" s="3" t="s">
        <v>66</v>
      </c>
      <c r="H754" s="3" t="s">
        <v>1076</v>
      </c>
      <c r="I754" s="4">
        <v>10</v>
      </c>
      <c r="J754" s="7">
        <v>4.0777429999999999</v>
      </c>
    </row>
    <row r="755" spans="1:10" ht="67.5" hidden="1">
      <c r="A755" s="3" t="s">
        <v>1279</v>
      </c>
      <c r="B755" s="3" t="s">
        <v>34</v>
      </c>
      <c r="C755" s="3" t="s">
        <v>595</v>
      </c>
      <c r="D755" s="6">
        <v>44211.802083333299</v>
      </c>
      <c r="E755" s="6">
        <v>44216.275648148097</v>
      </c>
      <c r="F755" s="3">
        <v>5</v>
      </c>
      <c r="G755" s="3" t="s">
        <v>35</v>
      </c>
      <c r="H755" s="3" t="s">
        <v>925</v>
      </c>
      <c r="I755" s="4">
        <v>10</v>
      </c>
      <c r="J755" s="7">
        <v>4.4735639999999997</v>
      </c>
    </row>
    <row r="756" spans="1:10" ht="67.5" hidden="1">
      <c r="A756" s="3" t="s">
        <v>1280</v>
      </c>
      <c r="B756" s="3" t="s">
        <v>34</v>
      </c>
      <c r="C756" s="3" t="s">
        <v>595</v>
      </c>
      <c r="D756" s="6">
        <v>44195.457812499997</v>
      </c>
      <c r="E756" s="6">
        <v>44200.4223726852</v>
      </c>
      <c r="F756" s="3">
        <v>5</v>
      </c>
      <c r="G756" s="3" t="s">
        <v>35</v>
      </c>
      <c r="H756" s="3" t="s">
        <v>1166</v>
      </c>
      <c r="I756" s="4">
        <v>10</v>
      </c>
      <c r="J756" s="7">
        <v>4.9645599999999996</v>
      </c>
    </row>
    <row r="757" spans="1:10" ht="67.5" hidden="1">
      <c r="A757" s="3" t="s">
        <v>1281</v>
      </c>
      <c r="B757" s="3" t="s">
        <v>34</v>
      </c>
      <c r="C757" s="3" t="s">
        <v>547</v>
      </c>
      <c r="D757" s="6">
        <v>44212.75</v>
      </c>
      <c r="E757" s="6">
        <v>44217.469085648103</v>
      </c>
      <c r="F757" s="3">
        <v>5</v>
      </c>
      <c r="G757" s="3" t="s">
        <v>35</v>
      </c>
      <c r="H757" s="3" t="s">
        <v>621</v>
      </c>
      <c r="I757" s="4">
        <v>10</v>
      </c>
      <c r="J757" s="7">
        <v>4.7190849999999998</v>
      </c>
    </row>
    <row r="758" spans="1:10" ht="67.5">
      <c r="A758" s="3" t="s">
        <v>1282</v>
      </c>
      <c r="B758" s="3" t="s">
        <v>34</v>
      </c>
      <c r="C758" s="3" t="s">
        <v>550</v>
      </c>
      <c r="D758" s="6">
        <v>44195.395833333299</v>
      </c>
      <c r="E758" s="6">
        <v>44201.282442129603</v>
      </c>
      <c r="F758" s="3">
        <v>6</v>
      </c>
      <c r="G758" s="3" t="s">
        <v>566</v>
      </c>
      <c r="H758" s="3" t="s">
        <v>551</v>
      </c>
      <c r="I758" s="4">
        <v>10</v>
      </c>
      <c r="J758" s="7">
        <v>5.8866079999999998</v>
      </c>
    </row>
    <row r="759" spans="1:10" ht="67.5" hidden="1">
      <c r="A759" s="3" t="s">
        <v>1283</v>
      </c>
      <c r="B759" s="3" t="s">
        <v>34</v>
      </c>
      <c r="C759" s="3" t="s">
        <v>563</v>
      </c>
      <c r="D759" s="6">
        <v>44194</v>
      </c>
      <c r="E759" s="6">
        <v>44200.6390509259</v>
      </c>
      <c r="F759" s="3">
        <v>6</v>
      </c>
      <c r="G759" s="3" t="s">
        <v>35</v>
      </c>
      <c r="H759" s="3" t="s">
        <v>564</v>
      </c>
      <c r="I759" s="4">
        <v>10</v>
      </c>
      <c r="J759" s="7">
        <v>6.6390500000000001</v>
      </c>
    </row>
    <row r="760" spans="1:10" ht="67.5" hidden="1">
      <c r="A760" s="3" t="s">
        <v>1284</v>
      </c>
      <c r="B760" s="3" t="s">
        <v>34</v>
      </c>
      <c r="C760" s="3" t="s">
        <v>550</v>
      </c>
      <c r="D760" s="6">
        <v>44208.916666666701</v>
      </c>
      <c r="E760" s="6">
        <v>44214.170312499999</v>
      </c>
      <c r="F760" s="3">
        <v>6</v>
      </c>
      <c r="G760" s="3" t="s">
        <v>35</v>
      </c>
      <c r="H760" s="3" t="s">
        <v>1285</v>
      </c>
      <c r="I760" s="4">
        <v>10</v>
      </c>
      <c r="J760" s="7">
        <v>5.2536449999999997</v>
      </c>
    </row>
    <row r="761" spans="1:10" ht="67.5" hidden="1">
      <c r="A761" s="3" t="s">
        <v>1286</v>
      </c>
      <c r="B761" s="3" t="s">
        <v>34</v>
      </c>
      <c r="C761" s="3" t="s">
        <v>595</v>
      </c>
      <c r="D761" s="6">
        <v>44216.8125</v>
      </c>
      <c r="E761" s="6">
        <v>44221.364305555602</v>
      </c>
      <c r="F761" s="3">
        <v>5</v>
      </c>
      <c r="G761" s="3" t="s">
        <v>35</v>
      </c>
      <c r="H761" s="3" t="s">
        <v>1088</v>
      </c>
      <c r="I761" s="4">
        <v>10</v>
      </c>
      <c r="J761" s="7">
        <v>4.5518049999999999</v>
      </c>
    </row>
    <row r="762" spans="1:10" ht="67.5" hidden="1">
      <c r="A762" s="3" t="s">
        <v>78</v>
      </c>
      <c r="B762" s="3" t="s">
        <v>34</v>
      </c>
      <c r="C762" s="3" t="s">
        <v>572</v>
      </c>
      <c r="D762" s="6">
        <v>44126.666666666701</v>
      </c>
      <c r="E762" s="6">
        <v>44132.430416666699</v>
      </c>
      <c r="F762" s="3">
        <v>6</v>
      </c>
      <c r="G762" s="3" t="s">
        <v>35</v>
      </c>
      <c r="H762" s="3" t="s">
        <v>3</v>
      </c>
      <c r="I762" s="4">
        <v>10</v>
      </c>
      <c r="J762" s="7">
        <v>5.7637499999999999</v>
      </c>
    </row>
    <row r="763" spans="1:10" ht="67.5" hidden="1">
      <c r="A763" s="3" t="s">
        <v>1287</v>
      </c>
      <c r="B763" s="3" t="s">
        <v>34</v>
      </c>
      <c r="C763" s="3" t="s">
        <v>581</v>
      </c>
      <c r="D763" s="6">
        <v>44216.125</v>
      </c>
      <c r="E763" s="6">
        <v>44221.416736111103</v>
      </c>
      <c r="F763" s="3">
        <v>5</v>
      </c>
      <c r="G763" s="3" t="s">
        <v>35</v>
      </c>
      <c r="H763" s="3" t="s">
        <v>1031</v>
      </c>
      <c r="I763" s="4">
        <v>10</v>
      </c>
      <c r="J763" s="7">
        <v>5.2917360000000002</v>
      </c>
    </row>
    <row r="764" spans="1:10" ht="67.5">
      <c r="A764" s="3" t="s">
        <v>1288</v>
      </c>
      <c r="B764" s="3" t="s">
        <v>34</v>
      </c>
      <c r="C764" s="3" t="s">
        <v>550</v>
      </c>
      <c r="D764" s="6">
        <v>44208.395833333299</v>
      </c>
      <c r="E764" s="6">
        <v>44213.149409722202</v>
      </c>
      <c r="F764" s="3">
        <v>5</v>
      </c>
      <c r="G764" s="3" t="s">
        <v>35</v>
      </c>
      <c r="H764" s="3" t="s">
        <v>551</v>
      </c>
      <c r="I764" s="4">
        <v>10</v>
      </c>
      <c r="J764" s="7">
        <v>4.7535759999999998</v>
      </c>
    </row>
    <row r="765" spans="1:10" ht="67.5" hidden="1">
      <c r="A765" s="3" t="s">
        <v>1289</v>
      </c>
      <c r="B765" s="3" t="s">
        <v>34</v>
      </c>
      <c r="C765" s="3" t="s">
        <v>544</v>
      </c>
      <c r="D765" s="6">
        <v>44210.875</v>
      </c>
      <c r="E765" s="6">
        <v>44215.590011574102</v>
      </c>
      <c r="F765" s="3">
        <v>5</v>
      </c>
      <c r="G765" s="3" t="s">
        <v>35</v>
      </c>
      <c r="H765" s="3" t="s">
        <v>545</v>
      </c>
      <c r="I765" s="4">
        <v>10</v>
      </c>
      <c r="J765" s="7">
        <v>4.7150109999999996</v>
      </c>
    </row>
    <row r="766" spans="1:10" ht="67.5">
      <c r="A766" s="3" t="s">
        <v>1290</v>
      </c>
      <c r="B766" s="3" t="s">
        <v>34</v>
      </c>
      <c r="C766" s="3" t="s">
        <v>550</v>
      </c>
      <c r="D766" s="6">
        <v>44208.395833333299</v>
      </c>
      <c r="E766" s="6">
        <v>44213.142766203702</v>
      </c>
      <c r="F766" s="3">
        <v>5</v>
      </c>
      <c r="G766" s="3" t="s">
        <v>35</v>
      </c>
      <c r="H766" s="3" t="s">
        <v>551</v>
      </c>
      <c r="I766" s="4">
        <v>10</v>
      </c>
      <c r="J766" s="7">
        <v>4.7469320000000002</v>
      </c>
    </row>
    <row r="767" spans="1:10" ht="67.5" hidden="1">
      <c r="A767" s="3" t="s">
        <v>1291</v>
      </c>
      <c r="B767" s="3" t="s">
        <v>34</v>
      </c>
      <c r="C767" s="3" t="s">
        <v>595</v>
      </c>
      <c r="D767" s="6">
        <v>44216.802083333299</v>
      </c>
      <c r="E767" s="6">
        <v>44221.364513888897</v>
      </c>
      <c r="F767" s="3">
        <v>5</v>
      </c>
      <c r="G767" s="3" t="s">
        <v>35</v>
      </c>
      <c r="H767" s="3" t="s">
        <v>1088</v>
      </c>
      <c r="I767" s="4">
        <v>10</v>
      </c>
      <c r="J767" s="7">
        <v>4.56243</v>
      </c>
    </row>
    <row r="768" spans="1:10" ht="67.5" hidden="1">
      <c r="A768" s="3" t="s">
        <v>1292</v>
      </c>
      <c r="B768" s="3" t="s">
        <v>34</v>
      </c>
      <c r="C768" s="3" t="s">
        <v>550</v>
      </c>
      <c r="D768" s="6">
        <v>44205.301504629599</v>
      </c>
      <c r="E768" s="6">
        <v>44211.190370370401</v>
      </c>
      <c r="F768" s="3">
        <v>6</v>
      </c>
      <c r="G768" s="3" t="s">
        <v>35</v>
      </c>
      <c r="H768" s="3" t="s">
        <v>809</v>
      </c>
      <c r="I768" s="4">
        <v>10</v>
      </c>
      <c r="J768" s="7">
        <v>5.888865</v>
      </c>
    </row>
    <row r="769" spans="1:10" ht="67.5" hidden="1">
      <c r="A769" s="3" t="s">
        <v>1293</v>
      </c>
      <c r="B769" s="3" t="s">
        <v>34</v>
      </c>
      <c r="C769" s="3" t="s">
        <v>550</v>
      </c>
      <c r="D769" s="6">
        <v>44208.104166666701</v>
      </c>
      <c r="E769" s="6">
        <v>44214.416678240697</v>
      </c>
      <c r="F769" s="3">
        <v>6</v>
      </c>
      <c r="G769" s="3" t="s">
        <v>35</v>
      </c>
      <c r="H769" s="3" t="s">
        <v>901</v>
      </c>
      <c r="I769" s="4">
        <v>10</v>
      </c>
      <c r="J769" s="7">
        <v>6.3125109999999998</v>
      </c>
    </row>
    <row r="770" spans="1:10" ht="67.5" hidden="1">
      <c r="A770" s="3" t="s">
        <v>1294</v>
      </c>
      <c r="B770" s="3" t="s">
        <v>34</v>
      </c>
      <c r="C770" s="3" t="s">
        <v>595</v>
      </c>
      <c r="D770" s="6">
        <v>44204.802083333299</v>
      </c>
      <c r="E770" s="6">
        <v>44211.109166666698</v>
      </c>
      <c r="F770" s="3">
        <v>7</v>
      </c>
      <c r="G770" s="3" t="s">
        <v>35</v>
      </c>
      <c r="H770" s="3" t="s">
        <v>1199</v>
      </c>
      <c r="I770" s="4">
        <v>10</v>
      </c>
      <c r="J770" s="7">
        <v>6.3070830000000004</v>
      </c>
    </row>
    <row r="771" spans="1:10" ht="67.5" hidden="1">
      <c r="A771" s="3" t="s">
        <v>1295</v>
      </c>
      <c r="B771" s="3" t="s">
        <v>34</v>
      </c>
      <c r="C771" s="3" t="s">
        <v>550</v>
      </c>
      <c r="D771" s="6">
        <v>44206.268993055601</v>
      </c>
      <c r="E771" s="6">
        <v>44211.149768518502</v>
      </c>
      <c r="F771" s="3">
        <v>5</v>
      </c>
      <c r="G771" s="3" t="s">
        <v>35</v>
      </c>
      <c r="H771" s="3" t="s">
        <v>809</v>
      </c>
      <c r="I771" s="4">
        <v>10</v>
      </c>
      <c r="J771" s="7">
        <v>4.8807749999999999</v>
      </c>
    </row>
    <row r="772" spans="1:10" ht="67.5" hidden="1">
      <c r="A772" s="3" t="s">
        <v>1296</v>
      </c>
      <c r="B772" s="3" t="s">
        <v>34</v>
      </c>
      <c r="C772" s="3" t="s">
        <v>595</v>
      </c>
      <c r="D772" s="6">
        <v>44218.804664351897</v>
      </c>
      <c r="E772" s="6"/>
      <c r="F772" s="3">
        <v>-44218</v>
      </c>
      <c r="G772" s="3" t="s">
        <v>66</v>
      </c>
      <c r="H772" s="3" t="s">
        <v>1088</v>
      </c>
      <c r="I772" s="4">
        <v>10</v>
      </c>
      <c r="J772" s="7">
        <v>4.1064119999999997</v>
      </c>
    </row>
    <row r="773" spans="1:10" ht="67.5" hidden="1">
      <c r="A773" s="3" t="s">
        <v>1297</v>
      </c>
      <c r="B773" s="3" t="s">
        <v>34</v>
      </c>
      <c r="C773" s="3" t="s">
        <v>544</v>
      </c>
      <c r="D773" s="6">
        <v>44217.833333333299</v>
      </c>
      <c r="E773" s="6"/>
      <c r="F773" s="3">
        <v>-44217</v>
      </c>
      <c r="G773" s="3" t="s">
        <v>66</v>
      </c>
      <c r="H773" s="3" t="s">
        <v>545</v>
      </c>
      <c r="I773" s="4">
        <v>10</v>
      </c>
      <c r="J773" s="7">
        <v>5.0777429999999999</v>
      </c>
    </row>
    <row r="774" spans="1:10" ht="67.5" hidden="1">
      <c r="A774" s="3" t="s">
        <v>1298</v>
      </c>
      <c r="B774" s="3" t="s">
        <v>34</v>
      </c>
      <c r="C774" s="3" t="s">
        <v>550</v>
      </c>
      <c r="D774" s="6">
        <v>44207.875</v>
      </c>
      <c r="E774" s="6">
        <v>44214.416689814803</v>
      </c>
      <c r="F774" s="3">
        <v>7</v>
      </c>
      <c r="G774" s="3" t="s">
        <v>35</v>
      </c>
      <c r="H774" s="3" t="s">
        <v>652</v>
      </c>
      <c r="I774" s="4">
        <v>10</v>
      </c>
      <c r="J774" s="7">
        <v>6.5416889999999999</v>
      </c>
    </row>
    <row r="775" spans="1:10" ht="67.5" hidden="1">
      <c r="A775" s="3" t="s">
        <v>1299</v>
      </c>
      <c r="B775" s="3" t="s">
        <v>34</v>
      </c>
      <c r="C775" s="3" t="s">
        <v>581</v>
      </c>
      <c r="D775" s="6">
        <v>44212.916666666701</v>
      </c>
      <c r="E775" s="6">
        <v>44218.419502314799</v>
      </c>
      <c r="F775" s="3">
        <v>6</v>
      </c>
      <c r="G775" s="3" t="s">
        <v>35</v>
      </c>
      <c r="H775" s="3" t="s">
        <v>1026</v>
      </c>
      <c r="I775" s="4">
        <v>10</v>
      </c>
      <c r="J775" s="7">
        <v>5.5028350000000001</v>
      </c>
    </row>
    <row r="776" spans="1:10" ht="67.5" hidden="1">
      <c r="A776" s="3" t="s">
        <v>191</v>
      </c>
      <c r="B776" s="3" t="s">
        <v>34</v>
      </c>
      <c r="C776" s="3" t="s">
        <v>572</v>
      </c>
      <c r="D776" s="6">
        <v>44204.166666666701</v>
      </c>
      <c r="E776" s="6">
        <v>44208.917141203703</v>
      </c>
      <c r="F776" s="3">
        <v>4</v>
      </c>
      <c r="G776" s="3" t="s">
        <v>35</v>
      </c>
      <c r="H776" s="3" t="s">
        <v>12</v>
      </c>
      <c r="I776" s="4">
        <v>10</v>
      </c>
      <c r="J776" s="7">
        <v>4.7504739999999996</v>
      </c>
    </row>
    <row r="777" spans="1:10" ht="67.5" hidden="1">
      <c r="A777" s="3" t="s">
        <v>1300</v>
      </c>
      <c r="B777" s="3" t="s">
        <v>34</v>
      </c>
      <c r="C777" s="3" t="s">
        <v>550</v>
      </c>
      <c r="D777" s="6">
        <v>44211.224097222199</v>
      </c>
      <c r="E777" s="6">
        <v>44217.175092592603</v>
      </c>
      <c r="F777" s="3">
        <v>6</v>
      </c>
      <c r="G777" s="3" t="s">
        <v>35</v>
      </c>
      <c r="H777" s="3" t="s">
        <v>575</v>
      </c>
      <c r="I777" s="4">
        <v>10</v>
      </c>
      <c r="J777" s="7">
        <v>5.9509949999999998</v>
      </c>
    </row>
    <row r="778" spans="1:10" ht="67.5" hidden="1">
      <c r="A778" s="3" t="s">
        <v>1301</v>
      </c>
      <c r="B778" s="3" t="s">
        <v>34</v>
      </c>
      <c r="C778" s="3" t="s">
        <v>581</v>
      </c>
      <c r="D778" s="6">
        <v>44210.916666666701</v>
      </c>
      <c r="E778" s="6">
        <v>44217.4993287037</v>
      </c>
      <c r="F778" s="3">
        <v>7</v>
      </c>
      <c r="G778" s="3" t="s">
        <v>35</v>
      </c>
      <c r="H778" s="3" t="s">
        <v>1113</v>
      </c>
      <c r="I778" s="4">
        <v>10</v>
      </c>
      <c r="J778" s="7">
        <v>6.582662</v>
      </c>
    </row>
    <row r="779" spans="1:10" ht="67.5" hidden="1">
      <c r="A779" s="3" t="s">
        <v>1302</v>
      </c>
      <c r="B779" s="3" t="s">
        <v>34</v>
      </c>
      <c r="C779" s="3" t="s">
        <v>595</v>
      </c>
      <c r="D779" s="6">
        <v>44208.802083333299</v>
      </c>
      <c r="E779" s="6">
        <v>44214.878090277802</v>
      </c>
      <c r="F779" s="3">
        <v>6</v>
      </c>
      <c r="G779" s="3" t="s">
        <v>35</v>
      </c>
      <c r="H779" s="3" t="s">
        <v>925</v>
      </c>
      <c r="I779" s="4">
        <v>10</v>
      </c>
      <c r="J779" s="7">
        <v>6.0760059999999996</v>
      </c>
    </row>
    <row r="780" spans="1:10" ht="67.5" hidden="1">
      <c r="A780" s="3" t="s">
        <v>1303</v>
      </c>
      <c r="B780" s="3" t="s">
        <v>34</v>
      </c>
      <c r="C780" s="3" t="s">
        <v>550</v>
      </c>
      <c r="D780" s="6">
        <v>44217.958333333299</v>
      </c>
      <c r="E780" s="6"/>
      <c r="F780" s="3">
        <v>-44217</v>
      </c>
      <c r="G780" s="3" t="s">
        <v>66</v>
      </c>
      <c r="H780" s="3" t="s">
        <v>965</v>
      </c>
      <c r="I780" s="4">
        <v>10</v>
      </c>
      <c r="J780" s="7">
        <v>4.9527429999999999</v>
      </c>
    </row>
    <row r="781" spans="1:10" ht="67.5" hidden="1">
      <c r="A781" s="3" t="s">
        <v>1304</v>
      </c>
      <c r="B781" s="3" t="s">
        <v>34</v>
      </c>
      <c r="C781" s="3" t="s">
        <v>595</v>
      </c>
      <c r="D781" s="6">
        <v>44204.802083333299</v>
      </c>
      <c r="E781" s="6">
        <v>44211.112060185202</v>
      </c>
      <c r="F781" s="3">
        <v>7</v>
      </c>
      <c r="G781" s="3" t="s">
        <v>35</v>
      </c>
      <c r="H781" s="3" t="s">
        <v>1199</v>
      </c>
      <c r="I781" s="4">
        <v>10</v>
      </c>
      <c r="J781" s="7">
        <v>6.3099759999999998</v>
      </c>
    </row>
    <row r="782" spans="1:10" ht="67.5" hidden="1">
      <c r="A782" s="3" t="s">
        <v>1305</v>
      </c>
      <c r="B782" s="3" t="s">
        <v>34</v>
      </c>
      <c r="C782" s="3" t="s">
        <v>581</v>
      </c>
      <c r="D782" s="6">
        <v>44204.208333333299</v>
      </c>
      <c r="E782" s="6">
        <v>44208.610324074099</v>
      </c>
      <c r="F782" s="3">
        <v>4</v>
      </c>
      <c r="G782" s="3" t="s">
        <v>35</v>
      </c>
      <c r="H782" s="3" t="s">
        <v>1132</v>
      </c>
      <c r="I782" s="4">
        <v>10</v>
      </c>
      <c r="J782" s="7">
        <v>4.4019899999999996</v>
      </c>
    </row>
    <row r="783" spans="1:10" ht="67.5" hidden="1">
      <c r="A783" s="3" t="s">
        <v>1306</v>
      </c>
      <c r="B783" s="3" t="s">
        <v>34</v>
      </c>
      <c r="C783" s="3" t="s">
        <v>595</v>
      </c>
      <c r="D783" s="6">
        <v>44216.802083333299</v>
      </c>
      <c r="E783" s="6">
        <v>44221.364722222199</v>
      </c>
      <c r="F783" s="3">
        <v>5</v>
      </c>
      <c r="G783" s="3" t="s">
        <v>35</v>
      </c>
      <c r="H783" s="3" t="s">
        <v>1088</v>
      </c>
      <c r="I783" s="4">
        <v>10</v>
      </c>
      <c r="J783" s="7">
        <v>4.5626379999999997</v>
      </c>
    </row>
    <row r="784" spans="1:10" ht="67.5" hidden="1">
      <c r="A784" s="3" t="s">
        <v>192</v>
      </c>
      <c r="B784" s="3" t="s">
        <v>34</v>
      </c>
      <c r="C784" s="3" t="s">
        <v>572</v>
      </c>
      <c r="D784" s="6">
        <v>44217.625</v>
      </c>
      <c r="E784" s="6"/>
      <c r="F784" s="3">
        <v>-44217</v>
      </c>
      <c r="G784" s="3" t="s">
        <v>66</v>
      </c>
      <c r="H784" s="3" t="s">
        <v>5</v>
      </c>
      <c r="I784" s="4">
        <v>10</v>
      </c>
      <c r="J784" s="7">
        <v>5.2860760000000004</v>
      </c>
    </row>
    <row r="785" spans="1:10" ht="67.5" hidden="1">
      <c r="A785" s="3" t="s">
        <v>1307</v>
      </c>
      <c r="B785" s="3" t="s">
        <v>34</v>
      </c>
      <c r="C785" s="3" t="s">
        <v>550</v>
      </c>
      <c r="D785" s="6">
        <v>44125.121342592603</v>
      </c>
      <c r="E785" s="6">
        <v>44132.082037036998</v>
      </c>
      <c r="F785" s="3">
        <v>7</v>
      </c>
      <c r="G785" s="3" t="s">
        <v>35</v>
      </c>
      <c r="H785" s="3" t="s">
        <v>852</v>
      </c>
      <c r="I785" s="4">
        <v>10</v>
      </c>
      <c r="J785" s="7">
        <v>6.9606940000000002</v>
      </c>
    </row>
    <row r="786" spans="1:10" ht="67.5" hidden="1">
      <c r="A786" s="3" t="s">
        <v>1308</v>
      </c>
      <c r="B786" s="3" t="s">
        <v>34</v>
      </c>
      <c r="C786" s="3" t="s">
        <v>550</v>
      </c>
      <c r="D786" s="6">
        <v>44125.2047916667</v>
      </c>
      <c r="E786" s="6">
        <v>44132.087627314802</v>
      </c>
      <c r="F786" s="3">
        <v>7</v>
      </c>
      <c r="G786" s="3" t="s">
        <v>35</v>
      </c>
      <c r="H786" s="3" t="s">
        <v>852</v>
      </c>
      <c r="I786" s="4">
        <v>10</v>
      </c>
      <c r="J786" s="7">
        <v>6.882835</v>
      </c>
    </row>
    <row r="787" spans="1:10" ht="67.5" hidden="1">
      <c r="A787" s="3" t="s">
        <v>193</v>
      </c>
      <c r="B787" s="3" t="s">
        <v>34</v>
      </c>
      <c r="C787" s="3" t="s">
        <v>572</v>
      </c>
      <c r="D787" s="6">
        <v>44196.5</v>
      </c>
      <c r="E787" s="6">
        <v>44202.416689814803</v>
      </c>
      <c r="F787" s="3">
        <v>6</v>
      </c>
      <c r="G787" s="3" t="s">
        <v>35</v>
      </c>
      <c r="H787" s="3" t="s">
        <v>10</v>
      </c>
      <c r="I787" s="4">
        <v>10</v>
      </c>
      <c r="J787" s="7">
        <v>5.9166889999999999</v>
      </c>
    </row>
    <row r="788" spans="1:10" ht="67.5" hidden="1">
      <c r="A788" s="3" t="s">
        <v>1309</v>
      </c>
      <c r="B788" s="3" t="s">
        <v>34</v>
      </c>
      <c r="C788" s="3" t="s">
        <v>547</v>
      </c>
      <c r="D788" s="6">
        <v>44218.25</v>
      </c>
      <c r="E788" s="6">
        <v>44222.739745370403</v>
      </c>
      <c r="F788" s="3">
        <v>4</v>
      </c>
      <c r="G788" s="3" t="s">
        <v>35</v>
      </c>
      <c r="H788" s="3" t="s">
        <v>548</v>
      </c>
      <c r="I788" s="4">
        <v>10</v>
      </c>
      <c r="J788" s="7">
        <v>4.4897450000000001</v>
      </c>
    </row>
    <row r="789" spans="1:10" ht="67.5">
      <c r="A789" s="3" t="s">
        <v>1310</v>
      </c>
      <c r="B789" s="3" t="s">
        <v>34</v>
      </c>
      <c r="C789" s="3" t="s">
        <v>550</v>
      </c>
      <c r="D789" s="6">
        <v>44217.395833333299</v>
      </c>
      <c r="E789" s="6"/>
      <c r="F789" s="3">
        <v>-44217</v>
      </c>
      <c r="G789" s="3" t="s">
        <v>66</v>
      </c>
      <c r="H789" s="3" t="s">
        <v>551</v>
      </c>
      <c r="I789" s="4">
        <v>10</v>
      </c>
      <c r="J789" s="7">
        <v>5.5152429999999999</v>
      </c>
    </row>
    <row r="790" spans="1:10" ht="67.5" hidden="1">
      <c r="A790" s="3" t="s">
        <v>1311</v>
      </c>
      <c r="B790" s="3" t="s">
        <v>34</v>
      </c>
      <c r="C790" s="3" t="s">
        <v>595</v>
      </c>
      <c r="D790" s="6">
        <v>44188.125347222202</v>
      </c>
      <c r="E790" s="6">
        <v>44194.6937847222</v>
      </c>
      <c r="F790" s="3">
        <v>6</v>
      </c>
      <c r="G790" s="3" t="s">
        <v>35</v>
      </c>
      <c r="H790" s="3" t="s">
        <v>626</v>
      </c>
      <c r="I790" s="4">
        <v>10</v>
      </c>
      <c r="J790" s="7">
        <v>6.5684370000000003</v>
      </c>
    </row>
    <row r="791" spans="1:10" ht="67.5" hidden="1">
      <c r="A791" s="3" t="s">
        <v>1312</v>
      </c>
      <c r="B791" s="3" t="s">
        <v>34</v>
      </c>
      <c r="C791" s="3" t="s">
        <v>550</v>
      </c>
      <c r="D791" s="6">
        <v>44211.220497685201</v>
      </c>
      <c r="E791" s="6">
        <v>44217.174351851798</v>
      </c>
      <c r="F791" s="3">
        <v>6</v>
      </c>
      <c r="G791" s="3" t="s">
        <v>35</v>
      </c>
      <c r="H791" s="3" t="s">
        <v>575</v>
      </c>
      <c r="I791" s="4">
        <v>10</v>
      </c>
      <c r="J791" s="7">
        <v>5.9538539999999998</v>
      </c>
    </row>
    <row r="792" spans="1:10" ht="67.5" hidden="1">
      <c r="A792" s="3" t="s">
        <v>1313</v>
      </c>
      <c r="B792" s="3" t="s">
        <v>34</v>
      </c>
      <c r="C792" s="3" t="s">
        <v>550</v>
      </c>
      <c r="D792" s="6">
        <v>44217.993055555598</v>
      </c>
      <c r="E792" s="6"/>
      <c r="F792" s="3">
        <v>-44217</v>
      </c>
      <c r="G792" s="3" t="s">
        <v>66</v>
      </c>
      <c r="H792" s="3" t="s">
        <v>950</v>
      </c>
      <c r="I792" s="4">
        <v>10</v>
      </c>
      <c r="J792" s="7">
        <v>4.9180200000000003</v>
      </c>
    </row>
    <row r="793" spans="1:10" ht="67.5">
      <c r="A793" s="3" t="s">
        <v>1314</v>
      </c>
      <c r="B793" s="3" t="s">
        <v>34</v>
      </c>
      <c r="C793" s="3" t="s">
        <v>550</v>
      </c>
      <c r="D793" s="6">
        <v>44208.395833333299</v>
      </c>
      <c r="E793" s="6">
        <v>44213.145729166703</v>
      </c>
      <c r="F793" s="3">
        <v>5</v>
      </c>
      <c r="G793" s="3" t="s">
        <v>35</v>
      </c>
      <c r="H793" s="3" t="s">
        <v>551</v>
      </c>
      <c r="I793" s="4">
        <v>10</v>
      </c>
      <c r="J793" s="7">
        <v>4.7498950000000004</v>
      </c>
    </row>
    <row r="794" spans="1:10" ht="67.5" hidden="1">
      <c r="A794" s="3" t="s">
        <v>79</v>
      </c>
      <c r="B794" s="3" t="s">
        <v>34</v>
      </c>
      <c r="C794" s="3" t="s">
        <v>572</v>
      </c>
      <c r="D794" s="6">
        <v>44125.999305555597</v>
      </c>
      <c r="E794" s="6">
        <v>44132.429039351897</v>
      </c>
      <c r="F794" s="3">
        <v>7</v>
      </c>
      <c r="G794" s="3" t="s">
        <v>35</v>
      </c>
      <c r="H794" s="3" t="s">
        <v>3</v>
      </c>
      <c r="I794" s="4">
        <v>10</v>
      </c>
      <c r="J794" s="7">
        <v>6.4297329999999997</v>
      </c>
    </row>
    <row r="795" spans="1:10" ht="67.5" hidden="1">
      <c r="A795" s="3" t="s">
        <v>1315</v>
      </c>
      <c r="B795" s="3" t="s">
        <v>34</v>
      </c>
      <c r="C795" s="3" t="s">
        <v>550</v>
      </c>
      <c r="D795" s="6">
        <v>44195.1627546296</v>
      </c>
      <c r="E795" s="6">
        <v>44200.7791782407</v>
      </c>
      <c r="F795" s="3">
        <v>5</v>
      </c>
      <c r="G795" s="3" t="s">
        <v>35</v>
      </c>
      <c r="H795" s="3" t="s">
        <v>852</v>
      </c>
      <c r="I795" s="4">
        <v>10</v>
      </c>
      <c r="J795" s="7">
        <v>5.6164230000000002</v>
      </c>
    </row>
    <row r="796" spans="1:10" ht="67.5" hidden="1">
      <c r="A796" s="3" t="s">
        <v>1316</v>
      </c>
      <c r="B796" s="3" t="s">
        <v>34</v>
      </c>
      <c r="C796" s="3" t="s">
        <v>544</v>
      </c>
      <c r="D796" s="6">
        <v>44217.906712962998</v>
      </c>
      <c r="E796" s="6">
        <v>44216.963750000003</v>
      </c>
      <c r="F796" s="3">
        <v>-1</v>
      </c>
      <c r="G796" s="3" t="s">
        <v>35</v>
      </c>
      <c r="H796" s="3" t="s">
        <v>1078</v>
      </c>
      <c r="I796" s="4">
        <v>0</v>
      </c>
      <c r="J796" s="7">
        <v>0</v>
      </c>
    </row>
    <row r="797" spans="1:10" ht="67.5" hidden="1">
      <c r="A797" s="3" t="s">
        <v>1317</v>
      </c>
      <c r="B797" s="3" t="s">
        <v>34</v>
      </c>
      <c r="C797" s="3" t="s">
        <v>544</v>
      </c>
      <c r="D797" s="6">
        <v>44203.208333333299</v>
      </c>
      <c r="E797" s="6">
        <v>44202.724027777796</v>
      </c>
      <c r="F797" s="3">
        <v>-1</v>
      </c>
      <c r="G797" s="3" t="s">
        <v>35</v>
      </c>
      <c r="H797" s="3" t="s">
        <v>985</v>
      </c>
      <c r="I797" s="4">
        <v>0</v>
      </c>
      <c r="J797" s="7">
        <v>0</v>
      </c>
    </row>
    <row r="798" spans="1:10" ht="67.5" hidden="1">
      <c r="A798" s="3" t="s">
        <v>1318</v>
      </c>
      <c r="B798" s="3" t="s">
        <v>34</v>
      </c>
      <c r="C798" s="3" t="s">
        <v>556</v>
      </c>
      <c r="D798" s="6">
        <v>44216.541666666701</v>
      </c>
      <c r="E798" s="6">
        <v>44216.428368055596</v>
      </c>
      <c r="F798" s="3">
        <v>0</v>
      </c>
      <c r="G798" s="3" t="s">
        <v>35</v>
      </c>
      <c r="H798" s="3" t="s">
        <v>1035</v>
      </c>
      <c r="I798" s="4">
        <v>0</v>
      </c>
      <c r="J798" s="7">
        <v>0</v>
      </c>
    </row>
    <row r="799" spans="1:10" ht="67.5" hidden="1">
      <c r="A799" s="3" t="s">
        <v>1319</v>
      </c>
      <c r="B799" s="3" t="s">
        <v>34</v>
      </c>
      <c r="C799" s="3" t="s">
        <v>550</v>
      </c>
      <c r="D799" s="6">
        <v>44133.4375</v>
      </c>
      <c r="E799" s="6">
        <v>44136.750300925902</v>
      </c>
      <c r="F799" s="3">
        <v>3</v>
      </c>
      <c r="G799" s="3" t="s">
        <v>35</v>
      </c>
      <c r="H799" s="3" t="s">
        <v>1320</v>
      </c>
      <c r="I799" s="4">
        <v>0</v>
      </c>
      <c r="J799" s="7">
        <v>3.3544670000000001</v>
      </c>
    </row>
    <row r="800" spans="1:10" ht="67.5" hidden="1">
      <c r="A800" s="3" t="s">
        <v>194</v>
      </c>
      <c r="B800" s="3" t="s">
        <v>34</v>
      </c>
      <c r="C800" s="3" t="s">
        <v>572</v>
      </c>
      <c r="D800" s="6">
        <v>44207.041666666701</v>
      </c>
      <c r="E800" s="6">
        <v>44207.934745370403</v>
      </c>
      <c r="F800" s="3">
        <v>0</v>
      </c>
      <c r="G800" s="3" t="s">
        <v>35</v>
      </c>
      <c r="H800" s="3" t="s">
        <v>4</v>
      </c>
      <c r="I800" s="4">
        <v>0</v>
      </c>
      <c r="J800" s="7">
        <v>0.89307800000000004</v>
      </c>
    </row>
    <row r="801" spans="1:10" ht="67.5" hidden="1">
      <c r="A801" s="3" t="s">
        <v>1321</v>
      </c>
      <c r="B801" s="3" t="s">
        <v>34</v>
      </c>
      <c r="C801" s="3" t="s">
        <v>544</v>
      </c>
      <c r="D801" s="6">
        <v>44159.208333333299</v>
      </c>
      <c r="E801" s="6">
        <v>44158.7504050926</v>
      </c>
      <c r="F801" s="3">
        <v>-1</v>
      </c>
      <c r="G801" s="3" t="s">
        <v>35</v>
      </c>
      <c r="H801" s="3" t="s">
        <v>545</v>
      </c>
      <c r="I801" s="4">
        <v>0</v>
      </c>
      <c r="J801" s="7">
        <v>0</v>
      </c>
    </row>
    <row r="802" spans="1:10" ht="67.5" hidden="1">
      <c r="A802" s="3" t="s">
        <v>1322</v>
      </c>
      <c r="B802" s="3" t="s">
        <v>34</v>
      </c>
      <c r="C802" s="3" t="s">
        <v>550</v>
      </c>
      <c r="D802" s="6">
        <v>44209.248437499999</v>
      </c>
      <c r="E802" s="6">
        <v>44211.313055555598</v>
      </c>
      <c r="F802" s="3">
        <v>2</v>
      </c>
      <c r="G802" s="3" t="s">
        <v>35</v>
      </c>
      <c r="H802" s="3" t="s">
        <v>809</v>
      </c>
      <c r="I802" s="4">
        <v>0</v>
      </c>
      <c r="J802" s="7">
        <v>2.0646179999999998</v>
      </c>
    </row>
    <row r="803" spans="1:10" ht="67.5" hidden="1">
      <c r="A803" s="3" t="s">
        <v>1323</v>
      </c>
      <c r="B803" s="3" t="s">
        <v>34</v>
      </c>
      <c r="C803" s="3" t="s">
        <v>544</v>
      </c>
      <c r="D803" s="6">
        <v>44197.208333333299</v>
      </c>
      <c r="E803" s="6">
        <v>44196.763310185197</v>
      </c>
      <c r="F803" s="3">
        <v>-1</v>
      </c>
      <c r="G803" s="3" t="s">
        <v>35</v>
      </c>
      <c r="H803" s="3" t="s">
        <v>545</v>
      </c>
      <c r="I803" s="4">
        <v>0</v>
      </c>
      <c r="J803" s="7">
        <v>0</v>
      </c>
    </row>
    <row r="804" spans="1:10" ht="67.5" hidden="1">
      <c r="A804" s="3" t="s">
        <v>1324</v>
      </c>
      <c r="B804" s="3" t="s">
        <v>34</v>
      </c>
      <c r="C804" s="3" t="s">
        <v>581</v>
      </c>
      <c r="D804" s="6">
        <v>44166.802083333299</v>
      </c>
      <c r="E804" s="6">
        <v>44167.095833333296</v>
      </c>
      <c r="F804" s="3">
        <v>1</v>
      </c>
      <c r="G804" s="3" t="s">
        <v>35</v>
      </c>
      <c r="H804" s="3" t="s">
        <v>1325</v>
      </c>
      <c r="I804" s="4">
        <v>0</v>
      </c>
      <c r="J804" s="7">
        <v>0.29375000000000001</v>
      </c>
    </row>
    <row r="805" spans="1:10" ht="67.5" hidden="1">
      <c r="A805" s="3" t="s">
        <v>1326</v>
      </c>
      <c r="B805" s="3" t="s">
        <v>34</v>
      </c>
      <c r="C805" s="3" t="s">
        <v>544</v>
      </c>
      <c r="D805" s="6">
        <v>44175.879849536999</v>
      </c>
      <c r="E805" s="6">
        <v>44175.855624999997</v>
      </c>
      <c r="F805" s="3">
        <v>0</v>
      </c>
      <c r="G805" s="3" t="s">
        <v>35</v>
      </c>
      <c r="H805" s="3" t="s">
        <v>649</v>
      </c>
      <c r="I805" s="4">
        <v>0</v>
      </c>
      <c r="J805" s="7">
        <v>0</v>
      </c>
    </row>
    <row r="806" spans="1:10" ht="67.5" hidden="1">
      <c r="A806" s="3" t="s">
        <v>1327</v>
      </c>
      <c r="B806" s="3" t="s">
        <v>34</v>
      </c>
      <c r="C806" s="3" t="s">
        <v>563</v>
      </c>
      <c r="D806" s="6">
        <v>44155.666666666701</v>
      </c>
      <c r="E806" s="6">
        <v>44155.668553240699</v>
      </c>
      <c r="F806" s="3">
        <v>0</v>
      </c>
      <c r="G806" s="3" t="s">
        <v>35</v>
      </c>
      <c r="H806" s="3" t="s">
        <v>564</v>
      </c>
      <c r="I806" s="4">
        <v>0</v>
      </c>
      <c r="J806" s="7">
        <v>1.8860000000000001E-3</v>
      </c>
    </row>
    <row r="807" spans="1:10" ht="67.5" hidden="1">
      <c r="A807" s="3" t="s">
        <v>1328</v>
      </c>
      <c r="B807" s="3" t="s">
        <v>34</v>
      </c>
      <c r="C807" s="3" t="s">
        <v>544</v>
      </c>
      <c r="D807" s="6">
        <v>44203.25</v>
      </c>
      <c r="E807" s="6">
        <v>44202.779409722199</v>
      </c>
      <c r="F807" s="3">
        <v>-1</v>
      </c>
      <c r="G807" s="3" t="s">
        <v>35</v>
      </c>
      <c r="H807" s="3" t="s">
        <v>545</v>
      </c>
      <c r="I807" s="4">
        <v>0</v>
      </c>
      <c r="J807" s="7">
        <v>0</v>
      </c>
    </row>
    <row r="808" spans="1:10" ht="67.5" hidden="1">
      <c r="A808" s="3" t="s">
        <v>1329</v>
      </c>
      <c r="B808" s="3" t="s">
        <v>34</v>
      </c>
      <c r="C808" s="3" t="s">
        <v>581</v>
      </c>
      <c r="D808" s="6">
        <v>44134.916666666701</v>
      </c>
      <c r="E808" s="6">
        <v>44138.355682870402</v>
      </c>
      <c r="F808" s="3">
        <v>4</v>
      </c>
      <c r="G808" s="3" t="s">
        <v>35</v>
      </c>
      <c r="H808" s="3" t="s">
        <v>1325</v>
      </c>
      <c r="I808" s="4">
        <v>0</v>
      </c>
      <c r="J808" s="7">
        <v>3.4806819999999998</v>
      </c>
    </row>
    <row r="809" spans="1:10" ht="67.5" hidden="1">
      <c r="A809" s="3" t="s">
        <v>1330</v>
      </c>
      <c r="B809" s="3" t="s">
        <v>34</v>
      </c>
      <c r="C809" s="3" t="s">
        <v>550</v>
      </c>
      <c r="D809" s="6">
        <v>44214.995972222197</v>
      </c>
      <c r="E809" s="6">
        <v>44217.116354166697</v>
      </c>
      <c r="F809" s="3">
        <v>3</v>
      </c>
      <c r="G809" s="3" t="s">
        <v>35</v>
      </c>
      <c r="H809" s="3" t="s">
        <v>852</v>
      </c>
      <c r="I809" s="4">
        <v>0</v>
      </c>
      <c r="J809" s="7">
        <v>2.1203810000000001</v>
      </c>
    </row>
    <row r="810" spans="1:10" ht="67.5" hidden="1">
      <c r="A810" s="3" t="s">
        <v>195</v>
      </c>
      <c r="B810" s="3" t="s">
        <v>34</v>
      </c>
      <c r="C810" s="3" t="s">
        <v>572</v>
      </c>
      <c r="D810" s="6">
        <v>44157.999988425901</v>
      </c>
      <c r="E810" s="6">
        <v>44158.842476851903</v>
      </c>
      <c r="F810" s="3">
        <v>1</v>
      </c>
      <c r="G810" s="3" t="s">
        <v>35</v>
      </c>
      <c r="H810" s="3" t="s">
        <v>15</v>
      </c>
      <c r="I810" s="4">
        <v>0</v>
      </c>
      <c r="J810" s="7">
        <v>0.84248800000000001</v>
      </c>
    </row>
    <row r="811" spans="1:10" ht="67.5" hidden="1">
      <c r="A811" s="3" t="s">
        <v>1331</v>
      </c>
      <c r="B811" s="3" t="s">
        <v>34</v>
      </c>
      <c r="C811" s="3" t="s">
        <v>595</v>
      </c>
      <c r="D811" s="6">
        <v>44140.137916666703</v>
      </c>
      <c r="E811" s="6">
        <v>44144.084652777798</v>
      </c>
      <c r="F811" s="3">
        <v>4</v>
      </c>
      <c r="G811" s="3" t="s">
        <v>35</v>
      </c>
      <c r="H811" s="3" t="s">
        <v>1088</v>
      </c>
      <c r="I811" s="4">
        <v>0</v>
      </c>
      <c r="J811" s="7">
        <v>3.946736</v>
      </c>
    </row>
    <row r="812" spans="1:10" ht="67.5" hidden="1">
      <c r="A812" s="3" t="s">
        <v>1332</v>
      </c>
      <c r="B812" s="3" t="s">
        <v>34</v>
      </c>
      <c r="C812" s="3" t="s">
        <v>595</v>
      </c>
      <c r="D812" s="6">
        <v>44241.125</v>
      </c>
      <c r="E812" s="6"/>
      <c r="F812" s="3">
        <v>-44241</v>
      </c>
      <c r="G812" s="3" t="s">
        <v>66</v>
      </c>
      <c r="H812" s="3" t="s">
        <v>925</v>
      </c>
      <c r="I812" s="4">
        <v>0</v>
      </c>
      <c r="J812" s="7">
        <v>0</v>
      </c>
    </row>
    <row r="813" spans="1:10" ht="67.5" hidden="1">
      <c r="A813" s="3" t="s">
        <v>1333</v>
      </c>
      <c r="B813" s="3" t="s">
        <v>34</v>
      </c>
      <c r="C813" s="3" t="s">
        <v>547</v>
      </c>
      <c r="D813" s="6">
        <v>44152.481111111098</v>
      </c>
      <c r="E813" s="6">
        <v>44152.4793055556</v>
      </c>
      <c r="F813" s="3">
        <v>0</v>
      </c>
      <c r="G813" s="3" t="s">
        <v>35</v>
      </c>
      <c r="H813" s="3" t="s">
        <v>1334</v>
      </c>
      <c r="I813" s="4">
        <v>0</v>
      </c>
      <c r="J813" s="7">
        <v>0</v>
      </c>
    </row>
    <row r="814" spans="1:10" ht="67.5" hidden="1">
      <c r="A814" s="3" t="s">
        <v>1335</v>
      </c>
      <c r="B814" s="3" t="s">
        <v>34</v>
      </c>
      <c r="C814" s="3" t="s">
        <v>556</v>
      </c>
      <c r="D814" s="6">
        <v>44133.734803240703</v>
      </c>
      <c r="E814" s="6">
        <v>44134.717511574097</v>
      </c>
      <c r="F814" s="3">
        <v>1</v>
      </c>
      <c r="G814" s="3" t="s">
        <v>35</v>
      </c>
      <c r="H814" s="3" t="s">
        <v>557</v>
      </c>
      <c r="I814" s="4">
        <v>0</v>
      </c>
      <c r="J814" s="7">
        <v>0.98270800000000003</v>
      </c>
    </row>
    <row r="815" spans="1:10" ht="67.5" hidden="1">
      <c r="A815" s="3" t="s">
        <v>1336</v>
      </c>
      <c r="B815" s="3" t="s">
        <v>34</v>
      </c>
      <c r="C815" s="3" t="s">
        <v>595</v>
      </c>
      <c r="D815" s="6">
        <v>44162.802083333299</v>
      </c>
      <c r="E815" s="6">
        <v>44165.144317129598</v>
      </c>
      <c r="F815" s="3">
        <v>3</v>
      </c>
      <c r="G815" s="3" t="s">
        <v>35</v>
      </c>
      <c r="H815" s="3" t="s">
        <v>1088</v>
      </c>
      <c r="I815" s="4">
        <v>0</v>
      </c>
      <c r="J815" s="7">
        <v>2.3422329999999998</v>
      </c>
    </row>
    <row r="816" spans="1:10" ht="67.5" hidden="1">
      <c r="A816" s="3" t="s">
        <v>1337</v>
      </c>
      <c r="B816" s="3" t="s">
        <v>34</v>
      </c>
      <c r="C816" s="3" t="s">
        <v>581</v>
      </c>
      <c r="D816" s="6">
        <v>44151.416666666701</v>
      </c>
      <c r="E816" s="6">
        <v>44159.137372685203</v>
      </c>
      <c r="F816" s="3">
        <v>8</v>
      </c>
      <c r="G816" s="3" t="s">
        <v>35</v>
      </c>
      <c r="H816" s="3" t="s">
        <v>1026</v>
      </c>
      <c r="I816" s="4">
        <v>0</v>
      </c>
      <c r="J816" s="7">
        <v>7.7207059999999998</v>
      </c>
    </row>
    <row r="817" spans="1:10" ht="67.5" hidden="1">
      <c r="A817" s="3" t="s">
        <v>1338</v>
      </c>
      <c r="B817" s="3" t="s">
        <v>34</v>
      </c>
      <c r="C817" s="3" t="s">
        <v>595</v>
      </c>
      <c r="D817" s="6">
        <v>44162.815972222197</v>
      </c>
      <c r="E817" s="6">
        <v>44165.145648148202</v>
      </c>
      <c r="F817" s="3">
        <v>3</v>
      </c>
      <c r="G817" s="3" t="s">
        <v>35</v>
      </c>
      <c r="H817" s="3" t="s">
        <v>1088</v>
      </c>
      <c r="I817" s="4">
        <v>0</v>
      </c>
      <c r="J817" s="7">
        <v>2.3296749999999999</v>
      </c>
    </row>
    <row r="818" spans="1:10" ht="67.5" hidden="1">
      <c r="A818" s="3" t="s">
        <v>1339</v>
      </c>
      <c r="B818" s="3" t="s">
        <v>34</v>
      </c>
      <c r="C818" s="3" t="s">
        <v>595</v>
      </c>
      <c r="D818" s="6">
        <v>44221.802083333299</v>
      </c>
      <c r="E818" s="6">
        <v>44221.881817129601</v>
      </c>
      <c r="F818" s="3">
        <v>0</v>
      </c>
      <c r="G818" s="3" t="s">
        <v>35</v>
      </c>
      <c r="H818" s="3" t="s">
        <v>1340</v>
      </c>
      <c r="I818" s="4">
        <v>0</v>
      </c>
      <c r="J818" s="7">
        <v>7.9732999999999998E-2</v>
      </c>
    </row>
    <row r="819" spans="1:10" ht="67.5" hidden="1">
      <c r="A819" s="3" t="s">
        <v>1341</v>
      </c>
      <c r="B819" s="3" t="s">
        <v>34</v>
      </c>
      <c r="C819" s="3" t="s">
        <v>547</v>
      </c>
      <c r="D819" s="6">
        <v>44182.565266203703</v>
      </c>
      <c r="E819" s="6">
        <v>44182.538692129601</v>
      </c>
      <c r="F819" s="3">
        <v>0</v>
      </c>
      <c r="G819" s="3" t="s">
        <v>35</v>
      </c>
      <c r="H819" s="3" t="s">
        <v>1055</v>
      </c>
      <c r="I819" s="4">
        <v>0</v>
      </c>
      <c r="J819" s="7">
        <v>0</v>
      </c>
    </row>
    <row r="820" spans="1:10" ht="67.5" hidden="1">
      <c r="A820" s="3" t="s">
        <v>1342</v>
      </c>
      <c r="B820" s="3" t="s">
        <v>34</v>
      </c>
      <c r="C820" s="3" t="s">
        <v>556</v>
      </c>
      <c r="D820" s="6">
        <v>44151.452534722201</v>
      </c>
      <c r="E820" s="6">
        <v>44151.668611111098</v>
      </c>
      <c r="F820" s="3">
        <v>0</v>
      </c>
      <c r="G820" s="3" t="s">
        <v>35</v>
      </c>
      <c r="H820" s="3" t="s">
        <v>1343</v>
      </c>
      <c r="I820" s="4">
        <v>0</v>
      </c>
      <c r="J820" s="7">
        <v>0.21607599999999999</v>
      </c>
    </row>
    <row r="821" spans="1:10" ht="67.5" hidden="1">
      <c r="A821" s="3" t="s">
        <v>1344</v>
      </c>
      <c r="B821" s="3" t="s">
        <v>34</v>
      </c>
      <c r="C821" s="3" t="s">
        <v>550</v>
      </c>
      <c r="D821" s="6">
        <v>44154.4375</v>
      </c>
      <c r="E821" s="6">
        <v>44157.772708333301</v>
      </c>
      <c r="F821" s="3">
        <v>3</v>
      </c>
      <c r="G821" s="3" t="s">
        <v>35</v>
      </c>
      <c r="H821" s="3" t="s">
        <v>1320</v>
      </c>
      <c r="I821" s="4">
        <v>0</v>
      </c>
      <c r="J821" s="7">
        <v>3.3352080000000002</v>
      </c>
    </row>
    <row r="822" spans="1:10" ht="67.5" hidden="1">
      <c r="A822" s="3" t="s">
        <v>1345</v>
      </c>
      <c r="B822" s="3" t="s">
        <v>34</v>
      </c>
      <c r="C822" s="3" t="s">
        <v>544</v>
      </c>
      <c r="D822" s="6"/>
      <c r="E822" s="6"/>
      <c r="F822" s="3">
        <v>0</v>
      </c>
      <c r="G822" s="3" t="s">
        <v>66</v>
      </c>
      <c r="H822" s="3" t="s">
        <v>561</v>
      </c>
      <c r="I822" s="4">
        <v>0</v>
      </c>
      <c r="J822" s="7">
        <v>0</v>
      </c>
    </row>
    <row r="823" spans="1:10" ht="67.5" hidden="1">
      <c r="A823" s="3" t="s">
        <v>1346</v>
      </c>
      <c r="B823" s="3" t="s">
        <v>34</v>
      </c>
      <c r="C823" s="3" t="s">
        <v>581</v>
      </c>
      <c r="D823" s="6">
        <v>44182.666666666701</v>
      </c>
      <c r="E823" s="6">
        <v>44181.579965277801</v>
      </c>
      <c r="F823" s="3">
        <v>-1</v>
      </c>
      <c r="G823" s="3" t="s">
        <v>35</v>
      </c>
      <c r="H823" s="3" t="s">
        <v>1347</v>
      </c>
      <c r="I823" s="4">
        <v>0</v>
      </c>
      <c r="J823" s="7">
        <v>0</v>
      </c>
    </row>
    <row r="824" spans="1:10" ht="67.5" hidden="1">
      <c r="A824" s="3" t="s">
        <v>1348</v>
      </c>
      <c r="B824" s="3" t="s">
        <v>34</v>
      </c>
      <c r="C824" s="3" t="s">
        <v>550</v>
      </c>
      <c r="D824" s="6">
        <v>44139.208009259302</v>
      </c>
      <c r="E824" s="6">
        <v>44140.252881944398</v>
      </c>
      <c r="F824" s="3">
        <v>1</v>
      </c>
      <c r="G824" s="3" t="s">
        <v>35</v>
      </c>
      <c r="H824" s="3" t="s">
        <v>852</v>
      </c>
      <c r="I824" s="4">
        <v>0</v>
      </c>
      <c r="J824" s="7">
        <v>1.044872</v>
      </c>
    </row>
    <row r="825" spans="1:10" ht="67.5" hidden="1">
      <c r="A825" s="3" t="s">
        <v>1349</v>
      </c>
      <c r="B825" s="3" t="s">
        <v>34</v>
      </c>
      <c r="C825" s="3" t="s">
        <v>544</v>
      </c>
      <c r="D825" s="6">
        <v>44168.1175925926</v>
      </c>
      <c r="E825" s="6">
        <v>44168.083969907399</v>
      </c>
      <c r="F825" s="3">
        <v>0</v>
      </c>
      <c r="G825" s="3" t="s">
        <v>35</v>
      </c>
      <c r="H825" s="3" t="s">
        <v>649</v>
      </c>
      <c r="I825" s="4">
        <v>0</v>
      </c>
      <c r="J825" s="7">
        <v>0</v>
      </c>
    </row>
    <row r="826" spans="1:10" ht="67.5" hidden="1">
      <c r="A826" s="3" t="s">
        <v>1350</v>
      </c>
      <c r="B826" s="3" t="s">
        <v>34</v>
      </c>
      <c r="C826" s="3" t="s">
        <v>547</v>
      </c>
      <c r="D826" s="6">
        <v>44167.656550925902</v>
      </c>
      <c r="E826" s="6">
        <v>44167.6460532407</v>
      </c>
      <c r="F826" s="3">
        <v>0</v>
      </c>
      <c r="G826" s="3" t="s">
        <v>35</v>
      </c>
      <c r="H826" s="3" t="s">
        <v>1351</v>
      </c>
      <c r="I826" s="4">
        <v>0</v>
      </c>
      <c r="J826" s="7">
        <v>0</v>
      </c>
    </row>
    <row r="827" spans="1:10" ht="67.5" hidden="1">
      <c r="A827" s="3" t="s">
        <v>1352</v>
      </c>
      <c r="B827" s="3" t="s">
        <v>34</v>
      </c>
      <c r="C827" s="3" t="s">
        <v>595</v>
      </c>
      <c r="D827" s="6">
        <v>44141.802083333299</v>
      </c>
      <c r="E827" s="6">
        <v>44143.960659722201</v>
      </c>
      <c r="F827" s="3">
        <v>2</v>
      </c>
      <c r="G827" s="3" t="s">
        <v>35</v>
      </c>
      <c r="H827" s="3" t="s">
        <v>1340</v>
      </c>
      <c r="I827" s="4">
        <v>0</v>
      </c>
      <c r="J827" s="7">
        <v>2.1585760000000001</v>
      </c>
    </row>
    <row r="828" spans="1:10" ht="67.5" hidden="1">
      <c r="A828" s="3" t="s">
        <v>1353</v>
      </c>
      <c r="B828" s="3" t="s">
        <v>34</v>
      </c>
      <c r="C828" s="3" t="s">
        <v>581</v>
      </c>
      <c r="D828" s="6">
        <v>44170.75</v>
      </c>
      <c r="E828" s="6">
        <v>44170.706597222197</v>
      </c>
      <c r="F828" s="3">
        <v>0</v>
      </c>
      <c r="G828" s="3" t="s">
        <v>35</v>
      </c>
      <c r="H828" s="3" t="s">
        <v>1325</v>
      </c>
      <c r="I828" s="4">
        <v>0</v>
      </c>
      <c r="J828" s="7">
        <v>0</v>
      </c>
    </row>
    <row r="829" spans="1:10" ht="67.5" hidden="1">
      <c r="A829" s="3" t="s">
        <v>1354</v>
      </c>
      <c r="B829" s="3" t="s">
        <v>34</v>
      </c>
      <c r="C829" s="3" t="s">
        <v>581</v>
      </c>
      <c r="D829" s="6"/>
      <c r="E829" s="6"/>
      <c r="F829" s="3">
        <v>0</v>
      </c>
      <c r="G829" s="3" t="s">
        <v>66</v>
      </c>
      <c r="H829" s="3" t="s">
        <v>1113</v>
      </c>
      <c r="I829" s="4">
        <v>0</v>
      </c>
      <c r="J829" s="7">
        <v>0</v>
      </c>
    </row>
    <row r="830" spans="1:10" ht="67.5" hidden="1">
      <c r="A830" s="3" t="s">
        <v>1355</v>
      </c>
      <c r="B830" s="3" t="s">
        <v>34</v>
      </c>
      <c r="C830" s="3" t="s">
        <v>581</v>
      </c>
      <c r="D830" s="6">
        <v>44172.419189814798</v>
      </c>
      <c r="E830" s="6">
        <v>44166.705914351798</v>
      </c>
      <c r="F830" s="3">
        <v>-6</v>
      </c>
      <c r="G830" s="3" t="s">
        <v>35</v>
      </c>
      <c r="H830" s="3" t="s">
        <v>1356</v>
      </c>
      <c r="I830" s="4">
        <v>0</v>
      </c>
      <c r="J830" s="7">
        <v>0</v>
      </c>
    </row>
    <row r="831" spans="1:10" ht="67.5" hidden="1">
      <c r="A831" s="3" t="s">
        <v>1357</v>
      </c>
      <c r="B831" s="3" t="s">
        <v>34</v>
      </c>
      <c r="C831" s="3" t="s">
        <v>595</v>
      </c>
      <c r="D831" s="6">
        <v>44213.454861111102</v>
      </c>
      <c r="E831" s="6">
        <v>44213.3883796296</v>
      </c>
      <c r="F831" s="3">
        <v>0</v>
      </c>
      <c r="G831" s="3" t="s">
        <v>35</v>
      </c>
      <c r="H831" s="3" t="s">
        <v>1017</v>
      </c>
      <c r="I831" s="4">
        <v>0</v>
      </c>
      <c r="J831" s="7">
        <v>0</v>
      </c>
    </row>
    <row r="832" spans="1:10" ht="67.5" hidden="1">
      <c r="A832" s="3" t="s">
        <v>1358</v>
      </c>
      <c r="B832" s="3" t="s">
        <v>34</v>
      </c>
      <c r="C832" s="3" t="s">
        <v>581</v>
      </c>
      <c r="D832" s="6">
        <v>44144.520983796298</v>
      </c>
      <c r="E832" s="6">
        <v>44144.676620370403</v>
      </c>
      <c r="F832" s="3">
        <v>0</v>
      </c>
      <c r="G832" s="3" t="s">
        <v>1359</v>
      </c>
      <c r="H832" s="3" t="s">
        <v>974</v>
      </c>
      <c r="I832" s="4">
        <v>0</v>
      </c>
      <c r="J832" s="7">
        <v>0.155636</v>
      </c>
    </row>
    <row r="833" spans="1:10" ht="67.5" hidden="1">
      <c r="A833" s="3" t="s">
        <v>1360</v>
      </c>
      <c r="B833" s="3" t="s">
        <v>34</v>
      </c>
      <c r="C833" s="3" t="s">
        <v>595</v>
      </c>
      <c r="D833" s="6">
        <v>44187.006458333301</v>
      </c>
      <c r="E833" s="6">
        <v>44186.968333333301</v>
      </c>
      <c r="F833" s="3">
        <v>-1</v>
      </c>
      <c r="G833" s="3" t="s">
        <v>35</v>
      </c>
      <c r="H833" s="3" t="s">
        <v>1361</v>
      </c>
      <c r="I833" s="4">
        <v>0</v>
      </c>
      <c r="J833" s="7">
        <v>0</v>
      </c>
    </row>
    <row r="834" spans="1:10" ht="67.5" hidden="1">
      <c r="A834" s="3" t="s">
        <v>196</v>
      </c>
      <c r="B834" s="3" t="s">
        <v>34</v>
      </c>
      <c r="C834" s="3" t="s">
        <v>572</v>
      </c>
      <c r="D834" s="6">
        <v>44192.291666666701</v>
      </c>
      <c r="E834" s="6">
        <v>44194.901238425897</v>
      </c>
      <c r="F834" s="3">
        <v>2</v>
      </c>
      <c r="G834" s="3" t="s">
        <v>35</v>
      </c>
      <c r="H834" s="3" t="s">
        <v>6</v>
      </c>
      <c r="I834" s="4">
        <v>0</v>
      </c>
      <c r="J834" s="7">
        <v>2.6095709999999999</v>
      </c>
    </row>
    <row r="835" spans="1:10" ht="67.5" hidden="1">
      <c r="A835" s="3" t="s">
        <v>1362</v>
      </c>
      <c r="B835" s="3" t="s">
        <v>34</v>
      </c>
      <c r="C835" s="3" t="s">
        <v>544</v>
      </c>
      <c r="D835" s="6">
        <v>44134.208333333299</v>
      </c>
      <c r="E835" s="6">
        <v>44133.739976851903</v>
      </c>
      <c r="F835" s="3">
        <v>-1</v>
      </c>
      <c r="G835" s="3" t="s">
        <v>35</v>
      </c>
      <c r="H835" s="3" t="s">
        <v>545</v>
      </c>
      <c r="I835" s="4">
        <v>0</v>
      </c>
      <c r="J835" s="7">
        <v>0</v>
      </c>
    </row>
    <row r="836" spans="1:10" ht="67.5" hidden="1">
      <c r="A836" s="3" t="s">
        <v>1363</v>
      </c>
      <c r="B836" s="3" t="s">
        <v>34</v>
      </c>
      <c r="C836" s="3" t="s">
        <v>553</v>
      </c>
      <c r="D836" s="6"/>
      <c r="E836" s="6"/>
      <c r="F836" s="3">
        <v>0</v>
      </c>
      <c r="G836" s="3" t="s">
        <v>66</v>
      </c>
      <c r="H836" s="3" t="s">
        <v>967</v>
      </c>
      <c r="I836" s="4">
        <v>0</v>
      </c>
      <c r="J836" s="7">
        <v>0</v>
      </c>
    </row>
    <row r="837" spans="1:10" ht="67.5" hidden="1">
      <c r="A837" s="3" t="s">
        <v>1364</v>
      </c>
      <c r="B837" s="3" t="s">
        <v>34</v>
      </c>
      <c r="C837" s="3" t="s">
        <v>544</v>
      </c>
      <c r="D837" s="6"/>
      <c r="E837" s="6"/>
      <c r="F837" s="3">
        <v>0</v>
      </c>
      <c r="G837" s="3" t="s">
        <v>66</v>
      </c>
      <c r="H837" s="3" t="s">
        <v>649</v>
      </c>
      <c r="I837" s="4">
        <v>0</v>
      </c>
      <c r="J837" s="7">
        <v>0</v>
      </c>
    </row>
    <row r="838" spans="1:10" ht="67.5" hidden="1">
      <c r="A838" s="3" t="s">
        <v>1365</v>
      </c>
      <c r="B838" s="3" t="s">
        <v>34</v>
      </c>
      <c r="C838" s="3" t="s">
        <v>544</v>
      </c>
      <c r="D838" s="6">
        <v>44169.208333333299</v>
      </c>
      <c r="E838" s="6">
        <v>44168.745844907397</v>
      </c>
      <c r="F838" s="3">
        <v>-1</v>
      </c>
      <c r="G838" s="3" t="s">
        <v>35</v>
      </c>
      <c r="H838" s="3" t="s">
        <v>545</v>
      </c>
      <c r="I838" s="4">
        <v>0</v>
      </c>
      <c r="J838" s="7">
        <v>0</v>
      </c>
    </row>
    <row r="839" spans="1:10" ht="67.5" hidden="1">
      <c r="A839" s="3" t="s">
        <v>1366</v>
      </c>
      <c r="B839" s="3" t="s">
        <v>34</v>
      </c>
      <c r="C839" s="3" t="s">
        <v>550</v>
      </c>
      <c r="D839" s="6">
        <v>44189.222557870402</v>
      </c>
      <c r="E839" s="6">
        <v>44189.210752314801</v>
      </c>
      <c r="F839" s="3">
        <v>0</v>
      </c>
      <c r="G839" s="3" t="s">
        <v>35</v>
      </c>
      <c r="H839" s="3" t="s">
        <v>1367</v>
      </c>
      <c r="I839" s="4">
        <v>0</v>
      </c>
      <c r="J839" s="7">
        <v>0</v>
      </c>
    </row>
    <row r="840" spans="1:10" ht="67.5" hidden="1">
      <c r="A840" s="3" t="s">
        <v>1368</v>
      </c>
      <c r="B840" s="3" t="s">
        <v>34</v>
      </c>
      <c r="C840" s="3" t="s">
        <v>544</v>
      </c>
      <c r="D840" s="6">
        <v>44197.208333333299</v>
      </c>
      <c r="E840" s="6">
        <v>44196.763900462996</v>
      </c>
      <c r="F840" s="3">
        <v>-1</v>
      </c>
      <c r="G840" s="3" t="s">
        <v>35</v>
      </c>
      <c r="H840" s="3" t="s">
        <v>545</v>
      </c>
      <c r="I840" s="4">
        <v>0</v>
      </c>
      <c r="J840" s="7">
        <v>0</v>
      </c>
    </row>
    <row r="841" spans="1:10" ht="67.5" hidden="1">
      <c r="A841" s="3" t="s">
        <v>1369</v>
      </c>
      <c r="B841" s="3" t="s">
        <v>34</v>
      </c>
      <c r="C841" s="3" t="s">
        <v>553</v>
      </c>
      <c r="D841" s="6"/>
      <c r="E841" s="6"/>
      <c r="F841" s="3">
        <v>0</v>
      </c>
      <c r="G841" s="3" t="s">
        <v>66</v>
      </c>
      <c r="H841" s="3" t="s">
        <v>967</v>
      </c>
      <c r="I841" s="4">
        <v>0</v>
      </c>
      <c r="J841" s="7">
        <v>0</v>
      </c>
    </row>
    <row r="842" spans="1:10" ht="67.5" hidden="1">
      <c r="A842" s="3" t="s">
        <v>1370</v>
      </c>
      <c r="B842" s="3" t="s">
        <v>34</v>
      </c>
      <c r="C842" s="3" t="s">
        <v>544</v>
      </c>
      <c r="D842" s="6">
        <v>44160.208333333299</v>
      </c>
      <c r="E842" s="6">
        <v>44159.7163657407</v>
      </c>
      <c r="F842" s="3">
        <v>-1</v>
      </c>
      <c r="G842" s="3" t="s">
        <v>35</v>
      </c>
      <c r="H842" s="3" t="s">
        <v>545</v>
      </c>
      <c r="I842" s="4">
        <v>0</v>
      </c>
      <c r="J842" s="7">
        <v>0</v>
      </c>
    </row>
    <row r="843" spans="1:10" ht="67.5" hidden="1">
      <c r="A843" s="3" t="s">
        <v>1371</v>
      </c>
      <c r="B843" s="3" t="s">
        <v>34</v>
      </c>
      <c r="C843" s="3" t="s">
        <v>556</v>
      </c>
      <c r="D843" s="6">
        <v>44158.597696759301</v>
      </c>
      <c r="E843" s="6">
        <v>44158.561678240701</v>
      </c>
      <c r="F843" s="3">
        <v>0</v>
      </c>
      <c r="G843" s="3" t="s">
        <v>35</v>
      </c>
      <c r="H843" s="3" t="s">
        <v>1343</v>
      </c>
      <c r="I843" s="4">
        <v>0</v>
      </c>
      <c r="J843" s="7">
        <v>0</v>
      </c>
    </row>
    <row r="844" spans="1:10" ht="67.5" hidden="1">
      <c r="A844" s="3" t="s">
        <v>1372</v>
      </c>
      <c r="B844" s="3" t="s">
        <v>34</v>
      </c>
      <c r="C844" s="3" t="s">
        <v>544</v>
      </c>
      <c r="D844" s="6">
        <v>44169.687280092599</v>
      </c>
      <c r="E844" s="6">
        <v>44169.685474537</v>
      </c>
      <c r="F844" s="3">
        <v>0</v>
      </c>
      <c r="G844" s="3" t="s">
        <v>35</v>
      </c>
      <c r="H844" s="3" t="s">
        <v>1373</v>
      </c>
      <c r="I844" s="4">
        <v>0</v>
      </c>
      <c r="J844" s="7">
        <v>0</v>
      </c>
    </row>
    <row r="845" spans="1:10" ht="67.5" hidden="1">
      <c r="A845" s="3" t="s">
        <v>1374</v>
      </c>
      <c r="B845" s="3" t="s">
        <v>34</v>
      </c>
      <c r="C845" s="3" t="s">
        <v>544</v>
      </c>
      <c r="D845" s="6">
        <v>44176.999803240702</v>
      </c>
      <c r="E845" s="6">
        <v>44176.727384259299</v>
      </c>
      <c r="F845" s="3">
        <v>0</v>
      </c>
      <c r="G845" s="3" t="s">
        <v>35</v>
      </c>
      <c r="H845" s="3" t="s">
        <v>545</v>
      </c>
      <c r="I845" s="4">
        <v>0</v>
      </c>
      <c r="J845" s="7">
        <v>0</v>
      </c>
    </row>
    <row r="846" spans="1:10" ht="67.5" hidden="1">
      <c r="A846" s="3" t="s">
        <v>1375</v>
      </c>
      <c r="B846" s="3" t="s">
        <v>34</v>
      </c>
      <c r="C846" s="3" t="s">
        <v>581</v>
      </c>
      <c r="D846" s="6">
        <v>44185.802083333299</v>
      </c>
      <c r="E846" s="6">
        <v>44186.406284722201</v>
      </c>
      <c r="F846" s="3">
        <v>1</v>
      </c>
      <c r="G846" s="3" t="s">
        <v>35</v>
      </c>
      <c r="H846" s="3" t="s">
        <v>1376</v>
      </c>
      <c r="I846" s="4">
        <v>0</v>
      </c>
      <c r="J846" s="7">
        <v>0.60420099999999999</v>
      </c>
    </row>
    <row r="847" spans="1:10" ht="67.5" hidden="1">
      <c r="A847" s="3" t="s">
        <v>1377</v>
      </c>
      <c r="B847" s="3" t="s">
        <v>34</v>
      </c>
      <c r="C847" s="3" t="s">
        <v>544</v>
      </c>
      <c r="D847" s="6">
        <v>44134.791689814803</v>
      </c>
      <c r="E847" s="6">
        <v>44134.716134259303</v>
      </c>
      <c r="F847" s="3">
        <v>0</v>
      </c>
      <c r="G847" s="3" t="s">
        <v>35</v>
      </c>
      <c r="H847" s="3" t="s">
        <v>1378</v>
      </c>
      <c r="I847" s="4">
        <v>0</v>
      </c>
      <c r="J847" s="7">
        <v>0</v>
      </c>
    </row>
    <row r="848" spans="1:10" ht="67.5" hidden="1">
      <c r="A848" s="3" t="s">
        <v>1379</v>
      </c>
      <c r="B848" s="3" t="s">
        <v>34</v>
      </c>
      <c r="C848" s="3" t="s">
        <v>550</v>
      </c>
      <c r="D848" s="6">
        <v>44159.011886574102</v>
      </c>
      <c r="E848" s="6">
        <v>44159.027499999997</v>
      </c>
      <c r="F848" s="3">
        <v>0</v>
      </c>
      <c r="G848" s="3" t="s">
        <v>35</v>
      </c>
      <c r="H848" s="3" t="s">
        <v>575</v>
      </c>
      <c r="I848" s="4">
        <v>0</v>
      </c>
      <c r="J848" s="7">
        <v>1.5613E-2</v>
      </c>
    </row>
    <row r="849" spans="1:10" ht="67.5" hidden="1">
      <c r="A849" s="3" t="s">
        <v>1380</v>
      </c>
      <c r="B849" s="3" t="s">
        <v>34</v>
      </c>
      <c r="C849" s="3" t="s">
        <v>550</v>
      </c>
      <c r="D849" s="6"/>
      <c r="E849" s="6">
        <v>44160.994317129604</v>
      </c>
      <c r="F849" s="3">
        <v>44160</v>
      </c>
      <c r="G849" s="3" t="s">
        <v>566</v>
      </c>
      <c r="H849" s="3" t="s">
        <v>852</v>
      </c>
      <c r="I849" s="4">
        <v>0</v>
      </c>
      <c r="J849" s="7">
        <v>0</v>
      </c>
    </row>
    <row r="850" spans="1:10" ht="67.5">
      <c r="A850" s="3" t="s">
        <v>1381</v>
      </c>
      <c r="B850" s="3" t="s">
        <v>34</v>
      </c>
      <c r="C850" s="3" t="s">
        <v>550</v>
      </c>
      <c r="D850" s="6">
        <v>44217.395833333299</v>
      </c>
      <c r="E850" s="6">
        <v>44217.393553240698</v>
      </c>
      <c r="F850" s="3">
        <v>0</v>
      </c>
      <c r="G850" s="3" t="s">
        <v>35</v>
      </c>
      <c r="H850" s="3" t="s">
        <v>551</v>
      </c>
      <c r="I850" s="4">
        <v>0</v>
      </c>
      <c r="J850" s="7">
        <v>0</v>
      </c>
    </row>
    <row r="851" spans="1:10" ht="67.5" hidden="1">
      <c r="A851" s="3" t="s">
        <v>1382</v>
      </c>
      <c r="B851" s="3" t="s">
        <v>34</v>
      </c>
      <c r="C851" s="3" t="s">
        <v>544</v>
      </c>
      <c r="D851" s="6">
        <v>44142.25</v>
      </c>
      <c r="E851" s="6">
        <v>44141.730092592603</v>
      </c>
      <c r="F851" s="3">
        <v>-1</v>
      </c>
      <c r="G851" s="3" t="s">
        <v>35</v>
      </c>
      <c r="H851" s="3" t="s">
        <v>1223</v>
      </c>
      <c r="I851" s="4">
        <v>0</v>
      </c>
      <c r="J851" s="7">
        <v>0</v>
      </c>
    </row>
    <row r="852" spans="1:10" ht="67.5" hidden="1">
      <c r="A852" s="3" t="s">
        <v>1383</v>
      </c>
      <c r="B852" s="3" t="s">
        <v>34</v>
      </c>
      <c r="C852" s="3" t="s">
        <v>544</v>
      </c>
      <c r="D852" s="6">
        <v>44151.25</v>
      </c>
      <c r="E852" s="6">
        <v>44151.312152777798</v>
      </c>
      <c r="F852" s="3">
        <v>0</v>
      </c>
      <c r="G852" s="3" t="s">
        <v>35</v>
      </c>
      <c r="H852" s="3" t="s">
        <v>545</v>
      </c>
      <c r="I852" s="4">
        <v>0</v>
      </c>
      <c r="J852" s="7">
        <v>6.2151999999999999E-2</v>
      </c>
    </row>
    <row r="853" spans="1:10" ht="67.5" hidden="1">
      <c r="A853" s="3" t="s">
        <v>1384</v>
      </c>
      <c r="B853" s="3" t="s">
        <v>34</v>
      </c>
      <c r="C853" s="3" t="s">
        <v>556</v>
      </c>
      <c r="D853" s="6">
        <v>44175.608796296299</v>
      </c>
      <c r="E853" s="6">
        <v>44175.5811805556</v>
      </c>
      <c r="F853" s="3">
        <v>0</v>
      </c>
      <c r="G853" s="3" t="s">
        <v>35</v>
      </c>
      <c r="H853" s="3" t="s">
        <v>1343</v>
      </c>
      <c r="I853" s="4">
        <v>0</v>
      </c>
      <c r="J853" s="7">
        <v>0</v>
      </c>
    </row>
    <row r="854" spans="1:10" ht="67.5" hidden="1">
      <c r="A854" s="3" t="s">
        <v>1385</v>
      </c>
      <c r="B854" s="3" t="s">
        <v>34</v>
      </c>
      <c r="C854" s="3" t="s">
        <v>544</v>
      </c>
      <c r="D854" s="6">
        <v>44188.208333333299</v>
      </c>
      <c r="E854" s="6">
        <v>44187.718275462998</v>
      </c>
      <c r="F854" s="3">
        <v>-1</v>
      </c>
      <c r="G854" s="3" t="s">
        <v>35</v>
      </c>
      <c r="H854" s="3" t="s">
        <v>1223</v>
      </c>
      <c r="I854" s="4">
        <v>0</v>
      </c>
      <c r="J854" s="7">
        <v>0</v>
      </c>
    </row>
    <row r="855" spans="1:10" ht="67.5" hidden="1">
      <c r="A855" s="3" t="s">
        <v>1386</v>
      </c>
      <c r="B855" s="3" t="s">
        <v>34</v>
      </c>
      <c r="C855" s="3" t="s">
        <v>595</v>
      </c>
      <c r="D855" s="6">
        <v>44175.2653125</v>
      </c>
      <c r="E855" s="6">
        <v>44181.118576388901</v>
      </c>
      <c r="F855" s="3">
        <v>6</v>
      </c>
      <c r="G855" s="3" t="s">
        <v>35</v>
      </c>
      <c r="H855" s="3" t="s">
        <v>688</v>
      </c>
      <c r="I855" s="4">
        <v>0</v>
      </c>
      <c r="J855" s="7">
        <v>5.8532630000000001</v>
      </c>
    </row>
    <row r="856" spans="1:10" ht="67.5" hidden="1">
      <c r="A856" s="3" t="s">
        <v>1387</v>
      </c>
      <c r="B856" s="3" t="s">
        <v>34</v>
      </c>
      <c r="C856" s="3" t="s">
        <v>544</v>
      </c>
      <c r="D856" s="6">
        <v>44189.208333333299</v>
      </c>
      <c r="E856" s="6">
        <v>44188.736226851899</v>
      </c>
      <c r="F856" s="3">
        <v>-1</v>
      </c>
      <c r="G856" s="3" t="s">
        <v>35</v>
      </c>
      <c r="H856" s="3" t="s">
        <v>1223</v>
      </c>
      <c r="I856" s="4">
        <v>0</v>
      </c>
      <c r="J856" s="7">
        <v>0</v>
      </c>
    </row>
    <row r="857" spans="1:10" ht="67.5" hidden="1">
      <c r="A857" s="3" t="s">
        <v>1388</v>
      </c>
      <c r="B857" s="3" t="s">
        <v>34</v>
      </c>
      <c r="C857" s="3" t="s">
        <v>581</v>
      </c>
      <c r="D857" s="6">
        <v>44201.802083333299</v>
      </c>
      <c r="E857" s="6">
        <v>44201.934965277796</v>
      </c>
      <c r="F857" s="3">
        <v>0</v>
      </c>
      <c r="G857" s="3" t="s">
        <v>35</v>
      </c>
      <c r="H857" s="3" t="s">
        <v>663</v>
      </c>
      <c r="I857" s="4">
        <v>0</v>
      </c>
      <c r="J857" s="7">
        <v>0.132881</v>
      </c>
    </row>
    <row r="858" spans="1:10" ht="67.5" hidden="1">
      <c r="A858" s="3" t="s">
        <v>1389</v>
      </c>
      <c r="B858" s="3" t="s">
        <v>34</v>
      </c>
      <c r="C858" s="3" t="s">
        <v>581</v>
      </c>
      <c r="D858" s="6">
        <v>44172.624004629601</v>
      </c>
      <c r="E858" s="6">
        <v>44166.706435185202</v>
      </c>
      <c r="F858" s="3">
        <v>-6</v>
      </c>
      <c r="G858" s="3" t="s">
        <v>35</v>
      </c>
      <c r="H858" s="3" t="s">
        <v>1356</v>
      </c>
      <c r="I858" s="4">
        <v>0</v>
      </c>
      <c r="J858" s="7">
        <v>0</v>
      </c>
    </row>
    <row r="859" spans="1:10" ht="67.5" hidden="1">
      <c r="A859" s="3" t="s">
        <v>1390</v>
      </c>
      <c r="B859" s="3" t="s">
        <v>34</v>
      </c>
      <c r="C859" s="3" t="s">
        <v>581</v>
      </c>
      <c r="D859" s="6">
        <v>44222.582812499997</v>
      </c>
      <c r="E859" s="6">
        <v>44222.620671296303</v>
      </c>
      <c r="F859" s="3">
        <v>0</v>
      </c>
      <c r="G859" s="3" t="s">
        <v>35</v>
      </c>
      <c r="H859" s="3" t="s">
        <v>743</v>
      </c>
      <c r="I859" s="4">
        <v>0</v>
      </c>
      <c r="J859" s="7">
        <v>3.7858000000000003E-2</v>
      </c>
    </row>
    <row r="860" spans="1:10" ht="67.5" hidden="1">
      <c r="A860" s="3" t="s">
        <v>1391</v>
      </c>
      <c r="B860" s="3" t="s">
        <v>34</v>
      </c>
      <c r="C860" s="3" t="s">
        <v>550</v>
      </c>
      <c r="D860" s="6">
        <v>44204.246701388904</v>
      </c>
      <c r="E860" s="6">
        <v>44204.395023148201</v>
      </c>
      <c r="F860" s="3">
        <v>0</v>
      </c>
      <c r="G860" s="3" t="s">
        <v>35</v>
      </c>
      <c r="H860" s="3" t="s">
        <v>809</v>
      </c>
      <c r="I860" s="4">
        <v>0</v>
      </c>
      <c r="J860" s="7">
        <v>0.14832100000000001</v>
      </c>
    </row>
    <row r="861" spans="1:10" ht="67.5" hidden="1">
      <c r="A861" s="3" t="s">
        <v>1392</v>
      </c>
      <c r="B861" s="3" t="s">
        <v>34</v>
      </c>
      <c r="C861" s="3" t="s">
        <v>581</v>
      </c>
      <c r="D861" s="6">
        <v>44166.708333333299</v>
      </c>
      <c r="E861" s="6">
        <v>44167.4667708333</v>
      </c>
      <c r="F861" s="3">
        <v>1</v>
      </c>
      <c r="G861" s="3" t="s">
        <v>35</v>
      </c>
      <c r="H861" s="3" t="s">
        <v>1393</v>
      </c>
      <c r="I861" s="4">
        <v>0</v>
      </c>
      <c r="J861" s="7">
        <v>0.75843700000000003</v>
      </c>
    </row>
    <row r="862" spans="1:10" ht="67.5" hidden="1">
      <c r="A862" s="3" t="s">
        <v>197</v>
      </c>
      <c r="B862" s="3" t="s">
        <v>34</v>
      </c>
      <c r="C862" s="3" t="s">
        <v>572</v>
      </c>
      <c r="D862" s="6">
        <v>44171.999305555597</v>
      </c>
      <c r="E862" s="6">
        <v>44172.415034722202</v>
      </c>
      <c r="F862" s="3">
        <v>1</v>
      </c>
      <c r="G862" s="3" t="s">
        <v>35</v>
      </c>
      <c r="H862" s="3" t="s">
        <v>4</v>
      </c>
      <c r="I862" s="4">
        <v>0</v>
      </c>
      <c r="J862" s="7">
        <v>0.41572900000000002</v>
      </c>
    </row>
    <row r="863" spans="1:10" ht="67.5" hidden="1">
      <c r="A863" s="3" t="s">
        <v>1394</v>
      </c>
      <c r="B863" s="3" t="s">
        <v>34</v>
      </c>
      <c r="C863" s="3" t="s">
        <v>544</v>
      </c>
      <c r="D863" s="6">
        <v>44188.208333333299</v>
      </c>
      <c r="E863" s="6">
        <v>44187.718043981498</v>
      </c>
      <c r="F863" s="3">
        <v>-1</v>
      </c>
      <c r="G863" s="3" t="s">
        <v>35</v>
      </c>
      <c r="H863" s="3" t="s">
        <v>1223</v>
      </c>
      <c r="I863" s="4">
        <v>0</v>
      </c>
      <c r="J863" s="7">
        <v>0</v>
      </c>
    </row>
    <row r="864" spans="1:10" ht="67.5" hidden="1">
      <c r="A864" s="3" t="s">
        <v>1395</v>
      </c>
      <c r="B864" s="3" t="s">
        <v>34</v>
      </c>
      <c r="C864" s="3" t="s">
        <v>547</v>
      </c>
      <c r="D864" s="6">
        <v>44210.708333333299</v>
      </c>
      <c r="E864" s="6">
        <v>44211.508043981499</v>
      </c>
      <c r="F864" s="3">
        <v>1</v>
      </c>
      <c r="G864" s="3" t="s">
        <v>35</v>
      </c>
      <c r="H864" s="3" t="s">
        <v>621</v>
      </c>
      <c r="I864" s="4">
        <v>0</v>
      </c>
      <c r="J864" s="7">
        <v>0.79971000000000003</v>
      </c>
    </row>
    <row r="865" spans="1:10" ht="67.5" hidden="1">
      <c r="A865" s="3" t="s">
        <v>1396</v>
      </c>
      <c r="B865" s="3" t="s">
        <v>34</v>
      </c>
      <c r="C865" s="3" t="s">
        <v>544</v>
      </c>
      <c r="D865" s="6">
        <v>44134.208333333299</v>
      </c>
      <c r="E865" s="6">
        <v>44133.7422800926</v>
      </c>
      <c r="F865" s="3">
        <v>-1</v>
      </c>
      <c r="G865" s="3" t="s">
        <v>35</v>
      </c>
      <c r="H865" s="3" t="s">
        <v>545</v>
      </c>
      <c r="I865" s="4">
        <v>0</v>
      </c>
      <c r="J865" s="7">
        <v>0</v>
      </c>
    </row>
    <row r="866" spans="1:10" ht="67.5" hidden="1">
      <c r="A866" s="3" t="s">
        <v>1397</v>
      </c>
      <c r="B866" s="3" t="s">
        <v>34</v>
      </c>
      <c r="C866" s="3" t="s">
        <v>581</v>
      </c>
      <c r="D866" s="6">
        <v>44175.708333333299</v>
      </c>
      <c r="E866" s="6">
        <v>44179.651435185202</v>
      </c>
      <c r="F866" s="3">
        <v>4</v>
      </c>
      <c r="G866" s="3" t="s">
        <v>35</v>
      </c>
      <c r="H866" s="3" t="s">
        <v>1031</v>
      </c>
      <c r="I866" s="4">
        <v>0</v>
      </c>
      <c r="J866" s="7">
        <v>3.943101</v>
      </c>
    </row>
    <row r="867" spans="1:10" ht="67.5" hidden="1">
      <c r="A867" s="3" t="s">
        <v>1398</v>
      </c>
      <c r="B867" s="3" t="s">
        <v>34</v>
      </c>
      <c r="C867" s="3" t="s">
        <v>550</v>
      </c>
      <c r="D867" s="6">
        <v>44158.4375</v>
      </c>
      <c r="E867" s="6">
        <v>44158.925046296303</v>
      </c>
      <c r="F867" s="3">
        <v>0</v>
      </c>
      <c r="G867" s="3" t="s">
        <v>35</v>
      </c>
      <c r="H867" s="3" t="s">
        <v>1320</v>
      </c>
      <c r="I867" s="4">
        <v>0</v>
      </c>
      <c r="J867" s="7">
        <v>0.48754599999999998</v>
      </c>
    </row>
    <row r="868" spans="1:10" ht="67.5" hidden="1">
      <c r="A868" s="3" t="s">
        <v>1399</v>
      </c>
      <c r="B868" s="3" t="s">
        <v>34</v>
      </c>
      <c r="C868" s="3" t="s">
        <v>581</v>
      </c>
      <c r="D868" s="6">
        <v>44146.3366550926</v>
      </c>
      <c r="E868" s="6">
        <v>44145.349363425899</v>
      </c>
      <c r="F868" s="3">
        <v>-1</v>
      </c>
      <c r="G868" s="3" t="s">
        <v>35</v>
      </c>
      <c r="H868" s="3" t="s">
        <v>1347</v>
      </c>
      <c r="I868" s="4">
        <v>0</v>
      </c>
      <c r="J868" s="7">
        <v>0</v>
      </c>
    </row>
    <row r="869" spans="1:10" ht="67.5" hidden="1">
      <c r="A869" s="3" t="s">
        <v>198</v>
      </c>
      <c r="B869" s="3" t="s">
        <v>34</v>
      </c>
      <c r="C869" s="3" t="s">
        <v>572</v>
      </c>
      <c r="D869" s="6">
        <v>44222.999305555597</v>
      </c>
      <c r="E869" s="6"/>
      <c r="F869" s="3">
        <v>-44222</v>
      </c>
      <c r="G869" s="3" t="s">
        <v>66</v>
      </c>
      <c r="H869" s="3" t="s">
        <v>10</v>
      </c>
      <c r="I869" s="4">
        <v>0</v>
      </c>
      <c r="J869" s="7">
        <v>0</v>
      </c>
    </row>
    <row r="870" spans="1:10" ht="67.5" hidden="1">
      <c r="A870" s="3" t="s">
        <v>1400</v>
      </c>
      <c r="B870" s="3" t="s">
        <v>34</v>
      </c>
      <c r="C870" s="3" t="s">
        <v>544</v>
      </c>
      <c r="D870" s="6">
        <v>44144.25</v>
      </c>
      <c r="E870" s="6">
        <v>44141.729502314804</v>
      </c>
      <c r="F870" s="3">
        <v>-3</v>
      </c>
      <c r="G870" s="3" t="s">
        <v>35</v>
      </c>
      <c r="H870" s="3" t="s">
        <v>1223</v>
      </c>
      <c r="I870" s="4">
        <v>0</v>
      </c>
      <c r="J870" s="7">
        <v>0</v>
      </c>
    </row>
    <row r="871" spans="1:10" ht="67.5" hidden="1">
      <c r="A871" s="3" t="s">
        <v>1401</v>
      </c>
      <c r="B871" s="3" t="s">
        <v>34</v>
      </c>
      <c r="C871" s="3" t="s">
        <v>550</v>
      </c>
      <c r="D871" s="6">
        <v>44193.1567939815</v>
      </c>
      <c r="E871" s="6">
        <v>44193.257986111101</v>
      </c>
      <c r="F871" s="3">
        <v>0</v>
      </c>
      <c r="G871" s="3" t="s">
        <v>35</v>
      </c>
      <c r="H871" s="3" t="s">
        <v>809</v>
      </c>
      <c r="I871" s="4">
        <v>0</v>
      </c>
      <c r="J871" s="7">
        <v>0.101192</v>
      </c>
    </row>
    <row r="872" spans="1:10" ht="67.5" hidden="1">
      <c r="A872" s="3" t="s">
        <v>1402</v>
      </c>
      <c r="B872" s="3" t="s">
        <v>34</v>
      </c>
      <c r="C872" s="3" t="s">
        <v>581</v>
      </c>
      <c r="D872" s="6">
        <v>44224.802083333299</v>
      </c>
      <c r="E872" s="6"/>
      <c r="F872" s="3">
        <v>-44224</v>
      </c>
      <c r="G872" s="3" t="s">
        <v>66</v>
      </c>
      <c r="H872" s="3" t="s">
        <v>663</v>
      </c>
      <c r="I872" s="4">
        <v>0</v>
      </c>
      <c r="J872" s="7">
        <v>0</v>
      </c>
    </row>
    <row r="873" spans="1:10" ht="67.5" hidden="1">
      <c r="A873" s="3" t="s">
        <v>199</v>
      </c>
      <c r="B873" s="3" t="s">
        <v>34</v>
      </c>
      <c r="C873" s="3" t="s">
        <v>572</v>
      </c>
      <c r="D873" s="6">
        <v>44192.291666666701</v>
      </c>
      <c r="E873" s="6">
        <v>44194.900902777801</v>
      </c>
      <c r="F873" s="3">
        <v>2</v>
      </c>
      <c r="G873" s="3" t="s">
        <v>35</v>
      </c>
      <c r="H873" s="3" t="s">
        <v>6</v>
      </c>
      <c r="I873" s="4">
        <v>0</v>
      </c>
      <c r="J873" s="7">
        <v>2.6092360000000001</v>
      </c>
    </row>
    <row r="874" spans="1:10" ht="67.5" hidden="1">
      <c r="A874" s="3" t="s">
        <v>1403</v>
      </c>
      <c r="B874" s="3" t="s">
        <v>34</v>
      </c>
      <c r="C874" s="3" t="s">
        <v>556</v>
      </c>
      <c r="D874" s="6">
        <v>44184.395833333299</v>
      </c>
      <c r="E874" s="6">
        <v>44188.327083333301</v>
      </c>
      <c r="F874" s="3">
        <v>4</v>
      </c>
      <c r="G874" s="3" t="s">
        <v>35</v>
      </c>
      <c r="H874" s="3" t="s">
        <v>635</v>
      </c>
      <c r="I874" s="4">
        <v>0</v>
      </c>
      <c r="J874" s="7">
        <v>3.9312499999999999</v>
      </c>
    </row>
    <row r="875" spans="1:10" ht="67.5" hidden="1">
      <c r="A875" s="3" t="s">
        <v>1404</v>
      </c>
      <c r="B875" s="3" t="s">
        <v>34</v>
      </c>
      <c r="C875" s="3" t="s">
        <v>595</v>
      </c>
      <c r="D875" s="6">
        <v>44149.133923611102</v>
      </c>
      <c r="E875" s="6">
        <v>44149.080335648097</v>
      </c>
      <c r="F875" s="3">
        <v>0</v>
      </c>
      <c r="G875" s="3" t="s">
        <v>35</v>
      </c>
      <c r="H875" s="3" t="s">
        <v>1231</v>
      </c>
      <c r="I875" s="4">
        <v>0</v>
      </c>
      <c r="J875" s="7">
        <v>0</v>
      </c>
    </row>
    <row r="876" spans="1:10" ht="67.5" hidden="1">
      <c r="A876" s="3" t="s">
        <v>1405</v>
      </c>
      <c r="B876" s="3" t="s">
        <v>34</v>
      </c>
      <c r="C876" s="3" t="s">
        <v>544</v>
      </c>
      <c r="D876" s="6">
        <v>44187.208333333299</v>
      </c>
      <c r="E876" s="6">
        <v>44186.719502314802</v>
      </c>
      <c r="F876" s="3">
        <v>-1</v>
      </c>
      <c r="G876" s="3" t="s">
        <v>35</v>
      </c>
      <c r="H876" s="3" t="s">
        <v>1223</v>
      </c>
      <c r="I876" s="4">
        <v>0</v>
      </c>
      <c r="J876" s="7">
        <v>0</v>
      </c>
    </row>
    <row r="877" spans="1:10" ht="67.5" hidden="1">
      <c r="A877" s="3" t="s">
        <v>1406</v>
      </c>
      <c r="B877" s="3" t="s">
        <v>34</v>
      </c>
      <c r="C877" s="3" t="s">
        <v>681</v>
      </c>
      <c r="D877" s="6">
        <v>44147.812893518501</v>
      </c>
      <c r="E877" s="6">
        <v>44158.396701388898</v>
      </c>
      <c r="F877" s="3">
        <v>11</v>
      </c>
      <c r="G877" s="3" t="s">
        <v>35</v>
      </c>
      <c r="H877" s="3" t="s">
        <v>682</v>
      </c>
      <c r="I877" s="4">
        <v>0</v>
      </c>
      <c r="J877" s="7">
        <v>10.583807</v>
      </c>
    </row>
    <row r="878" spans="1:10" ht="67.5" hidden="1">
      <c r="A878" s="3" t="s">
        <v>1407</v>
      </c>
      <c r="B878" s="3" t="s">
        <v>34</v>
      </c>
      <c r="C878" s="3" t="s">
        <v>547</v>
      </c>
      <c r="D878" s="6">
        <v>44138.708333333299</v>
      </c>
      <c r="E878" s="6">
        <v>44139.3128125</v>
      </c>
      <c r="F878" s="3">
        <v>1</v>
      </c>
      <c r="G878" s="3" t="s">
        <v>35</v>
      </c>
      <c r="H878" s="3" t="s">
        <v>621</v>
      </c>
      <c r="I878" s="4">
        <v>0</v>
      </c>
      <c r="J878" s="7">
        <v>0.60447899999999999</v>
      </c>
    </row>
    <row r="879" spans="1:10" ht="67.5" hidden="1">
      <c r="A879" s="3" t="s">
        <v>1408</v>
      </c>
      <c r="B879" s="3" t="s">
        <v>34</v>
      </c>
      <c r="C879" s="3" t="s">
        <v>550</v>
      </c>
      <c r="D879" s="6">
        <v>44215.573159722197</v>
      </c>
      <c r="E879" s="6">
        <v>44217.115358796298</v>
      </c>
      <c r="F879" s="3">
        <v>2</v>
      </c>
      <c r="G879" s="3" t="s">
        <v>35</v>
      </c>
      <c r="H879" s="3" t="s">
        <v>852</v>
      </c>
      <c r="I879" s="4">
        <v>0</v>
      </c>
      <c r="J879" s="7">
        <v>1.5421990000000001</v>
      </c>
    </row>
    <row r="880" spans="1:10" ht="67.5" hidden="1">
      <c r="A880" s="3" t="s">
        <v>200</v>
      </c>
      <c r="B880" s="3" t="s">
        <v>34</v>
      </c>
      <c r="C880" s="3" t="s">
        <v>572</v>
      </c>
      <c r="D880" s="6">
        <v>44140.75</v>
      </c>
      <c r="E880" s="6">
        <v>44140.630729166704</v>
      </c>
      <c r="F880" s="3">
        <v>0</v>
      </c>
      <c r="G880" s="3" t="s">
        <v>35</v>
      </c>
      <c r="H880" s="3" t="s">
        <v>14</v>
      </c>
      <c r="I880" s="4">
        <v>0</v>
      </c>
      <c r="J880" s="7">
        <v>0</v>
      </c>
    </row>
    <row r="881" spans="1:10" ht="67.5" hidden="1">
      <c r="A881" s="3" t="s">
        <v>1409</v>
      </c>
      <c r="B881" s="3" t="s">
        <v>34</v>
      </c>
      <c r="C881" s="3" t="s">
        <v>544</v>
      </c>
      <c r="D881" s="6">
        <v>44148.25</v>
      </c>
      <c r="E881" s="6">
        <v>44147.720648148097</v>
      </c>
      <c r="F881" s="3">
        <v>-1</v>
      </c>
      <c r="G881" s="3" t="s">
        <v>35</v>
      </c>
      <c r="H881" s="3" t="s">
        <v>545</v>
      </c>
      <c r="I881" s="4">
        <v>0</v>
      </c>
      <c r="J881" s="7">
        <v>0</v>
      </c>
    </row>
    <row r="882" spans="1:10" ht="67.5" hidden="1">
      <c r="A882" s="3" t="s">
        <v>1410</v>
      </c>
      <c r="B882" s="3" t="s">
        <v>34</v>
      </c>
      <c r="C882" s="3" t="s">
        <v>581</v>
      </c>
      <c r="D882" s="6">
        <v>44169.760416666701</v>
      </c>
      <c r="E882" s="6">
        <v>44170.317789351902</v>
      </c>
      <c r="F882" s="3">
        <v>1</v>
      </c>
      <c r="G882" s="3" t="s">
        <v>35</v>
      </c>
      <c r="H882" s="3" t="s">
        <v>1325</v>
      </c>
      <c r="I882" s="4">
        <v>0</v>
      </c>
      <c r="J882" s="7">
        <v>0.55737199999999998</v>
      </c>
    </row>
    <row r="883" spans="1:10" ht="67.5" hidden="1">
      <c r="A883" s="3" t="s">
        <v>1411</v>
      </c>
      <c r="B883" s="3" t="s">
        <v>34</v>
      </c>
      <c r="C883" s="3" t="s">
        <v>563</v>
      </c>
      <c r="D883" s="6">
        <v>44156.875</v>
      </c>
      <c r="E883" s="6">
        <v>44160.022962962998</v>
      </c>
      <c r="F883" s="3">
        <v>4</v>
      </c>
      <c r="G883" s="3" t="s">
        <v>1359</v>
      </c>
      <c r="H883" s="3" t="s">
        <v>564</v>
      </c>
      <c r="I883" s="4">
        <v>0</v>
      </c>
      <c r="J883" s="7">
        <v>3.1479620000000001</v>
      </c>
    </row>
    <row r="884" spans="1:10" ht="67.5" hidden="1">
      <c r="A884" s="3" t="s">
        <v>1412</v>
      </c>
      <c r="B884" s="3" t="s">
        <v>34</v>
      </c>
      <c r="C884" s="3" t="s">
        <v>581</v>
      </c>
      <c r="D884" s="6">
        <v>44132.916666666701</v>
      </c>
      <c r="E884" s="6">
        <v>44132.8824074074</v>
      </c>
      <c r="F884" s="3">
        <v>0</v>
      </c>
      <c r="G884" s="3" t="s">
        <v>35</v>
      </c>
      <c r="H884" s="3" t="s">
        <v>1413</v>
      </c>
      <c r="I884" s="4">
        <v>0</v>
      </c>
      <c r="J884" s="7">
        <v>0</v>
      </c>
    </row>
    <row r="885" spans="1:10" ht="67.5" hidden="1">
      <c r="A885" s="3" t="s">
        <v>1414</v>
      </c>
      <c r="B885" s="3" t="s">
        <v>34</v>
      </c>
      <c r="C885" s="3" t="s">
        <v>581</v>
      </c>
      <c r="D885" s="6">
        <v>44204.996527777803</v>
      </c>
      <c r="E885" s="6">
        <v>44205.034236111103</v>
      </c>
      <c r="F885" s="3">
        <v>1</v>
      </c>
      <c r="G885" s="3" t="s">
        <v>35</v>
      </c>
      <c r="H885" s="3" t="s">
        <v>1415</v>
      </c>
      <c r="I885" s="4">
        <v>0</v>
      </c>
      <c r="J885" s="7">
        <v>3.7707999999999998E-2</v>
      </c>
    </row>
    <row r="886" spans="1:10" ht="67.5" hidden="1">
      <c r="A886" s="3" t="s">
        <v>1416</v>
      </c>
      <c r="B886" s="3" t="s">
        <v>34</v>
      </c>
      <c r="C886" s="3" t="s">
        <v>544</v>
      </c>
      <c r="D886" s="6">
        <v>44183.208333333299</v>
      </c>
      <c r="E886" s="6">
        <v>44182.723159722198</v>
      </c>
      <c r="F886" s="3">
        <v>-1</v>
      </c>
      <c r="G886" s="3" t="s">
        <v>35</v>
      </c>
      <c r="H886" s="3" t="s">
        <v>545</v>
      </c>
      <c r="I886" s="4">
        <v>0</v>
      </c>
      <c r="J886" s="7">
        <v>0</v>
      </c>
    </row>
    <row r="887" spans="1:10" ht="67.5" hidden="1">
      <c r="A887" s="3" t="s">
        <v>1417</v>
      </c>
      <c r="B887" s="3" t="s">
        <v>34</v>
      </c>
      <c r="C887" s="3" t="s">
        <v>550</v>
      </c>
      <c r="D887" s="6">
        <v>44166.204166666699</v>
      </c>
      <c r="E887" s="6">
        <v>44172.129131944399</v>
      </c>
      <c r="F887" s="3">
        <v>6</v>
      </c>
      <c r="G887" s="3" t="s">
        <v>35</v>
      </c>
      <c r="H887" s="3" t="s">
        <v>852</v>
      </c>
      <c r="I887" s="4">
        <v>0</v>
      </c>
      <c r="J887" s="7">
        <v>5.9249650000000003</v>
      </c>
    </row>
    <row r="888" spans="1:10" ht="67.5" hidden="1">
      <c r="A888" s="3" t="s">
        <v>1418</v>
      </c>
      <c r="B888" s="3" t="s">
        <v>34</v>
      </c>
      <c r="C888" s="3" t="s">
        <v>544</v>
      </c>
      <c r="D888" s="6">
        <v>44210.25</v>
      </c>
      <c r="E888" s="6">
        <v>44209.753414351799</v>
      </c>
      <c r="F888" s="3">
        <v>-1</v>
      </c>
      <c r="G888" s="3" t="s">
        <v>35</v>
      </c>
      <c r="H888" s="3" t="s">
        <v>545</v>
      </c>
      <c r="I888" s="4">
        <v>0</v>
      </c>
      <c r="J888" s="7">
        <v>0</v>
      </c>
    </row>
    <row r="889" spans="1:10" ht="67.5" hidden="1">
      <c r="A889" s="3" t="s">
        <v>1419</v>
      </c>
      <c r="B889" s="3" t="s">
        <v>34</v>
      </c>
      <c r="C889" s="3" t="s">
        <v>544</v>
      </c>
      <c r="D889" s="6">
        <v>44212.981261574103</v>
      </c>
      <c r="E889" s="6">
        <v>44212.886597222197</v>
      </c>
      <c r="F889" s="3">
        <v>0</v>
      </c>
      <c r="G889" s="3" t="s">
        <v>35</v>
      </c>
      <c r="H889" s="3" t="s">
        <v>985</v>
      </c>
      <c r="I889" s="4">
        <v>0</v>
      </c>
      <c r="J889" s="7">
        <v>0</v>
      </c>
    </row>
    <row r="890" spans="1:10" ht="67.5" hidden="1">
      <c r="A890" s="3" t="s">
        <v>1420</v>
      </c>
      <c r="B890" s="3" t="s">
        <v>34</v>
      </c>
      <c r="C890" s="3" t="s">
        <v>544</v>
      </c>
      <c r="D890" s="6">
        <v>44179.035254629598</v>
      </c>
      <c r="E890" s="6">
        <v>44179.0019791667</v>
      </c>
      <c r="F890" s="3">
        <v>0</v>
      </c>
      <c r="G890" s="3" t="s">
        <v>35</v>
      </c>
      <c r="H890" s="3" t="s">
        <v>649</v>
      </c>
      <c r="I890" s="4">
        <v>0</v>
      </c>
      <c r="J890" s="7">
        <v>0</v>
      </c>
    </row>
    <row r="891" spans="1:10" ht="67.5" hidden="1">
      <c r="A891" s="3" t="s">
        <v>1421</v>
      </c>
      <c r="B891" s="3" t="s">
        <v>34</v>
      </c>
      <c r="C891" s="3" t="s">
        <v>550</v>
      </c>
      <c r="D891" s="6">
        <v>44228.4375</v>
      </c>
      <c r="E891" s="6"/>
      <c r="F891" s="3">
        <v>-44228</v>
      </c>
      <c r="G891" s="3" t="s">
        <v>66</v>
      </c>
      <c r="H891" s="3" t="s">
        <v>1320</v>
      </c>
      <c r="I891" s="4">
        <v>0</v>
      </c>
      <c r="J891" s="7">
        <v>0</v>
      </c>
    </row>
    <row r="892" spans="1:10" ht="67.5" hidden="1">
      <c r="A892" s="3" t="s">
        <v>1422</v>
      </c>
      <c r="B892" s="3" t="s">
        <v>34</v>
      </c>
      <c r="C892" s="3" t="s">
        <v>544</v>
      </c>
      <c r="D892" s="6">
        <v>44215.824456018498</v>
      </c>
      <c r="E892" s="6">
        <v>44214.831550925897</v>
      </c>
      <c r="F892" s="3">
        <v>-1</v>
      </c>
      <c r="G892" s="3" t="s">
        <v>35</v>
      </c>
      <c r="H892" s="3" t="s">
        <v>1078</v>
      </c>
      <c r="I892" s="4">
        <v>0</v>
      </c>
      <c r="J892" s="7">
        <v>0</v>
      </c>
    </row>
    <row r="893" spans="1:10" ht="67.5" hidden="1">
      <c r="A893" s="3" t="s">
        <v>1423</v>
      </c>
      <c r="B893" s="3" t="s">
        <v>34</v>
      </c>
      <c r="C893" s="3" t="s">
        <v>544</v>
      </c>
      <c r="D893" s="6">
        <v>44148.25</v>
      </c>
      <c r="E893" s="6">
        <v>44151.312893518501</v>
      </c>
      <c r="F893" s="3">
        <v>3</v>
      </c>
      <c r="G893" s="3" t="s">
        <v>35</v>
      </c>
      <c r="H893" s="3" t="s">
        <v>545</v>
      </c>
      <c r="I893" s="4">
        <v>0</v>
      </c>
      <c r="J893" s="7">
        <v>3.0628929999999999</v>
      </c>
    </row>
    <row r="894" spans="1:10" ht="67.5" hidden="1">
      <c r="A894" s="3" t="s">
        <v>1424</v>
      </c>
      <c r="B894" s="3" t="s">
        <v>34</v>
      </c>
      <c r="C894" s="3" t="s">
        <v>581</v>
      </c>
      <c r="D894" s="6">
        <v>44212.541666666701</v>
      </c>
      <c r="E894" s="6">
        <v>44212.532569444404</v>
      </c>
      <c r="F894" s="3">
        <v>0</v>
      </c>
      <c r="G894" s="3" t="s">
        <v>35</v>
      </c>
      <c r="H894" s="3" t="s">
        <v>1325</v>
      </c>
      <c r="I894" s="4">
        <v>0</v>
      </c>
      <c r="J894" s="7">
        <v>0</v>
      </c>
    </row>
    <row r="895" spans="1:10" ht="67.5" hidden="1">
      <c r="A895" s="3" t="s">
        <v>1425</v>
      </c>
      <c r="B895" s="3" t="s">
        <v>34</v>
      </c>
      <c r="C895" s="3" t="s">
        <v>544</v>
      </c>
      <c r="D895" s="6"/>
      <c r="E895" s="6"/>
      <c r="F895" s="3">
        <v>0</v>
      </c>
      <c r="G895" s="3" t="s">
        <v>66</v>
      </c>
      <c r="H895" s="3" t="s">
        <v>1078</v>
      </c>
      <c r="I895" s="4">
        <v>0</v>
      </c>
      <c r="J895" s="7">
        <v>0</v>
      </c>
    </row>
    <row r="896" spans="1:10" ht="67.5" hidden="1">
      <c r="A896" s="3" t="s">
        <v>1426</v>
      </c>
      <c r="B896" s="3" t="s">
        <v>34</v>
      </c>
      <c r="C896" s="3" t="s">
        <v>550</v>
      </c>
      <c r="D896" s="6">
        <v>44151.9375</v>
      </c>
      <c r="E896" s="6">
        <v>44152.169791666704</v>
      </c>
      <c r="F896" s="3">
        <v>1</v>
      </c>
      <c r="G896" s="3" t="s">
        <v>35</v>
      </c>
      <c r="H896" s="3" t="s">
        <v>901</v>
      </c>
      <c r="I896" s="4">
        <v>0</v>
      </c>
      <c r="J896" s="7">
        <v>0.232291</v>
      </c>
    </row>
    <row r="897" spans="1:10" ht="67.5" hidden="1">
      <c r="A897" s="3" t="s">
        <v>1427</v>
      </c>
      <c r="B897" s="3" t="s">
        <v>34</v>
      </c>
      <c r="C897" s="3" t="s">
        <v>550</v>
      </c>
      <c r="D897" s="6">
        <v>44214.997789351903</v>
      </c>
      <c r="E897" s="6">
        <v>44217.115590277797</v>
      </c>
      <c r="F897" s="3">
        <v>3</v>
      </c>
      <c r="G897" s="3" t="s">
        <v>35</v>
      </c>
      <c r="H897" s="3" t="s">
        <v>852</v>
      </c>
      <c r="I897" s="4">
        <v>0</v>
      </c>
      <c r="J897" s="7">
        <v>2.1177999999999999</v>
      </c>
    </row>
    <row r="898" spans="1:10" ht="67.5" hidden="1">
      <c r="A898" s="3" t="s">
        <v>1428</v>
      </c>
      <c r="B898" s="3" t="s">
        <v>34</v>
      </c>
      <c r="C898" s="3" t="s">
        <v>544</v>
      </c>
      <c r="D898" s="6">
        <v>44202.791666666701</v>
      </c>
      <c r="E898" s="6">
        <v>44202.7816087963</v>
      </c>
      <c r="F898" s="3">
        <v>0</v>
      </c>
      <c r="G898" s="3" t="s">
        <v>35</v>
      </c>
      <c r="H898" s="3" t="s">
        <v>545</v>
      </c>
      <c r="I898" s="4">
        <v>0</v>
      </c>
      <c r="J898" s="7">
        <v>0</v>
      </c>
    </row>
    <row r="899" spans="1:10" ht="67.5" hidden="1">
      <c r="A899" s="3" t="s">
        <v>201</v>
      </c>
      <c r="B899" s="3" t="s">
        <v>34</v>
      </c>
      <c r="C899" s="3" t="s">
        <v>572</v>
      </c>
      <c r="D899" s="6">
        <v>44201.999305555597</v>
      </c>
      <c r="E899" s="6">
        <v>44202.798865740697</v>
      </c>
      <c r="F899" s="3">
        <v>1</v>
      </c>
      <c r="G899" s="3" t="s">
        <v>35</v>
      </c>
      <c r="H899" s="3" t="s">
        <v>10</v>
      </c>
      <c r="I899" s="4">
        <v>0</v>
      </c>
      <c r="J899" s="7">
        <v>0.79956000000000005</v>
      </c>
    </row>
    <row r="900" spans="1:10" ht="67.5" hidden="1">
      <c r="A900" s="3" t="s">
        <v>1429</v>
      </c>
      <c r="B900" s="3" t="s">
        <v>34</v>
      </c>
      <c r="C900" s="3" t="s">
        <v>581</v>
      </c>
      <c r="D900" s="6">
        <v>44160.802083333299</v>
      </c>
      <c r="E900" s="6">
        <v>44162.280243055597</v>
      </c>
      <c r="F900" s="3">
        <v>2</v>
      </c>
      <c r="G900" s="3" t="s">
        <v>35</v>
      </c>
      <c r="H900" s="3" t="s">
        <v>1376</v>
      </c>
      <c r="I900" s="4">
        <v>0</v>
      </c>
      <c r="J900" s="7">
        <v>1.478159</v>
      </c>
    </row>
    <row r="901" spans="1:10" ht="67.5" hidden="1">
      <c r="A901" s="3" t="s">
        <v>202</v>
      </c>
      <c r="B901" s="3" t="s">
        <v>34</v>
      </c>
      <c r="C901" s="3" t="s">
        <v>572</v>
      </c>
      <c r="D901" s="6">
        <v>44223.083333333299</v>
      </c>
      <c r="E901" s="6"/>
      <c r="F901" s="3">
        <v>-44223</v>
      </c>
      <c r="G901" s="3" t="s">
        <v>66</v>
      </c>
      <c r="H901" s="3" t="s">
        <v>4</v>
      </c>
      <c r="I901" s="4">
        <v>0</v>
      </c>
      <c r="J901" s="7">
        <v>0</v>
      </c>
    </row>
    <row r="902" spans="1:10" ht="67.5" hidden="1">
      <c r="A902" s="3" t="s">
        <v>1430</v>
      </c>
      <c r="B902" s="3" t="s">
        <v>34</v>
      </c>
      <c r="C902" s="3" t="s">
        <v>544</v>
      </c>
      <c r="D902" s="6">
        <v>44204.084999999999</v>
      </c>
      <c r="E902" s="6">
        <v>44204.003287036998</v>
      </c>
      <c r="F902" s="3">
        <v>0</v>
      </c>
      <c r="G902" s="3" t="s">
        <v>35</v>
      </c>
      <c r="H902" s="3" t="s">
        <v>649</v>
      </c>
      <c r="I902" s="4">
        <v>0</v>
      </c>
      <c r="J902" s="7">
        <v>0</v>
      </c>
    </row>
    <row r="903" spans="1:10" ht="67.5" hidden="1">
      <c r="A903" s="3" t="s">
        <v>1431</v>
      </c>
      <c r="B903" s="3" t="s">
        <v>34</v>
      </c>
      <c r="C903" s="3" t="s">
        <v>595</v>
      </c>
      <c r="D903" s="6">
        <v>44189.781365740702</v>
      </c>
      <c r="E903" s="6">
        <v>44189.723402777803</v>
      </c>
      <c r="F903" s="3">
        <v>0</v>
      </c>
      <c r="G903" s="3" t="s">
        <v>35</v>
      </c>
      <c r="H903" s="3" t="s">
        <v>1066</v>
      </c>
      <c r="I903" s="4">
        <v>0</v>
      </c>
      <c r="J903" s="7">
        <v>0</v>
      </c>
    </row>
    <row r="904" spans="1:10" ht="67.5" hidden="1">
      <c r="A904" s="3" t="s">
        <v>1432</v>
      </c>
      <c r="B904" s="3" t="s">
        <v>34</v>
      </c>
      <c r="C904" s="3" t="s">
        <v>550</v>
      </c>
      <c r="D904" s="6">
        <v>44208.203402777799</v>
      </c>
      <c r="E904" s="6">
        <v>44211.328252314801</v>
      </c>
      <c r="F904" s="3">
        <v>3</v>
      </c>
      <c r="G904" s="3" t="s">
        <v>35</v>
      </c>
      <c r="H904" s="3" t="s">
        <v>852</v>
      </c>
      <c r="I904" s="4">
        <v>0</v>
      </c>
      <c r="J904" s="7">
        <v>3.1248490000000002</v>
      </c>
    </row>
    <row r="905" spans="1:10" ht="67.5" hidden="1">
      <c r="A905" s="3" t="s">
        <v>1433</v>
      </c>
      <c r="B905" s="3" t="s">
        <v>34</v>
      </c>
      <c r="C905" s="3" t="s">
        <v>544</v>
      </c>
      <c r="D905" s="6">
        <v>44214.25</v>
      </c>
      <c r="E905" s="6">
        <v>44212.727662037003</v>
      </c>
      <c r="F905" s="3">
        <v>-2</v>
      </c>
      <c r="G905" s="3" t="s">
        <v>35</v>
      </c>
      <c r="H905" s="3" t="s">
        <v>545</v>
      </c>
      <c r="I905" s="4">
        <v>0</v>
      </c>
      <c r="J905" s="7">
        <v>0</v>
      </c>
    </row>
    <row r="906" spans="1:10" ht="67.5" hidden="1">
      <c r="A906" s="3" t="s">
        <v>1434</v>
      </c>
      <c r="B906" s="3" t="s">
        <v>34</v>
      </c>
      <c r="C906" s="3" t="s">
        <v>544</v>
      </c>
      <c r="D906" s="6">
        <v>44165.135937500003</v>
      </c>
      <c r="E906" s="6">
        <v>44165.055509259299</v>
      </c>
      <c r="F906" s="3">
        <v>0</v>
      </c>
      <c r="G906" s="3" t="s">
        <v>35</v>
      </c>
      <c r="H906" s="3" t="s">
        <v>649</v>
      </c>
      <c r="I906" s="4">
        <v>0</v>
      </c>
      <c r="J906" s="7">
        <v>0</v>
      </c>
    </row>
    <row r="907" spans="1:10" ht="67.5" hidden="1">
      <c r="A907" s="3" t="s">
        <v>1435</v>
      </c>
      <c r="B907" s="3" t="s">
        <v>34</v>
      </c>
      <c r="C907" s="3" t="s">
        <v>550</v>
      </c>
      <c r="D907" s="6">
        <v>44141.979166666701</v>
      </c>
      <c r="E907" s="6">
        <v>44143.217372685198</v>
      </c>
      <c r="F907" s="3">
        <v>2</v>
      </c>
      <c r="G907" s="3" t="s">
        <v>35</v>
      </c>
      <c r="H907" s="3" t="s">
        <v>605</v>
      </c>
      <c r="I907" s="4">
        <v>0</v>
      </c>
      <c r="J907" s="7">
        <v>1.2382059999999999</v>
      </c>
    </row>
    <row r="908" spans="1:10" ht="67.5" hidden="1">
      <c r="A908" s="3" t="s">
        <v>1436</v>
      </c>
      <c r="B908" s="3" t="s">
        <v>34</v>
      </c>
      <c r="C908" s="3" t="s">
        <v>544</v>
      </c>
      <c r="D908" s="6">
        <v>44217.208333333299</v>
      </c>
      <c r="E908" s="6">
        <v>44216.7660300926</v>
      </c>
      <c r="F908" s="3">
        <v>-1</v>
      </c>
      <c r="G908" s="3" t="s">
        <v>35</v>
      </c>
      <c r="H908" s="3" t="s">
        <v>545</v>
      </c>
      <c r="I908" s="4">
        <v>0</v>
      </c>
      <c r="J908" s="7">
        <v>0</v>
      </c>
    </row>
    <row r="909" spans="1:10" ht="67.5" hidden="1">
      <c r="A909" s="3" t="s">
        <v>1437</v>
      </c>
      <c r="B909" s="3" t="s">
        <v>34</v>
      </c>
      <c r="C909" s="3" t="s">
        <v>595</v>
      </c>
      <c r="D909" s="6">
        <v>44175.8125</v>
      </c>
      <c r="E909" s="6">
        <v>44179.340243055602</v>
      </c>
      <c r="F909" s="3">
        <v>4</v>
      </c>
      <c r="G909" s="3" t="s">
        <v>35</v>
      </c>
      <c r="H909" s="3" t="s">
        <v>1088</v>
      </c>
      <c r="I909" s="4">
        <v>0</v>
      </c>
      <c r="J909" s="7">
        <v>3.5277430000000001</v>
      </c>
    </row>
    <row r="910" spans="1:10" ht="67.5" hidden="1">
      <c r="A910" s="3" t="s">
        <v>1438</v>
      </c>
      <c r="B910" s="3" t="s">
        <v>34</v>
      </c>
      <c r="C910" s="3" t="s">
        <v>544</v>
      </c>
      <c r="D910" s="6">
        <v>44175.208333333299</v>
      </c>
      <c r="E910" s="6">
        <v>44174.7121990741</v>
      </c>
      <c r="F910" s="3">
        <v>-1</v>
      </c>
      <c r="G910" s="3" t="s">
        <v>35</v>
      </c>
      <c r="H910" s="3" t="s">
        <v>545</v>
      </c>
      <c r="I910" s="4">
        <v>0</v>
      </c>
      <c r="J910" s="7">
        <v>0</v>
      </c>
    </row>
    <row r="911" spans="1:10" ht="67.5" hidden="1">
      <c r="A911" s="3" t="s">
        <v>1439</v>
      </c>
      <c r="B911" s="3" t="s">
        <v>34</v>
      </c>
      <c r="C911" s="3" t="s">
        <v>563</v>
      </c>
      <c r="D911" s="6">
        <v>44225.125</v>
      </c>
      <c r="E911" s="6"/>
      <c r="F911" s="3">
        <v>-44225</v>
      </c>
      <c r="G911" s="3" t="s">
        <v>66</v>
      </c>
      <c r="H911" s="3" t="s">
        <v>564</v>
      </c>
      <c r="I911" s="4">
        <v>0</v>
      </c>
      <c r="J911" s="7">
        <v>0</v>
      </c>
    </row>
    <row r="912" spans="1:10" ht="67.5" hidden="1">
      <c r="A912" s="3" t="s">
        <v>1440</v>
      </c>
      <c r="B912" s="3" t="s">
        <v>34</v>
      </c>
      <c r="C912" s="3" t="s">
        <v>544</v>
      </c>
      <c r="D912" s="6">
        <v>44189.25</v>
      </c>
      <c r="E912" s="6">
        <v>44188.735486111102</v>
      </c>
      <c r="F912" s="3">
        <v>-1</v>
      </c>
      <c r="G912" s="3" t="s">
        <v>35</v>
      </c>
      <c r="H912" s="3" t="s">
        <v>1223</v>
      </c>
      <c r="I912" s="4">
        <v>0</v>
      </c>
      <c r="J912" s="7">
        <v>0</v>
      </c>
    </row>
    <row r="913" spans="1:10" ht="67.5" hidden="1">
      <c r="A913" s="3" t="s">
        <v>203</v>
      </c>
      <c r="B913" s="3" t="s">
        <v>34</v>
      </c>
      <c r="C913" s="3" t="s">
        <v>572</v>
      </c>
      <c r="D913" s="6">
        <v>44152.999305555597</v>
      </c>
      <c r="E913" s="6">
        <v>44152.935636574097</v>
      </c>
      <c r="F913" s="3">
        <v>0</v>
      </c>
      <c r="G913" s="3" t="s">
        <v>35</v>
      </c>
      <c r="H913" s="3" t="s">
        <v>10</v>
      </c>
      <c r="I913" s="4">
        <v>0</v>
      </c>
      <c r="J913" s="7">
        <v>0</v>
      </c>
    </row>
    <row r="914" spans="1:10" ht="67.5" hidden="1">
      <c r="A914" s="3" t="s">
        <v>1441</v>
      </c>
      <c r="B914" s="3" t="s">
        <v>34</v>
      </c>
      <c r="C914" s="3" t="s">
        <v>556</v>
      </c>
      <c r="D914" s="6">
        <v>44147.708333333299</v>
      </c>
      <c r="E914" s="6">
        <v>44147.640601851897</v>
      </c>
      <c r="F914" s="3">
        <v>0</v>
      </c>
      <c r="G914" s="3" t="s">
        <v>35</v>
      </c>
      <c r="H914" s="3" t="s">
        <v>1035</v>
      </c>
      <c r="I914" s="4">
        <v>0</v>
      </c>
      <c r="J914" s="7">
        <v>0</v>
      </c>
    </row>
    <row r="915" spans="1:10" ht="67.5" hidden="1">
      <c r="A915" s="3" t="s">
        <v>1442</v>
      </c>
      <c r="B915" s="3" t="s">
        <v>34</v>
      </c>
      <c r="C915" s="3" t="s">
        <v>544</v>
      </c>
      <c r="D915" s="6"/>
      <c r="E915" s="6"/>
      <c r="F915" s="3">
        <v>0</v>
      </c>
      <c r="G915" s="3" t="s">
        <v>66</v>
      </c>
      <c r="H915" s="3" t="s">
        <v>649</v>
      </c>
      <c r="I915" s="4">
        <v>0</v>
      </c>
      <c r="J915" s="7">
        <v>0</v>
      </c>
    </row>
    <row r="916" spans="1:10" ht="67.5" hidden="1">
      <c r="A916" s="3" t="s">
        <v>1443</v>
      </c>
      <c r="B916" s="3" t="s">
        <v>34</v>
      </c>
      <c r="C916" s="3" t="s">
        <v>550</v>
      </c>
      <c r="D916" s="6">
        <v>44235.4375</v>
      </c>
      <c r="E916" s="6"/>
      <c r="F916" s="3">
        <v>-44235</v>
      </c>
      <c r="G916" s="3" t="s">
        <v>66</v>
      </c>
      <c r="H916" s="3" t="s">
        <v>1320</v>
      </c>
      <c r="I916" s="4">
        <v>0</v>
      </c>
      <c r="J916" s="7">
        <v>0</v>
      </c>
    </row>
    <row r="917" spans="1:10" ht="67.5" hidden="1">
      <c r="A917" s="3" t="s">
        <v>1444</v>
      </c>
      <c r="B917" s="3" t="s">
        <v>34</v>
      </c>
      <c r="C917" s="3" t="s">
        <v>553</v>
      </c>
      <c r="D917" s="6">
        <v>44181.916666666701</v>
      </c>
      <c r="E917" s="6">
        <v>44182.431921296302</v>
      </c>
      <c r="F917" s="3">
        <v>1</v>
      </c>
      <c r="G917" s="3" t="s">
        <v>35</v>
      </c>
      <c r="H917" s="3" t="s">
        <v>554</v>
      </c>
      <c r="I917" s="4">
        <v>0</v>
      </c>
      <c r="J917" s="7">
        <v>0.51525399999999999</v>
      </c>
    </row>
    <row r="918" spans="1:10" ht="67.5" hidden="1">
      <c r="A918" s="3" t="s">
        <v>1445</v>
      </c>
      <c r="B918" s="3" t="s">
        <v>34</v>
      </c>
      <c r="C918" s="3" t="s">
        <v>681</v>
      </c>
      <c r="D918" s="6">
        <v>44153.583333333299</v>
      </c>
      <c r="E918" s="6">
        <v>44158.387280092596</v>
      </c>
      <c r="F918" s="3">
        <v>5</v>
      </c>
      <c r="G918" s="3" t="s">
        <v>35</v>
      </c>
      <c r="H918" s="3" t="s">
        <v>1273</v>
      </c>
      <c r="I918" s="4">
        <v>0</v>
      </c>
      <c r="J918" s="7">
        <v>4.8039459999999998</v>
      </c>
    </row>
    <row r="919" spans="1:10" ht="67.5" hidden="1">
      <c r="A919" s="3" t="s">
        <v>1446</v>
      </c>
      <c r="B919" s="3" t="s">
        <v>34</v>
      </c>
      <c r="C919" s="3" t="s">
        <v>544</v>
      </c>
      <c r="D919" s="6">
        <v>44182.208333333299</v>
      </c>
      <c r="E919" s="6">
        <v>44181.7363078704</v>
      </c>
      <c r="F919" s="3">
        <v>-1</v>
      </c>
      <c r="G919" s="3" t="s">
        <v>35</v>
      </c>
      <c r="H919" s="3" t="s">
        <v>545</v>
      </c>
      <c r="I919" s="4">
        <v>0</v>
      </c>
      <c r="J919" s="7">
        <v>0</v>
      </c>
    </row>
    <row r="920" spans="1:10" ht="67.5" hidden="1">
      <c r="A920" s="3" t="s">
        <v>204</v>
      </c>
      <c r="B920" s="3" t="s">
        <v>34</v>
      </c>
      <c r="C920" s="3" t="s">
        <v>572</v>
      </c>
      <c r="D920" s="6">
        <v>44139.8125</v>
      </c>
      <c r="E920" s="6">
        <v>44139.708981481497</v>
      </c>
      <c r="F920" s="3">
        <v>0</v>
      </c>
      <c r="G920" s="3" t="s">
        <v>35</v>
      </c>
      <c r="H920" s="3" t="s">
        <v>14</v>
      </c>
      <c r="I920" s="4">
        <v>0</v>
      </c>
      <c r="J920" s="7">
        <v>0</v>
      </c>
    </row>
    <row r="921" spans="1:10" ht="67.5" hidden="1">
      <c r="A921" s="3" t="s">
        <v>1447</v>
      </c>
      <c r="B921" s="3" t="s">
        <v>34</v>
      </c>
      <c r="C921" s="3" t="s">
        <v>544</v>
      </c>
      <c r="D921" s="6">
        <v>44203.987233796302</v>
      </c>
      <c r="E921" s="6">
        <v>44203.997037036999</v>
      </c>
      <c r="F921" s="3">
        <v>0</v>
      </c>
      <c r="G921" s="3" t="s">
        <v>35</v>
      </c>
      <c r="H921" s="3" t="s">
        <v>649</v>
      </c>
      <c r="I921" s="4">
        <v>0</v>
      </c>
      <c r="J921" s="7">
        <v>9.8029999999999992E-3</v>
      </c>
    </row>
    <row r="922" spans="1:10" ht="67.5" hidden="1">
      <c r="A922" s="3" t="s">
        <v>1448</v>
      </c>
      <c r="B922" s="3" t="s">
        <v>34</v>
      </c>
      <c r="C922" s="3" t="s">
        <v>544</v>
      </c>
      <c r="D922" s="6">
        <v>44202.25</v>
      </c>
      <c r="E922" s="6">
        <v>44201.716712963003</v>
      </c>
      <c r="F922" s="3">
        <v>-1</v>
      </c>
      <c r="G922" s="3" t="s">
        <v>35</v>
      </c>
      <c r="H922" s="3" t="s">
        <v>545</v>
      </c>
      <c r="I922" s="4">
        <v>0</v>
      </c>
      <c r="J922" s="7">
        <v>0</v>
      </c>
    </row>
    <row r="923" spans="1:10" ht="67.5" hidden="1">
      <c r="A923" s="3" t="s">
        <v>1449</v>
      </c>
      <c r="B923" s="3" t="s">
        <v>34</v>
      </c>
      <c r="C923" s="3" t="s">
        <v>595</v>
      </c>
      <c r="D923" s="6">
        <v>44139.802083333299</v>
      </c>
      <c r="E923" s="6">
        <v>44140.045324074097</v>
      </c>
      <c r="F923" s="3">
        <v>1</v>
      </c>
      <c r="G923" s="3" t="s">
        <v>35</v>
      </c>
      <c r="H923" s="3" t="s">
        <v>1340</v>
      </c>
      <c r="I923" s="4">
        <v>0</v>
      </c>
      <c r="J923" s="7">
        <v>0.24324000000000001</v>
      </c>
    </row>
    <row r="924" spans="1:10" ht="67.5" hidden="1">
      <c r="A924" s="3" t="s">
        <v>205</v>
      </c>
      <c r="B924" s="3" t="s">
        <v>34</v>
      </c>
      <c r="C924" s="3" t="s">
        <v>572</v>
      </c>
      <c r="D924" s="6">
        <v>44199.166666666701</v>
      </c>
      <c r="E924" s="6">
        <v>44202.484131944402</v>
      </c>
      <c r="F924" s="3">
        <v>3</v>
      </c>
      <c r="G924" s="3" t="s">
        <v>35</v>
      </c>
      <c r="H924" s="3" t="s">
        <v>7</v>
      </c>
      <c r="I924" s="4">
        <v>0</v>
      </c>
      <c r="J924" s="7">
        <v>3.3174649999999999</v>
      </c>
    </row>
    <row r="925" spans="1:10" ht="67.5" hidden="1">
      <c r="A925" s="3" t="s">
        <v>1450</v>
      </c>
      <c r="B925" s="3" t="s">
        <v>34</v>
      </c>
      <c r="C925" s="3" t="s">
        <v>595</v>
      </c>
      <c r="D925" s="6">
        <v>44141.333136574103</v>
      </c>
      <c r="E925" s="6">
        <v>44144.136226851799</v>
      </c>
      <c r="F925" s="3">
        <v>3</v>
      </c>
      <c r="G925" s="3" t="s">
        <v>35</v>
      </c>
      <c r="H925" s="3" t="s">
        <v>1066</v>
      </c>
      <c r="I925" s="4">
        <v>0</v>
      </c>
      <c r="J925" s="7">
        <v>2.8030900000000001</v>
      </c>
    </row>
    <row r="926" spans="1:10" ht="67.5" hidden="1">
      <c r="A926" s="3" t="s">
        <v>206</v>
      </c>
      <c r="B926" s="3" t="s">
        <v>34</v>
      </c>
      <c r="C926" s="3" t="s">
        <v>572</v>
      </c>
      <c r="D926" s="6">
        <v>44125.416666666701</v>
      </c>
      <c r="E926" s="6">
        <v>44134.215023148201</v>
      </c>
      <c r="F926" s="3">
        <v>9</v>
      </c>
      <c r="G926" s="3" t="s">
        <v>35</v>
      </c>
      <c r="H926" s="3" t="s">
        <v>9</v>
      </c>
      <c r="I926" s="4">
        <v>0</v>
      </c>
      <c r="J926" s="7">
        <v>8.7983560000000001</v>
      </c>
    </row>
    <row r="927" spans="1:10" ht="67.5" hidden="1">
      <c r="A927" s="3" t="s">
        <v>1451</v>
      </c>
      <c r="B927" s="3" t="s">
        <v>34</v>
      </c>
      <c r="C927" s="3" t="s">
        <v>550</v>
      </c>
      <c r="D927" s="6">
        <v>44176.196805555599</v>
      </c>
      <c r="E927" s="6">
        <v>44176.410196759301</v>
      </c>
      <c r="F927" s="3">
        <v>0</v>
      </c>
      <c r="G927" s="3" t="s">
        <v>35</v>
      </c>
      <c r="H927" s="3" t="s">
        <v>809</v>
      </c>
      <c r="I927" s="4">
        <v>0</v>
      </c>
      <c r="J927" s="7">
        <v>0.213391</v>
      </c>
    </row>
    <row r="928" spans="1:10" ht="67.5" hidden="1">
      <c r="A928" s="3" t="s">
        <v>1452</v>
      </c>
      <c r="B928" s="3" t="s">
        <v>34</v>
      </c>
      <c r="C928" s="3" t="s">
        <v>544</v>
      </c>
      <c r="D928" s="6">
        <v>44154.750532407401</v>
      </c>
      <c r="E928" s="6">
        <v>44154.728402777801</v>
      </c>
      <c r="F928" s="3">
        <v>0</v>
      </c>
      <c r="G928" s="3" t="s">
        <v>35</v>
      </c>
      <c r="H928" s="3" t="s">
        <v>1378</v>
      </c>
      <c r="I928" s="4">
        <v>0</v>
      </c>
      <c r="J928" s="7">
        <v>0</v>
      </c>
    </row>
    <row r="929" spans="1:10" ht="67.5" hidden="1">
      <c r="A929" s="3" t="s">
        <v>1453</v>
      </c>
      <c r="B929" s="3" t="s">
        <v>34</v>
      </c>
      <c r="C929" s="3" t="s">
        <v>550</v>
      </c>
      <c r="D929" s="6">
        <v>44215.162743055596</v>
      </c>
      <c r="E929" s="6">
        <v>44217.115682870397</v>
      </c>
      <c r="F929" s="3">
        <v>2</v>
      </c>
      <c r="G929" s="3" t="s">
        <v>35</v>
      </c>
      <c r="H929" s="3" t="s">
        <v>852</v>
      </c>
      <c r="I929" s="4">
        <v>0</v>
      </c>
      <c r="J929" s="7">
        <v>1.952939</v>
      </c>
    </row>
    <row r="930" spans="1:10" ht="67.5" hidden="1">
      <c r="A930" s="3" t="s">
        <v>1454</v>
      </c>
      <c r="B930" s="3" t="s">
        <v>34</v>
      </c>
      <c r="C930" s="3" t="s">
        <v>581</v>
      </c>
      <c r="D930" s="6">
        <v>44186.802083333299</v>
      </c>
      <c r="E930" s="6">
        <v>44187.411527777796</v>
      </c>
      <c r="F930" s="3">
        <v>1</v>
      </c>
      <c r="G930" s="3" t="s">
        <v>35</v>
      </c>
      <c r="H930" s="3" t="s">
        <v>1376</v>
      </c>
      <c r="I930" s="4">
        <v>0</v>
      </c>
      <c r="J930" s="7">
        <v>0.60944399999999999</v>
      </c>
    </row>
    <row r="931" spans="1:10" ht="67.5" hidden="1">
      <c r="A931" s="3" t="s">
        <v>207</v>
      </c>
      <c r="B931" s="3" t="s">
        <v>34</v>
      </c>
      <c r="C931" s="3" t="s">
        <v>572</v>
      </c>
      <c r="D931" s="6">
        <v>44187.999305555597</v>
      </c>
      <c r="E931" s="6">
        <v>44189.1853819444</v>
      </c>
      <c r="F931" s="3">
        <v>2</v>
      </c>
      <c r="G931" s="3" t="s">
        <v>35</v>
      </c>
      <c r="H931" s="3" t="s">
        <v>10</v>
      </c>
      <c r="I931" s="4">
        <v>0</v>
      </c>
      <c r="J931" s="7">
        <v>1.1860759999999999</v>
      </c>
    </row>
    <row r="932" spans="1:10" ht="67.5" hidden="1">
      <c r="A932" s="3" t="s">
        <v>1455</v>
      </c>
      <c r="B932" s="3" t="s">
        <v>34</v>
      </c>
      <c r="C932" s="3" t="s">
        <v>595</v>
      </c>
      <c r="D932" s="6">
        <v>44192.208831018499</v>
      </c>
      <c r="E932" s="6">
        <v>44192.746701388904</v>
      </c>
      <c r="F932" s="3">
        <v>0</v>
      </c>
      <c r="G932" s="3" t="s">
        <v>35</v>
      </c>
      <c r="H932" s="3" t="s">
        <v>1456</v>
      </c>
      <c r="I932" s="4">
        <v>0</v>
      </c>
      <c r="J932" s="7">
        <v>0.53786999999999996</v>
      </c>
    </row>
    <row r="933" spans="1:10" ht="67.5" hidden="1">
      <c r="A933" s="3" t="s">
        <v>1457</v>
      </c>
      <c r="B933" s="3" t="s">
        <v>34</v>
      </c>
      <c r="C933" s="3" t="s">
        <v>544</v>
      </c>
      <c r="D933" s="6">
        <v>44200.25</v>
      </c>
      <c r="E933" s="6">
        <v>44196.762037036999</v>
      </c>
      <c r="F933" s="3">
        <v>-4</v>
      </c>
      <c r="G933" s="3" t="s">
        <v>35</v>
      </c>
      <c r="H933" s="3" t="s">
        <v>545</v>
      </c>
      <c r="I933" s="4">
        <v>0</v>
      </c>
      <c r="J933" s="7">
        <v>0</v>
      </c>
    </row>
    <row r="934" spans="1:10" ht="67.5" hidden="1">
      <c r="A934" s="3" t="s">
        <v>1458</v>
      </c>
      <c r="B934" s="3" t="s">
        <v>34</v>
      </c>
      <c r="C934" s="3" t="s">
        <v>681</v>
      </c>
      <c r="D934" s="6">
        <v>44180.833541666703</v>
      </c>
      <c r="E934" s="6">
        <v>44181.502893518496</v>
      </c>
      <c r="F934" s="3">
        <v>1</v>
      </c>
      <c r="G934" s="3" t="s">
        <v>35</v>
      </c>
      <c r="H934" s="3" t="s">
        <v>1094</v>
      </c>
      <c r="I934" s="4">
        <v>0</v>
      </c>
      <c r="J934" s="7">
        <v>0.66935100000000003</v>
      </c>
    </row>
    <row r="935" spans="1:10" ht="67.5" hidden="1">
      <c r="A935" s="3" t="s">
        <v>1459</v>
      </c>
      <c r="B935" s="3" t="s">
        <v>34</v>
      </c>
      <c r="C935" s="3" t="s">
        <v>595</v>
      </c>
      <c r="D935" s="6">
        <v>44158.0847222222</v>
      </c>
      <c r="E935" s="6">
        <v>44158.417604166701</v>
      </c>
      <c r="F935" s="3">
        <v>0</v>
      </c>
      <c r="G935" s="3" t="s">
        <v>35</v>
      </c>
      <c r="H935" s="3" t="s">
        <v>1361</v>
      </c>
      <c r="I935" s="4">
        <v>0</v>
      </c>
      <c r="J935" s="7">
        <v>0.33288099999999998</v>
      </c>
    </row>
    <row r="936" spans="1:10" ht="67.5" hidden="1">
      <c r="A936" s="3" t="s">
        <v>1460</v>
      </c>
      <c r="B936" s="3" t="s">
        <v>34</v>
      </c>
      <c r="C936" s="3" t="s">
        <v>581</v>
      </c>
      <c r="D936" s="6">
        <v>44201.999305555597</v>
      </c>
      <c r="E936" s="6">
        <v>44193.361226851899</v>
      </c>
      <c r="F936" s="3">
        <v>-8</v>
      </c>
      <c r="G936" s="3" t="s">
        <v>35</v>
      </c>
      <c r="H936" s="3" t="s">
        <v>1461</v>
      </c>
      <c r="I936" s="4">
        <v>0</v>
      </c>
      <c r="J936" s="7">
        <v>0</v>
      </c>
    </row>
    <row r="937" spans="1:10" ht="67.5" hidden="1">
      <c r="A937" s="3" t="s">
        <v>1462</v>
      </c>
      <c r="B937" s="3" t="s">
        <v>34</v>
      </c>
      <c r="C937" s="3" t="s">
        <v>595</v>
      </c>
      <c r="D937" s="6">
        <v>44217.968923611101</v>
      </c>
      <c r="E937" s="6">
        <v>44218.073483796303</v>
      </c>
      <c r="F937" s="3">
        <v>1</v>
      </c>
      <c r="G937" s="3" t="s">
        <v>35</v>
      </c>
      <c r="H937" s="3" t="s">
        <v>1138</v>
      </c>
      <c r="I937" s="4">
        <v>0</v>
      </c>
      <c r="J937" s="7">
        <v>0.10456</v>
      </c>
    </row>
    <row r="938" spans="1:10" ht="67.5" hidden="1">
      <c r="A938" s="3" t="s">
        <v>1463</v>
      </c>
      <c r="B938" s="3" t="s">
        <v>34</v>
      </c>
      <c r="C938" s="3" t="s">
        <v>595</v>
      </c>
      <c r="D938" s="6">
        <v>44192.833368055602</v>
      </c>
      <c r="E938" s="6">
        <v>44192.823599536998</v>
      </c>
      <c r="F938" s="3">
        <v>0</v>
      </c>
      <c r="G938" s="3" t="s">
        <v>35</v>
      </c>
      <c r="H938" s="3" t="s">
        <v>1464</v>
      </c>
      <c r="I938" s="4">
        <v>0</v>
      </c>
      <c r="J938" s="7">
        <v>0</v>
      </c>
    </row>
    <row r="939" spans="1:10" ht="67.5" hidden="1">
      <c r="A939" s="3" t="s">
        <v>1465</v>
      </c>
      <c r="B939" s="3" t="s">
        <v>34</v>
      </c>
      <c r="C939" s="3" t="s">
        <v>544</v>
      </c>
      <c r="D939" s="6">
        <v>44197.208333333299</v>
      </c>
      <c r="E939" s="6">
        <v>44196.765335648102</v>
      </c>
      <c r="F939" s="3">
        <v>-1</v>
      </c>
      <c r="G939" s="3" t="s">
        <v>35</v>
      </c>
      <c r="H939" s="3" t="s">
        <v>545</v>
      </c>
      <c r="I939" s="4">
        <v>0</v>
      </c>
      <c r="J939" s="7">
        <v>0</v>
      </c>
    </row>
    <row r="940" spans="1:10" ht="67.5" hidden="1">
      <c r="A940" s="3" t="s">
        <v>1466</v>
      </c>
      <c r="B940" s="3" t="s">
        <v>34</v>
      </c>
      <c r="C940" s="3" t="s">
        <v>544</v>
      </c>
      <c r="D940" s="6">
        <v>44177.208333333299</v>
      </c>
      <c r="E940" s="6">
        <v>44176.729120370401</v>
      </c>
      <c r="F940" s="3">
        <v>-1</v>
      </c>
      <c r="G940" s="3" t="s">
        <v>35</v>
      </c>
      <c r="H940" s="3" t="s">
        <v>545</v>
      </c>
      <c r="I940" s="4">
        <v>0</v>
      </c>
      <c r="J940" s="7">
        <v>0</v>
      </c>
    </row>
    <row r="941" spans="1:10" ht="67.5" hidden="1">
      <c r="A941" s="3" t="s">
        <v>1467</v>
      </c>
      <c r="B941" s="3" t="s">
        <v>34</v>
      </c>
      <c r="C941" s="3" t="s">
        <v>544</v>
      </c>
      <c r="D941" s="6">
        <v>44219.208333333299</v>
      </c>
      <c r="E941" s="6">
        <v>44218.722083333298</v>
      </c>
      <c r="F941" s="3">
        <v>-1</v>
      </c>
      <c r="G941" s="3" t="s">
        <v>35</v>
      </c>
      <c r="H941" s="3" t="s">
        <v>545</v>
      </c>
      <c r="I941" s="4">
        <v>0</v>
      </c>
      <c r="J941" s="7">
        <v>0</v>
      </c>
    </row>
    <row r="942" spans="1:10" ht="67.5">
      <c r="A942" s="3" t="s">
        <v>1468</v>
      </c>
      <c r="B942" s="3" t="s">
        <v>34</v>
      </c>
      <c r="C942" s="3" t="s">
        <v>550</v>
      </c>
      <c r="D942" s="6">
        <v>44148.395833333299</v>
      </c>
      <c r="E942" s="6">
        <v>44153.162824074097</v>
      </c>
      <c r="F942" s="3">
        <v>5</v>
      </c>
      <c r="G942" s="3" t="s">
        <v>35</v>
      </c>
      <c r="H942" s="3" t="s">
        <v>551</v>
      </c>
      <c r="I942" s="4">
        <v>0</v>
      </c>
      <c r="J942" s="7">
        <v>4.7669899999999998</v>
      </c>
    </row>
    <row r="943" spans="1:10" ht="67.5" hidden="1">
      <c r="A943" s="3" t="s">
        <v>1469</v>
      </c>
      <c r="B943" s="3" t="s">
        <v>34</v>
      </c>
      <c r="C943" s="3" t="s">
        <v>550</v>
      </c>
      <c r="D943" s="6">
        <v>44154.125</v>
      </c>
      <c r="E943" s="6">
        <v>44154.132291666698</v>
      </c>
      <c r="F943" s="3">
        <v>0</v>
      </c>
      <c r="G943" s="3" t="s">
        <v>35</v>
      </c>
      <c r="H943" s="3" t="s">
        <v>901</v>
      </c>
      <c r="I943" s="4">
        <v>0</v>
      </c>
      <c r="J943" s="7">
        <v>7.2909999999999997E-3</v>
      </c>
    </row>
    <row r="944" spans="1:10" ht="67.5" hidden="1">
      <c r="A944" s="3" t="s">
        <v>1470</v>
      </c>
      <c r="B944" s="3" t="s">
        <v>34</v>
      </c>
      <c r="C944" s="3" t="s">
        <v>556</v>
      </c>
      <c r="D944" s="6">
        <v>44188.6099189815</v>
      </c>
      <c r="E944" s="6">
        <v>44189.472627314797</v>
      </c>
      <c r="F944" s="3">
        <v>1</v>
      </c>
      <c r="G944" s="3" t="s">
        <v>35</v>
      </c>
      <c r="H944" s="3" t="s">
        <v>1343</v>
      </c>
      <c r="I944" s="4">
        <v>0</v>
      </c>
      <c r="J944" s="7">
        <v>0.86270800000000003</v>
      </c>
    </row>
    <row r="945" spans="1:10" ht="67.5" hidden="1">
      <c r="A945" s="3" t="s">
        <v>1471</v>
      </c>
      <c r="B945" s="3" t="s">
        <v>34</v>
      </c>
      <c r="C945" s="3" t="s">
        <v>581</v>
      </c>
      <c r="D945" s="6">
        <v>44180.802083333299</v>
      </c>
      <c r="E945" s="6">
        <v>44182.119143518503</v>
      </c>
      <c r="F945" s="3">
        <v>2</v>
      </c>
      <c r="G945" s="3" t="s">
        <v>35</v>
      </c>
      <c r="H945" s="3" t="s">
        <v>663</v>
      </c>
      <c r="I945" s="4">
        <v>0</v>
      </c>
      <c r="J945" s="7">
        <v>1.3170599999999999</v>
      </c>
    </row>
    <row r="946" spans="1:10" ht="67.5" hidden="1">
      <c r="A946" s="3" t="s">
        <v>1472</v>
      </c>
      <c r="B946" s="3" t="s">
        <v>34</v>
      </c>
      <c r="C946" s="3" t="s">
        <v>595</v>
      </c>
      <c r="D946" s="6">
        <v>44206.083749999998</v>
      </c>
      <c r="E946" s="6">
        <v>44208.119363425903</v>
      </c>
      <c r="F946" s="3">
        <v>2</v>
      </c>
      <c r="G946" s="3" t="s">
        <v>35</v>
      </c>
      <c r="H946" s="3" t="s">
        <v>1237</v>
      </c>
      <c r="I946" s="4">
        <v>0</v>
      </c>
      <c r="J946" s="7">
        <v>2.0356130000000001</v>
      </c>
    </row>
    <row r="947" spans="1:10" ht="67.5" hidden="1">
      <c r="A947" s="3" t="s">
        <v>1473</v>
      </c>
      <c r="B947" s="3" t="s">
        <v>34</v>
      </c>
      <c r="C947" s="3" t="s">
        <v>544</v>
      </c>
      <c r="D947" s="6">
        <v>44166.011886574102</v>
      </c>
      <c r="E947" s="6">
        <v>44166.883657407401</v>
      </c>
      <c r="F947" s="3">
        <v>0</v>
      </c>
      <c r="G947" s="3" t="s">
        <v>566</v>
      </c>
      <c r="H947" s="3" t="s">
        <v>649</v>
      </c>
      <c r="I947" s="4">
        <v>0</v>
      </c>
      <c r="J947" s="7">
        <v>0.87177000000000004</v>
      </c>
    </row>
    <row r="948" spans="1:10" ht="67.5" hidden="1">
      <c r="A948" s="3" t="s">
        <v>1474</v>
      </c>
      <c r="B948" s="3" t="s">
        <v>34</v>
      </c>
      <c r="C948" s="3" t="s">
        <v>595</v>
      </c>
      <c r="D948" s="6">
        <v>44136.854583333297</v>
      </c>
      <c r="E948" s="6">
        <v>44136.896307870396</v>
      </c>
      <c r="F948" s="3">
        <v>0</v>
      </c>
      <c r="G948" s="3" t="s">
        <v>35</v>
      </c>
      <c r="H948" s="3" t="s">
        <v>1115</v>
      </c>
      <c r="I948" s="4">
        <v>0</v>
      </c>
      <c r="J948" s="7">
        <v>4.1723999999999997E-2</v>
      </c>
    </row>
    <row r="949" spans="1:10" ht="67.5" hidden="1">
      <c r="A949" s="3" t="s">
        <v>1475</v>
      </c>
      <c r="B949" s="3" t="s">
        <v>34</v>
      </c>
      <c r="C949" s="3" t="s">
        <v>544</v>
      </c>
      <c r="D949" s="6">
        <v>44146.25</v>
      </c>
      <c r="E949" s="6">
        <v>44145.713969907403</v>
      </c>
      <c r="F949" s="3">
        <v>-1</v>
      </c>
      <c r="G949" s="3" t="s">
        <v>35</v>
      </c>
      <c r="H949" s="3" t="s">
        <v>545</v>
      </c>
      <c r="I949" s="4">
        <v>0</v>
      </c>
      <c r="J949" s="7">
        <v>0</v>
      </c>
    </row>
    <row r="950" spans="1:10" ht="67.5" hidden="1">
      <c r="A950" s="3" t="s">
        <v>1476</v>
      </c>
      <c r="B950" s="3" t="s">
        <v>34</v>
      </c>
      <c r="C950" s="3" t="s">
        <v>544</v>
      </c>
      <c r="D950" s="6">
        <v>44148.25</v>
      </c>
      <c r="E950" s="6">
        <v>44147.723159722198</v>
      </c>
      <c r="F950" s="3">
        <v>-1</v>
      </c>
      <c r="G950" s="3" t="s">
        <v>35</v>
      </c>
      <c r="H950" s="3" t="s">
        <v>545</v>
      </c>
      <c r="I950" s="4">
        <v>0</v>
      </c>
      <c r="J950" s="7">
        <v>0</v>
      </c>
    </row>
    <row r="951" spans="1:10" ht="67.5" hidden="1">
      <c r="A951" s="3" t="s">
        <v>1477</v>
      </c>
      <c r="B951" s="3" t="s">
        <v>34</v>
      </c>
      <c r="C951" s="3" t="s">
        <v>595</v>
      </c>
      <c r="D951" s="6">
        <v>44200.930555555598</v>
      </c>
      <c r="E951" s="6">
        <v>44201.913935185199</v>
      </c>
      <c r="F951" s="3">
        <v>1</v>
      </c>
      <c r="G951" s="3" t="s">
        <v>35</v>
      </c>
      <c r="H951" s="3" t="s">
        <v>1464</v>
      </c>
      <c r="I951" s="4">
        <v>0</v>
      </c>
      <c r="J951" s="7">
        <v>0.983379</v>
      </c>
    </row>
    <row r="952" spans="1:10" ht="67.5" hidden="1">
      <c r="A952" s="3" t="s">
        <v>1478</v>
      </c>
      <c r="B952" s="3" t="s">
        <v>34</v>
      </c>
      <c r="C952" s="3" t="s">
        <v>595</v>
      </c>
      <c r="D952" s="6">
        <v>44139.802083333299</v>
      </c>
      <c r="E952" s="6">
        <v>44140.047210648103</v>
      </c>
      <c r="F952" s="3">
        <v>1</v>
      </c>
      <c r="G952" s="3" t="s">
        <v>35</v>
      </c>
      <c r="H952" s="3" t="s">
        <v>1340</v>
      </c>
      <c r="I952" s="4">
        <v>0</v>
      </c>
      <c r="J952" s="7">
        <v>0.24512700000000001</v>
      </c>
    </row>
    <row r="953" spans="1:10" ht="67.5" hidden="1">
      <c r="A953" s="3" t="s">
        <v>1479</v>
      </c>
      <c r="B953" s="3" t="s">
        <v>34</v>
      </c>
      <c r="C953" s="3" t="s">
        <v>550</v>
      </c>
      <c r="D953" s="6">
        <v>44176.205590277801</v>
      </c>
      <c r="E953" s="6">
        <v>44176.437557870398</v>
      </c>
      <c r="F953" s="3">
        <v>0</v>
      </c>
      <c r="G953" s="3" t="s">
        <v>35</v>
      </c>
      <c r="H953" s="3" t="s">
        <v>809</v>
      </c>
      <c r="I953" s="4">
        <v>0</v>
      </c>
      <c r="J953" s="7">
        <v>0.23196700000000001</v>
      </c>
    </row>
    <row r="954" spans="1:10" ht="67.5" hidden="1">
      <c r="A954" s="3" t="s">
        <v>1480</v>
      </c>
      <c r="B954" s="3" t="s">
        <v>34</v>
      </c>
      <c r="C954" s="3" t="s">
        <v>550</v>
      </c>
      <c r="D954" s="6">
        <v>44167.153634259303</v>
      </c>
      <c r="E954" s="6">
        <v>44167.223321759302</v>
      </c>
      <c r="F954" s="3">
        <v>0</v>
      </c>
      <c r="G954" s="3" t="s">
        <v>35</v>
      </c>
      <c r="H954" s="3" t="s">
        <v>809</v>
      </c>
      <c r="I954" s="4">
        <v>0</v>
      </c>
      <c r="J954" s="7">
        <v>6.9686999999999999E-2</v>
      </c>
    </row>
    <row r="955" spans="1:10" ht="67.5" hidden="1">
      <c r="A955" s="3" t="s">
        <v>208</v>
      </c>
      <c r="B955" s="3" t="s">
        <v>34</v>
      </c>
      <c r="C955" s="3" t="s">
        <v>572</v>
      </c>
      <c r="D955" s="6">
        <v>44148.999305555597</v>
      </c>
      <c r="E955" s="6">
        <v>44148.9472453704</v>
      </c>
      <c r="F955" s="3">
        <v>0</v>
      </c>
      <c r="G955" s="3" t="s">
        <v>35</v>
      </c>
      <c r="H955" s="3" t="s">
        <v>10</v>
      </c>
      <c r="I955" s="4">
        <v>0</v>
      </c>
      <c r="J955" s="7">
        <v>0</v>
      </c>
    </row>
    <row r="956" spans="1:10" ht="67.5" hidden="1">
      <c r="A956" s="3" t="s">
        <v>1481</v>
      </c>
      <c r="B956" s="3" t="s">
        <v>34</v>
      </c>
      <c r="C956" s="3" t="s">
        <v>550</v>
      </c>
      <c r="D956" s="6">
        <v>44158.302083333299</v>
      </c>
      <c r="E956" s="6">
        <v>44164.416736111103</v>
      </c>
      <c r="F956" s="3">
        <v>6</v>
      </c>
      <c r="G956" s="3" t="s">
        <v>35</v>
      </c>
      <c r="H956" s="3" t="s">
        <v>788</v>
      </c>
      <c r="I956" s="4">
        <v>0</v>
      </c>
      <c r="J956" s="7">
        <v>6.1146520000000004</v>
      </c>
    </row>
    <row r="957" spans="1:10" ht="67.5" hidden="1">
      <c r="A957" s="3" t="s">
        <v>1482</v>
      </c>
      <c r="B957" s="3" t="s">
        <v>34</v>
      </c>
      <c r="C957" s="3" t="s">
        <v>581</v>
      </c>
      <c r="D957" s="6">
        <v>44222.802083333299</v>
      </c>
      <c r="E957" s="6"/>
      <c r="F957" s="3">
        <v>-44222</v>
      </c>
      <c r="G957" s="3" t="s">
        <v>66</v>
      </c>
      <c r="H957" s="3" t="s">
        <v>1376</v>
      </c>
      <c r="I957" s="4">
        <v>0</v>
      </c>
      <c r="J957" s="7">
        <v>0.10899300000000001</v>
      </c>
    </row>
    <row r="958" spans="1:10" ht="67.5" hidden="1">
      <c r="A958" s="3" t="s">
        <v>1483</v>
      </c>
      <c r="B958" s="3" t="s">
        <v>34</v>
      </c>
      <c r="C958" s="3" t="s">
        <v>595</v>
      </c>
      <c r="D958" s="6">
        <v>44219.3648032407</v>
      </c>
      <c r="E958" s="6">
        <v>44222.156527777799</v>
      </c>
      <c r="F958" s="3">
        <v>3</v>
      </c>
      <c r="G958" s="3" t="s">
        <v>35</v>
      </c>
      <c r="H958" s="3" t="s">
        <v>1484</v>
      </c>
      <c r="I958" s="4">
        <v>0</v>
      </c>
      <c r="J958" s="7">
        <v>2.7917239999999999</v>
      </c>
    </row>
    <row r="959" spans="1:10" ht="67.5" hidden="1">
      <c r="A959" s="3" t="s">
        <v>1485</v>
      </c>
      <c r="B959" s="3" t="s">
        <v>34</v>
      </c>
      <c r="C959" s="3" t="s">
        <v>553</v>
      </c>
      <c r="D959" s="6"/>
      <c r="E959" s="6"/>
      <c r="F959" s="3">
        <v>0</v>
      </c>
      <c r="G959" s="3" t="s">
        <v>66</v>
      </c>
      <c r="H959" s="3" t="s">
        <v>967</v>
      </c>
      <c r="I959" s="4">
        <v>0</v>
      </c>
      <c r="J959" s="7">
        <v>0</v>
      </c>
    </row>
    <row r="960" spans="1:10" ht="67.5" hidden="1">
      <c r="A960" s="3" t="s">
        <v>209</v>
      </c>
      <c r="B960" s="3" t="s">
        <v>34</v>
      </c>
      <c r="C960" s="3" t="s">
        <v>572</v>
      </c>
      <c r="D960" s="6">
        <v>44137.770833333299</v>
      </c>
      <c r="E960" s="6">
        <v>44137.651215277801</v>
      </c>
      <c r="F960" s="3">
        <v>0</v>
      </c>
      <c r="G960" s="3" t="s">
        <v>35</v>
      </c>
      <c r="H960" s="3" t="s">
        <v>21</v>
      </c>
      <c r="I960" s="4">
        <v>0</v>
      </c>
      <c r="J960" s="7">
        <v>0</v>
      </c>
    </row>
    <row r="961" spans="1:10" ht="67.5" hidden="1">
      <c r="A961" s="3" t="s">
        <v>1486</v>
      </c>
      <c r="B961" s="3" t="s">
        <v>34</v>
      </c>
      <c r="C961" s="3" t="s">
        <v>544</v>
      </c>
      <c r="D961" s="6">
        <v>44217.25</v>
      </c>
      <c r="E961" s="6">
        <v>44216.764629629601</v>
      </c>
      <c r="F961" s="3">
        <v>-1</v>
      </c>
      <c r="G961" s="3" t="s">
        <v>35</v>
      </c>
      <c r="H961" s="3" t="s">
        <v>545</v>
      </c>
      <c r="I961" s="4">
        <v>0</v>
      </c>
      <c r="J961" s="7">
        <v>0</v>
      </c>
    </row>
    <row r="962" spans="1:10" ht="67.5" hidden="1">
      <c r="A962" s="3" t="s">
        <v>1487</v>
      </c>
      <c r="B962" s="3" t="s">
        <v>34</v>
      </c>
      <c r="C962" s="3" t="s">
        <v>544</v>
      </c>
      <c r="D962" s="6">
        <v>44211.166712963</v>
      </c>
      <c r="E962" s="6">
        <v>44211.087372685201</v>
      </c>
      <c r="F962" s="3">
        <v>0</v>
      </c>
      <c r="G962" s="3" t="s">
        <v>35</v>
      </c>
      <c r="H962" s="3" t="s">
        <v>649</v>
      </c>
      <c r="I962" s="4">
        <v>0</v>
      </c>
      <c r="J962" s="7">
        <v>0</v>
      </c>
    </row>
    <row r="963" spans="1:10" ht="67.5" hidden="1">
      <c r="A963" s="3" t="s">
        <v>1488</v>
      </c>
      <c r="B963" s="3" t="s">
        <v>34</v>
      </c>
      <c r="C963" s="3" t="s">
        <v>544</v>
      </c>
      <c r="D963" s="6">
        <v>44169.208333333299</v>
      </c>
      <c r="E963" s="6">
        <v>44168.745254629597</v>
      </c>
      <c r="F963" s="3">
        <v>-1</v>
      </c>
      <c r="G963" s="3" t="s">
        <v>35</v>
      </c>
      <c r="H963" s="3" t="s">
        <v>545</v>
      </c>
      <c r="I963" s="4">
        <v>0</v>
      </c>
      <c r="J963" s="7">
        <v>0</v>
      </c>
    </row>
    <row r="964" spans="1:10" ht="67.5" hidden="1">
      <c r="A964" s="3" t="s">
        <v>210</v>
      </c>
      <c r="B964" s="3" t="s">
        <v>34</v>
      </c>
      <c r="C964" s="3" t="s">
        <v>572</v>
      </c>
      <c r="D964" s="6">
        <v>44217.75</v>
      </c>
      <c r="E964" s="6">
        <v>44221.549907407403</v>
      </c>
      <c r="F964" s="3">
        <v>4</v>
      </c>
      <c r="G964" s="3" t="s">
        <v>35</v>
      </c>
      <c r="H964" s="3" t="s">
        <v>19</v>
      </c>
      <c r="I964" s="4">
        <v>0</v>
      </c>
      <c r="J964" s="7">
        <v>3.7999070000000001</v>
      </c>
    </row>
    <row r="965" spans="1:10" ht="67.5" hidden="1">
      <c r="A965" s="3" t="s">
        <v>1489</v>
      </c>
      <c r="B965" s="3" t="s">
        <v>34</v>
      </c>
      <c r="C965" s="3" t="s">
        <v>550</v>
      </c>
      <c r="D965" s="6">
        <v>44204.251909722203</v>
      </c>
      <c r="E965" s="6">
        <v>44204.398807870399</v>
      </c>
      <c r="F965" s="3">
        <v>0</v>
      </c>
      <c r="G965" s="3" t="s">
        <v>35</v>
      </c>
      <c r="H965" s="3" t="s">
        <v>809</v>
      </c>
      <c r="I965" s="4">
        <v>0</v>
      </c>
      <c r="J965" s="7">
        <v>0.146898</v>
      </c>
    </row>
    <row r="966" spans="1:10" ht="67.5" hidden="1">
      <c r="A966" s="3" t="s">
        <v>1490</v>
      </c>
      <c r="B966" s="3" t="s">
        <v>34</v>
      </c>
      <c r="C966" s="3" t="s">
        <v>553</v>
      </c>
      <c r="D966" s="6"/>
      <c r="E966" s="6"/>
      <c r="F966" s="3">
        <v>0</v>
      </c>
      <c r="G966" s="3" t="s">
        <v>66</v>
      </c>
      <c r="H966" s="3" t="s">
        <v>967</v>
      </c>
      <c r="I966" s="4">
        <v>0</v>
      </c>
      <c r="J966" s="7">
        <v>0</v>
      </c>
    </row>
    <row r="967" spans="1:10" ht="67.5" hidden="1">
      <c r="A967" s="3" t="s">
        <v>1491</v>
      </c>
      <c r="B967" s="3" t="s">
        <v>34</v>
      </c>
      <c r="C967" s="3" t="s">
        <v>550</v>
      </c>
      <c r="D967" s="6">
        <v>44207.166990740698</v>
      </c>
      <c r="E967" s="6">
        <v>44207.225127314799</v>
      </c>
      <c r="F967" s="3">
        <v>0</v>
      </c>
      <c r="G967" s="3" t="s">
        <v>35</v>
      </c>
      <c r="H967" s="3" t="s">
        <v>809</v>
      </c>
      <c r="I967" s="4">
        <v>0</v>
      </c>
      <c r="J967" s="7">
        <v>5.8136E-2</v>
      </c>
    </row>
    <row r="968" spans="1:10" ht="67.5" hidden="1">
      <c r="A968" s="3" t="s">
        <v>1492</v>
      </c>
      <c r="B968" s="3" t="s">
        <v>34</v>
      </c>
      <c r="C968" s="3" t="s">
        <v>595</v>
      </c>
      <c r="D968" s="6">
        <v>44220.916261574101</v>
      </c>
      <c r="E968" s="6">
        <v>44222.841967592598</v>
      </c>
      <c r="F968" s="3">
        <v>2</v>
      </c>
      <c r="G968" s="3" t="s">
        <v>35</v>
      </c>
      <c r="H968" s="3" t="s">
        <v>1166</v>
      </c>
      <c r="I968" s="4">
        <v>0</v>
      </c>
      <c r="J968" s="7">
        <v>1.9257059999999999</v>
      </c>
    </row>
    <row r="969" spans="1:10" ht="67.5" hidden="1">
      <c r="A969" s="3" t="s">
        <v>1493</v>
      </c>
      <c r="B969" s="3" t="s">
        <v>34</v>
      </c>
      <c r="C969" s="3" t="s">
        <v>544</v>
      </c>
      <c r="D969" s="6">
        <v>44174.069826388899</v>
      </c>
      <c r="E969" s="6">
        <v>44173.9894444444</v>
      </c>
      <c r="F969" s="3">
        <v>-1</v>
      </c>
      <c r="G969" s="3" t="s">
        <v>35</v>
      </c>
      <c r="H969" s="3" t="s">
        <v>649</v>
      </c>
      <c r="I969" s="4">
        <v>0</v>
      </c>
      <c r="J969" s="7">
        <v>0</v>
      </c>
    </row>
    <row r="970" spans="1:10" ht="67.5" hidden="1">
      <c r="A970" s="3" t="s">
        <v>1494</v>
      </c>
      <c r="B970" s="3" t="s">
        <v>34</v>
      </c>
      <c r="C970" s="3" t="s">
        <v>595</v>
      </c>
      <c r="D970" s="6">
        <v>44172.208912037</v>
      </c>
      <c r="E970" s="6">
        <v>44172.059918981497</v>
      </c>
      <c r="F970" s="3">
        <v>0</v>
      </c>
      <c r="G970" s="3" t="s">
        <v>35</v>
      </c>
      <c r="H970" s="3" t="s">
        <v>1456</v>
      </c>
      <c r="I970" s="4">
        <v>0</v>
      </c>
      <c r="J970" s="7">
        <v>0</v>
      </c>
    </row>
    <row r="971" spans="1:10" ht="67.5" hidden="1">
      <c r="A971" s="3" t="s">
        <v>1495</v>
      </c>
      <c r="B971" s="3" t="s">
        <v>34</v>
      </c>
      <c r="C971" s="3" t="s">
        <v>595</v>
      </c>
      <c r="D971" s="6"/>
      <c r="E971" s="6"/>
      <c r="F971" s="3">
        <v>0</v>
      </c>
      <c r="G971" s="3" t="s">
        <v>66</v>
      </c>
      <c r="H971" s="3" t="s">
        <v>1496</v>
      </c>
      <c r="I971" s="4">
        <v>0</v>
      </c>
      <c r="J971" s="7">
        <v>0</v>
      </c>
    </row>
    <row r="972" spans="1:10" ht="67.5" hidden="1">
      <c r="A972" s="3" t="s">
        <v>1497</v>
      </c>
      <c r="B972" s="3" t="s">
        <v>34</v>
      </c>
      <c r="C972" s="3" t="s">
        <v>544</v>
      </c>
      <c r="D972" s="6">
        <v>44206.986377314803</v>
      </c>
      <c r="E972" s="6">
        <v>44206.917650463001</v>
      </c>
      <c r="F972" s="3">
        <v>0</v>
      </c>
      <c r="G972" s="3" t="s">
        <v>35</v>
      </c>
      <c r="H972" s="3" t="s">
        <v>649</v>
      </c>
      <c r="I972" s="4">
        <v>0</v>
      </c>
      <c r="J972" s="7">
        <v>0</v>
      </c>
    </row>
    <row r="973" spans="1:10" ht="67.5" hidden="1">
      <c r="A973" s="3" t="s">
        <v>1498</v>
      </c>
      <c r="B973" s="3" t="s">
        <v>34</v>
      </c>
      <c r="C973" s="3" t="s">
        <v>595</v>
      </c>
      <c r="D973" s="6">
        <v>44206.979166666701</v>
      </c>
      <c r="E973" s="6">
        <v>44207.016898148097</v>
      </c>
      <c r="F973" s="3">
        <v>1</v>
      </c>
      <c r="G973" s="3" t="s">
        <v>35</v>
      </c>
      <c r="H973" s="3" t="s">
        <v>1464</v>
      </c>
      <c r="I973" s="4">
        <v>0</v>
      </c>
      <c r="J973" s="7">
        <v>3.7731000000000001E-2</v>
      </c>
    </row>
    <row r="974" spans="1:10" ht="67.5" hidden="1">
      <c r="A974" s="3" t="s">
        <v>1499</v>
      </c>
      <c r="B974" s="3" t="s">
        <v>34</v>
      </c>
      <c r="C974" s="3" t="s">
        <v>550</v>
      </c>
      <c r="D974" s="6">
        <v>44148.4375</v>
      </c>
      <c r="E974" s="6">
        <v>44151.836516203701</v>
      </c>
      <c r="F974" s="3">
        <v>3</v>
      </c>
      <c r="G974" s="3" t="s">
        <v>35</v>
      </c>
      <c r="H974" s="3" t="s">
        <v>1320</v>
      </c>
      <c r="I974" s="4">
        <v>0</v>
      </c>
      <c r="J974" s="7">
        <v>3.399016</v>
      </c>
    </row>
    <row r="975" spans="1:10" ht="67.5" hidden="1">
      <c r="A975" s="3" t="s">
        <v>1500</v>
      </c>
      <c r="B975" s="3" t="s">
        <v>34</v>
      </c>
      <c r="C975" s="3" t="s">
        <v>544</v>
      </c>
      <c r="D975" s="6">
        <v>44167.0525694444</v>
      </c>
      <c r="E975" s="6">
        <v>44167.022476851896</v>
      </c>
      <c r="F975" s="3">
        <v>0</v>
      </c>
      <c r="G975" s="3" t="s">
        <v>35</v>
      </c>
      <c r="H975" s="3" t="s">
        <v>649</v>
      </c>
      <c r="I975" s="4">
        <v>0</v>
      </c>
      <c r="J975" s="7">
        <v>0</v>
      </c>
    </row>
    <row r="976" spans="1:10" ht="67.5" hidden="1">
      <c r="A976" s="3" t="s">
        <v>1501</v>
      </c>
      <c r="B976" s="3" t="s">
        <v>34</v>
      </c>
      <c r="C976" s="3" t="s">
        <v>544</v>
      </c>
      <c r="D976" s="6">
        <v>44214.109699074099</v>
      </c>
      <c r="E976" s="6">
        <v>44214.031168981499</v>
      </c>
      <c r="F976" s="3">
        <v>0</v>
      </c>
      <c r="G976" s="3" t="s">
        <v>35</v>
      </c>
      <c r="H976" s="3" t="s">
        <v>649</v>
      </c>
      <c r="I976" s="4">
        <v>0</v>
      </c>
      <c r="J976" s="7">
        <v>0</v>
      </c>
    </row>
    <row r="977" spans="1:10" ht="67.5" hidden="1">
      <c r="A977" s="3" t="s">
        <v>1502</v>
      </c>
      <c r="B977" s="3" t="s">
        <v>34</v>
      </c>
      <c r="C977" s="3" t="s">
        <v>550</v>
      </c>
      <c r="D977" s="6">
        <v>44214.145833333299</v>
      </c>
      <c r="E977" s="6">
        <v>44215.2635532407</v>
      </c>
      <c r="F977" s="3">
        <v>1</v>
      </c>
      <c r="G977" s="3" t="s">
        <v>35</v>
      </c>
      <c r="H977" s="3" t="s">
        <v>901</v>
      </c>
      <c r="I977" s="4">
        <v>0</v>
      </c>
      <c r="J977" s="7">
        <v>1.1177189999999999</v>
      </c>
    </row>
    <row r="978" spans="1:10" ht="67.5" hidden="1">
      <c r="A978" s="3" t="s">
        <v>1503</v>
      </c>
      <c r="B978" s="3" t="s">
        <v>34</v>
      </c>
      <c r="C978" s="3" t="s">
        <v>581</v>
      </c>
      <c r="D978" s="6">
        <v>44167.802083333299</v>
      </c>
      <c r="E978" s="6">
        <v>44168.0562152778</v>
      </c>
      <c r="F978" s="3">
        <v>1</v>
      </c>
      <c r="G978" s="3" t="s">
        <v>35</v>
      </c>
      <c r="H978" s="3" t="s">
        <v>1325</v>
      </c>
      <c r="I978" s="4">
        <v>0</v>
      </c>
      <c r="J978" s="7">
        <v>0.254131</v>
      </c>
    </row>
    <row r="979" spans="1:10" ht="67.5" hidden="1">
      <c r="A979" s="3" t="s">
        <v>1504</v>
      </c>
      <c r="B979" s="3" t="s">
        <v>34</v>
      </c>
      <c r="C979" s="3" t="s">
        <v>581</v>
      </c>
      <c r="D979" s="6">
        <v>44168.802083333299</v>
      </c>
      <c r="E979" s="6">
        <v>44168.997013888897</v>
      </c>
      <c r="F979" s="3">
        <v>0</v>
      </c>
      <c r="G979" s="3" t="s">
        <v>35</v>
      </c>
      <c r="H979" s="3" t="s">
        <v>1325</v>
      </c>
      <c r="I979" s="4">
        <v>0</v>
      </c>
      <c r="J979" s="7">
        <v>0.19492999999999999</v>
      </c>
    </row>
    <row r="980" spans="1:10" ht="67.5" hidden="1">
      <c r="A980" s="3" t="s">
        <v>1505</v>
      </c>
      <c r="B980" s="3" t="s">
        <v>34</v>
      </c>
      <c r="C980" s="3" t="s">
        <v>595</v>
      </c>
      <c r="D980" s="6">
        <v>44172.844178240703</v>
      </c>
      <c r="E980" s="6">
        <v>44172.836122685199</v>
      </c>
      <c r="F980" s="3">
        <v>0</v>
      </c>
      <c r="G980" s="3" t="s">
        <v>35</v>
      </c>
      <c r="H980" s="3" t="s">
        <v>1464</v>
      </c>
      <c r="I980" s="4">
        <v>0</v>
      </c>
      <c r="J980" s="7">
        <v>0</v>
      </c>
    </row>
    <row r="981" spans="1:10" ht="67.5" hidden="1">
      <c r="A981" s="3" t="s">
        <v>211</v>
      </c>
      <c r="B981" s="3" t="s">
        <v>34</v>
      </c>
      <c r="C981" s="3" t="s">
        <v>572</v>
      </c>
      <c r="D981" s="6">
        <v>44151.84375</v>
      </c>
      <c r="E981" s="6">
        <v>44151.722523148099</v>
      </c>
      <c r="F981" s="3">
        <v>0</v>
      </c>
      <c r="G981" s="3" t="s">
        <v>35</v>
      </c>
      <c r="H981" s="3" t="s">
        <v>14</v>
      </c>
      <c r="I981" s="4">
        <v>0</v>
      </c>
      <c r="J981" s="7">
        <v>0</v>
      </c>
    </row>
    <row r="982" spans="1:10" ht="67.5" hidden="1">
      <c r="A982" s="3" t="s">
        <v>1506</v>
      </c>
      <c r="B982" s="3" t="s">
        <v>34</v>
      </c>
      <c r="C982" s="3" t="s">
        <v>581</v>
      </c>
      <c r="D982" s="6">
        <v>44182.771226851903</v>
      </c>
      <c r="E982" s="6">
        <v>44183.625648148103</v>
      </c>
      <c r="F982" s="3">
        <v>1</v>
      </c>
      <c r="G982" s="3" t="s">
        <v>35</v>
      </c>
      <c r="H982" s="3" t="s">
        <v>974</v>
      </c>
      <c r="I982" s="4">
        <v>0</v>
      </c>
      <c r="J982" s="7">
        <v>0.85442099999999999</v>
      </c>
    </row>
    <row r="983" spans="1:10" ht="67.5" hidden="1">
      <c r="A983" s="3" t="s">
        <v>1507</v>
      </c>
      <c r="B983" s="3" t="s">
        <v>34</v>
      </c>
      <c r="C983" s="3" t="s">
        <v>550</v>
      </c>
      <c r="D983" s="6">
        <v>44123.09375</v>
      </c>
      <c r="E983" s="6">
        <v>44133.416712963</v>
      </c>
      <c r="F983" s="3">
        <v>10</v>
      </c>
      <c r="G983" s="3" t="s">
        <v>35</v>
      </c>
      <c r="H983" s="3" t="s">
        <v>652</v>
      </c>
      <c r="I983" s="4">
        <v>0</v>
      </c>
      <c r="J983" s="7">
        <v>10.322962</v>
      </c>
    </row>
    <row r="984" spans="1:10" ht="67.5" hidden="1">
      <c r="A984" s="3" t="s">
        <v>212</v>
      </c>
      <c r="B984" s="3" t="s">
        <v>34</v>
      </c>
      <c r="C984" s="3" t="s">
        <v>572</v>
      </c>
      <c r="D984" s="6">
        <v>44144.125</v>
      </c>
      <c r="E984" s="6">
        <v>44144.4764236111</v>
      </c>
      <c r="F984" s="3">
        <v>0</v>
      </c>
      <c r="G984" s="3" t="s">
        <v>35</v>
      </c>
      <c r="H984" s="3" t="s">
        <v>4</v>
      </c>
      <c r="I984" s="4">
        <v>0</v>
      </c>
      <c r="J984" s="7">
        <v>0.35142299999999999</v>
      </c>
    </row>
    <row r="985" spans="1:10" ht="67.5" hidden="1">
      <c r="A985" s="3" t="s">
        <v>1508</v>
      </c>
      <c r="B985" s="3" t="s">
        <v>34</v>
      </c>
      <c r="C985" s="3" t="s">
        <v>544</v>
      </c>
      <c r="D985" s="6">
        <v>44214.25</v>
      </c>
      <c r="E985" s="6">
        <v>44212.537673611099</v>
      </c>
      <c r="F985" s="3">
        <v>-2</v>
      </c>
      <c r="G985" s="3" t="s">
        <v>35</v>
      </c>
      <c r="H985" s="3" t="s">
        <v>545</v>
      </c>
      <c r="I985" s="4">
        <v>0</v>
      </c>
      <c r="J985" s="7">
        <v>0</v>
      </c>
    </row>
    <row r="986" spans="1:10" ht="67.5" hidden="1">
      <c r="A986" s="3" t="s">
        <v>1509</v>
      </c>
      <c r="B986" s="3" t="s">
        <v>34</v>
      </c>
      <c r="C986" s="3" t="s">
        <v>550</v>
      </c>
      <c r="D986" s="6">
        <v>44159.104166666701</v>
      </c>
      <c r="E986" s="6">
        <v>44159.200983796298</v>
      </c>
      <c r="F986" s="3">
        <v>0</v>
      </c>
      <c r="G986" s="3" t="s">
        <v>35</v>
      </c>
      <c r="H986" s="3" t="s">
        <v>901</v>
      </c>
      <c r="I986" s="4">
        <v>0</v>
      </c>
      <c r="J986" s="7">
        <v>9.6817E-2</v>
      </c>
    </row>
    <row r="987" spans="1:10" ht="67.5" hidden="1">
      <c r="A987" s="3" t="s">
        <v>1510</v>
      </c>
      <c r="B987" s="3" t="s">
        <v>34</v>
      </c>
      <c r="C987" s="3" t="s">
        <v>550</v>
      </c>
      <c r="D987" s="6"/>
      <c r="E987" s="6">
        <v>44175.900231481501</v>
      </c>
      <c r="F987" s="3">
        <v>44175</v>
      </c>
      <c r="G987" s="3" t="s">
        <v>566</v>
      </c>
      <c r="H987" s="3" t="s">
        <v>852</v>
      </c>
      <c r="I987" s="4">
        <v>0</v>
      </c>
      <c r="J987" s="7">
        <v>0</v>
      </c>
    </row>
    <row r="988" spans="1:10" ht="67.5" hidden="1">
      <c r="A988" s="3" t="s">
        <v>1511</v>
      </c>
      <c r="B988" s="3" t="s">
        <v>34</v>
      </c>
      <c r="C988" s="3" t="s">
        <v>550</v>
      </c>
      <c r="D988" s="6">
        <v>44213.041666666701</v>
      </c>
      <c r="E988" s="6">
        <v>44215.062870370399</v>
      </c>
      <c r="F988" s="3">
        <v>2</v>
      </c>
      <c r="G988" s="3" t="s">
        <v>35</v>
      </c>
      <c r="H988" s="3" t="s">
        <v>652</v>
      </c>
      <c r="I988" s="4">
        <v>0</v>
      </c>
      <c r="J988" s="7">
        <v>2.0212029999999999</v>
      </c>
    </row>
    <row r="989" spans="1:10" ht="67.5" hidden="1">
      <c r="A989" s="3" t="s">
        <v>1512</v>
      </c>
      <c r="B989" s="3" t="s">
        <v>34</v>
      </c>
      <c r="C989" s="3" t="s">
        <v>581</v>
      </c>
      <c r="D989" s="6">
        <v>44193.395902777796</v>
      </c>
      <c r="E989" s="6">
        <v>44193.447534722203</v>
      </c>
      <c r="F989" s="3">
        <v>0</v>
      </c>
      <c r="G989" s="3" t="s">
        <v>35</v>
      </c>
      <c r="H989" s="3" t="s">
        <v>974</v>
      </c>
      <c r="I989" s="4">
        <v>0</v>
      </c>
      <c r="J989" s="7">
        <v>5.1631000000000003E-2</v>
      </c>
    </row>
    <row r="990" spans="1:10" ht="67.5" hidden="1">
      <c r="A990" s="3" t="s">
        <v>1513</v>
      </c>
      <c r="B990" s="3" t="s">
        <v>34</v>
      </c>
      <c r="C990" s="3" t="s">
        <v>553</v>
      </c>
      <c r="D990" s="6"/>
      <c r="E990" s="6"/>
      <c r="F990" s="3">
        <v>0</v>
      </c>
      <c r="G990" s="3" t="s">
        <v>66</v>
      </c>
      <c r="H990" s="3" t="s">
        <v>967</v>
      </c>
      <c r="I990" s="4">
        <v>0</v>
      </c>
      <c r="J990" s="7">
        <v>0</v>
      </c>
    </row>
    <row r="991" spans="1:10" ht="67.5" hidden="1">
      <c r="A991" s="3" t="s">
        <v>1514</v>
      </c>
      <c r="B991" s="3" t="s">
        <v>34</v>
      </c>
      <c r="C991" s="3" t="s">
        <v>553</v>
      </c>
      <c r="D991" s="6"/>
      <c r="E991" s="6"/>
      <c r="F991" s="3">
        <v>0</v>
      </c>
      <c r="G991" s="3" t="s">
        <v>66</v>
      </c>
      <c r="H991" s="3" t="s">
        <v>967</v>
      </c>
      <c r="I991" s="4">
        <v>0</v>
      </c>
      <c r="J991" s="7">
        <v>0</v>
      </c>
    </row>
    <row r="992" spans="1:10" ht="67.5" hidden="1">
      <c r="A992" s="3" t="s">
        <v>1515</v>
      </c>
      <c r="B992" s="3" t="s">
        <v>34</v>
      </c>
      <c r="C992" s="3" t="s">
        <v>595</v>
      </c>
      <c r="D992" s="6">
        <v>44140.104166666701</v>
      </c>
      <c r="E992" s="6">
        <v>44140.980567129598</v>
      </c>
      <c r="F992" s="3">
        <v>0</v>
      </c>
      <c r="G992" s="3" t="s">
        <v>35</v>
      </c>
      <c r="H992" s="3" t="s">
        <v>1340</v>
      </c>
      <c r="I992" s="4">
        <v>0</v>
      </c>
      <c r="J992" s="7">
        <v>0.87639999999999996</v>
      </c>
    </row>
    <row r="993" spans="1:10" ht="67.5" hidden="1">
      <c r="A993" s="3" t="s">
        <v>1516</v>
      </c>
      <c r="B993" s="3" t="s">
        <v>34</v>
      </c>
      <c r="C993" s="3" t="s">
        <v>544</v>
      </c>
      <c r="D993" s="6">
        <v>44142.208333333299</v>
      </c>
      <c r="E993" s="6">
        <v>44144.313634259299</v>
      </c>
      <c r="F993" s="3">
        <v>2</v>
      </c>
      <c r="G993" s="3" t="s">
        <v>35</v>
      </c>
      <c r="H993" s="3" t="s">
        <v>1223</v>
      </c>
      <c r="I993" s="4">
        <v>0</v>
      </c>
      <c r="J993" s="7">
        <v>2.1053000000000002</v>
      </c>
    </row>
    <row r="994" spans="1:10" ht="67.5" hidden="1">
      <c r="A994" s="3" t="s">
        <v>1517</v>
      </c>
      <c r="B994" s="3" t="s">
        <v>34</v>
      </c>
      <c r="C994" s="3" t="s">
        <v>544</v>
      </c>
      <c r="D994" s="6">
        <v>44141.107615740701</v>
      </c>
      <c r="E994" s="6">
        <v>44141.026643518497</v>
      </c>
      <c r="F994" s="3">
        <v>0</v>
      </c>
      <c r="G994" s="3" t="s">
        <v>35</v>
      </c>
      <c r="H994" s="3" t="s">
        <v>649</v>
      </c>
      <c r="I994" s="4">
        <v>0</v>
      </c>
      <c r="J994" s="7">
        <v>0</v>
      </c>
    </row>
    <row r="995" spans="1:10" ht="67.5" hidden="1">
      <c r="A995" s="3" t="s">
        <v>1518</v>
      </c>
      <c r="B995" s="3" t="s">
        <v>34</v>
      </c>
      <c r="C995" s="3" t="s">
        <v>544</v>
      </c>
      <c r="D995" s="6">
        <v>44173.208333333299</v>
      </c>
      <c r="E995" s="6">
        <v>44172.737986111097</v>
      </c>
      <c r="F995" s="3">
        <v>-1</v>
      </c>
      <c r="G995" s="3" t="s">
        <v>35</v>
      </c>
      <c r="H995" s="3" t="s">
        <v>1223</v>
      </c>
      <c r="I995" s="4">
        <v>0</v>
      </c>
      <c r="J995" s="7">
        <v>0</v>
      </c>
    </row>
    <row r="996" spans="1:10" ht="67.5" hidden="1">
      <c r="A996" s="3" t="s">
        <v>1519</v>
      </c>
      <c r="B996" s="3" t="s">
        <v>34</v>
      </c>
      <c r="C996" s="3" t="s">
        <v>544</v>
      </c>
      <c r="D996" s="6">
        <v>44197.208333333299</v>
      </c>
      <c r="E996" s="6">
        <v>44196.763703703698</v>
      </c>
      <c r="F996" s="3">
        <v>-1</v>
      </c>
      <c r="G996" s="3" t="s">
        <v>35</v>
      </c>
      <c r="H996" s="3" t="s">
        <v>545</v>
      </c>
      <c r="I996" s="4">
        <v>0</v>
      </c>
      <c r="J996" s="7">
        <v>0</v>
      </c>
    </row>
    <row r="997" spans="1:10" ht="67.5" hidden="1">
      <c r="A997" s="3" t="s">
        <v>1520</v>
      </c>
      <c r="B997" s="3" t="s">
        <v>34</v>
      </c>
      <c r="C997" s="3" t="s">
        <v>581</v>
      </c>
      <c r="D997" s="6">
        <v>44158.666666666701</v>
      </c>
      <c r="E997" s="6">
        <v>44155.568136574097</v>
      </c>
      <c r="F997" s="3">
        <v>-3</v>
      </c>
      <c r="G997" s="3" t="s">
        <v>35</v>
      </c>
      <c r="H997" s="3" t="s">
        <v>1347</v>
      </c>
      <c r="I997" s="4">
        <v>0</v>
      </c>
      <c r="J997" s="7">
        <v>0</v>
      </c>
    </row>
    <row r="998" spans="1:10" ht="67.5" hidden="1">
      <c r="A998" s="3" t="s">
        <v>213</v>
      </c>
      <c r="B998" s="3" t="s">
        <v>34</v>
      </c>
      <c r="C998" s="3" t="s">
        <v>572</v>
      </c>
      <c r="D998" s="6">
        <v>44183.822916666701</v>
      </c>
      <c r="E998" s="6">
        <v>44183.698877314797</v>
      </c>
      <c r="F998" s="3">
        <v>0</v>
      </c>
      <c r="G998" s="3" t="s">
        <v>35</v>
      </c>
      <c r="H998" s="3" t="s">
        <v>21</v>
      </c>
      <c r="I998" s="4">
        <v>0</v>
      </c>
      <c r="J998" s="7">
        <v>0</v>
      </c>
    </row>
    <row r="999" spans="1:10" ht="67.5" hidden="1">
      <c r="A999" s="3" t="s">
        <v>1521</v>
      </c>
      <c r="B999" s="3" t="s">
        <v>34</v>
      </c>
      <c r="C999" s="3" t="s">
        <v>544</v>
      </c>
      <c r="D999" s="6">
        <v>44221.25</v>
      </c>
      <c r="E999" s="6">
        <v>44218.726192129601</v>
      </c>
      <c r="F999" s="3">
        <v>-3</v>
      </c>
      <c r="G999" s="3" t="s">
        <v>35</v>
      </c>
      <c r="H999" s="3" t="s">
        <v>545</v>
      </c>
      <c r="I999" s="4">
        <v>0</v>
      </c>
      <c r="J999" s="7">
        <v>0</v>
      </c>
    </row>
    <row r="1000" spans="1:10" ht="67.5" hidden="1">
      <c r="A1000" s="3" t="s">
        <v>1522</v>
      </c>
      <c r="B1000" s="3" t="s">
        <v>34</v>
      </c>
      <c r="C1000" s="3" t="s">
        <v>550</v>
      </c>
      <c r="D1000" s="6">
        <v>44215.079803240696</v>
      </c>
      <c r="E1000" s="6">
        <v>44217.116446759297</v>
      </c>
      <c r="F1000" s="3">
        <v>2</v>
      </c>
      <c r="G1000" s="3" t="s">
        <v>35</v>
      </c>
      <c r="H1000" s="3" t="s">
        <v>852</v>
      </c>
      <c r="I1000" s="4">
        <v>0</v>
      </c>
      <c r="J1000" s="7">
        <v>2.0366430000000002</v>
      </c>
    </row>
    <row r="1001" spans="1:10" ht="67.5" hidden="1">
      <c r="A1001" s="3" t="s">
        <v>1523</v>
      </c>
      <c r="B1001" s="3" t="s">
        <v>34</v>
      </c>
      <c r="C1001" s="3" t="s">
        <v>595</v>
      </c>
      <c r="D1001" s="6">
        <v>44160.442037036999</v>
      </c>
      <c r="E1001" s="6">
        <v>44159.456018518496</v>
      </c>
      <c r="F1001" s="3">
        <v>-1</v>
      </c>
      <c r="G1001" s="3" t="s">
        <v>35</v>
      </c>
      <c r="H1001" s="3" t="s">
        <v>1524</v>
      </c>
      <c r="I1001" s="4">
        <v>0</v>
      </c>
      <c r="J1001" s="7">
        <v>0</v>
      </c>
    </row>
    <row r="1002" spans="1:10" ht="67.5" hidden="1">
      <c r="A1002" s="3" t="s">
        <v>214</v>
      </c>
      <c r="B1002" s="3" t="s">
        <v>34</v>
      </c>
      <c r="C1002" s="3" t="s">
        <v>572</v>
      </c>
      <c r="D1002" s="6">
        <v>44189.729166666701</v>
      </c>
      <c r="E1002" s="6">
        <v>44189.606157407397</v>
      </c>
      <c r="F1002" s="3">
        <v>0</v>
      </c>
      <c r="G1002" s="3" t="s">
        <v>35</v>
      </c>
      <c r="H1002" s="3" t="s">
        <v>14</v>
      </c>
      <c r="I1002" s="4">
        <v>0</v>
      </c>
      <c r="J1002" s="7">
        <v>0</v>
      </c>
    </row>
    <row r="1003" spans="1:10" ht="67.5" hidden="1">
      <c r="A1003" s="3" t="s">
        <v>1525</v>
      </c>
      <c r="B1003" s="3" t="s">
        <v>34</v>
      </c>
      <c r="C1003" s="3" t="s">
        <v>544</v>
      </c>
      <c r="D1003" s="6">
        <v>44214.25</v>
      </c>
      <c r="E1003" s="6">
        <v>44212.487627314797</v>
      </c>
      <c r="F1003" s="3">
        <v>-2</v>
      </c>
      <c r="G1003" s="3" t="s">
        <v>35</v>
      </c>
      <c r="H1003" s="3" t="s">
        <v>545</v>
      </c>
      <c r="I1003" s="4">
        <v>0</v>
      </c>
      <c r="J1003" s="7">
        <v>0</v>
      </c>
    </row>
    <row r="1004" spans="1:10" ht="67.5" hidden="1">
      <c r="A1004" s="3" t="s">
        <v>1526</v>
      </c>
      <c r="B1004" s="3" t="s">
        <v>34</v>
      </c>
      <c r="C1004" s="3" t="s">
        <v>550</v>
      </c>
      <c r="D1004" s="6">
        <v>44146.729166666701</v>
      </c>
      <c r="E1004" s="6">
        <v>44147.288877314801</v>
      </c>
      <c r="F1004" s="3">
        <v>1</v>
      </c>
      <c r="G1004" s="3" t="s">
        <v>35</v>
      </c>
      <c r="H1004" s="3" t="s">
        <v>605</v>
      </c>
      <c r="I1004" s="4">
        <v>0</v>
      </c>
      <c r="J1004" s="7">
        <v>0.55971000000000004</v>
      </c>
    </row>
    <row r="1005" spans="1:10" ht="67.5" hidden="1">
      <c r="A1005" s="3" t="s">
        <v>1527</v>
      </c>
      <c r="B1005" s="3" t="s">
        <v>34</v>
      </c>
      <c r="C1005" s="3" t="s">
        <v>581</v>
      </c>
      <c r="D1005" s="6">
        <v>44136.541666666701</v>
      </c>
      <c r="E1005" s="6">
        <v>44137.222407407397</v>
      </c>
      <c r="F1005" s="3">
        <v>1</v>
      </c>
      <c r="G1005" s="3" t="s">
        <v>35</v>
      </c>
      <c r="H1005" s="3" t="s">
        <v>907</v>
      </c>
      <c r="I1005" s="4">
        <v>0</v>
      </c>
      <c r="J1005" s="7">
        <v>0.68074000000000001</v>
      </c>
    </row>
    <row r="1006" spans="1:10" ht="67.5" hidden="1">
      <c r="A1006" s="3" t="s">
        <v>1528</v>
      </c>
      <c r="B1006" s="3" t="s">
        <v>34</v>
      </c>
      <c r="C1006" s="3" t="s">
        <v>581</v>
      </c>
      <c r="D1006" s="6">
        <v>44152.625</v>
      </c>
      <c r="E1006" s="6">
        <v>44152.628344907404</v>
      </c>
      <c r="F1006" s="3">
        <v>0</v>
      </c>
      <c r="G1006" s="3" t="s">
        <v>35</v>
      </c>
      <c r="H1006" s="3" t="s">
        <v>1393</v>
      </c>
      <c r="I1006" s="4">
        <v>0</v>
      </c>
      <c r="J1006" s="7">
        <v>3.3440000000000002E-3</v>
      </c>
    </row>
    <row r="1007" spans="1:10" ht="67.5" hidden="1">
      <c r="A1007" s="3" t="s">
        <v>1529</v>
      </c>
      <c r="B1007" s="3" t="s">
        <v>34</v>
      </c>
      <c r="C1007" s="3" t="s">
        <v>544</v>
      </c>
      <c r="D1007" s="6">
        <v>44216.25</v>
      </c>
      <c r="E1007" s="6">
        <v>44215.773136574098</v>
      </c>
      <c r="F1007" s="3">
        <v>-1</v>
      </c>
      <c r="G1007" s="3" t="s">
        <v>35</v>
      </c>
      <c r="H1007" s="3" t="s">
        <v>545</v>
      </c>
      <c r="I1007" s="4">
        <v>0</v>
      </c>
      <c r="J1007" s="7">
        <v>0</v>
      </c>
    </row>
    <row r="1008" spans="1:10" ht="67.5" hidden="1">
      <c r="A1008" s="3" t="s">
        <v>1530</v>
      </c>
      <c r="B1008" s="3" t="s">
        <v>34</v>
      </c>
      <c r="C1008" s="3" t="s">
        <v>595</v>
      </c>
      <c r="D1008" s="6">
        <v>44189.083333333299</v>
      </c>
      <c r="E1008" s="6">
        <v>44189.073333333297</v>
      </c>
      <c r="F1008" s="3">
        <v>0</v>
      </c>
      <c r="G1008" s="3" t="s">
        <v>35</v>
      </c>
      <c r="H1008" s="3" t="s">
        <v>1464</v>
      </c>
      <c r="I1008" s="4">
        <v>0</v>
      </c>
      <c r="J1008" s="7">
        <v>0</v>
      </c>
    </row>
    <row r="1009" spans="1:10" ht="67.5" hidden="1">
      <c r="A1009" s="3" t="s">
        <v>1531</v>
      </c>
      <c r="B1009" s="3" t="s">
        <v>34</v>
      </c>
      <c r="C1009" s="3" t="s">
        <v>556</v>
      </c>
      <c r="D1009" s="6">
        <v>44154.833333333299</v>
      </c>
      <c r="E1009" s="6">
        <v>44158.343113425901</v>
      </c>
      <c r="F1009" s="3">
        <v>4</v>
      </c>
      <c r="G1009" s="3" t="s">
        <v>35</v>
      </c>
      <c r="H1009" s="3" t="s">
        <v>635</v>
      </c>
      <c r="I1009" s="4">
        <v>0</v>
      </c>
      <c r="J1009" s="7">
        <v>3.5097800000000001</v>
      </c>
    </row>
    <row r="1010" spans="1:10" ht="67.5" hidden="1">
      <c r="A1010" s="3" t="s">
        <v>1532</v>
      </c>
      <c r="B1010" s="3" t="s">
        <v>34</v>
      </c>
      <c r="C1010" s="3" t="s">
        <v>556</v>
      </c>
      <c r="D1010" s="6">
        <v>44182.6875</v>
      </c>
      <c r="E1010" s="6">
        <v>44183.266400462999</v>
      </c>
      <c r="F1010" s="3">
        <v>1</v>
      </c>
      <c r="G1010" s="3" t="s">
        <v>35</v>
      </c>
      <c r="H1010" s="3" t="s">
        <v>635</v>
      </c>
      <c r="I1010" s="4">
        <v>0</v>
      </c>
      <c r="J1010" s="7">
        <v>0.57889999999999997</v>
      </c>
    </row>
    <row r="1011" spans="1:10" ht="67.5" hidden="1">
      <c r="A1011" s="3" t="s">
        <v>1533</v>
      </c>
      <c r="B1011" s="3" t="s">
        <v>34</v>
      </c>
      <c r="C1011" s="3" t="s">
        <v>581</v>
      </c>
      <c r="D1011" s="6">
        <v>44135.802083333299</v>
      </c>
      <c r="E1011" s="6">
        <v>44135.801342592596</v>
      </c>
      <c r="F1011" s="3">
        <v>0</v>
      </c>
      <c r="G1011" s="3" t="s">
        <v>35</v>
      </c>
      <c r="H1011" s="3" t="s">
        <v>1376</v>
      </c>
      <c r="I1011" s="4">
        <v>0</v>
      </c>
      <c r="J1011" s="7">
        <v>0</v>
      </c>
    </row>
    <row r="1012" spans="1:10" ht="67.5" hidden="1">
      <c r="A1012" s="3" t="s">
        <v>80</v>
      </c>
      <c r="B1012" s="3" t="s">
        <v>34</v>
      </c>
      <c r="C1012" s="3" t="s">
        <v>572</v>
      </c>
      <c r="D1012" s="6">
        <v>44205.145833333299</v>
      </c>
      <c r="E1012" s="6">
        <v>44206.867465277799</v>
      </c>
      <c r="F1012" s="3">
        <v>1</v>
      </c>
      <c r="G1012" s="3" t="s">
        <v>35</v>
      </c>
      <c r="H1012" s="3" t="s">
        <v>3</v>
      </c>
      <c r="I1012" s="4">
        <v>0</v>
      </c>
      <c r="J1012" s="7">
        <v>1.7216309999999999</v>
      </c>
    </row>
    <row r="1013" spans="1:10" ht="67.5" hidden="1">
      <c r="A1013" s="3" t="s">
        <v>1534</v>
      </c>
      <c r="B1013" s="3" t="s">
        <v>34</v>
      </c>
      <c r="C1013" s="3" t="s">
        <v>544</v>
      </c>
      <c r="D1013" s="6">
        <v>44202.791666666701</v>
      </c>
      <c r="E1013" s="6">
        <v>44202.7807986111</v>
      </c>
      <c r="F1013" s="3">
        <v>0</v>
      </c>
      <c r="G1013" s="3" t="s">
        <v>35</v>
      </c>
      <c r="H1013" s="3" t="s">
        <v>545</v>
      </c>
      <c r="I1013" s="4">
        <v>0</v>
      </c>
      <c r="J1013" s="7">
        <v>0</v>
      </c>
    </row>
    <row r="1014" spans="1:10" ht="67.5" hidden="1">
      <c r="A1014" s="3" t="s">
        <v>1535</v>
      </c>
      <c r="B1014" s="3" t="s">
        <v>34</v>
      </c>
      <c r="C1014" s="3" t="s">
        <v>581</v>
      </c>
      <c r="D1014" s="6">
        <v>44181.999305555597</v>
      </c>
      <c r="E1014" s="6">
        <v>44170.721458333297</v>
      </c>
      <c r="F1014" s="3">
        <v>-11</v>
      </c>
      <c r="G1014" s="3" t="s">
        <v>35</v>
      </c>
      <c r="H1014" s="3" t="s">
        <v>582</v>
      </c>
      <c r="I1014" s="4">
        <v>0</v>
      </c>
      <c r="J1014" s="7">
        <v>0</v>
      </c>
    </row>
    <row r="1015" spans="1:10" ht="67.5" hidden="1">
      <c r="A1015" s="3" t="s">
        <v>1536</v>
      </c>
      <c r="B1015" s="3" t="s">
        <v>34</v>
      </c>
      <c r="C1015" s="3" t="s">
        <v>544</v>
      </c>
      <c r="D1015" s="6">
        <v>44166.25</v>
      </c>
      <c r="E1015" s="6">
        <v>44165.718055555597</v>
      </c>
      <c r="F1015" s="3">
        <v>-1</v>
      </c>
      <c r="G1015" s="3" t="s">
        <v>35</v>
      </c>
      <c r="H1015" s="3" t="s">
        <v>545</v>
      </c>
      <c r="I1015" s="4">
        <v>0</v>
      </c>
      <c r="J1015" s="7">
        <v>0</v>
      </c>
    </row>
    <row r="1016" spans="1:10" ht="67.5" hidden="1">
      <c r="A1016" s="3" t="s">
        <v>1537</v>
      </c>
      <c r="B1016" s="3" t="s">
        <v>34</v>
      </c>
      <c r="C1016" s="3" t="s">
        <v>581</v>
      </c>
      <c r="D1016" s="6">
        <v>44196.666666666701</v>
      </c>
      <c r="E1016" s="6">
        <v>44196.374722222201</v>
      </c>
      <c r="F1016" s="3">
        <v>0</v>
      </c>
      <c r="G1016" s="3" t="s">
        <v>35</v>
      </c>
      <c r="H1016" s="3" t="s">
        <v>1347</v>
      </c>
      <c r="I1016" s="4">
        <v>0</v>
      </c>
      <c r="J1016" s="7">
        <v>0</v>
      </c>
    </row>
    <row r="1017" spans="1:10" ht="67.5" hidden="1">
      <c r="A1017" s="3" t="s">
        <v>1538</v>
      </c>
      <c r="B1017" s="3" t="s">
        <v>34</v>
      </c>
      <c r="C1017" s="3" t="s">
        <v>544</v>
      </c>
      <c r="D1017" s="6">
        <v>44212.959328703699</v>
      </c>
      <c r="E1017" s="6">
        <v>44213.849293981497</v>
      </c>
      <c r="F1017" s="3">
        <v>1</v>
      </c>
      <c r="G1017" s="3" t="s">
        <v>35</v>
      </c>
      <c r="H1017" s="3" t="s">
        <v>649</v>
      </c>
      <c r="I1017" s="4">
        <v>0</v>
      </c>
      <c r="J1017" s="7">
        <v>0.88996500000000001</v>
      </c>
    </row>
    <row r="1018" spans="1:10" ht="67.5" hidden="1">
      <c r="A1018" s="3" t="s">
        <v>1539</v>
      </c>
      <c r="B1018" s="3" t="s">
        <v>34</v>
      </c>
      <c r="C1018" s="3" t="s">
        <v>544</v>
      </c>
      <c r="D1018" s="6">
        <v>44201.988726851901</v>
      </c>
      <c r="E1018" s="6">
        <v>44201.924363425896</v>
      </c>
      <c r="F1018" s="3">
        <v>0</v>
      </c>
      <c r="G1018" s="3" t="s">
        <v>35</v>
      </c>
      <c r="H1018" s="3" t="s">
        <v>649</v>
      </c>
      <c r="I1018" s="4">
        <v>0</v>
      </c>
      <c r="J1018" s="7">
        <v>0</v>
      </c>
    </row>
    <row r="1019" spans="1:10" ht="67.5" hidden="1">
      <c r="A1019" s="3" t="s">
        <v>1540</v>
      </c>
      <c r="B1019" s="3" t="s">
        <v>34</v>
      </c>
      <c r="C1019" s="3" t="s">
        <v>563</v>
      </c>
      <c r="D1019" s="6">
        <v>44182.583333333299</v>
      </c>
      <c r="E1019" s="6">
        <v>44188.416712963</v>
      </c>
      <c r="F1019" s="3">
        <v>6</v>
      </c>
      <c r="G1019" s="3" t="s">
        <v>35</v>
      </c>
      <c r="H1019" s="3" t="s">
        <v>668</v>
      </c>
      <c r="I1019" s="4">
        <v>0</v>
      </c>
      <c r="J1019" s="7">
        <v>5.8333789999999999</v>
      </c>
    </row>
    <row r="1020" spans="1:10" ht="67.5" hidden="1">
      <c r="A1020" s="3" t="s">
        <v>1541</v>
      </c>
      <c r="B1020" s="3" t="s">
        <v>34</v>
      </c>
      <c r="C1020" s="3" t="s">
        <v>544</v>
      </c>
      <c r="D1020" s="6">
        <v>44214.104421296302</v>
      </c>
      <c r="E1020" s="6">
        <v>44214.024861111102</v>
      </c>
      <c r="F1020" s="3">
        <v>0</v>
      </c>
      <c r="G1020" s="3" t="s">
        <v>35</v>
      </c>
      <c r="H1020" s="3" t="s">
        <v>649</v>
      </c>
      <c r="I1020" s="4">
        <v>0</v>
      </c>
      <c r="J1020" s="7">
        <v>0</v>
      </c>
    </row>
    <row r="1021" spans="1:10" ht="67.5" hidden="1">
      <c r="A1021" s="3" t="s">
        <v>1542</v>
      </c>
      <c r="B1021" s="3" t="s">
        <v>34</v>
      </c>
      <c r="C1021" s="3" t="s">
        <v>581</v>
      </c>
      <c r="D1021" s="6">
        <v>44173.802083333299</v>
      </c>
      <c r="E1021" s="6">
        <v>44173.733888888899</v>
      </c>
      <c r="F1021" s="3">
        <v>0</v>
      </c>
      <c r="G1021" s="3" t="s">
        <v>566</v>
      </c>
      <c r="H1021" s="3" t="s">
        <v>663</v>
      </c>
      <c r="I1021" s="4">
        <v>0</v>
      </c>
      <c r="J1021" s="7">
        <v>0</v>
      </c>
    </row>
    <row r="1022" spans="1:10" ht="67.5" hidden="1">
      <c r="A1022" s="3" t="s">
        <v>1543</v>
      </c>
      <c r="B1022" s="3" t="s">
        <v>34</v>
      </c>
      <c r="C1022" s="3" t="s">
        <v>550</v>
      </c>
      <c r="D1022" s="6">
        <v>44183.875</v>
      </c>
      <c r="E1022" s="6">
        <v>44183.862615740698</v>
      </c>
      <c r="F1022" s="3">
        <v>0</v>
      </c>
      <c r="G1022" s="3" t="s">
        <v>35</v>
      </c>
      <c r="H1022" s="3" t="s">
        <v>901</v>
      </c>
      <c r="I1022" s="4">
        <v>0</v>
      </c>
      <c r="J1022" s="7">
        <v>0</v>
      </c>
    </row>
    <row r="1023" spans="1:10" ht="67.5" hidden="1">
      <c r="A1023" s="3" t="s">
        <v>1544</v>
      </c>
      <c r="B1023" s="3" t="s">
        <v>34</v>
      </c>
      <c r="C1023" s="3" t="s">
        <v>581</v>
      </c>
      <c r="D1023" s="6">
        <v>44218.708333333299</v>
      </c>
      <c r="E1023" s="6">
        <v>44218.864027777803</v>
      </c>
      <c r="F1023" s="3">
        <v>0</v>
      </c>
      <c r="G1023" s="3" t="s">
        <v>35</v>
      </c>
      <c r="H1023" s="3" t="s">
        <v>1545</v>
      </c>
      <c r="I1023" s="4">
        <v>0</v>
      </c>
      <c r="J1023" s="7">
        <v>0.155694</v>
      </c>
    </row>
    <row r="1024" spans="1:10" ht="67.5" hidden="1">
      <c r="A1024" s="3" t="s">
        <v>1546</v>
      </c>
      <c r="B1024" s="3" t="s">
        <v>34</v>
      </c>
      <c r="C1024" s="3" t="s">
        <v>595</v>
      </c>
      <c r="D1024" s="6">
        <v>44184.895833333299</v>
      </c>
      <c r="E1024" s="6">
        <v>44188.770844907398</v>
      </c>
      <c r="F1024" s="3">
        <v>4</v>
      </c>
      <c r="G1024" s="3" t="s">
        <v>35</v>
      </c>
      <c r="H1024" s="3" t="s">
        <v>1148</v>
      </c>
      <c r="I1024" s="4">
        <v>0</v>
      </c>
      <c r="J1024" s="7">
        <v>3.8750110000000002</v>
      </c>
    </row>
    <row r="1025" spans="1:10" ht="67.5" hidden="1">
      <c r="A1025" s="3" t="s">
        <v>1547</v>
      </c>
      <c r="B1025" s="3" t="s">
        <v>34</v>
      </c>
      <c r="C1025" s="3" t="s">
        <v>595</v>
      </c>
      <c r="D1025" s="6">
        <v>44151.579861111102</v>
      </c>
      <c r="E1025" s="6">
        <v>44150.512719907398</v>
      </c>
      <c r="F1025" s="3">
        <v>-1</v>
      </c>
      <c r="G1025" s="3" t="s">
        <v>35</v>
      </c>
      <c r="H1025" s="3" t="s">
        <v>1017</v>
      </c>
      <c r="I1025" s="4">
        <v>0</v>
      </c>
      <c r="J1025" s="7">
        <v>0</v>
      </c>
    </row>
    <row r="1026" spans="1:10" ht="67.5" hidden="1">
      <c r="A1026" s="3" t="s">
        <v>1548</v>
      </c>
      <c r="B1026" s="3" t="s">
        <v>34</v>
      </c>
      <c r="C1026" s="3" t="s">
        <v>550</v>
      </c>
      <c r="D1026" s="6"/>
      <c r="E1026" s="6">
        <v>44211.329618055599</v>
      </c>
      <c r="F1026" s="3">
        <v>44211</v>
      </c>
      <c r="G1026" s="3" t="s">
        <v>566</v>
      </c>
      <c r="H1026" s="3" t="s">
        <v>852</v>
      </c>
      <c r="I1026" s="4">
        <v>0</v>
      </c>
      <c r="J1026" s="7">
        <v>0</v>
      </c>
    </row>
    <row r="1027" spans="1:10" ht="67.5" hidden="1">
      <c r="A1027" s="3" t="s">
        <v>1549</v>
      </c>
      <c r="B1027" s="3" t="s">
        <v>34</v>
      </c>
      <c r="C1027" s="3" t="s">
        <v>595</v>
      </c>
      <c r="D1027" s="6">
        <v>44149.416666666701</v>
      </c>
      <c r="E1027" s="6">
        <v>44154.267824074101</v>
      </c>
      <c r="F1027" s="3">
        <v>5</v>
      </c>
      <c r="G1027" s="3" t="s">
        <v>35</v>
      </c>
      <c r="H1027" s="3" t="s">
        <v>1550</v>
      </c>
      <c r="I1027" s="4">
        <v>0</v>
      </c>
      <c r="J1027" s="7">
        <v>4.8511569999999997</v>
      </c>
    </row>
    <row r="1028" spans="1:10" ht="67.5" hidden="1">
      <c r="A1028" s="3" t="s">
        <v>1551</v>
      </c>
      <c r="B1028" s="3" t="s">
        <v>34</v>
      </c>
      <c r="C1028" s="3" t="s">
        <v>556</v>
      </c>
      <c r="D1028" s="6">
        <v>44173.708784722199</v>
      </c>
      <c r="E1028" s="6">
        <v>44173.710960648103</v>
      </c>
      <c r="F1028" s="3">
        <v>0</v>
      </c>
      <c r="G1028" s="3" t="s">
        <v>35</v>
      </c>
      <c r="H1028" s="3" t="s">
        <v>914</v>
      </c>
      <c r="I1028" s="4">
        <v>0</v>
      </c>
      <c r="J1028" s="7">
        <v>2.1749999999999999E-3</v>
      </c>
    </row>
    <row r="1029" spans="1:10" ht="67.5" hidden="1">
      <c r="A1029" s="3" t="s">
        <v>1552</v>
      </c>
      <c r="B1029" s="3" t="s">
        <v>34</v>
      </c>
      <c r="C1029" s="3" t="s">
        <v>592</v>
      </c>
      <c r="D1029" s="6">
        <v>44217.791666666701</v>
      </c>
      <c r="E1029" s="6">
        <v>44218.3538078704</v>
      </c>
      <c r="F1029" s="3">
        <v>1</v>
      </c>
      <c r="G1029" s="3" t="s">
        <v>35</v>
      </c>
      <c r="H1029" s="3" t="s">
        <v>845</v>
      </c>
      <c r="I1029" s="4">
        <v>0</v>
      </c>
      <c r="J1029" s="7">
        <v>0.562141</v>
      </c>
    </row>
    <row r="1030" spans="1:10" ht="67.5" hidden="1">
      <c r="A1030" s="3" t="s">
        <v>1553</v>
      </c>
      <c r="B1030" s="3" t="s">
        <v>34</v>
      </c>
      <c r="C1030" s="3" t="s">
        <v>581</v>
      </c>
      <c r="D1030" s="6">
        <v>44154.7513078704</v>
      </c>
      <c r="E1030" s="6">
        <v>44154.717210648101</v>
      </c>
      <c r="F1030" s="3">
        <v>0</v>
      </c>
      <c r="G1030" s="3" t="s">
        <v>35</v>
      </c>
      <c r="H1030" s="3" t="s">
        <v>974</v>
      </c>
      <c r="I1030" s="4">
        <v>0</v>
      </c>
      <c r="J1030" s="7">
        <v>0</v>
      </c>
    </row>
    <row r="1031" spans="1:10" ht="67.5" hidden="1">
      <c r="A1031" s="3" t="s">
        <v>1554</v>
      </c>
      <c r="B1031" s="3" t="s">
        <v>34</v>
      </c>
      <c r="C1031" s="3" t="s">
        <v>581</v>
      </c>
      <c r="D1031" s="6">
        <v>44169.802083333299</v>
      </c>
      <c r="E1031" s="6">
        <v>44170.318564814799</v>
      </c>
      <c r="F1031" s="3">
        <v>1</v>
      </c>
      <c r="G1031" s="3" t="s">
        <v>35</v>
      </c>
      <c r="H1031" s="3" t="s">
        <v>1325</v>
      </c>
      <c r="I1031" s="4">
        <v>0</v>
      </c>
      <c r="J1031" s="7">
        <v>0.51648099999999997</v>
      </c>
    </row>
    <row r="1032" spans="1:10" ht="67.5" hidden="1">
      <c r="A1032" s="3" t="s">
        <v>1555</v>
      </c>
      <c r="B1032" s="3" t="s">
        <v>34</v>
      </c>
      <c r="C1032" s="3" t="s">
        <v>544</v>
      </c>
      <c r="D1032" s="6">
        <v>44150.940092592602</v>
      </c>
      <c r="E1032" s="6">
        <v>44150.961944444403</v>
      </c>
      <c r="F1032" s="3">
        <v>0</v>
      </c>
      <c r="G1032" s="3" t="s">
        <v>35</v>
      </c>
      <c r="H1032" s="3" t="s">
        <v>649</v>
      </c>
      <c r="I1032" s="4">
        <v>0</v>
      </c>
      <c r="J1032" s="7">
        <v>2.1850999999999999E-2</v>
      </c>
    </row>
    <row r="1033" spans="1:10" ht="67.5" hidden="1">
      <c r="A1033" s="3" t="s">
        <v>1556</v>
      </c>
      <c r="B1033" s="3" t="s">
        <v>34</v>
      </c>
      <c r="C1033" s="3" t="s">
        <v>556</v>
      </c>
      <c r="D1033" s="6">
        <v>44175.541435185201</v>
      </c>
      <c r="E1033" s="6">
        <v>44175.558541666702</v>
      </c>
      <c r="F1033" s="3">
        <v>0</v>
      </c>
      <c r="G1033" s="3" t="s">
        <v>35</v>
      </c>
      <c r="H1033" s="3" t="s">
        <v>635</v>
      </c>
      <c r="I1033" s="4">
        <v>0</v>
      </c>
      <c r="J1033" s="7">
        <v>1.7106E-2</v>
      </c>
    </row>
    <row r="1034" spans="1:10" ht="67.5" hidden="1">
      <c r="A1034" s="3" t="s">
        <v>1557</v>
      </c>
      <c r="B1034" s="3" t="s">
        <v>34</v>
      </c>
      <c r="C1034" s="3" t="s">
        <v>550</v>
      </c>
      <c r="D1034" s="6">
        <v>44211.248344907399</v>
      </c>
      <c r="E1034" s="6">
        <v>44214.942048611098</v>
      </c>
      <c r="F1034" s="3">
        <v>3</v>
      </c>
      <c r="G1034" s="3" t="s">
        <v>35</v>
      </c>
      <c r="H1034" s="3" t="s">
        <v>852</v>
      </c>
      <c r="I1034" s="4">
        <v>0</v>
      </c>
      <c r="J1034" s="7">
        <v>3.6937030000000002</v>
      </c>
    </row>
    <row r="1035" spans="1:10" ht="67.5" hidden="1">
      <c r="A1035" s="3" t="s">
        <v>1558</v>
      </c>
      <c r="B1035" s="3" t="s">
        <v>34</v>
      </c>
      <c r="C1035" s="3" t="s">
        <v>550</v>
      </c>
      <c r="D1035" s="6">
        <v>44196.261435185203</v>
      </c>
      <c r="E1035" s="6">
        <v>44196.363425925898</v>
      </c>
      <c r="F1035" s="3">
        <v>0</v>
      </c>
      <c r="G1035" s="3" t="s">
        <v>35</v>
      </c>
      <c r="H1035" s="3" t="s">
        <v>809</v>
      </c>
      <c r="I1035" s="4">
        <v>0</v>
      </c>
      <c r="J1035" s="7">
        <v>0.10199</v>
      </c>
    </row>
    <row r="1036" spans="1:10" ht="67.5" hidden="1">
      <c r="A1036" s="3" t="s">
        <v>1559</v>
      </c>
      <c r="B1036" s="3" t="s">
        <v>34</v>
      </c>
      <c r="C1036" s="3" t="s">
        <v>544</v>
      </c>
      <c r="D1036" s="6">
        <v>44218.208333333299</v>
      </c>
      <c r="E1036" s="6">
        <v>44217.743611111102</v>
      </c>
      <c r="F1036" s="3">
        <v>-1</v>
      </c>
      <c r="G1036" s="3" t="s">
        <v>35</v>
      </c>
      <c r="H1036" s="3" t="s">
        <v>545</v>
      </c>
      <c r="I1036" s="4">
        <v>0</v>
      </c>
      <c r="J1036" s="7">
        <v>0</v>
      </c>
    </row>
    <row r="1037" spans="1:10" ht="67.5" hidden="1">
      <c r="A1037" s="3" t="s">
        <v>215</v>
      </c>
      <c r="B1037" s="3" t="s">
        <v>34</v>
      </c>
      <c r="C1037" s="3" t="s">
        <v>572</v>
      </c>
      <c r="D1037" s="6">
        <v>44203.999305555597</v>
      </c>
      <c r="E1037" s="6">
        <v>44206.803171296298</v>
      </c>
      <c r="F1037" s="3">
        <v>3</v>
      </c>
      <c r="G1037" s="3" t="s">
        <v>35</v>
      </c>
      <c r="H1037" s="3" t="s">
        <v>10</v>
      </c>
      <c r="I1037" s="4">
        <v>0</v>
      </c>
      <c r="J1037" s="7">
        <v>2.8038650000000001</v>
      </c>
    </row>
    <row r="1038" spans="1:10" ht="67.5" hidden="1">
      <c r="A1038" s="3" t="s">
        <v>1560</v>
      </c>
      <c r="B1038" s="3" t="s">
        <v>34</v>
      </c>
      <c r="C1038" s="3" t="s">
        <v>544</v>
      </c>
      <c r="D1038" s="6">
        <v>44186.994317129604</v>
      </c>
      <c r="E1038" s="6">
        <v>44186.944374999999</v>
      </c>
      <c r="F1038" s="3">
        <v>0</v>
      </c>
      <c r="G1038" s="3" t="s">
        <v>35</v>
      </c>
      <c r="H1038" s="3" t="s">
        <v>649</v>
      </c>
      <c r="I1038" s="4">
        <v>0</v>
      </c>
      <c r="J1038" s="7">
        <v>0</v>
      </c>
    </row>
    <row r="1039" spans="1:10" ht="67.5" hidden="1">
      <c r="A1039" s="3" t="s">
        <v>1561</v>
      </c>
      <c r="B1039" s="3" t="s">
        <v>34</v>
      </c>
      <c r="C1039" s="3" t="s">
        <v>581</v>
      </c>
      <c r="D1039" s="6">
        <v>44201.750694444403</v>
      </c>
      <c r="E1039" s="6">
        <v>44201.710289351897</v>
      </c>
      <c r="F1039" s="3">
        <v>0</v>
      </c>
      <c r="G1039" s="3" t="s">
        <v>35</v>
      </c>
      <c r="H1039" s="3" t="s">
        <v>1267</v>
      </c>
      <c r="I1039" s="4">
        <v>0</v>
      </c>
      <c r="J1039" s="7">
        <v>0</v>
      </c>
    </row>
    <row r="1040" spans="1:10" ht="67.5" hidden="1">
      <c r="A1040" s="3" t="s">
        <v>1562</v>
      </c>
      <c r="B1040" s="3" t="s">
        <v>34</v>
      </c>
      <c r="C1040" s="3" t="s">
        <v>581</v>
      </c>
      <c r="D1040" s="6">
        <v>44203.991168981498</v>
      </c>
      <c r="E1040" s="6">
        <v>44206.4352083333</v>
      </c>
      <c r="F1040" s="3">
        <v>3</v>
      </c>
      <c r="G1040" s="3" t="s">
        <v>35</v>
      </c>
      <c r="H1040" s="3" t="s">
        <v>1128</v>
      </c>
      <c r="I1040" s="4">
        <v>0</v>
      </c>
      <c r="J1040" s="7">
        <v>2.4440390000000001</v>
      </c>
    </row>
    <row r="1041" spans="1:10" ht="67.5" hidden="1">
      <c r="A1041" s="3" t="s">
        <v>1563</v>
      </c>
      <c r="B1041" s="3" t="s">
        <v>34</v>
      </c>
      <c r="C1041" s="3" t="s">
        <v>550</v>
      </c>
      <c r="D1041" s="6">
        <v>44216.0378009259</v>
      </c>
      <c r="E1041" s="6">
        <v>44217.117199074099</v>
      </c>
      <c r="F1041" s="3">
        <v>1</v>
      </c>
      <c r="G1041" s="3" t="s">
        <v>35</v>
      </c>
      <c r="H1041" s="3" t="s">
        <v>852</v>
      </c>
      <c r="I1041" s="4">
        <v>0</v>
      </c>
      <c r="J1041" s="7">
        <v>1.0793980000000001</v>
      </c>
    </row>
    <row r="1042" spans="1:10" ht="67.5" hidden="1">
      <c r="A1042" s="3" t="s">
        <v>1564</v>
      </c>
      <c r="B1042" s="3" t="s">
        <v>34</v>
      </c>
      <c r="C1042" s="3" t="s">
        <v>595</v>
      </c>
      <c r="D1042" s="6">
        <v>44138.804201388899</v>
      </c>
      <c r="E1042" s="6">
        <v>44144.2820138889</v>
      </c>
      <c r="F1042" s="3">
        <v>6</v>
      </c>
      <c r="G1042" s="3" t="s">
        <v>35</v>
      </c>
      <c r="H1042" s="3" t="s">
        <v>1524</v>
      </c>
      <c r="I1042" s="4">
        <v>0</v>
      </c>
      <c r="J1042" s="7">
        <v>5.4778120000000001</v>
      </c>
    </row>
    <row r="1043" spans="1:10" ht="67.5" hidden="1">
      <c r="A1043" s="3" t="s">
        <v>1565</v>
      </c>
      <c r="B1043" s="3" t="s">
        <v>34</v>
      </c>
      <c r="C1043" s="3" t="s">
        <v>550</v>
      </c>
      <c r="D1043" s="6">
        <v>44208.202604166698</v>
      </c>
      <c r="E1043" s="6">
        <v>44211.328125</v>
      </c>
      <c r="F1043" s="3">
        <v>3</v>
      </c>
      <c r="G1043" s="3" t="s">
        <v>35</v>
      </c>
      <c r="H1043" s="3" t="s">
        <v>852</v>
      </c>
      <c r="I1043" s="4">
        <v>0</v>
      </c>
      <c r="J1043" s="7">
        <v>3.1255199999999999</v>
      </c>
    </row>
    <row r="1044" spans="1:10" ht="67.5" hidden="1">
      <c r="A1044" s="3" t="s">
        <v>1566</v>
      </c>
      <c r="B1044" s="3" t="s">
        <v>34</v>
      </c>
      <c r="C1044" s="3" t="s">
        <v>556</v>
      </c>
      <c r="D1044" s="6">
        <v>44154.8125</v>
      </c>
      <c r="E1044" s="6">
        <v>44155.305914351899</v>
      </c>
      <c r="F1044" s="3">
        <v>1</v>
      </c>
      <c r="G1044" s="3" t="s">
        <v>35</v>
      </c>
      <c r="H1044" s="3" t="s">
        <v>635</v>
      </c>
      <c r="I1044" s="4">
        <v>0</v>
      </c>
      <c r="J1044" s="7">
        <v>0.49341400000000002</v>
      </c>
    </row>
    <row r="1045" spans="1:10" ht="67.5" hidden="1">
      <c r="A1045" s="3" t="s">
        <v>1567</v>
      </c>
      <c r="B1045" s="3" t="s">
        <v>34</v>
      </c>
      <c r="C1045" s="3" t="s">
        <v>544</v>
      </c>
      <c r="D1045" s="6">
        <v>44134.208333333299</v>
      </c>
      <c r="E1045" s="6">
        <v>44133.739583333299</v>
      </c>
      <c r="F1045" s="3">
        <v>-1</v>
      </c>
      <c r="G1045" s="3" t="s">
        <v>35</v>
      </c>
      <c r="H1045" s="3" t="s">
        <v>545</v>
      </c>
      <c r="I1045" s="4">
        <v>0</v>
      </c>
      <c r="J1045" s="7">
        <v>0</v>
      </c>
    </row>
    <row r="1046" spans="1:10" ht="67.5" hidden="1">
      <c r="A1046" s="3" t="s">
        <v>1568</v>
      </c>
      <c r="B1046" s="3" t="s">
        <v>34</v>
      </c>
      <c r="C1046" s="3" t="s">
        <v>544</v>
      </c>
      <c r="D1046" s="6">
        <v>44147.833333333299</v>
      </c>
      <c r="E1046" s="6">
        <v>44147.716446759303</v>
      </c>
      <c r="F1046" s="3">
        <v>0</v>
      </c>
      <c r="G1046" s="3" t="s">
        <v>35</v>
      </c>
      <c r="H1046" s="3" t="s">
        <v>545</v>
      </c>
      <c r="I1046" s="4">
        <v>0</v>
      </c>
      <c r="J1046" s="7">
        <v>0</v>
      </c>
    </row>
    <row r="1047" spans="1:10" ht="67.5" hidden="1">
      <c r="A1047" s="3" t="s">
        <v>1569</v>
      </c>
      <c r="B1047" s="3" t="s">
        <v>34</v>
      </c>
      <c r="C1047" s="3" t="s">
        <v>595</v>
      </c>
      <c r="D1047" s="6">
        <v>44174.020833333299</v>
      </c>
      <c r="E1047" s="6">
        <v>44174.0655555556</v>
      </c>
      <c r="F1047" s="3">
        <v>0</v>
      </c>
      <c r="G1047" s="3" t="s">
        <v>35</v>
      </c>
      <c r="H1047" s="3" t="s">
        <v>1231</v>
      </c>
      <c r="I1047" s="4">
        <v>0</v>
      </c>
      <c r="J1047" s="7">
        <v>4.4721999999999998E-2</v>
      </c>
    </row>
    <row r="1048" spans="1:10" ht="67.5">
      <c r="A1048" s="3" t="s">
        <v>1570</v>
      </c>
      <c r="B1048" s="3" t="s">
        <v>34</v>
      </c>
      <c r="C1048" s="3" t="s">
        <v>550</v>
      </c>
      <c r="D1048" s="6">
        <v>44209.395833333299</v>
      </c>
      <c r="E1048" s="6">
        <v>44213.149953703702</v>
      </c>
      <c r="F1048" s="3">
        <v>4</v>
      </c>
      <c r="G1048" s="3" t="s">
        <v>35</v>
      </c>
      <c r="H1048" s="3" t="s">
        <v>551</v>
      </c>
      <c r="I1048" s="4">
        <v>0</v>
      </c>
      <c r="J1048" s="7">
        <v>3.7541199999999999</v>
      </c>
    </row>
    <row r="1049" spans="1:10" ht="67.5" hidden="1">
      <c r="A1049" s="3" t="s">
        <v>1571</v>
      </c>
      <c r="B1049" s="3" t="s">
        <v>34</v>
      </c>
      <c r="C1049" s="3" t="s">
        <v>544</v>
      </c>
      <c r="D1049" s="6">
        <v>44183.999988425901</v>
      </c>
      <c r="E1049" s="6">
        <v>44183.748321759304</v>
      </c>
      <c r="F1049" s="3">
        <v>0</v>
      </c>
      <c r="G1049" s="3" t="s">
        <v>35</v>
      </c>
      <c r="H1049" s="3" t="s">
        <v>545</v>
      </c>
      <c r="I1049" s="4">
        <v>0</v>
      </c>
      <c r="J1049" s="7">
        <v>0</v>
      </c>
    </row>
    <row r="1050" spans="1:10" ht="67.5" hidden="1">
      <c r="A1050" s="3" t="s">
        <v>1572</v>
      </c>
      <c r="B1050" s="3" t="s">
        <v>34</v>
      </c>
      <c r="C1050" s="3" t="s">
        <v>581</v>
      </c>
      <c r="D1050" s="6">
        <v>44177.797245370399</v>
      </c>
      <c r="E1050" s="6">
        <v>44167.890543981499</v>
      </c>
      <c r="F1050" s="3">
        <v>-10</v>
      </c>
      <c r="G1050" s="3" t="s">
        <v>35</v>
      </c>
      <c r="H1050" s="3" t="s">
        <v>582</v>
      </c>
      <c r="I1050" s="4">
        <v>0</v>
      </c>
      <c r="J1050" s="7">
        <v>0</v>
      </c>
    </row>
    <row r="1051" spans="1:10" ht="67.5" hidden="1">
      <c r="A1051" s="3" t="s">
        <v>1573</v>
      </c>
      <c r="B1051" s="3" t="s">
        <v>34</v>
      </c>
      <c r="C1051" s="3" t="s">
        <v>544</v>
      </c>
      <c r="D1051" s="6">
        <v>44133.208333333299</v>
      </c>
      <c r="E1051" s="6">
        <v>44132.722048611096</v>
      </c>
      <c r="F1051" s="3">
        <v>-1</v>
      </c>
      <c r="G1051" s="3" t="s">
        <v>35</v>
      </c>
      <c r="H1051" s="3" t="s">
        <v>545</v>
      </c>
      <c r="I1051" s="4">
        <v>0</v>
      </c>
      <c r="J1051" s="7">
        <v>0</v>
      </c>
    </row>
    <row r="1052" spans="1:10" ht="67.5" hidden="1">
      <c r="A1052" s="3" t="s">
        <v>1574</v>
      </c>
      <c r="B1052" s="3" t="s">
        <v>34</v>
      </c>
      <c r="C1052" s="3" t="s">
        <v>544</v>
      </c>
      <c r="D1052" s="6">
        <v>44219.673611111102</v>
      </c>
      <c r="E1052" s="6">
        <v>44219.734363425901</v>
      </c>
      <c r="F1052" s="3">
        <v>0</v>
      </c>
      <c r="G1052" s="3" t="s">
        <v>35</v>
      </c>
      <c r="H1052" s="3" t="s">
        <v>1575</v>
      </c>
      <c r="I1052" s="4">
        <v>0</v>
      </c>
      <c r="J1052" s="7">
        <v>6.0752E-2</v>
      </c>
    </row>
    <row r="1053" spans="1:10" ht="67.5" hidden="1">
      <c r="A1053" s="3" t="s">
        <v>1576</v>
      </c>
      <c r="B1053" s="3" t="s">
        <v>34</v>
      </c>
      <c r="C1053" s="3" t="s">
        <v>544</v>
      </c>
      <c r="D1053" s="6">
        <v>44200.25</v>
      </c>
      <c r="E1053" s="6">
        <v>44196.762384259302</v>
      </c>
      <c r="F1053" s="3">
        <v>-4</v>
      </c>
      <c r="G1053" s="3" t="s">
        <v>35</v>
      </c>
      <c r="H1053" s="3" t="s">
        <v>545</v>
      </c>
      <c r="I1053" s="4">
        <v>0</v>
      </c>
      <c r="J1053" s="7">
        <v>0</v>
      </c>
    </row>
    <row r="1054" spans="1:10" ht="67.5" hidden="1">
      <c r="A1054" s="3" t="s">
        <v>1577</v>
      </c>
      <c r="B1054" s="3" t="s">
        <v>34</v>
      </c>
      <c r="C1054" s="3" t="s">
        <v>544</v>
      </c>
      <c r="D1054" s="6">
        <v>44182.25</v>
      </c>
      <c r="E1054" s="6">
        <v>44181.7344675926</v>
      </c>
      <c r="F1054" s="3">
        <v>-1</v>
      </c>
      <c r="G1054" s="3" t="s">
        <v>35</v>
      </c>
      <c r="H1054" s="3" t="s">
        <v>545</v>
      </c>
      <c r="I1054" s="4">
        <v>0</v>
      </c>
      <c r="J1054" s="7">
        <v>0</v>
      </c>
    </row>
    <row r="1055" spans="1:10" ht="67.5" hidden="1">
      <c r="A1055" s="3" t="s">
        <v>1578</v>
      </c>
      <c r="B1055" s="3" t="s">
        <v>34</v>
      </c>
      <c r="C1055" s="3" t="s">
        <v>595</v>
      </c>
      <c r="D1055" s="6">
        <v>44165.999780092599</v>
      </c>
      <c r="E1055" s="6">
        <v>44165.958530092597</v>
      </c>
      <c r="F1055" s="3">
        <v>0</v>
      </c>
      <c r="G1055" s="3" t="s">
        <v>35</v>
      </c>
      <c r="H1055" s="3" t="s">
        <v>1115</v>
      </c>
      <c r="I1055" s="4">
        <v>0</v>
      </c>
      <c r="J1055" s="7">
        <v>0</v>
      </c>
    </row>
    <row r="1056" spans="1:10" ht="67.5" hidden="1">
      <c r="A1056" s="3" t="s">
        <v>1579</v>
      </c>
      <c r="B1056" s="3" t="s">
        <v>34</v>
      </c>
      <c r="C1056" s="3" t="s">
        <v>550</v>
      </c>
      <c r="D1056" s="6">
        <v>44155.166666666701</v>
      </c>
      <c r="E1056" s="6">
        <v>44158.159988425898</v>
      </c>
      <c r="F1056" s="3">
        <v>3</v>
      </c>
      <c r="G1056" s="3" t="s">
        <v>35</v>
      </c>
      <c r="H1056" s="3" t="s">
        <v>1285</v>
      </c>
      <c r="I1056" s="4">
        <v>0</v>
      </c>
      <c r="J1056" s="7">
        <v>2.9933209999999999</v>
      </c>
    </row>
    <row r="1057" spans="1:10" ht="67.5" hidden="1">
      <c r="A1057" s="3" t="s">
        <v>1580</v>
      </c>
      <c r="B1057" s="3" t="s">
        <v>34</v>
      </c>
      <c r="C1057" s="3" t="s">
        <v>550</v>
      </c>
      <c r="D1057" s="6">
        <v>44167.247118055602</v>
      </c>
      <c r="E1057" s="6">
        <v>44167.207905092597</v>
      </c>
      <c r="F1057" s="3">
        <v>0</v>
      </c>
      <c r="G1057" s="3" t="s">
        <v>35</v>
      </c>
      <c r="H1057" s="3" t="s">
        <v>809</v>
      </c>
      <c r="I1057" s="4">
        <v>0</v>
      </c>
      <c r="J1057" s="7">
        <v>0</v>
      </c>
    </row>
    <row r="1058" spans="1:10" ht="67.5" hidden="1">
      <c r="A1058" s="3" t="s">
        <v>1581</v>
      </c>
      <c r="B1058" s="3" t="s">
        <v>34</v>
      </c>
      <c r="C1058" s="3" t="s">
        <v>544</v>
      </c>
      <c r="D1058" s="6">
        <v>44180.208333333299</v>
      </c>
      <c r="E1058" s="6">
        <v>44179.730497685203</v>
      </c>
      <c r="F1058" s="3">
        <v>-1</v>
      </c>
      <c r="G1058" s="3" t="s">
        <v>35</v>
      </c>
      <c r="H1058" s="3" t="s">
        <v>545</v>
      </c>
      <c r="I1058" s="4">
        <v>0</v>
      </c>
      <c r="J1058" s="7">
        <v>0</v>
      </c>
    </row>
    <row r="1059" spans="1:10" ht="67.5" hidden="1">
      <c r="A1059" s="3" t="s">
        <v>1582</v>
      </c>
      <c r="B1059" s="3" t="s">
        <v>34</v>
      </c>
      <c r="C1059" s="3" t="s">
        <v>550</v>
      </c>
      <c r="D1059" s="6">
        <v>44215.079710648097</v>
      </c>
      <c r="E1059" s="6">
        <v>44217.115868055596</v>
      </c>
      <c r="F1059" s="3">
        <v>2</v>
      </c>
      <c r="G1059" s="3" t="s">
        <v>35</v>
      </c>
      <c r="H1059" s="3" t="s">
        <v>852</v>
      </c>
      <c r="I1059" s="4">
        <v>0</v>
      </c>
      <c r="J1059" s="7">
        <v>2.0361570000000002</v>
      </c>
    </row>
    <row r="1060" spans="1:10" ht="67.5" hidden="1">
      <c r="A1060" s="3" t="s">
        <v>1583</v>
      </c>
      <c r="B1060" s="3" t="s">
        <v>34</v>
      </c>
      <c r="C1060" s="3" t="s">
        <v>595</v>
      </c>
      <c r="D1060" s="6">
        <v>44185.999305555597</v>
      </c>
      <c r="E1060" s="6">
        <v>44186.136458333298</v>
      </c>
      <c r="F1060" s="3">
        <v>1</v>
      </c>
      <c r="G1060" s="3" t="s">
        <v>35</v>
      </c>
      <c r="H1060" s="3" t="s">
        <v>1524</v>
      </c>
      <c r="I1060" s="4">
        <v>0</v>
      </c>
      <c r="J1060" s="7">
        <v>0.137152</v>
      </c>
    </row>
    <row r="1061" spans="1:10" ht="67.5" hidden="1">
      <c r="A1061" s="3" t="s">
        <v>1584</v>
      </c>
      <c r="B1061" s="3" t="s">
        <v>34</v>
      </c>
      <c r="C1061" s="3" t="s">
        <v>581</v>
      </c>
      <c r="D1061" s="6">
        <v>44131.937777777799</v>
      </c>
      <c r="E1061" s="6">
        <v>44139.392534722203</v>
      </c>
      <c r="F1061" s="3">
        <v>8</v>
      </c>
      <c r="G1061" s="3" t="s">
        <v>35</v>
      </c>
      <c r="H1061" s="3" t="s">
        <v>1178</v>
      </c>
      <c r="I1061" s="4">
        <v>0</v>
      </c>
      <c r="J1061" s="7">
        <v>7.4964230000000001</v>
      </c>
    </row>
    <row r="1062" spans="1:10" ht="67.5" hidden="1">
      <c r="A1062" s="3" t="s">
        <v>1585</v>
      </c>
      <c r="B1062" s="3" t="s">
        <v>34</v>
      </c>
      <c r="C1062" s="3" t="s">
        <v>581</v>
      </c>
      <c r="D1062" s="6">
        <v>44216.486840277801</v>
      </c>
      <c r="E1062" s="6">
        <v>44216.348055555602</v>
      </c>
      <c r="F1062" s="3">
        <v>0</v>
      </c>
      <c r="G1062" s="3" t="s">
        <v>35</v>
      </c>
      <c r="H1062" s="3" t="s">
        <v>1586</v>
      </c>
      <c r="I1062" s="4">
        <v>0</v>
      </c>
      <c r="J1062" s="7">
        <v>0</v>
      </c>
    </row>
    <row r="1063" spans="1:10" ht="67.5" hidden="1">
      <c r="A1063" s="3" t="s">
        <v>1587</v>
      </c>
      <c r="B1063" s="3" t="s">
        <v>34</v>
      </c>
      <c r="C1063" s="3" t="s">
        <v>550</v>
      </c>
      <c r="D1063" s="6">
        <v>44221.160659722198</v>
      </c>
      <c r="E1063" s="6">
        <v>44221.227962962999</v>
      </c>
      <c r="F1063" s="3">
        <v>0</v>
      </c>
      <c r="G1063" s="3" t="s">
        <v>35</v>
      </c>
      <c r="H1063" s="3" t="s">
        <v>809</v>
      </c>
      <c r="I1063" s="4">
        <v>0</v>
      </c>
      <c r="J1063" s="7">
        <v>6.7303000000000002E-2</v>
      </c>
    </row>
    <row r="1064" spans="1:10" ht="67.5" hidden="1">
      <c r="A1064" s="3" t="s">
        <v>1588</v>
      </c>
      <c r="B1064" s="3" t="s">
        <v>34</v>
      </c>
      <c r="C1064" s="3" t="s">
        <v>595</v>
      </c>
      <c r="D1064" s="6">
        <v>44162.815972222197</v>
      </c>
      <c r="E1064" s="6">
        <v>44165.110833333303</v>
      </c>
      <c r="F1064" s="3">
        <v>3</v>
      </c>
      <c r="G1064" s="3" t="s">
        <v>35</v>
      </c>
      <c r="H1064" s="3" t="s">
        <v>1088</v>
      </c>
      <c r="I1064" s="4">
        <v>0</v>
      </c>
      <c r="J1064" s="7">
        <v>2.294861</v>
      </c>
    </row>
    <row r="1065" spans="1:10" ht="67.5" hidden="1">
      <c r="A1065" s="3" t="s">
        <v>1589</v>
      </c>
      <c r="B1065" s="3" t="s">
        <v>34</v>
      </c>
      <c r="C1065" s="3" t="s">
        <v>544</v>
      </c>
      <c r="D1065" s="6">
        <v>44160.208333333299</v>
      </c>
      <c r="E1065" s="6">
        <v>44159.716099537</v>
      </c>
      <c r="F1065" s="3">
        <v>-1</v>
      </c>
      <c r="G1065" s="3" t="s">
        <v>35</v>
      </c>
      <c r="H1065" s="3" t="s">
        <v>545</v>
      </c>
      <c r="I1065" s="4">
        <v>0</v>
      </c>
      <c r="J1065" s="7">
        <v>0</v>
      </c>
    </row>
    <row r="1066" spans="1:10" ht="67.5" hidden="1">
      <c r="A1066" s="3" t="s">
        <v>1590</v>
      </c>
      <c r="B1066" s="3" t="s">
        <v>34</v>
      </c>
      <c r="C1066" s="3" t="s">
        <v>595</v>
      </c>
      <c r="D1066" s="6">
        <v>44158.9375</v>
      </c>
      <c r="E1066" s="6">
        <v>44158.925127314797</v>
      </c>
      <c r="F1066" s="3">
        <v>0</v>
      </c>
      <c r="G1066" s="3" t="s">
        <v>35</v>
      </c>
      <c r="H1066" s="3" t="s">
        <v>1591</v>
      </c>
      <c r="I1066" s="4">
        <v>0</v>
      </c>
      <c r="J1066" s="7">
        <v>0</v>
      </c>
    </row>
    <row r="1067" spans="1:10" ht="67.5" hidden="1">
      <c r="A1067" s="3" t="s">
        <v>1592</v>
      </c>
      <c r="B1067" s="3" t="s">
        <v>34</v>
      </c>
      <c r="C1067" s="3" t="s">
        <v>550</v>
      </c>
      <c r="D1067" s="6">
        <v>44148.183495370402</v>
      </c>
      <c r="E1067" s="6">
        <v>44148.3591087963</v>
      </c>
      <c r="F1067" s="3">
        <v>0</v>
      </c>
      <c r="G1067" s="3" t="s">
        <v>35</v>
      </c>
      <c r="H1067" s="3" t="s">
        <v>809</v>
      </c>
      <c r="I1067" s="4">
        <v>0</v>
      </c>
      <c r="J1067" s="7">
        <v>0.17561299999999999</v>
      </c>
    </row>
    <row r="1068" spans="1:10" ht="67.5" hidden="1">
      <c r="A1068" s="3" t="s">
        <v>216</v>
      </c>
      <c r="B1068" s="3" t="s">
        <v>34</v>
      </c>
      <c r="C1068" s="3" t="s">
        <v>572</v>
      </c>
      <c r="D1068" s="6">
        <v>44204.041666666701</v>
      </c>
      <c r="E1068" s="6">
        <v>44206.756782407399</v>
      </c>
      <c r="F1068" s="3">
        <v>2</v>
      </c>
      <c r="G1068" s="3" t="s">
        <v>35</v>
      </c>
      <c r="H1068" s="3" t="s">
        <v>13</v>
      </c>
      <c r="I1068" s="4">
        <v>0</v>
      </c>
      <c r="J1068" s="7">
        <v>2.7151149999999999</v>
      </c>
    </row>
    <row r="1069" spans="1:10" ht="67.5" hidden="1">
      <c r="A1069" s="3" t="s">
        <v>1593</v>
      </c>
      <c r="B1069" s="3" t="s">
        <v>34</v>
      </c>
      <c r="C1069" s="3" t="s">
        <v>544</v>
      </c>
      <c r="D1069" s="6">
        <v>44147.25</v>
      </c>
      <c r="E1069" s="6">
        <v>44146.725810185198</v>
      </c>
      <c r="F1069" s="3">
        <v>-1</v>
      </c>
      <c r="G1069" s="3" t="s">
        <v>35</v>
      </c>
      <c r="H1069" s="3" t="s">
        <v>545</v>
      </c>
      <c r="I1069" s="4">
        <v>0</v>
      </c>
      <c r="J1069" s="7">
        <v>0</v>
      </c>
    </row>
    <row r="1070" spans="1:10" ht="67.5" hidden="1">
      <c r="A1070" s="3" t="s">
        <v>1594</v>
      </c>
      <c r="B1070" s="3" t="s">
        <v>34</v>
      </c>
      <c r="C1070" s="3" t="s">
        <v>547</v>
      </c>
      <c r="D1070" s="6">
        <v>44129.416666666701</v>
      </c>
      <c r="E1070" s="6">
        <v>44140.716805555603</v>
      </c>
      <c r="F1070" s="3">
        <v>11</v>
      </c>
      <c r="G1070" s="3" t="s">
        <v>35</v>
      </c>
      <c r="H1070" s="3" t="s">
        <v>548</v>
      </c>
      <c r="I1070" s="4">
        <v>0</v>
      </c>
      <c r="J1070" s="7">
        <v>11.341805000000001</v>
      </c>
    </row>
    <row r="1071" spans="1:10" ht="67.5" hidden="1">
      <c r="A1071" s="3" t="s">
        <v>1595</v>
      </c>
      <c r="B1071" s="3" t="s">
        <v>34</v>
      </c>
      <c r="C1071" s="3" t="s">
        <v>581</v>
      </c>
      <c r="D1071" s="6">
        <v>44236.833333333299</v>
      </c>
      <c r="E1071" s="6"/>
      <c r="F1071" s="3">
        <v>-44236</v>
      </c>
      <c r="G1071" s="3" t="s">
        <v>66</v>
      </c>
      <c r="H1071" s="3" t="s">
        <v>1076</v>
      </c>
      <c r="I1071" s="4">
        <v>0</v>
      </c>
      <c r="J1071" s="7">
        <v>0</v>
      </c>
    </row>
    <row r="1072" spans="1:10" ht="67.5" hidden="1">
      <c r="A1072" s="3" t="s">
        <v>1596</v>
      </c>
      <c r="B1072" s="3" t="s">
        <v>34</v>
      </c>
      <c r="C1072" s="3" t="s">
        <v>544</v>
      </c>
      <c r="D1072" s="6">
        <v>44160.25</v>
      </c>
      <c r="E1072" s="6">
        <v>44159.715335648201</v>
      </c>
      <c r="F1072" s="3">
        <v>-1</v>
      </c>
      <c r="G1072" s="3" t="s">
        <v>35</v>
      </c>
      <c r="H1072" s="3" t="s">
        <v>545</v>
      </c>
      <c r="I1072" s="4">
        <v>0</v>
      </c>
      <c r="J1072" s="7">
        <v>0</v>
      </c>
    </row>
    <row r="1073" spans="1:10" ht="67.5" hidden="1">
      <c r="A1073" s="3" t="s">
        <v>1597</v>
      </c>
      <c r="B1073" s="3" t="s">
        <v>34</v>
      </c>
      <c r="C1073" s="3" t="s">
        <v>550</v>
      </c>
      <c r="D1073" s="6">
        <v>44187.208333333299</v>
      </c>
      <c r="E1073" s="6">
        <v>44187.806076388901</v>
      </c>
      <c r="F1073" s="3">
        <v>0</v>
      </c>
      <c r="G1073" s="3" t="s">
        <v>35</v>
      </c>
      <c r="H1073" s="3" t="s">
        <v>954</v>
      </c>
      <c r="I1073" s="4">
        <v>0</v>
      </c>
      <c r="J1073" s="7">
        <v>0.59774300000000002</v>
      </c>
    </row>
    <row r="1074" spans="1:10" ht="67.5" hidden="1">
      <c r="A1074" s="3" t="s">
        <v>1598</v>
      </c>
      <c r="B1074" s="3" t="s">
        <v>34</v>
      </c>
      <c r="C1074" s="3" t="s">
        <v>595</v>
      </c>
      <c r="D1074" s="6">
        <v>44137.541215277801</v>
      </c>
      <c r="E1074" s="6">
        <v>44139.440879629597</v>
      </c>
      <c r="F1074" s="3">
        <v>2</v>
      </c>
      <c r="G1074" s="3" t="s">
        <v>35</v>
      </c>
      <c r="H1074" s="3" t="s">
        <v>1166</v>
      </c>
      <c r="I1074" s="4">
        <v>0</v>
      </c>
      <c r="J1074" s="7">
        <v>1.899664</v>
      </c>
    </row>
    <row r="1075" spans="1:10" ht="67.5" hidden="1">
      <c r="A1075" s="3" t="s">
        <v>1599</v>
      </c>
      <c r="B1075" s="3" t="s">
        <v>34</v>
      </c>
      <c r="C1075" s="3" t="s">
        <v>544</v>
      </c>
      <c r="D1075" s="6">
        <v>44172.878078703703</v>
      </c>
      <c r="E1075" s="6">
        <v>44172.838750000003</v>
      </c>
      <c r="F1075" s="3">
        <v>0</v>
      </c>
      <c r="G1075" s="3" t="s">
        <v>35</v>
      </c>
      <c r="H1075" s="3" t="s">
        <v>649</v>
      </c>
      <c r="I1075" s="4">
        <v>0</v>
      </c>
      <c r="J1075" s="7">
        <v>0</v>
      </c>
    </row>
    <row r="1076" spans="1:10" ht="67.5" hidden="1">
      <c r="A1076" s="3" t="s">
        <v>1600</v>
      </c>
      <c r="B1076" s="3" t="s">
        <v>34</v>
      </c>
      <c r="C1076" s="3" t="s">
        <v>581</v>
      </c>
      <c r="D1076" s="6">
        <v>44211.391493055598</v>
      </c>
      <c r="E1076" s="6">
        <v>44209.397777777798</v>
      </c>
      <c r="F1076" s="3">
        <v>-2</v>
      </c>
      <c r="G1076" s="3" t="s">
        <v>35</v>
      </c>
      <c r="H1076" s="3" t="s">
        <v>743</v>
      </c>
      <c r="I1076" s="4">
        <v>0</v>
      </c>
      <c r="J1076" s="7">
        <v>0</v>
      </c>
    </row>
    <row r="1077" spans="1:10" ht="67.5" hidden="1">
      <c r="A1077" s="3" t="s">
        <v>1601</v>
      </c>
      <c r="B1077" s="3" t="s">
        <v>34</v>
      </c>
      <c r="C1077" s="3" t="s">
        <v>553</v>
      </c>
      <c r="D1077" s="6"/>
      <c r="E1077" s="6"/>
      <c r="F1077" s="3">
        <v>0</v>
      </c>
      <c r="G1077" s="3" t="s">
        <v>66</v>
      </c>
      <c r="H1077" s="3" t="s">
        <v>967</v>
      </c>
      <c r="I1077" s="4">
        <v>0</v>
      </c>
      <c r="J1077" s="7">
        <v>0</v>
      </c>
    </row>
    <row r="1078" spans="1:10" ht="67.5" hidden="1">
      <c r="A1078" s="3" t="s">
        <v>1602</v>
      </c>
      <c r="B1078" s="3" t="s">
        <v>34</v>
      </c>
      <c r="C1078" s="3" t="s">
        <v>550</v>
      </c>
      <c r="D1078" s="6">
        <v>44186.145833333299</v>
      </c>
      <c r="E1078" s="6">
        <v>44186.824374999997</v>
      </c>
      <c r="F1078" s="3">
        <v>0</v>
      </c>
      <c r="G1078" s="3" t="s">
        <v>35</v>
      </c>
      <c r="H1078" s="3" t="s">
        <v>954</v>
      </c>
      <c r="I1078" s="4">
        <v>0</v>
      </c>
      <c r="J1078" s="7">
        <v>0.67854099999999995</v>
      </c>
    </row>
    <row r="1079" spans="1:10" ht="67.5" hidden="1">
      <c r="A1079" s="3" t="s">
        <v>1603</v>
      </c>
      <c r="B1079" s="3" t="s">
        <v>34</v>
      </c>
      <c r="C1079" s="3" t="s">
        <v>595</v>
      </c>
      <c r="D1079" s="6">
        <v>44181.802083333299</v>
      </c>
      <c r="E1079" s="6">
        <v>44183.310624999998</v>
      </c>
      <c r="F1079" s="3">
        <v>2</v>
      </c>
      <c r="G1079" s="3" t="s">
        <v>35</v>
      </c>
      <c r="H1079" s="3" t="s">
        <v>1604</v>
      </c>
      <c r="I1079" s="4">
        <v>0</v>
      </c>
      <c r="J1079" s="7">
        <v>1.5085409999999999</v>
      </c>
    </row>
    <row r="1080" spans="1:10" ht="67.5" hidden="1">
      <c r="A1080" s="3" t="s">
        <v>1605</v>
      </c>
      <c r="B1080" s="3" t="s">
        <v>34</v>
      </c>
      <c r="C1080" s="3" t="s">
        <v>547</v>
      </c>
      <c r="D1080" s="6">
        <v>44203.729166666701</v>
      </c>
      <c r="E1080" s="6">
        <v>44203.680671296301</v>
      </c>
      <c r="F1080" s="3">
        <v>0</v>
      </c>
      <c r="G1080" s="3" t="s">
        <v>35</v>
      </c>
      <c r="H1080" s="3" t="s">
        <v>548</v>
      </c>
      <c r="I1080" s="4">
        <v>0</v>
      </c>
      <c r="J1080" s="7">
        <v>0</v>
      </c>
    </row>
    <row r="1081" spans="1:10" ht="67.5" hidden="1">
      <c r="A1081" s="3" t="s">
        <v>1606</v>
      </c>
      <c r="B1081" s="3" t="s">
        <v>34</v>
      </c>
      <c r="C1081" s="3" t="s">
        <v>556</v>
      </c>
      <c r="D1081" s="6">
        <v>44153.75</v>
      </c>
      <c r="E1081" s="6">
        <v>44154.844895833303</v>
      </c>
      <c r="F1081" s="3">
        <v>1</v>
      </c>
      <c r="G1081" s="3" t="s">
        <v>35</v>
      </c>
      <c r="H1081" s="3" t="s">
        <v>1035</v>
      </c>
      <c r="I1081" s="4">
        <v>0</v>
      </c>
      <c r="J1081" s="7">
        <v>1.094895</v>
      </c>
    </row>
    <row r="1082" spans="1:10" ht="67.5" hidden="1">
      <c r="A1082" s="3" t="s">
        <v>217</v>
      </c>
      <c r="B1082" s="3" t="s">
        <v>34</v>
      </c>
      <c r="C1082" s="3" t="s">
        <v>572</v>
      </c>
      <c r="D1082" s="6">
        <v>44187.625</v>
      </c>
      <c r="E1082" s="6">
        <v>44187.5074537037</v>
      </c>
      <c r="F1082" s="3">
        <v>0</v>
      </c>
      <c r="G1082" s="3" t="s">
        <v>35</v>
      </c>
      <c r="H1082" s="3" t="s">
        <v>14</v>
      </c>
      <c r="I1082" s="4">
        <v>0</v>
      </c>
      <c r="J1082" s="7">
        <v>0</v>
      </c>
    </row>
    <row r="1083" spans="1:10" ht="67.5" hidden="1">
      <c r="A1083" s="3" t="s">
        <v>1607</v>
      </c>
      <c r="B1083" s="3" t="s">
        <v>34</v>
      </c>
      <c r="C1083" s="3" t="s">
        <v>581</v>
      </c>
      <c r="D1083" s="6">
        <v>44134.442060185203</v>
      </c>
      <c r="E1083" s="6">
        <v>44138.476805555598</v>
      </c>
      <c r="F1083" s="3">
        <v>4</v>
      </c>
      <c r="G1083" s="3" t="s">
        <v>35</v>
      </c>
      <c r="H1083" s="3" t="s">
        <v>743</v>
      </c>
      <c r="I1083" s="4">
        <v>0</v>
      </c>
      <c r="J1083" s="7">
        <v>4.0764120000000004</v>
      </c>
    </row>
    <row r="1084" spans="1:10" ht="67.5" hidden="1">
      <c r="A1084" s="3" t="s">
        <v>1608</v>
      </c>
      <c r="B1084" s="3" t="s">
        <v>34</v>
      </c>
      <c r="C1084" s="3" t="s">
        <v>581</v>
      </c>
      <c r="D1084" s="6">
        <v>44193.729594907403</v>
      </c>
      <c r="E1084" s="6">
        <v>44193.701134259303</v>
      </c>
      <c r="F1084" s="3">
        <v>0</v>
      </c>
      <c r="G1084" s="3" t="s">
        <v>35</v>
      </c>
      <c r="H1084" s="3" t="s">
        <v>974</v>
      </c>
      <c r="I1084" s="4">
        <v>0</v>
      </c>
      <c r="J1084" s="7">
        <v>0</v>
      </c>
    </row>
    <row r="1085" spans="1:10" ht="67.5" hidden="1">
      <c r="A1085" s="3" t="s">
        <v>1609</v>
      </c>
      <c r="B1085" s="3" t="s">
        <v>34</v>
      </c>
      <c r="C1085" s="3" t="s">
        <v>544</v>
      </c>
      <c r="D1085" s="6">
        <v>44165.114224536999</v>
      </c>
      <c r="E1085" s="6">
        <v>44165.035358796304</v>
      </c>
      <c r="F1085" s="3">
        <v>0</v>
      </c>
      <c r="G1085" s="3" t="s">
        <v>35</v>
      </c>
      <c r="H1085" s="3" t="s">
        <v>649</v>
      </c>
      <c r="I1085" s="4">
        <v>0</v>
      </c>
      <c r="J1085" s="7">
        <v>0</v>
      </c>
    </row>
    <row r="1086" spans="1:10" ht="67.5" hidden="1">
      <c r="A1086" s="3" t="s">
        <v>1610</v>
      </c>
      <c r="B1086" s="3" t="s">
        <v>34</v>
      </c>
      <c r="C1086" s="3" t="s">
        <v>581</v>
      </c>
      <c r="D1086" s="6">
        <v>44214.428865740701</v>
      </c>
      <c r="E1086" s="6">
        <v>44210.491886574098</v>
      </c>
      <c r="F1086" s="3">
        <v>-4</v>
      </c>
      <c r="G1086" s="3" t="s">
        <v>35</v>
      </c>
      <c r="H1086" s="3" t="s">
        <v>1356</v>
      </c>
      <c r="I1086" s="4">
        <v>0</v>
      </c>
      <c r="J1086" s="7">
        <v>0</v>
      </c>
    </row>
    <row r="1087" spans="1:10" ht="67.5" hidden="1">
      <c r="A1087" s="3" t="s">
        <v>1611</v>
      </c>
      <c r="B1087" s="3" t="s">
        <v>34</v>
      </c>
      <c r="C1087" s="3" t="s">
        <v>544</v>
      </c>
      <c r="D1087" s="6">
        <v>44202.208333333299</v>
      </c>
      <c r="E1087" s="6">
        <v>44201.716956018499</v>
      </c>
      <c r="F1087" s="3">
        <v>-1</v>
      </c>
      <c r="G1087" s="3" t="s">
        <v>35</v>
      </c>
      <c r="H1087" s="3" t="s">
        <v>545</v>
      </c>
      <c r="I1087" s="4">
        <v>0</v>
      </c>
      <c r="J1087" s="7">
        <v>0</v>
      </c>
    </row>
    <row r="1088" spans="1:10" ht="67.5" hidden="1">
      <c r="A1088" s="3" t="s">
        <v>1612</v>
      </c>
      <c r="B1088" s="3" t="s">
        <v>34</v>
      </c>
      <c r="C1088" s="3" t="s">
        <v>581</v>
      </c>
      <c r="D1088" s="6">
        <v>44139.691064814797</v>
      </c>
      <c r="E1088" s="6">
        <v>44134.395127314798</v>
      </c>
      <c r="F1088" s="3">
        <v>-5</v>
      </c>
      <c r="G1088" s="3" t="s">
        <v>35</v>
      </c>
      <c r="H1088" s="3" t="s">
        <v>1356</v>
      </c>
      <c r="I1088" s="4">
        <v>0</v>
      </c>
      <c r="J1088" s="7">
        <v>0</v>
      </c>
    </row>
    <row r="1089" spans="1:10" ht="67.5" hidden="1">
      <c r="A1089" s="3" t="s">
        <v>1613</v>
      </c>
      <c r="B1089" s="3" t="s">
        <v>34</v>
      </c>
      <c r="C1089" s="3" t="s">
        <v>581</v>
      </c>
      <c r="D1089" s="6">
        <v>44211.499826388899</v>
      </c>
      <c r="E1089" s="6">
        <v>44211.495763888903</v>
      </c>
      <c r="F1089" s="3">
        <v>0</v>
      </c>
      <c r="G1089" s="3" t="s">
        <v>35</v>
      </c>
      <c r="H1089" s="3" t="s">
        <v>1128</v>
      </c>
      <c r="I1089" s="4">
        <v>0</v>
      </c>
      <c r="J1089" s="7">
        <v>0</v>
      </c>
    </row>
    <row r="1090" spans="1:10" ht="67.5" hidden="1">
      <c r="A1090" s="3" t="s">
        <v>1614</v>
      </c>
      <c r="B1090" s="3" t="s">
        <v>34</v>
      </c>
      <c r="C1090" s="3" t="s">
        <v>544</v>
      </c>
      <c r="D1090" s="6">
        <v>44154.672291666699</v>
      </c>
      <c r="E1090" s="6">
        <v>44154.667847222197</v>
      </c>
      <c r="F1090" s="3">
        <v>0</v>
      </c>
      <c r="G1090" s="3" t="s">
        <v>35</v>
      </c>
      <c r="H1090" s="3" t="s">
        <v>841</v>
      </c>
      <c r="I1090" s="4">
        <v>0</v>
      </c>
      <c r="J1090" s="7">
        <v>0</v>
      </c>
    </row>
    <row r="1091" spans="1:10" ht="67.5" hidden="1">
      <c r="A1091" s="3" t="s">
        <v>1615</v>
      </c>
      <c r="B1091" s="3" t="s">
        <v>34</v>
      </c>
      <c r="C1091" s="3" t="s">
        <v>581</v>
      </c>
      <c r="D1091" s="6">
        <v>44177.5</v>
      </c>
      <c r="E1091" s="6">
        <v>44176.899131944403</v>
      </c>
      <c r="F1091" s="3">
        <v>-1</v>
      </c>
      <c r="G1091" s="3" t="s">
        <v>35</v>
      </c>
      <c r="H1091" s="3" t="s">
        <v>1616</v>
      </c>
      <c r="I1091" s="4">
        <v>0</v>
      </c>
      <c r="J1091" s="7">
        <v>0</v>
      </c>
    </row>
    <row r="1092" spans="1:10" ht="67.5" hidden="1">
      <c r="A1092" s="3" t="s">
        <v>1617</v>
      </c>
      <c r="B1092" s="3" t="s">
        <v>34</v>
      </c>
      <c r="C1092" s="3" t="s">
        <v>581</v>
      </c>
      <c r="D1092" s="6">
        <v>44213.999305555597</v>
      </c>
      <c r="E1092" s="6">
        <v>44200.385324074101</v>
      </c>
      <c r="F1092" s="3">
        <v>-13</v>
      </c>
      <c r="G1092" s="3" t="s">
        <v>35</v>
      </c>
      <c r="H1092" s="3" t="s">
        <v>1461</v>
      </c>
      <c r="I1092" s="4">
        <v>0</v>
      </c>
      <c r="J1092" s="7">
        <v>0</v>
      </c>
    </row>
    <row r="1093" spans="1:10" ht="67.5" hidden="1">
      <c r="A1093" s="3" t="s">
        <v>1618</v>
      </c>
      <c r="B1093" s="3" t="s">
        <v>34</v>
      </c>
      <c r="C1093" s="3" t="s">
        <v>556</v>
      </c>
      <c r="D1093" s="6">
        <v>44218.520821759303</v>
      </c>
      <c r="E1093" s="6">
        <v>44218.484398148103</v>
      </c>
      <c r="F1093" s="3">
        <v>0</v>
      </c>
      <c r="G1093" s="3" t="s">
        <v>35</v>
      </c>
      <c r="H1093" s="3" t="s">
        <v>1343</v>
      </c>
      <c r="I1093" s="4">
        <v>0</v>
      </c>
      <c r="J1093" s="7">
        <v>0</v>
      </c>
    </row>
    <row r="1094" spans="1:10" ht="67.5" hidden="1">
      <c r="A1094" s="3" t="s">
        <v>1619</v>
      </c>
      <c r="B1094" s="3" t="s">
        <v>34</v>
      </c>
      <c r="C1094" s="3" t="s">
        <v>544</v>
      </c>
      <c r="D1094" s="6">
        <v>44136.8748611111</v>
      </c>
      <c r="E1094" s="6">
        <v>44136.799629629597</v>
      </c>
      <c r="F1094" s="3">
        <v>0</v>
      </c>
      <c r="G1094" s="3" t="s">
        <v>35</v>
      </c>
      <c r="H1094" s="3" t="s">
        <v>649</v>
      </c>
      <c r="I1094" s="4">
        <v>0</v>
      </c>
      <c r="J1094" s="7">
        <v>0</v>
      </c>
    </row>
    <row r="1095" spans="1:10" ht="67.5" hidden="1">
      <c r="A1095" s="3" t="s">
        <v>1620</v>
      </c>
      <c r="B1095" s="3" t="s">
        <v>34</v>
      </c>
      <c r="C1095" s="3" t="s">
        <v>550</v>
      </c>
      <c r="D1095" s="6">
        <v>44209.4375</v>
      </c>
      <c r="E1095" s="6">
        <v>44210.896597222199</v>
      </c>
      <c r="F1095" s="3">
        <v>1</v>
      </c>
      <c r="G1095" s="3" t="s">
        <v>35</v>
      </c>
      <c r="H1095" s="3" t="s">
        <v>1320</v>
      </c>
      <c r="I1095" s="4">
        <v>0</v>
      </c>
      <c r="J1095" s="7">
        <v>1.4590970000000001</v>
      </c>
    </row>
    <row r="1096" spans="1:10" ht="67.5" hidden="1">
      <c r="A1096" s="3" t="s">
        <v>1621</v>
      </c>
      <c r="B1096" s="3" t="s">
        <v>34</v>
      </c>
      <c r="C1096" s="3" t="s">
        <v>581</v>
      </c>
      <c r="D1096" s="6">
        <v>44144.663217592599</v>
      </c>
      <c r="E1096" s="6">
        <v>44141.673958333296</v>
      </c>
      <c r="F1096" s="3">
        <v>-3</v>
      </c>
      <c r="G1096" s="3" t="s">
        <v>35</v>
      </c>
      <c r="H1096" s="3" t="s">
        <v>1347</v>
      </c>
      <c r="I1096" s="4">
        <v>0</v>
      </c>
      <c r="J1096" s="7">
        <v>0</v>
      </c>
    </row>
    <row r="1097" spans="1:10" ht="67.5" hidden="1">
      <c r="A1097" s="3" t="s">
        <v>1622</v>
      </c>
      <c r="B1097" s="3" t="s">
        <v>34</v>
      </c>
      <c r="C1097" s="3" t="s">
        <v>544</v>
      </c>
      <c r="D1097" s="6">
        <v>44160.964398148099</v>
      </c>
      <c r="E1097" s="6">
        <v>44160.885972222197</v>
      </c>
      <c r="F1097" s="3">
        <v>0</v>
      </c>
      <c r="G1097" s="3" t="s">
        <v>35</v>
      </c>
      <c r="H1097" s="3" t="s">
        <v>649</v>
      </c>
      <c r="I1097" s="4">
        <v>0</v>
      </c>
      <c r="J1097" s="7">
        <v>0</v>
      </c>
    </row>
    <row r="1098" spans="1:10" ht="67.5" hidden="1">
      <c r="A1098" s="3" t="s">
        <v>1623</v>
      </c>
      <c r="B1098" s="3" t="s">
        <v>34</v>
      </c>
      <c r="C1098" s="3" t="s">
        <v>556</v>
      </c>
      <c r="D1098" s="6">
        <v>44155.916666666701</v>
      </c>
      <c r="E1098" s="6">
        <v>44156.297534722202</v>
      </c>
      <c r="F1098" s="3">
        <v>1</v>
      </c>
      <c r="G1098" s="3" t="s">
        <v>35</v>
      </c>
      <c r="H1098" s="3" t="s">
        <v>635</v>
      </c>
      <c r="I1098" s="4">
        <v>0</v>
      </c>
      <c r="J1098" s="7">
        <v>0.38086799999999998</v>
      </c>
    </row>
    <row r="1099" spans="1:10" ht="67.5" hidden="1">
      <c r="A1099" s="3" t="s">
        <v>1624</v>
      </c>
      <c r="B1099" s="3" t="s">
        <v>34</v>
      </c>
      <c r="C1099" s="3" t="s">
        <v>544</v>
      </c>
      <c r="D1099" s="6">
        <v>44146.25</v>
      </c>
      <c r="E1099" s="6">
        <v>44145.714212963001</v>
      </c>
      <c r="F1099" s="3">
        <v>-1</v>
      </c>
      <c r="G1099" s="3" t="s">
        <v>35</v>
      </c>
      <c r="H1099" s="3" t="s">
        <v>545</v>
      </c>
      <c r="I1099" s="4">
        <v>0</v>
      </c>
      <c r="J1099" s="7">
        <v>0</v>
      </c>
    </row>
    <row r="1100" spans="1:10" ht="67.5" hidden="1">
      <c r="A1100" s="3" t="s">
        <v>1625</v>
      </c>
      <c r="B1100" s="3" t="s">
        <v>34</v>
      </c>
      <c r="C1100" s="3" t="s">
        <v>595</v>
      </c>
      <c r="D1100" s="6">
        <v>44162.125659722202</v>
      </c>
      <c r="E1100" s="6">
        <v>44162.112187500003</v>
      </c>
      <c r="F1100" s="3">
        <v>0</v>
      </c>
      <c r="G1100" s="3" t="s">
        <v>35</v>
      </c>
      <c r="H1100" s="3" t="s">
        <v>864</v>
      </c>
      <c r="I1100" s="4">
        <v>0</v>
      </c>
      <c r="J1100" s="7">
        <v>0</v>
      </c>
    </row>
    <row r="1101" spans="1:10" ht="67.5" hidden="1">
      <c r="A1101" s="3" t="s">
        <v>1626</v>
      </c>
      <c r="B1101" s="3" t="s">
        <v>34</v>
      </c>
      <c r="C1101" s="3" t="s">
        <v>550</v>
      </c>
      <c r="D1101" s="6">
        <v>44181.4375</v>
      </c>
      <c r="E1101" s="6">
        <v>44182.019826388903</v>
      </c>
      <c r="F1101" s="3">
        <v>1</v>
      </c>
      <c r="G1101" s="3" t="s">
        <v>35</v>
      </c>
      <c r="H1101" s="3" t="s">
        <v>1320</v>
      </c>
      <c r="I1101" s="4">
        <v>0</v>
      </c>
      <c r="J1101" s="7">
        <v>0.58232600000000001</v>
      </c>
    </row>
    <row r="1102" spans="1:10" ht="67.5" hidden="1">
      <c r="A1102" s="3" t="s">
        <v>218</v>
      </c>
      <c r="B1102" s="3" t="s">
        <v>34</v>
      </c>
      <c r="C1102" s="3" t="s">
        <v>572</v>
      </c>
      <c r="D1102" s="6">
        <v>44204.708333333299</v>
      </c>
      <c r="E1102" s="6">
        <v>44203.835567129601</v>
      </c>
      <c r="F1102" s="3">
        <v>-1</v>
      </c>
      <c r="G1102" s="3" t="s">
        <v>35</v>
      </c>
      <c r="H1102" s="3" t="s">
        <v>23</v>
      </c>
      <c r="I1102" s="4">
        <v>0</v>
      </c>
      <c r="J1102" s="7">
        <v>0</v>
      </c>
    </row>
    <row r="1103" spans="1:10" ht="67.5" hidden="1">
      <c r="A1103" s="3" t="s">
        <v>1627</v>
      </c>
      <c r="B1103" s="3" t="s">
        <v>34</v>
      </c>
      <c r="C1103" s="3" t="s">
        <v>544</v>
      </c>
      <c r="D1103" s="6">
        <v>44188.208333333299</v>
      </c>
      <c r="E1103" s="6">
        <v>44187.717812499999</v>
      </c>
      <c r="F1103" s="3">
        <v>-1</v>
      </c>
      <c r="G1103" s="3" t="s">
        <v>35</v>
      </c>
      <c r="H1103" s="3" t="s">
        <v>1223</v>
      </c>
      <c r="I1103" s="4">
        <v>0</v>
      </c>
      <c r="J1103" s="7">
        <v>0</v>
      </c>
    </row>
    <row r="1104" spans="1:10" ht="67.5" hidden="1">
      <c r="A1104" s="3" t="s">
        <v>1628</v>
      </c>
      <c r="B1104" s="3" t="s">
        <v>34</v>
      </c>
      <c r="C1104" s="3" t="s">
        <v>581</v>
      </c>
      <c r="D1104" s="6">
        <v>44167.802083333299</v>
      </c>
      <c r="E1104" s="6">
        <v>44168.064710648097</v>
      </c>
      <c r="F1104" s="3">
        <v>1</v>
      </c>
      <c r="G1104" s="3" t="s">
        <v>35</v>
      </c>
      <c r="H1104" s="3" t="s">
        <v>1325</v>
      </c>
      <c r="I1104" s="4">
        <v>0</v>
      </c>
      <c r="J1104" s="7">
        <v>0.262627</v>
      </c>
    </row>
    <row r="1105" spans="1:10" ht="67.5" hidden="1">
      <c r="A1105" s="3" t="s">
        <v>1629</v>
      </c>
      <c r="B1105" s="3" t="s">
        <v>34</v>
      </c>
      <c r="C1105" s="3" t="s">
        <v>547</v>
      </c>
      <c r="D1105" s="6">
        <v>44157.104166666701</v>
      </c>
      <c r="E1105" s="6">
        <v>44159.386076388902</v>
      </c>
      <c r="F1105" s="3">
        <v>2</v>
      </c>
      <c r="G1105" s="3" t="s">
        <v>35</v>
      </c>
      <c r="H1105" s="3" t="s">
        <v>621</v>
      </c>
      <c r="I1105" s="4">
        <v>0</v>
      </c>
      <c r="J1105" s="7">
        <v>2.2819090000000002</v>
      </c>
    </row>
    <row r="1106" spans="1:10" ht="67.5" hidden="1">
      <c r="A1106" s="3" t="s">
        <v>1630</v>
      </c>
      <c r="B1106" s="3" t="s">
        <v>34</v>
      </c>
      <c r="C1106" s="3" t="s">
        <v>550</v>
      </c>
      <c r="D1106" s="6">
        <v>44203.4375</v>
      </c>
      <c r="E1106" s="6">
        <v>44203.859722222202</v>
      </c>
      <c r="F1106" s="3">
        <v>0</v>
      </c>
      <c r="G1106" s="3" t="s">
        <v>35</v>
      </c>
      <c r="H1106" s="3" t="s">
        <v>1320</v>
      </c>
      <c r="I1106" s="4">
        <v>0</v>
      </c>
      <c r="J1106" s="7">
        <v>0.42222199999999999</v>
      </c>
    </row>
    <row r="1107" spans="1:10" ht="67.5" hidden="1">
      <c r="A1107" s="3" t="s">
        <v>1631</v>
      </c>
      <c r="B1107" s="3" t="s">
        <v>34</v>
      </c>
      <c r="C1107" s="3" t="s">
        <v>544</v>
      </c>
      <c r="D1107" s="6">
        <v>44154.750277777799</v>
      </c>
      <c r="E1107" s="6">
        <v>44154.726932870399</v>
      </c>
      <c r="F1107" s="3">
        <v>0</v>
      </c>
      <c r="G1107" s="3" t="s">
        <v>35</v>
      </c>
      <c r="H1107" s="3" t="s">
        <v>1378</v>
      </c>
      <c r="I1107" s="4">
        <v>0</v>
      </c>
      <c r="J1107" s="7">
        <v>0</v>
      </c>
    </row>
    <row r="1108" spans="1:10" ht="67.5" hidden="1">
      <c r="A1108" s="3" t="s">
        <v>1632</v>
      </c>
      <c r="B1108" s="3" t="s">
        <v>34</v>
      </c>
      <c r="C1108" s="3" t="s">
        <v>595</v>
      </c>
      <c r="D1108" s="6">
        <v>44145.038854166698</v>
      </c>
      <c r="E1108" s="6">
        <v>44145.118831018503</v>
      </c>
      <c r="F1108" s="3">
        <v>0</v>
      </c>
      <c r="G1108" s="3" t="s">
        <v>35</v>
      </c>
      <c r="H1108" s="3" t="s">
        <v>1456</v>
      </c>
      <c r="I1108" s="4">
        <v>0</v>
      </c>
      <c r="J1108" s="7">
        <v>7.9976000000000005E-2</v>
      </c>
    </row>
    <row r="1109" spans="1:10" ht="67.5" hidden="1">
      <c r="A1109" s="3" t="s">
        <v>1633</v>
      </c>
      <c r="B1109" s="3" t="s">
        <v>34</v>
      </c>
      <c r="C1109" s="3" t="s">
        <v>544</v>
      </c>
      <c r="D1109" s="6">
        <v>44221.25</v>
      </c>
      <c r="E1109" s="6">
        <v>44218.721851851798</v>
      </c>
      <c r="F1109" s="3">
        <v>-3</v>
      </c>
      <c r="G1109" s="3" t="s">
        <v>35</v>
      </c>
      <c r="H1109" s="3" t="s">
        <v>545</v>
      </c>
      <c r="I1109" s="4">
        <v>0</v>
      </c>
      <c r="J1109" s="7">
        <v>0</v>
      </c>
    </row>
    <row r="1110" spans="1:10" ht="67.5" hidden="1">
      <c r="A1110" s="3" t="s">
        <v>1634</v>
      </c>
      <c r="B1110" s="3" t="s">
        <v>34</v>
      </c>
      <c r="C1110" s="3" t="s">
        <v>544</v>
      </c>
      <c r="D1110" s="6">
        <v>44133.25</v>
      </c>
      <c r="E1110" s="6">
        <v>44132.720405092601</v>
      </c>
      <c r="F1110" s="3">
        <v>-1</v>
      </c>
      <c r="G1110" s="3" t="s">
        <v>35</v>
      </c>
      <c r="H1110" s="3" t="s">
        <v>545</v>
      </c>
      <c r="I1110" s="4">
        <v>0</v>
      </c>
      <c r="J1110" s="7">
        <v>0</v>
      </c>
    </row>
    <row r="1111" spans="1:10" ht="67.5" hidden="1">
      <c r="A1111" s="3" t="s">
        <v>1635</v>
      </c>
      <c r="B1111" s="3" t="s">
        <v>34</v>
      </c>
      <c r="C1111" s="3" t="s">
        <v>595</v>
      </c>
      <c r="D1111" s="6">
        <v>44143.104166666701</v>
      </c>
      <c r="E1111" s="6">
        <v>44145.892268518503</v>
      </c>
      <c r="F1111" s="3">
        <v>2</v>
      </c>
      <c r="G1111" s="3" t="s">
        <v>35</v>
      </c>
      <c r="H1111" s="3" t="s">
        <v>719</v>
      </c>
      <c r="I1111" s="4">
        <v>0</v>
      </c>
      <c r="J1111" s="7">
        <v>2.7881010000000002</v>
      </c>
    </row>
    <row r="1112" spans="1:10" ht="67.5" hidden="1">
      <c r="A1112" s="3" t="s">
        <v>1636</v>
      </c>
      <c r="B1112" s="3" t="s">
        <v>34</v>
      </c>
      <c r="C1112" s="3" t="s">
        <v>595</v>
      </c>
      <c r="D1112" s="6">
        <v>44214.250682870399</v>
      </c>
      <c r="E1112" s="6">
        <v>44216.238912036999</v>
      </c>
      <c r="F1112" s="3">
        <v>2</v>
      </c>
      <c r="G1112" s="3" t="s">
        <v>35</v>
      </c>
      <c r="H1112" s="3" t="s">
        <v>1637</v>
      </c>
      <c r="I1112" s="4">
        <v>0</v>
      </c>
      <c r="J1112" s="7">
        <v>1.988229</v>
      </c>
    </row>
    <row r="1113" spans="1:10" ht="67.5" hidden="1">
      <c r="A1113" s="3" t="s">
        <v>1638</v>
      </c>
      <c r="B1113" s="3" t="s">
        <v>34</v>
      </c>
      <c r="C1113" s="3" t="s">
        <v>581</v>
      </c>
      <c r="D1113" s="6">
        <v>44141.916666666701</v>
      </c>
      <c r="E1113" s="6">
        <v>44144.3604513889</v>
      </c>
      <c r="F1113" s="3">
        <v>3</v>
      </c>
      <c r="G1113" s="3" t="s">
        <v>35</v>
      </c>
      <c r="H1113" s="3" t="s">
        <v>1325</v>
      </c>
      <c r="I1113" s="4">
        <v>0</v>
      </c>
      <c r="J1113" s="7">
        <v>2.443784</v>
      </c>
    </row>
    <row r="1114" spans="1:10" ht="67.5" hidden="1">
      <c r="A1114" s="3" t="s">
        <v>1639</v>
      </c>
      <c r="B1114" s="3" t="s">
        <v>34</v>
      </c>
      <c r="C1114" s="3" t="s">
        <v>595</v>
      </c>
      <c r="D1114" s="6">
        <v>44187.979166666701</v>
      </c>
      <c r="E1114" s="6">
        <v>44187.987442129597</v>
      </c>
      <c r="F1114" s="3">
        <v>0</v>
      </c>
      <c r="G1114" s="3" t="s">
        <v>35</v>
      </c>
      <c r="H1114" s="3" t="s">
        <v>1640</v>
      </c>
      <c r="I1114" s="4">
        <v>0</v>
      </c>
      <c r="J1114" s="7">
        <v>8.2749999999999994E-3</v>
      </c>
    </row>
    <row r="1115" spans="1:10" ht="67.5">
      <c r="A1115" s="3" t="s">
        <v>1641</v>
      </c>
      <c r="B1115" s="3" t="s">
        <v>34</v>
      </c>
      <c r="C1115" s="3" t="s">
        <v>550</v>
      </c>
      <c r="D1115" s="6">
        <v>44139.395833333299</v>
      </c>
      <c r="E1115" s="6">
        <v>44153.121331018498</v>
      </c>
      <c r="F1115" s="3">
        <v>14</v>
      </c>
      <c r="G1115" s="3" t="s">
        <v>35</v>
      </c>
      <c r="H1115" s="3" t="s">
        <v>551</v>
      </c>
      <c r="I1115" s="4">
        <v>0</v>
      </c>
      <c r="J1115" s="7">
        <v>13.725497000000001</v>
      </c>
    </row>
    <row r="1116" spans="1:10" ht="67.5" hidden="1">
      <c r="A1116" s="3" t="s">
        <v>1642</v>
      </c>
      <c r="B1116" s="3" t="s">
        <v>34</v>
      </c>
      <c r="C1116" s="3" t="s">
        <v>595</v>
      </c>
      <c r="D1116" s="6">
        <v>44138.010798611103</v>
      </c>
      <c r="E1116" s="6">
        <v>44139.110740740703</v>
      </c>
      <c r="F1116" s="3">
        <v>1</v>
      </c>
      <c r="G1116" s="3" t="s">
        <v>35</v>
      </c>
      <c r="H1116" s="3" t="s">
        <v>1237</v>
      </c>
      <c r="I1116" s="4">
        <v>0</v>
      </c>
      <c r="J1116" s="7">
        <v>1.099942</v>
      </c>
    </row>
    <row r="1117" spans="1:10" ht="67.5" hidden="1">
      <c r="A1117" s="3" t="s">
        <v>1643</v>
      </c>
      <c r="B1117" s="3" t="s">
        <v>34</v>
      </c>
      <c r="C1117" s="3" t="s">
        <v>581</v>
      </c>
      <c r="D1117" s="6">
        <v>44155.247106481504</v>
      </c>
      <c r="E1117" s="6">
        <v>44158.615497685198</v>
      </c>
      <c r="F1117" s="3">
        <v>3</v>
      </c>
      <c r="G1117" s="3" t="s">
        <v>35</v>
      </c>
      <c r="H1117" s="3" t="s">
        <v>743</v>
      </c>
      <c r="I1117" s="4">
        <v>0</v>
      </c>
      <c r="J1117" s="7">
        <v>3.3683909999999999</v>
      </c>
    </row>
    <row r="1118" spans="1:10" ht="67.5" hidden="1">
      <c r="A1118" s="3" t="s">
        <v>1644</v>
      </c>
      <c r="B1118" s="3" t="s">
        <v>34</v>
      </c>
      <c r="C1118" s="3" t="s">
        <v>544</v>
      </c>
      <c r="D1118" s="6">
        <v>44175.208333333299</v>
      </c>
      <c r="E1118" s="6">
        <v>44174.714062500003</v>
      </c>
      <c r="F1118" s="3">
        <v>-1</v>
      </c>
      <c r="G1118" s="3" t="s">
        <v>35</v>
      </c>
      <c r="H1118" s="3" t="s">
        <v>545</v>
      </c>
      <c r="I1118" s="4">
        <v>0</v>
      </c>
      <c r="J1118" s="7">
        <v>0</v>
      </c>
    </row>
    <row r="1119" spans="1:10" ht="67.5" hidden="1">
      <c r="A1119" s="3" t="s">
        <v>1645</v>
      </c>
      <c r="B1119" s="3" t="s">
        <v>34</v>
      </c>
      <c r="C1119" s="3" t="s">
        <v>556</v>
      </c>
      <c r="D1119" s="6">
        <v>44201.413761574098</v>
      </c>
      <c r="E1119" s="6">
        <v>44201.623402777797</v>
      </c>
      <c r="F1119" s="3">
        <v>0</v>
      </c>
      <c r="G1119" s="3" t="s">
        <v>35</v>
      </c>
      <c r="H1119" s="3" t="s">
        <v>1343</v>
      </c>
      <c r="I1119" s="4">
        <v>0</v>
      </c>
      <c r="J1119" s="7">
        <v>0.20964099999999999</v>
      </c>
    </row>
    <row r="1120" spans="1:10" ht="67.5" hidden="1">
      <c r="A1120" s="3" t="s">
        <v>1646</v>
      </c>
      <c r="B1120" s="3" t="s">
        <v>34</v>
      </c>
      <c r="C1120" s="3" t="s">
        <v>550</v>
      </c>
      <c r="D1120" s="6"/>
      <c r="E1120" s="6">
        <v>44153.2737037037</v>
      </c>
      <c r="F1120" s="3">
        <v>44153</v>
      </c>
      <c r="G1120" s="3" t="s">
        <v>566</v>
      </c>
      <c r="H1120" s="3" t="s">
        <v>1012</v>
      </c>
      <c r="I1120" s="4">
        <v>0</v>
      </c>
      <c r="J1120" s="7">
        <v>0</v>
      </c>
    </row>
    <row r="1121" spans="1:10" ht="67.5" hidden="1">
      <c r="A1121" s="3" t="s">
        <v>1647</v>
      </c>
      <c r="B1121" s="3" t="s">
        <v>34</v>
      </c>
      <c r="C1121" s="3" t="s">
        <v>544</v>
      </c>
      <c r="D1121" s="6">
        <v>44220.968969907401</v>
      </c>
      <c r="E1121" s="6">
        <v>44220.8890972222</v>
      </c>
      <c r="F1121" s="3">
        <v>0</v>
      </c>
      <c r="G1121" s="3" t="s">
        <v>35</v>
      </c>
      <c r="H1121" s="3" t="s">
        <v>649</v>
      </c>
      <c r="I1121" s="4">
        <v>0</v>
      </c>
      <c r="J1121" s="7">
        <v>0</v>
      </c>
    </row>
    <row r="1122" spans="1:10" ht="67.5" hidden="1">
      <c r="A1122" s="3" t="s">
        <v>1648</v>
      </c>
      <c r="B1122" s="3" t="s">
        <v>34</v>
      </c>
      <c r="C1122" s="3" t="s">
        <v>581</v>
      </c>
      <c r="D1122" s="6">
        <v>44147.391759259299</v>
      </c>
      <c r="E1122" s="6">
        <v>44141.680196759298</v>
      </c>
      <c r="F1122" s="3">
        <v>-6</v>
      </c>
      <c r="G1122" s="3" t="s">
        <v>35</v>
      </c>
      <c r="H1122" s="3" t="s">
        <v>1356</v>
      </c>
      <c r="I1122" s="4">
        <v>0</v>
      </c>
      <c r="J1122" s="7">
        <v>0</v>
      </c>
    </row>
    <row r="1123" spans="1:10" ht="67.5" hidden="1">
      <c r="A1123" s="3" t="s">
        <v>1649</v>
      </c>
      <c r="B1123" s="3" t="s">
        <v>34</v>
      </c>
      <c r="C1123" s="3" t="s">
        <v>681</v>
      </c>
      <c r="D1123" s="6">
        <v>44182.791666666701</v>
      </c>
      <c r="E1123" s="6">
        <v>44182.765740740702</v>
      </c>
      <c r="F1123" s="3">
        <v>0</v>
      </c>
      <c r="G1123" s="3" t="s">
        <v>35</v>
      </c>
      <c r="H1123" s="3" t="s">
        <v>1273</v>
      </c>
      <c r="I1123" s="4">
        <v>0</v>
      </c>
      <c r="J1123" s="7">
        <v>0</v>
      </c>
    </row>
    <row r="1124" spans="1:10" ht="67.5" hidden="1">
      <c r="A1124" s="3" t="s">
        <v>1650</v>
      </c>
      <c r="B1124" s="3" t="s">
        <v>34</v>
      </c>
      <c r="C1124" s="3" t="s">
        <v>544</v>
      </c>
      <c r="D1124" s="6">
        <v>44148.999803240702</v>
      </c>
      <c r="E1124" s="6">
        <v>44148.743020833303</v>
      </c>
      <c r="F1124" s="3">
        <v>0</v>
      </c>
      <c r="G1124" s="3" t="s">
        <v>35</v>
      </c>
      <c r="H1124" s="3" t="s">
        <v>545</v>
      </c>
      <c r="I1124" s="4">
        <v>0</v>
      </c>
      <c r="J1124" s="7">
        <v>0</v>
      </c>
    </row>
    <row r="1125" spans="1:10" ht="67.5" hidden="1">
      <c r="A1125" s="3" t="s">
        <v>1651</v>
      </c>
      <c r="B1125" s="3" t="s">
        <v>34</v>
      </c>
      <c r="C1125" s="3" t="s">
        <v>595</v>
      </c>
      <c r="D1125" s="6">
        <v>44160.574351851901</v>
      </c>
      <c r="E1125" s="6">
        <v>44163.4313541667</v>
      </c>
      <c r="F1125" s="3">
        <v>3</v>
      </c>
      <c r="G1125" s="3" t="s">
        <v>35</v>
      </c>
      <c r="H1125" s="3" t="s">
        <v>1166</v>
      </c>
      <c r="I1125" s="4">
        <v>0</v>
      </c>
      <c r="J1125" s="7">
        <v>2.857002</v>
      </c>
    </row>
    <row r="1126" spans="1:10" ht="67.5" hidden="1">
      <c r="A1126" s="3" t="s">
        <v>1652</v>
      </c>
      <c r="B1126" s="3" t="s">
        <v>34</v>
      </c>
      <c r="C1126" s="3" t="s">
        <v>544</v>
      </c>
      <c r="D1126" s="6">
        <v>44156.208333333299</v>
      </c>
      <c r="E1126" s="6">
        <v>44155.734525462998</v>
      </c>
      <c r="F1126" s="3">
        <v>-1</v>
      </c>
      <c r="G1126" s="3" t="s">
        <v>35</v>
      </c>
      <c r="H1126" s="3" t="s">
        <v>545</v>
      </c>
      <c r="I1126" s="4">
        <v>0</v>
      </c>
      <c r="J1126" s="7">
        <v>0</v>
      </c>
    </row>
    <row r="1127" spans="1:10" ht="67.5" hidden="1">
      <c r="A1127" s="3" t="s">
        <v>1653</v>
      </c>
      <c r="B1127" s="3" t="s">
        <v>34</v>
      </c>
      <c r="C1127" s="3" t="s">
        <v>544</v>
      </c>
      <c r="D1127" s="6">
        <v>44217.25</v>
      </c>
      <c r="E1127" s="6">
        <v>44216.764710648102</v>
      </c>
      <c r="F1127" s="3">
        <v>-1</v>
      </c>
      <c r="G1127" s="3" t="s">
        <v>35</v>
      </c>
      <c r="H1127" s="3" t="s">
        <v>545</v>
      </c>
      <c r="I1127" s="4">
        <v>0</v>
      </c>
      <c r="J1127" s="7">
        <v>0</v>
      </c>
    </row>
    <row r="1128" spans="1:10" ht="67.5" hidden="1">
      <c r="A1128" s="3" t="s">
        <v>1654</v>
      </c>
      <c r="B1128" s="3" t="s">
        <v>34</v>
      </c>
      <c r="C1128" s="3" t="s">
        <v>581</v>
      </c>
      <c r="D1128" s="6">
        <v>44180.556238425903</v>
      </c>
      <c r="E1128" s="6">
        <v>44176.673333333303</v>
      </c>
      <c r="F1128" s="3">
        <v>-4</v>
      </c>
      <c r="G1128" s="3" t="s">
        <v>35</v>
      </c>
      <c r="H1128" s="3" t="s">
        <v>1356</v>
      </c>
      <c r="I1128" s="4">
        <v>0</v>
      </c>
      <c r="J1128" s="7">
        <v>0</v>
      </c>
    </row>
    <row r="1129" spans="1:10" ht="67.5" hidden="1">
      <c r="A1129" s="3" t="s">
        <v>1655</v>
      </c>
      <c r="B1129" s="3" t="s">
        <v>34</v>
      </c>
      <c r="C1129" s="3" t="s">
        <v>544</v>
      </c>
      <c r="D1129" s="6">
        <v>44172.081238425897</v>
      </c>
      <c r="E1129" s="6">
        <v>44172.044143518498</v>
      </c>
      <c r="F1129" s="3">
        <v>0</v>
      </c>
      <c r="G1129" s="3" t="s">
        <v>35</v>
      </c>
      <c r="H1129" s="3" t="s">
        <v>649</v>
      </c>
      <c r="I1129" s="4">
        <v>0</v>
      </c>
      <c r="J1129" s="7">
        <v>0</v>
      </c>
    </row>
    <row r="1130" spans="1:10" ht="67.5" hidden="1">
      <c r="A1130" s="3" t="s">
        <v>1656</v>
      </c>
      <c r="B1130" s="3" t="s">
        <v>34</v>
      </c>
      <c r="C1130" s="3" t="s">
        <v>544</v>
      </c>
      <c r="D1130" s="6">
        <v>44200.165671296301</v>
      </c>
      <c r="E1130" s="6">
        <v>44200.087129629603</v>
      </c>
      <c r="F1130" s="3">
        <v>0</v>
      </c>
      <c r="G1130" s="3" t="s">
        <v>35</v>
      </c>
      <c r="H1130" s="3" t="s">
        <v>649</v>
      </c>
      <c r="I1130" s="4">
        <v>0</v>
      </c>
      <c r="J1130" s="7">
        <v>0</v>
      </c>
    </row>
    <row r="1131" spans="1:10" ht="67.5" hidden="1">
      <c r="A1131" s="3" t="s">
        <v>1657</v>
      </c>
      <c r="B1131" s="3" t="s">
        <v>34</v>
      </c>
      <c r="C1131" s="3" t="s">
        <v>544</v>
      </c>
      <c r="D1131" s="6">
        <v>44216.208333333299</v>
      </c>
      <c r="E1131" s="6">
        <v>44215.773333333302</v>
      </c>
      <c r="F1131" s="3">
        <v>-1</v>
      </c>
      <c r="G1131" s="3" t="s">
        <v>35</v>
      </c>
      <c r="H1131" s="3" t="s">
        <v>545</v>
      </c>
      <c r="I1131" s="4">
        <v>0</v>
      </c>
      <c r="J1131" s="7">
        <v>0</v>
      </c>
    </row>
    <row r="1132" spans="1:10" ht="67.5" hidden="1">
      <c r="A1132" s="3" t="s">
        <v>1658</v>
      </c>
      <c r="B1132" s="3" t="s">
        <v>34</v>
      </c>
      <c r="C1132" s="3" t="s">
        <v>544</v>
      </c>
      <c r="D1132" s="6">
        <v>44200.25</v>
      </c>
      <c r="E1132" s="6">
        <v>44196.762766203698</v>
      </c>
      <c r="F1132" s="3">
        <v>-4</v>
      </c>
      <c r="G1132" s="3" t="s">
        <v>35</v>
      </c>
      <c r="H1132" s="3" t="s">
        <v>545</v>
      </c>
      <c r="I1132" s="4">
        <v>0</v>
      </c>
      <c r="J1132" s="7">
        <v>0</v>
      </c>
    </row>
    <row r="1133" spans="1:10" ht="67.5" hidden="1">
      <c r="A1133" s="3" t="s">
        <v>1659</v>
      </c>
      <c r="B1133" s="3" t="s">
        <v>34</v>
      </c>
      <c r="C1133" s="3" t="s">
        <v>547</v>
      </c>
      <c r="D1133" s="6">
        <v>44147.875</v>
      </c>
      <c r="E1133" s="6">
        <v>44154.600636574098</v>
      </c>
      <c r="F1133" s="3">
        <v>7</v>
      </c>
      <c r="G1133" s="3" t="s">
        <v>35</v>
      </c>
      <c r="H1133" s="3" t="s">
        <v>548</v>
      </c>
      <c r="I1133" s="4">
        <v>0</v>
      </c>
      <c r="J1133" s="7">
        <v>6.7256359999999997</v>
      </c>
    </row>
    <row r="1134" spans="1:10" ht="67.5" hidden="1">
      <c r="A1134" s="3" t="s">
        <v>1660</v>
      </c>
      <c r="B1134" s="3" t="s">
        <v>34</v>
      </c>
      <c r="C1134" s="3" t="s">
        <v>556</v>
      </c>
      <c r="D1134" s="6">
        <v>44175.791666666701</v>
      </c>
      <c r="E1134" s="6">
        <v>44179.5676157407</v>
      </c>
      <c r="F1134" s="3">
        <v>4</v>
      </c>
      <c r="G1134" s="3" t="s">
        <v>35</v>
      </c>
      <c r="H1134" s="3" t="s">
        <v>635</v>
      </c>
      <c r="I1134" s="4">
        <v>0</v>
      </c>
      <c r="J1134" s="7">
        <v>3.7759490000000002</v>
      </c>
    </row>
    <row r="1135" spans="1:10" ht="67.5" hidden="1">
      <c r="A1135" s="3" t="s">
        <v>219</v>
      </c>
      <c r="B1135" s="3" t="s">
        <v>34</v>
      </c>
      <c r="C1135" s="3" t="s">
        <v>572</v>
      </c>
      <c r="D1135" s="6"/>
      <c r="E1135" s="6"/>
      <c r="F1135" s="3">
        <v>0</v>
      </c>
      <c r="G1135" s="3" t="s">
        <v>66</v>
      </c>
      <c r="H1135" s="3" t="s">
        <v>7</v>
      </c>
      <c r="I1135" s="4">
        <v>0</v>
      </c>
      <c r="J1135" s="7">
        <v>0</v>
      </c>
    </row>
    <row r="1136" spans="1:10" ht="67.5" hidden="1">
      <c r="A1136" s="3" t="s">
        <v>1661</v>
      </c>
      <c r="B1136" s="3" t="s">
        <v>34</v>
      </c>
      <c r="C1136" s="3" t="s">
        <v>544</v>
      </c>
      <c r="D1136" s="6">
        <v>44208.25</v>
      </c>
      <c r="E1136" s="6">
        <v>44207.721284722204</v>
      </c>
      <c r="F1136" s="3">
        <v>-1</v>
      </c>
      <c r="G1136" s="3" t="s">
        <v>35</v>
      </c>
      <c r="H1136" s="3" t="s">
        <v>545</v>
      </c>
      <c r="I1136" s="4">
        <v>0</v>
      </c>
      <c r="J1136" s="7">
        <v>0</v>
      </c>
    </row>
    <row r="1137" spans="1:10" ht="67.5" hidden="1">
      <c r="A1137" s="3" t="s">
        <v>1662</v>
      </c>
      <c r="B1137" s="3" t="s">
        <v>34</v>
      </c>
      <c r="C1137" s="3" t="s">
        <v>544</v>
      </c>
      <c r="D1137" s="6">
        <v>44154.670787037001</v>
      </c>
      <c r="E1137" s="6">
        <v>44155.523368055598</v>
      </c>
      <c r="F1137" s="3">
        <v>1</v>
      </c>
      <c r="G1137" s="3" t="s">
        <v>35</v>
      </c>
      <c r="H1137" s="3" t="s">
        <v>841</v>
      </c>
      <c r="I1137" s="4">
        <v>0</v>
      </c>
      <c r="J1137" s="7">
        <v>0.85258100000000003</v>
      </c>
    </row>
    <row r="1138" spans="1:10" ht="67.5" hidden="1">
      <c r="A1138" s="3" t="s">
        <v>1663</v>
      </c>
      <c r="B1138" s="3" t="s">
        <v>34</v>
      </c>
      <c r="C1138" s="3" t="s">
        <v>595</v>
      </c>
      <c r="D1138" s="6">
        <v>44139.802083333299</v>
      </c>
      <c r="E1138" s="6">
        <v>44140.044953703698</v>
      </c>
      <c r="F1138" s="3">
        <v>1</v>
      </c>
      <c r="G1138" s="3" t="s">
        <v>35</v>
      </c>
      <c r="H1138" s="3" t="s">
        <v>1340</v>
      </c>
      <c r="I1138" s="4">
        <v>0</v>
      </c>
      <c r="J1138" s="7">
        <v>0.24287</v>
      </c>
    </row>
    <row r="1139" spans="1:10" ht="67.5" hidden="1">
      <c r="A1139" s="3" t="s">
        <v>1664</v>
      </c>
      <c r="B1139" s="3" t="s">
        <v>34</v>
      </c>
      <c r="C1139" s="3" t="s">
        <v>556</v>
      </c>
      <c r="D1139" s="6">
        <v>44145.645833333299</v>
      </c>
      <c r="E1139" s="6">
        <v>44145.598101851901</v>
      </c>
      <c r="F1139" s="3">
        <v>0</v>
      </c>
      <c r="G1139" s="3" t="s">
        <v>35</v>
      </c>
      <c r="H1139" s="3" t="s">
        <v>1234</v>
      </c>
      <c r="I1139" s="4">
        <v>0</v>
      </c>
      <c r="J1139" s="7">
        <v>0</v>
      </c>
    </row>
    <row r="1140" spans="1:10" ht="67.5">
      <c r="A1140" s="3" t="s">
        <v>1665</v>
      </c>
      <c r="B1140" s="3" t="s">
        <v>34</v>
      </c>
      <c r="C1140" s="3" t="s">
        <v>550</v>
      </c>
      <c r="D1140" s="6">
        <v>44217.395833333299</v>
      </c>
      <c r="E1140" s="6">
        <v>44217.393182870401</v>
      </c>
      <c r="F1140" s="3">
        <v>0</v>
      </c>
      <c r="G1140" s="3" t="s">
        <v>35</v>
      </c>
      <c r="H1140" s="3" t="s">
        <v>551</v>
      </c>
      <c r="I1140" s="4">
        <v>0</v>
      </c>
      <c r="J1140" s="7">
        <v>0</v>
      </c>
    </row>
    <row r="1141" spans="1:10" ht="67.5" hidden="1">
      <c r="A1141" s="3" t="s">
        <v>1666</v>
      </c>
      <c r="B1141" s="3" t="s">
        <v>34</v>
      </c>
      <c r="C1141" s="3" t="s">
        <v>581</v>
      </c>
      <c r="D1141" s="6">
        <v>44151.802083333299</v>
      </c>
      <c r="E1141" s="6">
        <v>44152.241145833301</v>
      </c>
      <c r="F1141" s="3">
        <v>1</v>
      </c>
      <c r="G1141" s="3" t="s">
        <v>35</v>
      </c>
      <c r="H1141" s="3" t="s">
        <v>1376</v>
      </c>
      <c r="I1141" s="4">
        <v>0</v>
      </c>
      <c r="J1141" s="7">
        <v>0.43906200000000001</v>
      </c>
    </row>
    <row r="1142" spans="1:10" ht="67.5" hidden="1">
      <c r="A1142" s="3" t="s">
        <v>1667</v>
      </c>
      <c r="B1142" s="3" t="s">
        <v>34</v>
      </c>
      <c r="C1142" s="3" t="s">
        <v>544</v>
      </c>
      <c r="D1142" s="6">
        <v>44223.25</v>
      </c>
      <c r="E1142" s="6">
        <v>44222.754490740699</v>
      </c>
      <c r="F1142" s="3">
        <v>-1</v>
      </c>
      <c r="G1142" s="3" t="s">
        <v>35</v>
      </c>
      <c r="H1142" s="3" t="s">
        <v>545</v>
      </c>
      <c r="I1142" s="4">
        <v>0</v>
      </c>
      <c r="J1142" s="7">
        <v>0</v>
      </c>
    </row>
    <row r="1143" spans="1:10" ht="67.5" hidden="1">
      <c r="A1143" s="3" t="s">
        <v>1668</v>
      </c>
      <c r="B1143" s="3" t="s">
        <v>34</v>
      </c>
      <c r="C1143" s="3" t="s">
        <v>595</v>
      </c>
      <c r="D1143" s="6">
        <v>44160.750173611101</v>
      </c>
      <c r="E1143" s="6">
        <v>44160.737534722197</v>
      </c>
      <c r="F1143" s="3">
        <v>0</v>
      </c>
      <c r="G1143" s="3" t="s">
        <v>35</v>
      </c>
      <c r="H1143" s="3" t="s">
        <v>826</v>
      </c>
      <c r="I1143" s="4">
        <v>0</v>
      </c>
      <c r="J1143" s="7">
        <v>0</v>
      </c>
    </row>
    <row r="1144" spans="1:10" ht="67.5" hidden="1">
      <c r="A1144" s="3" t="s">
        <v>1669</v>
      </c>
      <c r="B1144" s="3" t="s">
        <v>34</v>
      </c>
      <c r="C1144" s="3" t="s">
        <v>544</v>
      </c>
      <c r="D1144" s="6">
        <v>44133.25</v>
      </c>
      <c r="E1144" s="6">
        <v>44132.722696759301</v>
      </c>
      <c r="F1144" s="3">
        <v>-1</v>
      </c>
      <c r="G1144" s="3" t="s">
        <v>35</v>
      </c>
      <c r="H1144" s="3" t="s">
        <v>545</v>
      </c>
      <c r="I1144" s="4">
        <v>0</v>
      </c>
      <c r="J1144" s="7">
        <v>0</v>
      </c>
    </row>
    <row r="1145" spans="1:10" ht="67.5" hidden="1">
      <c r="A1145" s="3" t="s">
        <v>1670</v>
      </c>
      <c r="B1145" s="3" t="s">
        <v>34</v>
      </c>
      <c r="C1145" s="3" t="s">
        <v>595</v>
      </c>
      <c r="D1145" s="6">
        <v>44303.875</v>
      </c>
      <c r="E1145" s="6"/>
      <c r="F1145" s="3">
        <v>-44303</v>
      </c>
      <c r="G1145" s="3" t="s">
        <v>66</v>
      </c>
      <c r="H1145" s="3" t="s">
        <v>925</v>
      </c>
      <c r="I1145" s="4">
        <v>0</v>
      </c>
      <c r="J1145" s="7">
        <v>0</v>
      </c>
    </row>
    <row r="1146" spans="1:10" ht="67.5" hidden="1">
      <c r="A1146" s="3" t="s">
        <v>220</v>
      </c>
      <c r="B1146" s="3" t="s">
        <v>34</v>
      </c>
      <c r="C1146" s="3" t="s">
        <v>572</v>
      </c>
      <c r="D1146" s="6">
        <v>44189.791666666701</v>
      </c>
      <c r="E1146" s="6">
        <v>44189.920115740701</v>
      </c>
      <c r="F1146" s="3">
        <v>0</v>
      </c>
      <c r="G1146" s="3" t="s">
        <v>35</v>
      </c>
      <c r="H1146" s="3" t="s">
        <v>16</v>
      </c>
      <c r="I1146" s="4">
        <v>0</v>
      </c>
      <c r="J1146" s="7">
        <v>0.12844900000000001</v>
      </c>
    </row>
    <row r="1147" spans="1:10" ht="67.5" hidden="1">
      <c r="A1147" s="3" t="s">
        <v>1671</v>
      </c>
      <c r="B1147" s="3" t="s">
        <v>34</v>
      </c>
      <c r="C1147" s="3" t="s">
        <v>544</v>
      </c>
      <c r="D1147" s="6">
        <v>44138.894594907397</v>
      </c>
      <c r="E1147" s="6">
        <v>44138.864687499998</v>
      </c>
      <c r="F1147" s="3">
        <v>0</v>
      </c>
      <c r="G1147" s="3" t="s">
        <v>35</v>
      </c>
      <c r="H1147" s="3" t="s">
        <v>649</v>
      </c>
      <c r="I1147" s="4">
        <v>0</v>
      </c>
      <c r="J1147" s="7">
        <v>0</v>
      </c>
    </row>
    <row r="1148" spans="1:10" ht="67.5" hidden="1">
      <c r="A1148" s="3" t="s">
        <v>1672</v>
      </c>
      <c r="B1148" s="3" t="s">
        <v>34</v>
      </c>
      <c r="C1148" s="3" t="s">
        <v>581</v>
      </c>
      <c r="D1148" s="6">
        <v>44173.420821759297</v>
      </c>
      <c r="E1148" s="6">
        <v>44173.342291666697</v>
      </c>
      <c r="F1148" s="3">
        <v>0</v>
      </c>
      <c r="G1148" s="3" t="s">
        <v>35</v>
      </c>
      <c r="H1148" s="3" t="s">
        <v>743</v>
      </c>
      <c r="I1148" s="4">
        <v>0</v>
      </c>
      <c r="J1148" s="7">
        <v>0</v>
      </c>
    </row>
    <row r="1149" spans="1:10" ht="67.5" hidden="1">
      <c r="A1149" s="3" t="s">
        <v>1673</v>
      </c>
      <c r="B1149" s="3" t="s">
        <v>34</v>
      </c>
      <c r="C1149" s="3" t="s">
        <v>550</v>
      </c>
      <c r="D1149" s="6">
        <v>44186.208333333299</v>
      </c>
      <c r="E1149" s="6">
        <v>44187.051759259302</v>
      </c>
      <c r="F1149" s="3">
        <v>1</v>
      </c>
      <c r="G1149" s="3" t="s">
        <v>35</v>
      </c>
      <c r="H1149" s="3" t="s">
        <v>1285</v>
      </c>
      <c r="I1149" s="4">
        <v>0</v>
      </c>
      <c r="J1149" s="7">
        <v>0.84342499999999998</v>
      </c>
    </row>
    <row r="1150" spans="1:10" ht="67.5" hidden="1">
      <c r="A1150" s="3" t="s">
        <v>1674</v>
      </c>
      <c r="B1150" s="3" t="s">
        <v>34</v>
      </c>
      <c r="C1150" s="3" t="s">
        <v>550</v>
      </c>
      <c r="D1150" s="6">
        <v>44213.25</v>
      </c>
      <c r="E1150" s="6">
        <v>44214.163229166697</v>
      </c>
      <c r="F1150" s="3">
        <v>1</v>
      </c>
      <c r="G1150" s="3" t="s">
        <v>35</v>
      </c>
      <c r="H1150" s="3" t="s">
        <v>571</v>
      </c>
      <c r="I1150" s="4">
        <v>0</v>
      </c>
      <c r="J1150" s="7">
        <v>0.91322899999999996</v>
      </c>
    </row>
    <row r="1151" spans="1:10" ht="67.5" hidden="1">
      <c r="A1151" s="3" t="s">
        <v>1675</v>
      </c>
      <c r="B1151" s="3" t="s">
        <v>34</v>
      </c>
      <c r="C1151" s="3" t="s">
        <v>544</v>
      </c>
      <c r="D1151" s="6">
        <v>44182.044664351903</v>
      </c>
      <c r="E1151" s="6">
        <v>44181.965405092596</v>
      </c>
      <c r="F1151" s="3">
        <v>-1</v>
      </c>
      <c r="G1151" s="3" t="s">
        <v>35</v>
      </c>
      <c r="H1151" s="3" t="s">
        <v>649</v>
      </c>
      <c r="I1151" s="4">
        <v>0</v>
      </c>
      <c r="J1151" s="7">
        <v>0</v>
      </c>
    </row>
    <row r="1152" spans="1:10" ht="67.5" hidden="1">
      <c r="A1152" s="3" t="s">
        <v>1676</v>
      </c>
      <c r="B1152" s="3" t="s">
        <v>34</v>
      </c>
      <c r="C1152" s="3" t="s">
        <v>544</v>
      </c>
      <c r="D1152" s="6">
        <v>44223.25</v>
      </c>
      <c r="E1152" s="6">
        <v>44222.754097222198</v>
      </c>
      <c r="F1152" s="3">
        <v>-1</v>
      </c>
      <c r="G1152" s="3" t="s">
        <v>35</v>
      </c>
      <c r="H1152" s="3" t="s">
        <v>545</v>
      </c>
      <c r="I1152" s="4">
        <v>0</v>
      </c>
      <c r="J1152" s="7">
        <v>0</v>
      </c>
    </row>
    <row r="1153" spans="1:10" ht="67.5" hidden="1">
      <c r="A1153" s="3" t="s">
        <v>1677</v>
      </c>
      <c r="B1153" s="3" t="s">
        <v>34</v>
      </c>
      <c r="C1153" s="3" t="s">
        <v>581</v>
      </c>
      <c r="D1153" s="6">
        <v>44222.802083333299</v>
      </c>
      <c r="E1153" s="6">
        <v>44222.273414351897</v>
      </c>
      <c r="F1153" s="3">
        <v>0</v>
      </c>
      <c r="G1153" s="3" t="s">
        <v>35</v>
      </c>
      <c r="H1153" s="3" t="s">
        <v>1376</v>
      </c>
      <c r="I1153" s="4">
        <v>0</v>
      </c>
      <c r="J1153" s="7">
        <v>0</v>
      </c>
    </row>
    <row r="1154" spans="1:10" ht="67.5" hidden="1">
      <c r="A1154" s="3" t="s">
        <v>1678</v>
      </c>
      <c r="B1154" s="3" t="s">
        <v>34</v>
      </c>
      <c r="C1154" s="3" t="s">
        <v>595</v>
      </c>
      <c r="D1154" s="6">
        <v>44220.083333333299</v>
      </c>
      <c r="E1154" s="6">
        <v>44221.112638888902</v>
      </c>
      <c r="F1154" s="3">
        <v>1</v>
      </c>
      <c r="G1154" s="3" t="s">
        <v>35</v>
      </c>
      <c r="H1154" s="3" t="s">
        <v>1550</v>
      </c>
      <c r="I1154" s="4">
        <v>0</v>
      </c>
      <c r="J1154" s="7">
        <v>1.0293049999999999</v>
      </c>
    </row>
    <row r="1155" spans="1:10" ht="67.5" hidden="1">
      <c r="A1155" s="3" t="s">
        <v>1679</v>
      </c>
      <c r="B1155" s="3" t="s">
        <v>34</v>
      </c>
      <c r="C1155" s="3" t="s">
        <v>595</v>
      </c>
      <c r="D1155" s="6">
        <v>44217.8440162037</v>
      </c>
      <c r="E1155" s="6">
        <v>44220.788240740701</v>
      </c>
      <c r="F1155" s="3">
        <v>3</v>
      </c>
      <c r="G1155" s="3" t="s">
        <v>35</v>
      </c>
      <c r="H1155" s="3" t="s">
        <v>1166</v>
      </c>
      <c r="I1155" s="4">
        <v>0</v>
      </c>
      <c r="J1155" s="7">
        <v>2.9442240000000002</v>
      </c>
    </row>
    <row r="1156" spans="1:10" ht="67.5" hidden="1">
      <c r="A1156" s="3" t="s">
        <v>1680</v>
      </c>
      <c r="B1156" s="3" t="s">
        <v>34</v>
      </c>
      <c r="C1156" s="3" t="s">
        <v>556</v>
      </c>
      <c r="D1156" s="6">
        <v>44140.708611111098</v>
      </c>
      <c r="E1156" s="6">
        <v>44140.7164583333</v>
      </c>
      <c r="F1156" s="3">
        <v>0</v>
      </c>
      <c r="G1156" s="3" t="s">
        <v>35</v>
      </c>
      <c r="H1156" s="3" t="s">
        <v>914</v>
      </c>
      <c r="I1156" s="4">
        <v>0</v>
      </c>
      <c r="J1156" s="7">
        <v>7.8469999999999998E-3</v>
      </c>
    </row>
    <row r="1157" spans="1:10" ht="67.5" hidden="1">
      <c r="A1157" s="3" t="s">
        <v>1681</v>
      </c>
      <c r="B1157" s="3" t="s">
        <v>34</v>
      </c>
      <c r="C1157" s="3" t="s">
        <v>595</v>
      </c>
      <c r="D1157" s="6">
        <v>44131.895833333299</v>
      </c>
      <c r="E1157" s="6">
        <v>44132.015335648102</v>
      </c>
      <c r="F1157" s="3">
        <v>1</v>
      </c>
      <c r="G1157" s="3" t="s">
        <v>35</v>
      </c>
      <c r="H1157" s="3" t="s">
        <v>1591</v>
      </c>
      <c r="I1157" s="4">
        <v>0</v>
      </c>
      <c r="J1157" s="7">
        <v>0.119502</v>
      </c>
    </row>
    <row r="1158" spans="1:10" ht="67.5" hidden="1">
      <c r="A1158" s="3" t="s">
        <v>1682</v>
      </c>
      <c r="B1158" s="3" t="s">
        <v>34</v>
      </c>
      <c r="C1158" s="3" t="s">
        <v>595</v>
      </c>
      <c r="D1158" s="6">
        <v>44178.208333333299</v>
      </c>
      <c r="E1158" s="6">
        <v>44184.137361111098</v>
      </c>
      <c r="F1158" s="3">
        <v>6</v>
      </c>
      <c r="G1158" s="3" t="s">
        <v>35</v>
      </c>
      <c r="H1158" s="3" t="s">
        <v>637</v>
      </c>
      <c r="I1158" s="4">
        <v>0</v>
      </c>
      <c r="J1158" s="7">
        <v>5.9290269999999996</v>
      </c>
    </row>
    <row r="1159" spans="1:10" ht="67.5" hidden="1">
      <c r="A1159" s="3" t="s">
        <v>1683</v>
      </c>
      <c r="B1159" s="3" t="s">
        <v>34</v>
      </c>
      <c r="C1159" s="3" t="s">
        <v>581</v>
      </c>
      <c r="D1159" s="6">
        <v>44164.458333333299</v>
      </c>
      <c r="E1159" s="6">
        <v>44169.428715277798</v>
      </c>
      <c r="F1159" s="3">
        <v>5</v>
      </c>
      <c r="G1159" s="3" t="s">
        <v>35</v>
      </c>
      <c r="H1159" s="3" t="s">
        <v>582</v>
      </c>
      <c r="I1159" s="4">
        <v>0</v>
      </c>
      <c r="J1159" s="7">
        <v>4.9703809999999997</v>
      </c>
    </row>
    <row r="1160" spans="1:10" ht="67.5" hidden="1">
      <c r="A1160" s="3" t="s">
        <v>1684</v>
      </c>
      <c r="B1160" s="3" t="s">
        <v>34</v>
      </c>
      <c r="C1160" s="3" t="s">
        <v>544</v>
      </c>
      <c r="D1160" s="6">
        <v>44170.208333333299</v>
      </c>
      <c r="E1160" s="6">
        <v>44169.716516203698</v>
      </c>
      <c r="F1160" s="3">
        <v>-1</v>
      </c>
      <c r="G1160" s="3" t="s">
        <v>35</v>
      </c>
      <c r="H1160" s="3" t="s">
        <v>1223</v>
      </c>
      <c r="I1160" s="4">
        <v>0</v>
      </c>
      <c r="J1160" s="7">
        <v>0</v>
      </c>
    </row>
    <row r="1161" spans="1:10" ht="67.5" hidden="1">
      <c r="A1161" s="3" t="s">
        <v>1685</v>
      </c>
      <c r="B1161" s="3" t="s">
        <v>34</v>
      </c>
      <c r="C1161" s="3" t="s">
        <v>550</v>
      </c>
      <c r="D1161" s="6"/>
      <c r="E1161" s="6">
        <v>44200.781851851898</v>
      </c>
      <c r="F1161" s="3">
        <v>44200</v>
      </c>
      <c r="G1161" s="3" t="s">
        <v>566</v>
      </c>
      <c r="H1161" s="3" t="s">
        <v>852</v>
      </c>
      <c r="I1161" s="4">
        <v>0</v>
      </c>
      <c r="J1161" s="7">
        <v>0</v>
      </c>
    </row>
    <row r="1162" spans="1:10" ht="67.5" hidden="1">
      <c r="A1162" s="3" t="s">
        <v>1686</v>
      </c>
      <c r="B1162" s="3" t="s">
        <v>34</v>
      </c>
      <c r="C1162" s="3" t="s">
        <v>556</v>
      </c>
      <c r="D1162" s="6">
        <v>44175.75</v>
      </c>
      <c r="E1162" s="6">
        <v>44175.663055555597</v>
      </c>
      <c r="F1162" s="3">
        <v>0</v>
      </c>
      <c r="G1162" s="3" t="s">
        <v>35</v>
      </c>
      <c r="H1162" s="3" t="s">
        <v>1035</v>
      </c>
      <c r="I1162" s="4">
        <v>0</v>
      </c>
      <c r="J1162" s="7">
        <v>0</v>
      </c>
    </row>
    <row r="1163" spans="1:10" ht="67.5" hidden="1">
      <c r="A1163" s="3" t="s">
        <v>1687</v>
      </c>
      <c r="B1163" s="3" t="s">
        <v>34</v>
      </c>
      <c r="C1163" s="3" t="s">
        <v>556</v>
      </c>
      <c r="D1163" s="6">
        <v>44182.708333333299</v>
      </c>
      <c r="E1163" s="6">
        <v>44182.378541666701</v>
      </c>
      <c r="F1163" s="3">
        <v>0</v>
      </c>
      <c r="G1163" s="3" t="s">
        <v>35</v>
      </c>
      <c r="H1163" s="3" t="s">
        <v>1035</v>
      </c>
      <c r="I1163" s="4">
        <v>0</v>
      </c>
      <c r="J1163" s="7">
        <v>0</v>
      </c>
    </row>
    <row r="1164" spans="1:10" ht="67.5" hidden="1">
      <c r="A1164" s="3" t="s">
        <v>1688</v>
      </c>
      <c r="B1164" s="3" t="s">
        <v>34</v>
      </c>
      <c r="C1164" s="3" t="s">
        <v>550</v>
      </c>
      <c r="D1164" s="6">
        <v>44183.228750000002</v>
      </c>
      <c r="E1164" s="6">
        <v>44183.222222222197</v>
      </c>
      <c r="F1164" s="3">
        <v>0</v>
      </c>
      <c r="G1164" s="3" t="s">
        <v>35</v>
      </c>
      <c r="H1164" s="3" t="s">
        <v>1367</v>
      </c>
      <c r="I1164" s="4">
        <v>0</v>
      </c>
      <c r="J1164" s="7">
        <v>0</v>
      </c>
    </row>
    <row r="1165" spans="1:10" ht="67.5" hidden="1">
      <c r="A1165" s="3" t="s">
        <v>1689</v>
      </c>
      <c r="B1165" s="3" t="s">
        <v>34</v>
      </c>
      <c r="C1165" s="3" t="s">
        <v>550</v>
      </c>
      <c r="D1165" s="6"/>
      <c r="E1165" s="6">
        <v>44138.145439814798</v>
      </c>
      <c r="F1165" s="3">
        <v>44138</v>
      </c>
      <c r="G1165" s="3" t="s">
        <v>566</v>
      </c>
      <c r="H1165" s="3" t="s">
        <v>852</v>
      </c>
      <c r="I1165" s="4">
        <v>0</v>
      </c>
      <c r="J1165" s="7">
        <v>0</v>
      </c>
    </row>
    <row r="1166" spans="1:10" ht="67.5" hidden="1">
      <c r="A1166" s="3" t="s">
        <v>1690</v>
      </c>
      <c r="B1166" s="3" t="s">
        <v>34</v>
      </c>
      <c r="C1166" s="3" t="s">
        <v>544</v>
      </c>
      <c r="D1166" s="6">
        <v>44210.25</v>
      </c>
      <c r="E1166" s="6">
        <v>44209.754236111097</v>
      </c>
      <c r="F1166" s="3">
        <v>-1</v>
      </c>
      <c r="G1166" s="3" t="s">
        <v>35</v>
      </c>
      <c r="H1166" s="3" t="s">
        <v>545</v>
      </c>
      <c r="I1166" s="4">
        <v>0</v>
      </c>
      <c r="J1166" s="7">
        <v>0</v>
      </c>
    </row>
    <row r="1167" spans="1:10" ht="67.5" hidden="1">
      <c r="A1167" s="3" t="s">
        <v>1691</v>
      </c>
      <c r="B1167" s="3" t="s">
        <v>34</v>
      </c>
      <c r="C1167" s="3" t="s">
        <v>544</v>
      </c>
      <c r="D1167" s="6">
        <v>44223.25</v>
      </c>
      <c r="E1167" s="6">
        <v>44222.753020833297</v>
      </c>
      <c r="F1167" s="3">
        <v>-1</v>
      </c>
      <c r="G1167" s="3" t="s">
        <v>35</v>
      </c>
      <c r="H1167" s="3" t="s">
        <v>545</v>
      </c>
      <c r="I1167" s="4">
        <v>0</v>
      </c>
      <c r="J1167" s="7">
        <v>0</v>
      </c>
    </row>
    <row r="1168" spans="1:10" ht="67.5" hidden="1">
      <c r="A1168" s="3" t="s">
        <v>1692</v>
      </c>
      <c r="B1168" s="3" t="s">
        <v>34</v>
      </c>
      <c r="C1168" s="3" t="s">
        <v>595</v>
      </c>
      <c r="D1168" s="6">
        <v>44185.993287037003</v>
      </c>
      <c r="E1168" s="6">
        <v>44186.014039351903</v>
      </c>
      <c r="F1168" s="3">
        <v>1</v>
      </c>
      <c r="G1168" s="3" t="s">
        <v>35</v>
      </c>
      <c r="H1168" s="3" t="s">
        <v>1640</v>
      </c>
      <c r="I1168" s="4">
        <v>0</v>
      </c>
      <c r="J1168" s="7">
        <v>2.0752E-2</v>
      </c>
    </row>
    <row r="1169" spans="1:10" ht="67.5" hidden="1">
      <c r="A1169" s="3" t="s">
        <v>1693</v>
      </c>
      <c r="B1169" s="3" t="s">
        <v>34</v>
      </c>
      <c r="C1169" s="3" t="s">
        <v>550</v>
      </c>
      <c r="D1169" s="6"/>
      <c r="E1169" s="6"/>
      <c r="F1169" s="3">
        <v>0</v>
      </c>
      <c r="G1169" s="3" t="s">
        <v>66</v>
      </c>
      <c r="H1169" s="3" t="s">
        <v>1694</v>
      </c>
      <c r="I1169" s="4">
        <v>0</v>
      </c>
      <c r="J1169" s="7">
        <v>0</v>
      </c>
    </row>
    <row r="1170" spans="1:10" ht="67.5" hidden="1">
      <c r="A1170" s="3" t="s">
        <v>1695</v>
      </c>
      <c r="B1170" s="3" t="s">
        <v>34</v>
      </c>
      <c r="C1170" s="3" t="s">
        <v>595</v>
      </c>
      <c r="D1170" s="6">
        <v>44133</v>
      </c>
      <c r="E1170" s="6">
        <v>44133.311099537001</v>
      </c>
      <c r="F1170" s="3">
        <v>0</v>
      </c>
      <c r="G1170" s="3" t="s">
        <v>35</v>
      </c>
      <c r="H1170" s="3" t="s">
        <v>1340</v>
      </c>
      <c r="I1170" s="4">
        <v>0</v>
      </c>
      <c r="J1170" s="7">
        <v>0.31109900000000001</v>
      </c>
    </row>
    <row r="1171" spans="1:10" ht="67.5" hidden="1">
      <c r="A1171" s="3" t="s">
        <v>1696</v>
      </c>
      <c r="B1171" s="3" t="s">
        <v>34</v>
      </c>
      <c r="C1171" s="3" t="s">
        <v>581</v>
      </c>
      <c r="D1171" s="6">
        <v>44152.666666666701</v>
      </c>
      <c r="E1171" s="6">
        <v>44151.653391203698</v>
      </c>
      <c r="F1171" s="3">
        <v>-1</v>
      </c>
      <c r="G1171" s="3" t="s">
        <v>35</v>
      </c>
      <c r="H1171" s="3" t="s">
        <v>1347</v>
      </c>
      <c r="I1171" s="4">
        <v>0</v>
      </c>
      <c r="J1171" s="7">
        <v>0</v>
      </c>
    </row>
    <row r="1172" spans="1:10" ht="67.5" hidden="1">
      <c r="A1172" s="3" t="s">
        <v>1697</v>
      </c>
      <c r="B1172" s="3" t="s">
        <v>34</v>
      </c>
      <c r="C1172" s="3" t="s">
        <v>595</v>
      </c>
      <c r="D1172" s="6">
        <v>44161.146099537</v>
      </c>
      <c r="E1172" s="6">
        <v>44161.153229166703</v>
      </c>
      <c r="F1172" s="3">
        <v>0</v>
      </c>
      <c r="G1172" s="3" t="s">
        <v>35</v>
      </c>
      <c r="H1172" s="3" t="s">
        <v>1066</v>
      </c>
      <c r="I1172" s="4">
        <v>0</v>
      </c>
      <c r="J1172" s="7">
        <v>7.1289999999999999E-3</v>
      </c>
    </row>
    <row r="1173" spans="1:10" ht="67.5" hidden="1">
      <c r="A1173" s="3" t="s">
        <v>1698</v>
      </c>
      <c r="B1173" s="3" t="s">
        <v>34</v>
      </c>
      <c r="C1173" s="3" t="s">
        <v>550</v>
      </c>
      <c r="D1173" s="6">
        <v>44215.269930555602</v>
      </c>
      <c r="E1173" s="6">
        <v>44215.237233796302</v>
      </c>
      <c r="F1173" s="3">
        <v>0</v>
      </c>
      <c r="G1173" s="3" t="s">
        <v>35</v>
      </c>
      <c r="H1173" s="3" t="s">
        <v>809</v>
      </c>
      <c r="I1173" s="4">
        <v>0</v>
      </c>
      <c r="J1173" s="7">
        <v>0</v>
      </c>
    </row>
    <row r="1174" spans="1:10" ht="67.5" hidden="1">
      <c r="A1174" s="3" t="s">
        <v>1699</v>
      </c>
      <c r="B1174" s="3" t="s">
        <v>34</v>
      </c>
      <c r="C1174" s="3" t="s">
        <v>550</v>
      </c>
      <c r="D1174" s="6">
        <v>44212.997847222199</v>
      </c>
      <c r="E1174" s="6">
        <v>44214.942187499997</v>
      </c>
      <c r="F1174" s="3">
        <v>2</v>
      </c>
      <c r="G1174" s="3" t="s">
        <v>35</v>
      </c>
      <c r="H1174" s="3" t="s">
        <v>852</v>
      </c>
      <c r="I1174" s="4">
        <v>0</v>
      </c>
      <c r="J1174" s="7">
        <v>1.94434</v>
      </c>
    </row>
    <row r="1175" spans="1:10" ht="67.5" hidden="1">
      <c r="A1175" s="3" t="s">
        <v>221</v>
      </c>
      <c r="B1175" s="3" t="s">
        <v>34</v>
      </c>
      <c r="C1175" s="3" t="s">
        <v>572</v>
      </c>
      <c r="D1175" s="6">
        <v>44188.999988425901</v>
      </c>
      <c r="E1175" s="6">
        <v>44188.929224537002</v>
      </c>
      <c r="F1175" s="3">
        <v>0</v>
      </c>
      <c r="G1175" s="3" t="s">
        <v>35</v>
      </c>
      <c r="H1175" s="3" t="s">
        <v>8</v>
      </c>
      <c r="I1175" s="4">
        <v>0</v>
      </c>
      <c r="J1175" s="7">
        <v>0</v>
      </c>
    </row>
    <row r="1176" spans="1:10" ht="67.5" hidden="1">
      <c r="A1176" s="3" t="s">
        <v>1700</v>
      </c>
      <c r="B1176" s="3" t="s">
        <v>34</v>
      </c>
      <c r="C1176" s="3" t="s">
        <v>544</v>
      </c>
      <c r="D1176" s="6">
        <v>44212.208333333299</v>
      </c>
      <c r="E1176" s="6">
        <v>44211.725462962997</v>
      </c>
      <c r="F1176" s="3">
        <v>-1</v>
      </c>
      <c r="G1176" s="3" t="s">
        <v>35</v>
      </c>
      <c r="H1176" s="3" t="s">
        <v>545</v>
      </c>
      <c r="I1176" s="4">
        <v>0</v>
      </c>
      <c r="J1176" s="7">
        <v>0</v>
      </c>
    </row>
    <row r="1177" spans="1:10" ht="67.5" hidden="1">
      <c r="A1177" s="3" t="s">
        <v>1701</v>
      </c>
      <c r="B1177" s="3" t="s">
        <v>34</v>
      </c>
      <c r="C1177" s="3" t="s">
        <v>544</v>
      </c>
      <c r="D1177" s="6">
        <v>44145.903611111098</v>
      </c>
      <c r="E1177" s="6">
        <v>44145.878634259301</v>
      </c>
      <c r="F1177" s="3">
        <v>0</v>
      </c>
      <c r="G1177" s="3" t="s">
        <v>35</v>
      </c>
      <c r="H1177" s="3" t="s">
        <v>649</v>
      </c>
      <c r="I1177" s="4">
        <v>0</v>
      </c>
      <c r="J1177" s="7">
        <v>0</v>
      </c>
    </row>
    <row r="1178" spans="1:10" ht="67.5" hidden="1">
      <c r="A1178" s="3" t="s">
        <v>1702</v>
      </c>
      <c r="B1178" s="3" t="s">
        <v>34</v>
      </c>
      <c r="C1178" s="3" t="s">
        <v>550</v>
      </c>
      <c r="D1178" s="6">
        <v>44216.038055555597</v>
      </c>
      <c r="E1178" s="6">
        <v>44217.117106481499</v>
      </c>
      <c r="F1178" s="3">
        <v>1</v>
      </c>
      <c r="G1178" s="3" t="s">
        <v>35</v>
      </c>
      <c r="H1178" s="3" t="s">
        <v>852</v>
      </c>
      <c r="I1178" s="4">
        <v>0</v>
      </c>
      <c r="J1178" s="7">
        <v>1.0790500000000001</v>
      </c>
    </row>
    <row r="1179" spans="1:10" ht="67.5" hidden="1">
      <c r="A1179" s="3" t="s">
        <v>1703</v>
      </c>
      <c r="B1179" s="3" t="s">
        <v>34</v>
      </c>
      <c r="C1179" s="3" t="s">
        <v>544</v>
      </c>
      <c r="D1179" s="6">
        <v>44180.25</v>
      </c>
      <c r="E1179" s="6">
        <v>44179.7282291667</v>
      </c>
      <c r="F1179" s="3">
        <v>-1</v>
      </c>
      <c r="G1179" s="3" t="s">
        <v>35</v>
      </c>
      <c r="H1179" s="3" t="s">
        <v>545</v>
      </c>
      <c r="I1179" s="4">
        <v>0</v>
      </c>
      <c r="J1179" s="7">
        <v>0</v>
      </c>
    </row>
    <row r="1180" spans="1:10" ht="67.5" hidden="1">
      <c r="A1180" s="3" t="s">
        <v>1704</v>
      </c>
      <c r="B1180" s="3" t="s">
        <v>34</v>
      </c>
      <c r="C1180" s="3" t="s">
        <v>556</v>
      </c>
      <c r="D1180" s="6">
        <v>44141.416689814803</v>
      </c>
      <c r="E1180" s="6">
        <v>44141.414641203701</v>
      </c>
      <c r="F1180" s="3">
        <v>0</v>
      </c>
      <c r="G1180" s="3" t="s">
        <v>35</v>
      </c>
      <c r="H1180" s="3" t="s">
        <v>914</v>
      </c>
      <c r="I1180" s="4">
        <v>0</v>
      </c>
      <c r="J1180" s="7">
        <v>0</v>
      </c>
    </row>
    <row r="1181" spans="1:10" ht="67.5" hidden="1">
      <c r="A1181" s="3" t="s">
        <v>1705</v>
      </c>
      <c r="B1181" s="3" t="s">
        <v>34</v>
      </c>
      <c r="C1181" s="3" t="s">
        <v>544</v>
      </c>
      <c r="D1181" s="6">
        <v>44159.208333333299</v>
      </c>
      <c r="E1181" s="6">
        <v>44158.751250000001</v>
      </c>
      <c r="F1181" s="3">
        <v>-1</v>
      </c>
      <c r="G1181" s="3" t="s">
        <v>35</v>
      </c>
      <c r="H1181" s="3" t="s">
        <v>545</v>
      </c>
      <c r="I1181" s="4">
        <v>0</v>
      </c>
      <c r="J1181" s="7">
        <v>0</v>
      </c>
    </row>
    <row r="1182" spans="1:10" ht="67.5" hidden="1">
      <c r="A1182" s="3" t="s">
        <v>1706</v>
      </c>
      <c r="B1182" s="3" t="s">
        <v>34</v>
      </c>
      <c r="C1182" s="3" t="s">
        <v>595</v>
      </c>
      <c r="D1182" s="6">
        <v>44221.206898148099</v>
      </c>
      <c r="E1182" s="6">
        <v>44221.015162037002</v>
      </c>
      <c r="F1182" s="3">
        <v>0</v>
      </c>
      <c r="G1182" s="3" t="s">
        <v>35</v>
      </c>
      <c r="H1182" s="3" t="s">
        <v>1456</v>
      </c>
      <c r="I1182" s="4">
        <v>0</v>
      </c>
      <c r="J1182" s="7">
        <v>0</v>
      </c>
    </row>
    <row r="1183" spans="1:10" ht="67.5" hidden="1">
      <c r="A1183" s="3" t="s">
        <v>1707</v>
      </c>
      <c r="B1183" s="3" t="s">
        <v>34</v>
      </c>
      <c r="C1183" s="3" t="s">
        <v>544</v>
      </c>
      <c r="D1183" s="6">
        <v>44154.750659722202</v>
      </c>
      <c r="E1183" s="6">
        <v>44154.723587963003</v>
      </c>
      <c r="F1183" s="3">
        <v>0</v>
      </c>
      <c r="G1183" s="3" t="s">
        <v>35</v>
      </c>
      <c r="H1183" s="3" t="s">
        <v>1378</v>
      </c>
      <c r="I1183" s="4">
        <v>0</v>
      </c>
      <c r="J1183" s="7">
        <v>0</v>
      </c>
    </row>
    <row r="1184" spans="1:10" ht="67.5" hidden="1">
      <c r="A1184" s="3" t="s">
        <v>1708</v>
      </c>
      <c r="B1184" s="3" t="s">
        <v>34</v>
      </c>
      <c r="C1184" s="3" t="s">
        <v>550</v>
      </c>
      <c r="D1184" s="6">
        <v>44217</v>
      </c>
      <c r="E1184" s="6">
        <v>44217.033842592602</v>
      </c>
      <c r="F1184" s="3">
        <v>0</v>
      </c>
      <c r="G1184" s="3" t="s">
        <v>35</v>
      </c>
      <c r="H1184" s="3" t="s">
        <v>965</v>
      </c>
      <c r="I1184" s="4">
        <v>0</v>
      </c>
      <c r="J1184" s="7">
        <v>3.3841999999999997E-2</v>
      </c>
    </row>
    <row r="1185" spans="1:10" ht="67.5" hidden="1">
      <c r="A1185" s="3" t="s">
        <v>1709</v>
      </c>
      <c r="B1185" s="3" t="s">
        <v>34</v>
      </c>
      <c r="C1185" s="3" t="s">
        <v>556</v>
      </c>
      <c r="D1185" s="6">
        <v>44208.833333333299</v>
      </c>
      <c r="E1185" s="6">
        <v>44209.424270833297</v>
      </c>
      <c r="F1185" s="3">
        <v>1</v>
      </c>
      <c r="G1185" s="3" t="s">
        <v>35</v>
      </c>
      <c r="H1185" s="3" t="s">
        <v>635</v>
      </c>
      <c r="I1185" s="4">
        <v>0</v>
      </c>
      <c r="J1185" s="7">
        <v>0.59093700000000005</v>
      </c>
    </row>
    <row r="1186" spans="1:10" ht="67.5" hidden="1">
      <c r="A1186" s="3" t="s">
        <v>1710</v>
      </c>
      <c r="B1186" s="3" t="s">
        <v>34</v>
      </c>
      <c r="C1186" s="3" t="s">
        <v>581</v>
      </c>
      <c r="D1186" s="6">
        <v>44170.802083333299</v>
      </c>
      <c r="E1186" s="6">
        <v>44173.339571759301</v>
      </c>
      <c r="F1186" s="3">
        <v>3</v>
      </c>
      <c r="G1186" s="3" t="s">
        <v>35</v>
      </c>
      <c r="H1186" s="3" t="s">
        <v>1325</v>
      </c>
      <c r="I1186" s="4">
        <v>0</v>
      </c>
      <c r="J1186" s="7">
        <v>2.5374880000000002</v>
      </c>
    </row>
    <row r="1187" spans="1:10" ht="67.5" hidden="1">
      <c r="A1187" s="3" t="s">
        <v>222</v>
      </c>
      <c r="B1187" s="3" t="s">
        <v>34</v>
      </c>
      <c r="C1187" s="3" t="s">
        <v>572</v>
      </c>
      <c r="D1187" s="6">
        <v>44146.999305555597</v>
      </c>
      <c r="E1187" s="6">
        <v>44146.958402777796</v>
      </c>
      <c r="F1187" s="3">
        <v>0</v>
      </c>
      <c r="G1187" s="3" t="s">
        <v>35</v>
      </c>
      <c r="H1187" s="3" t="s">
        <v>10</v>
      </c>
      <c r="I1187" s="4">
        <v>0</v>
      </c>
      <c r="J1187" s="7">
        <v>0</v>
      </c>
    </row>
    <row r="1188" spans="1:10" ht="67.5" hidden="1">
      <c r="A1188" s="3" t="s">
        <v>223</v>
      </c>
      <c r="B1188" s="3" t="s">
        <v>34</v>
      </c>
      <c r="C1188" s="3" t="s">
        <v>572</v>
      </c>
      <c r="D1188" s="6">
        <v>44175.999988425901</v>
      </c>
      <c r="E1188" s="6">
        <v>44178.8546180556</v>
      </c>
      <c r="F1188" s="3">
        <v>3</v>
      </c>
      <c r="G1188" s="3" t="s">
        <v>35</v>
      </c>
      <c r="H1188" s="3" t="s">
        <v>7</v>
      </c>
      <c r="I1188" s="4">
        <v>0</v>
      </c>
      <c r="J1188" s="7">
        <v>2.8546290000000001</v>
      </c>
    </row>
    <row r="1189" spans="1:10" ht="67.5" hidden="1">
      <c r="A1189" s="3" t="s">
        <v>1711</v>
      </c>
      <c r="B1189" s="3" t="s">
        <v>34</v>
      </c>
      <c r="C1189" s="3" t="s">
        <v>544</v>
      </c>
      <c r="D1189" s="6">
        <v>44154.25</v>
      </c>
      <c r="E1189" s="6">
        <v>44153.711238425902</v>
      </c>
      <c r="F1189" s="3">
        <v>-1</v>
      </c>
      <c r="G1189" s="3" t="s">
        <v>35</v>
      </c>
      <c r="H1189" s="3" t="s">
        <v>545</v>
      </c>
      <c r="I1189" s="4">
        <v>0</v>
      </c>
      <c r="J1189" s="7">
        <v>0</v>
      </c>
    </row>
    <row r="1190" spans="1:10" ht="67.5" hidden="1">
      <c r="A1190" s="3" t="s">
        <v>1712</v>
      </c>
      <c r="B1190" s="3" t="s">
        <v>34</v>
      </c>
      <c r="C1190" s="3" t="s">
        <v>550</v>
      </c>
      <c r="D1190" s="6">
        <v>44156.1875</v>
      </c>
      <c r="E1190" s="6">
        <v>44159.1390046296</v>
      </c>
      <c r="F1190" s="3">
        <v>3</v>
      </c>
      <c r="G1190" s="3" t="s">
        <v>35</v>
      </c>
      <c r="H1190" s="3" t="s">
        <v>695</v>
      </c>
      <c r="I1190" s="4">
        <v>0</v>
      </c>
      <c r="J1190" s="7">
        <v>2.9515039999999999</v>
      </c>
    </row>
    <row r="1191" spans="1:10" ht="67.5" hidden="1">
      <c r="A1191" s="3" t="s">
        <v>224</v>
      </c>
      <c r="B1191" s="3" t="s">
        <v>34</v>
      </c>
      <c r="C1191" s="3" t="s">
        <v>572</v>
      </c>
      <c r="D1191" s="6">
        <v>44220.375</v>
      </c>
      <c r="E1191" s="6">
        <v>44222.3134027778</v>
      </c>
      <c r="F1191" s="3">
        <v>2</v>
      </c>
      <c r="G1191" s="3" t="s">
        <v>35</v>
      </c>
      <c r="H1191" s="3" t="s">
        <v>6</v>
      </c>
      <c r="I1191" s="4">
        <v>0</v>
      </c>
      <c r="J1191" s="7">
        <v>1.938402</v>
      </c>
    </row>
    <row r="1192" spans="1:10" ht="67.5" hidden="1">
      <c r="A1192" s="3" t="s">
        <v>1713</v>
      </c>
      <c r="B1192" s="3" t="s">
        <v>34</v>
      </c>
      <c r="C1192" s="3" t="s">
        <v>581</v>
      </c>
      <c r="D1192" s="6">
        <v>44201.762488425898</v>
      </c>
      <c r="E1192" s="6">
        <v>44201.645057870403</v>
      </c>
      <c r="F1192" s="3">
        <v>0</v>
      </c>
      <c r="G1192" s="3" t="s">
        <v>35</v>
      </c>
      <c r="H1192" s="3" t="s">
        <v>1128</v>
      </c>
      <c r="I1192" s="4">
        <v>0</v>
      </c>
      <c r="J1192" s="7">
        <v>0</v>
      </c>
    </row>
    <row r="1193" spans="1:10" ht="67.5" hidden="1">
      <c r="A1193" s="3" t="s">
        <v>1714</v>
      </c>
      <c r="B1193" s="3" t="s">
        <v>34</v>
      </c>
      <c r="C1193" s="3" t="s">
        <v>550</v>
      </c>
      <c r="D1193" s="6">
        <v>44156.916666666701</v>
      </c>
      <c r="E1193" s="6">
        <v>44158.353900463</v>
      </c>
      <c r="F1193" s="3">
        <v>2</v>
      </c>
      <c r="G1193" s="3" t="s">
        <v>35</v>
      </c>
      <c r="H1193" s="3" t="s">
        <v>652</v>
      </c>
      <c r="I1193" s="4">
        <v>0</v>
      </c>
      <c r="J1193" s="7">
        <v>1.437233</v>
      </c>
    </row>
    <row r="1194" spans="1:10" ht="67.5" hidden="1">
      <c r="A1194" s="3" t="s">
        <v>1715</v>
      </c>
      <c r="B1194" s="3" t="s">
        <v>34</v>
      </c>
      <c r="C1194" s="3" t="s">
        <v>550</v>
      </c>
      <c r="D1194" s="6"/>
      <c r="E1194" s="6">
        <v>44152.139328703699</v>
      </c>
      <c r="F1194" s="3">
        <v>44152</v>
      </c>
      <c r="G1194" s="3" t="s">
        <v>566</v>
      </c>
      <c r="H1194" s="3" t="s">
        <v>852</v>
      </c>
      <c r="I1194" s="4">
        <v>0</v>
      </c>
      <c r="J1194" s="7">
        <v>0</v>
      </c>
    </row>
    <row r="1195" spans="1:10" ht="67.5" hidden="1">
      <c r="A1195" s="3" t="s">
        <v>1716</v>
      </c>
      <c r="B1195" s="3" t="s">
        <v>34</v>
      </c>
      <c r="C1195" s="3" t="s">
        <v>550</v>
      </c>
      <c r="D1195" s="6">
        <v>44217.104166666701</v>
      </c>
      <c r="E1195" s="6">
        <v>44217.066365740699</v>
      </c>
      <c r="F1195" s="3">
        <v>0</v>
      </c>
      <c r="G1195" s="3" t="s">
        <v>35</v>
      </c>
      <c r="H1195" s="3" t="s">
        <v>1285</v>
      </c>
      <c r="I1195" s="4">
        <v>0</v>
      </c>
      <c r="J1195" s="7">
        <v>0</v>
      </c>
    </row>
    <row r="1196" spans="1:10" ht="67.5" hidden="1">
      <c r="A1196" s="3" t="s">
        <v>1717</v>
      </c>
      <c r="B1196" s="3" t="s">
        <v>34</v>
      </c>
      <c r="C1196" s="3" t="s">
        <v>547</v>
      </c>
      <c r="D1196" s="6">
        <v>44157.75</v>
      </c>
      <c r="E1196" s="6">
        <v>44158.697673611103</v>
      </c>
      <c r="F1196" s="3">
        <v>1</v>
      </c>
      <c r="G1196" s="3" t="s">
        <v>35</v>
      </c>
      <c r="H1196" s="3" t="s">
        <v>621</v>
      </c>
      <c r="I1196" s="4">
        <v>0</v>
      </c>
      <c r="J1196" s="7">
        <v>0.94767299999999999</v>
      </c>
    </row>
    <row r="1197" spans="1:10" ht="67.5" hidden="1">
      <c r="A1197" s="3" t="s">
        <v>1718</v>
      </c>
      <c r="B1197" s="3" t="s">
        <v>34</v>
      </c>
      <c r="C1197" s="3" t="s">
        <v>556</v>
      </c>
      <c r="D1197" s="6">
        <v>44160.416666666701</v>
      </c>
      <c r="E1197" s="6">
        <v>44165.364814814799</v>
      </c>
      <c r="F1197" s="3">
        <v>5</v>
      </c>
      <c r="G1197" s="3" t="s">
        <v>35</v>
      </c>
      <c r="H1197" s="3" t="s">
        <v>635</v>
      </c>
      <c r="I1197" s="4">
        <v>0</v>
      </c>
      <c r="J1197" s="7">
        <v>4.9481479999999998</v>
      </c>
    </row>
    <row r="1198" spans="1:10" ht="67.5" hidden="1">
      <c r="A1198" s="3" t="s">
        <v>1719</v>
      </c>
      <c r="B1198" s="3" t="s">
        <v>34</v>
      </c>
      <c r="C1198" s="3" t="s">
        <v>550</v>
      </c>
      <c r="D1198" s="6">
        <v>44147.158576388902</v>
      </c>
      <c r="E1198" s="6">
        <v>44147.120706018497</v>
      </c>
      <c r="F1198" s="3">
        <v>0</v>
      </c>
      <c r="G1198" s="3" t="s">
        <v>35</v>
      </c>
      <c r="H1198" s="3" t="s">
        <v>809</v>
      </c>
      <c r="I1198" s="4">
        <v>0</v>
      </c>
      <c r="J1198" s="7">
        <v>0</v>
      </c>
    </row>
    <row r="1199" spans="1:10" ht="67.5" hidden="1">
      <c r="A1199" s="3" t="s">
        <v>1720</v>
      </c>
      <c r="B1199" s="3" t="s">
        <v>34</v>
      </c>
      <c r="C1199" s="3" t="s">
        <v>556</v>
      </c>
      <c r="D1199" s="6">
        <v>44176.440983796303</v>
      </c>
      <c r="E1199" s="6">
        <v>44176.410775463002</v>
      </c>
      <c r="F1199" s="3">
        <v>0</v>
      </c>
      <c r="G1199" s="3" t="s">
        <v>35</v>
      </c>
      <c r="H1199" s="3" t="s">
        <v>1721</v>
      </c>
      <c r="I1199" s="4">
        <v>0</v>
      </c>
      <c r="J1199" s="7">
        <v>0</v>
      </c>
    </row>
    <row r="1200" spans="1:10" ht="67.5" hidden="1">
      <c r="A1200" s="3" t="s">
        <v>1722</v>
      </c>
      <c r="B1200" s="3" t="s">
        <v>34</v>
      </c>
      <c r="C1200" s="3" t="s">
        <v>550</v>
      </c>
      <c r="D1200" s="6">
        <v>44215.086134259298</v>
      </c>
      <c r="E1200" s="6">
        <v>44217.115775462997</v>
      </c>
      <c r="F1200" s="3">
        <v>2</v>
      </c>
      <c r="G1200" s="3" t="s">
        <v>35</v>
      </c>
      <c r="H1200" s="3" t="s">
        <v>852</v>
      </c>
      <c r="I1200" s="4">
        <v>0</v>
      </c>
      <c r="J1200" s="7">
        <v>2.0296409999999998</v>
      </c>
    </row>
    <row r="1201" spans="1:10" ht="67.5" hidden="1">
      <c r="A1201" s="3" t="s">
        <v>1723</v>
      </c>
      <c r="B1201" s="3" t="s">
        <v>34</v>
      </c>
      <c r="C1201" s="3" t="s">
        <v>544</v>
      </c>
      <c r="D1201" s="6">
        <v>44159.900393518503</v>
      </c>
      <c r="E1201" s="6">
        <v>44159.861157407402</v>
      </c>
      <c r="F1201" s="3">
        <v>0</v>
      </c>
      <c r="G1201" s="3" t="s">
        <v>35</v>
      </c>
      <c r="H1201" s="3" t="s">
        <v>649</v>
      </c>
      <c r="I1201" s="4">
        <v>0</v>
      </c>
      <c r="J1201" s="7">
        <v>0</v>
      </c>
    </row>
    <row r="1202" spans="1:10" ht="67.5" hidden="1">
      <c r="A1202" s="3" t="s">
        <v>1724</v>
      </c>
      <c r="B1202" s="3" t="s">
        <v>34</v>
      </c>
      <c r="C1202" s="3" t="s">
        <v>595</v>
      </c>
      <c r="D1202" s="6">
        <v>44188.063101851898</v>
      </c>
      <c r="E1202" s="6">
        <v>44188.040405092601</v>
      </c>
      <c r="F1202" s="3">
        <v>0</v>
      </c>
      <c r="G1202" s="3" t="s">
        <v>35</v>
      </c>
      <c r="H1202" s="3" t="s">
        <v>1464</v>
      </c>
      <c r="I1202" s="4">
        <v>0</v>
      </c>
      <c r="J1202" s="7">
        <v>0</v>
      </c>
    </row>
    <row r="1203" spans="1:10" ht="67.5" hidden="1">
      <c r="A1203" s="3" t="s">
        <v>1725</v>
      </c>
      <c r="B1203" s="3" t="s">
        <v>34</v>
      </c>
      <c r="C1203" s="3" t="s">
        <v>544</v>
      </c>
      <c r="D1203" s="6">
        <v>44180.986712963</v>
      </c>
      <c r="E1203" s="6">
        <v>44181.025902777801</v>
      </c>
      <c r="F1203" s="3">
        <v>1</v>
      </c>
      <c r="G1203" s="3" t="s">
        <v>35</v>
      </c>
      <c r="H1203" s="3" t="s">
        <v>649</v>
      </c>
      <c r="I1203" s="4">
        <v>0</v>
      </c>
      <c r="J1203" s="7">
        <v>3.9189000000000002E-2</v>
      </c>
    </row>
    <row r="1204" spans="1:10" ht="67.5" hidden="1">
      <c r="A1204" s="3" t="s">
        <v>1726</v>
      </c>
      <c r="B1204" s="3" t="s">
        <v>34</v>
      </c>
      <c r="C1204" s="3" t="s">
        <v>550</v>
      </c>
      <c r="D1204" s="6"/>
      <c r="E1204" s="6"/>
      <c r="F1204" s="3">
        <v>0</v>
      </c>
      <c r="G1204" s="3" t="s">
        <v>66</v>
      </c>
      <c r="H1204" s="3" t="s">
        <v>852</v>
      </c>
      <c r="I1204" s="4">
        <v>0</v>
      </c>
      <c r="J1204" s="7">
        <v>0</v>
      </c>
    </row>
    <row r="1205" spans="1:10" ht="67.5" hidden="1">
      <c r="A1205" s="3" t="s">
        <v>1727</v>
      </c>
      <c r="B1205" s="3" t="s">
        <v>34</v>
      </c>
      <c r="C1205" s="3" t="s">
        <v>581</v>
      </c>
      <c r="D1205" s="6">
        <v>44214.166666666701</v>
      </c>
      <c r="E1205" s="6">
        <v>44214.0090740741</v>
      </c>
      <c r="F1205" s="3">
        <v>0</v>
      </c>
      <c r="G1205" s="3" t="s">
        <v>35</v>
      </c>
      <c r="H1205" s="3" t="s">
        <v>907</v>
      </c>
      <c r="I1205" s="4">
        <v>0</v>
      </c>
      <c r="J1205" s="7">
        <v>0</v>
      </c>
    </row>
    <row r="1206" spans="1:10" ht="67.5" hidden="1">
      <c r="A1206" s="3" t="s">
        <v>1728</v>
      </c>
      <c r="B1206" s="3" t="s">
        <v>34</v>
      </c>
      <c r="C1206" s="3" t="s">
        <v>595</v>
      </c>
      <c r="D1206" s="6">
        <v>44218.708333333299</v>
      </c>
      <c r="E1206" s="6">
        <v>44209.841469907398</v>
      </c>
      <c r="F1206" s="3">
        <v>-9</v>
      </c>
      <c r="G1206" s="3" t="s">
        <v>35</v>
      </c>
      <c r="H1206" s="3" t="s">
        <v>1496</v>
      </c>
      <c r="I1206" s="4">
        <v>0</v>
      </c>
      <c r="J1206" s="7">
        <v>0</v>
      </c>
    </row>
    <row r="1207" spans="1:10" ht="67.5" hidden="1">
      <c r="A1207" s="3" t="s">
        <v>1729</v>
      </c>
      <c r="B1207" s="3" t="s">
        <v>34</v>
      </c>
      <c r="C1207" s="3" t="s">
        <v>550</v>
      </c>
      <c r="D1207" s="6"/>
      <c r="E1207" s="6">
        <v>44153.0643865741</v>
      </c>
      <c r="F1207" s="3">
        <v>44153</v>
      </c>
      <c r="G1207" s="3" t="s">
        <v>566</v>
      </c>
      <c r="H1207" s="3" t="s">
        <v>852</v>
      </c>
      <c r="I1207" s="4">
        <v>0</v>
      </c>
      <c r="J1207" s="7">
        <v>0</v>
      </c>
    </row>
    <row r="1208" spans="1:10" ht="67.5" hidden="1">
      <c r="A1208" s="3" t="s">
        <v>1730</v>
      </c>
      <c r="B1208" s="3" t="s">
        <v>34</v>
      </c>
      <c r="C1208" s="3" t="s">
        <v>595</v>
      </c>
      <c r="D1208" s="6">
        <v>44162.250254629602</v>
      </c>
      <c r="E1208" s="6">
        <v>44162.238078703696</v>
      </c>
      <c r="F1208" s="3">
        <v>0</v>
      </c>
      <c r="G1208" s="3" t="s">
        <v>35</v>
      </c>
      <c r="H1208" s="3" t="s">
        <v>864</v>
      </c>
      <c r="I1208" s="4">
        <v>0</v>
      </c>
      <c r="J1208" s="7">
        <v>0</v>
      </c>
    </row>
    <row r="1209" spans="1:10" ht="67.5" hidden="1">
      <c r="A1209" s="3" t="s">
        <v>1731</v>
      </c>
      <c r="B1209" s="3" t="s">
        <v>34</v>
      </c>
      <c r="C1209" s="3" t="s">
        <v>550</v>
      </c>
      <c r="D1209" s="6">
        <v>44219.4375</v>
      </c>
      <c r="E1209" s="6"/>
      <c r="F1209" s="3">
        <v>-44219</v>
      </c>
      <c r="G1209" s="3" t="s">
        <v>66</v>
      </c>
      <c r="H1209" s="3" t="s">
        <v>1320</v>
      </c>
      <c r="I1209" s="4">
        <v>0</v>
      </c>
      <c r="J1209" s="7">
        <v>3.473576</v>
      </c>
    </row>
    <row r="1210" spans="1:10" ht="67.5">
      <c r="A1210" s="3" t="s">
        <v>1732</v>
      </c>
      <c r="B1210" s="3" t="s">
        <v>34</v>
      </c>
      <c r="C1210" s="3" t="s">
        <v>550</v>
      </c>
      <c r="D1210" s="6">
        <v>44204.395833333299</v>
      </c>
      <c r="E1210" s="6">
        <v>44206.949317129598</v>
      </c>
      <c r="F1210" s="3">
        <v>2</v>
      </c>
      <c r="G1210" s="3" t="s">
        <v>35</v>
      </c>
      <c r="H1210" s="3" t="s">
        <v>551</v>
      </c>
      <c r="I1210" s="4">
        <v>0</v>
      </c>
      <c r="J1210" s="7">
        <v>2.5534829999999999</v>
      </c>
    </row>
    <row r="1211" spans="1:10" ht="67.5" hidden="1">
      <c r="A1211" s="3" t="s">
        <v>1733</v>
      </c>
      <c r="B1211" s="3" t="s">
        <v>34</v>
      </c>
      <c r="C1211" s="3" t="s">
        <v>581</v>
      </c>
      <c r="D1211" s="6">
        <v>44173.781377314801</v>
      </c>
      <c r="E1211" s="6">
        <v>44173.729016203702</v>
      </c>
      <c r="F1211" s="3">
        <v>0</v>
      </c>
      <c r="G1211" s="3" t="s">
        <v>35</v>
      </c>
      <c r="H1211" s="3" t="s">
        <v>1734</v>
      </c>
      <c r="I1211" s="4">
        <v>0</v>
      </c>
      <c r="J1211" s="7">
        <v>0</v>
      </c>
    </row>
    <row r="1212" spans="1:10" ht="67.5" hidden="1">
      <c r="A1212" s="3" t="s">
        <v>1735</v>
      </c>
      <c r="B1212" s="3" t="s">
        <v>34</v>
      </c>
      <c r="C1212" s="3" t="s">
        <v>595</v>
      </c>
      <c r="D1212" s="6">
        <v>44162.802083333299</v>
      </c>
      <c r="E1212" s="6">
        <v>44165.145416666703</v>
      </c>
      <c r="F1212" s="3">
        <v>3</v>
      </c>
      <c r="G1212" s="3" t="s">
        <v>35</v>
      </c>
      <c r="H1212" s="3" t="s">
        <v>1088</v>
      </c>
      <c r="I1212" s="4">
        <v>0</v>
      </c>
      <c r="J1212" s="7">
        <v>2.3433329999999999</v>
      </c>
    </row>
    <row r="1213" spans="1:10" ht="67.5" hidden="1">
      <c r="A1213" s="3" t="s">
        <v>1736</v>
      </c>
      <c r="B1213" s="3" t="s">
        <v>34</v>
      </c>
      <c r="C1213" s="3" t="s">
        <v>581</v>
      </c>
      <c r="D1213" s="6">
        <v>44167.961805555598</v>
      </c>
      <c r="E1213" s="6">
        <v>44167.933495370402</v>
      </c>
      <c r="F1213" s="3">
        <v>0</v>
      </c>
      <c r="G1213" s="3" t="s">
        <v>35</v>
      </c>
      <c r="H1213" s="3" t="s">
        <v>1267</v>
      </c>
      <c r="I1213" s="4">
        <v>0</v>
      </c>
      <c r="J1213" s="7">
        <v>0</v>
      </c>
    </row>
    <row r="1214" spans="1:10" ht="67.5" hidden="1">
      <c r="A1214" s="3" t="s">
        <v>1737</v>
      </c>
      <c r="B1214" s="3" t="s">
        <v>34</v>
      </c>
      <c r="C1214" s="3" t="s">
        <v>581</v>
      </c>
      <c r="D1214" s="6">
        <v>44217.654444444401</v>
      </c>
      <c r="E1214" s="6">
        <v>44216.428333333301</v>
      </c>
      <c r="F1214" s="3">
        <v>-1</v>
      </c>
      <c r="G1214" s="3" t="s">
        <v>35</v>
      </c>
      <c r="H1214" s="3" t="s">
        <v>743</v>
      </c>
      <c r="I1214" s="4">
        <v>0</v>
      </c>
      <c r="J1214" s="7">
        <v>0</v>
      </c>
    </row>
    <row r="1215" spans="1:10" ht="67.5" hidden="1">
      <c r="A1215" s="3" t="s">
        <v>1738</v>
      </c>
      <c r="B1215" s="3" t="s">
        <v>34</v>
      </c>
      <c r="C1215" s="3" t="s">
        <v>595</v>
      </c>
      <c r="D1215" s="6">
        <v>44188.802083333299</v>
      </c>
      <c r="E1215" s="6">
        <v>44189.105810185203</v>
      </c>
      <c r="F1215" s="3">
        <v>1</v>
      </c>
      <c r="G1215" s="3" t="s">
        <v>35</v>
      </c>
      <c r="H1215" s="3" t="s">
        <v>925</v>
      </c>
      <c r="I1215" s="4">
        <v>0</v>
      </c>
      <c r="J1215" s="7">
        <v>0.303726</v>
      </c>
    </row>
    <row r="1216" spans="1:10" ht="67.5" hidden="1">
      <c r="A1216" s="3" t="s">
        <v>1739</v>
      </c>
      <c r="B1216" s="3" t="s">
        <v>34</v>
      </c>
      <c r="C1216" s="3" t="s">
        <v>550</v>
      </c>
      <c r="D1216" s="6">
        <v>44186.239583333299</v>
      </c>
      <c r="E1216" s="6">
        <v>44187.051342592596</v>
      </c>
      <c r="F1216" s="3">
        <v>1</v>
      </c>
      <c r="G1216" s="3" t="s">
        <v>35</v>
      </c>
      <c r="H1216" s="3" t="s">
        <v>1285</v>
      </c>
      <c r="I1216" s="4">
        <v>0</v>
      </c>
      <c r="J1216" s="7">
        <v>0.81175900000000001</v>
      </c>
    </row>
    <row r="1217" spans="1:10" ht="67.5" hidden="1">
      <c r="A1217" s="3" t="s">
        <v>1740</v>
      </c>
      <c r="B1217" s="3" t="s">
        <v>34</v>
      </c>
      <c r="C1217" s="3" t="s">
        <v>544</v>
      </c>
      <c r="D1217" s="6">
        <v>44222.791666666701</v>
      </c>
      <c r="E1217" s="6">
        <v>44222.755081018498</v>
      </c>
      <c r="F1217" s="3">
        <v>0</v>
      </c>
      <c r="G1217" s="3" t="s">
        <v>35</v>
      </c>
      <c r="H1217" s="3" t="s">
        <v>545</v>
      </c>
      <c r="I1217" s="4">
        <v>0</v>
      </c>
      <c r="J1217" s="7">
        <v>0</v>
      </c>
    </row>
    <row r="1218" spans="1:10" ht="67.5" hidden="1">
      <c r="A1218" s="3" t="s">
        <v>1741</v>
      </c>
      <c r="B1218" s="3" t="s">
        <v>34</v>
      </c>
      <c r="C1218" s="3" t="s">
        <v>550</v>
      </c>
      <c r="D1218" s="6">
        <v>44155.4375</v>
      </c>
      <c r="E1218" s="6">
        <v>44158.9246180556</v>
      </c>
      <c r="F1218" s="3">
        <v>3</v>
      </c>
      <c r="G1218" s="3" t="s">
        <v>35</v>
      </c>
      <c r="H1218" s="3" t="s">
        <v>1320</v>
      </c>
      <c r="I1218" s="4">
        <v>0</v>
      </c>
      <c r="J1218" s="7">
        <v>3.4871180000000002</v>
      </c>
    </row>
    <row r="1219" spans="1:10" ht="67.5" hidden="1">
      <c r="A1219" s="3" t="s">
        <v>1742</v>
      </c>
      <c r="B1219" s="3" t="s">
        <v>34</v>
      </c>
      <c r="C1219" s="3" t="s">
        <v>544</v>
      </c>
      <c r="D1219" s="6">
        <v>44204.708333333299</v>
      </c>
      <c r="E1219" s="6">
        <v>44204.418090277803</v>
      </c>
      <c r="F1219" s="3">
        <v>0</v>
      </c>
      <c r="G1219" s="3" t="s">
        <v>35</v>
      </c>
      <c r="H1219" s="3" t="s">
        <v>545</v>
      </c>
      <c r="I1219" s="4">
        <v>0</v>
      </c>
      <c r="J1219" s="7">
        <v>0</v>
      </c>
    </row>
    <row r="1220" spans="1:10" ht="67.5" hidden="1">
      <c r="A1220" s="3" t="s">
        <v>1743</v>
      </c>
      <c r="B1220" s="3" t="s">
        <v>34</v>
      </c>
      <c r="C1220" s="3" t="s">
        <v>544</v>
      </c>
      <c r="D1220" s="6">
        <v>44208.208333333299</v>
      </c>
      <c r="E1220" s="6">
        <v>44207.721516203703</v>
      </c>
      <c r="F1220" s="3">
        <v>-1</v>
      </c>
      <c r="G1220" s="3" t="s">
        <v>35</v>
      </c>
      <c r="H1220" s="3" t="s">
        <v>545</v>
      </c>
      <c r="I1220" s="4">
        <v>0</v>
      </c>
      <c r="J1220" s="7">
        <v>0</v>
      </c>
    </row>
    <row r="1221" spans="1:10" ht="67.5" hidden="1">
      <c r="A1221" s="3" t="s">
        <v>1744</v>
      </c>
      <c r="B1221" s="3" t="s">
        <v>34</v>
      </c>
      <c r="C1221" s="3" t="s">
        <v>595</v>
      </c>
      <c r="D1221" s="6">
        <v>44154.166932870401</v>
      </c>
      <c r="E1221" s="6">
        <v>44154.023159722201</v>
      </c>
      <c r="F1221" s="3">
        <v>0</v>
      </c>
      <c r="G1221" s="3" t="s">
        <v>35</v>
      </c>
      <c r="H1221" s="3" t="s">
        <v>1456</v>
      </c>
      <c r="I1221" s="4">
        <v>0</v>
      </c>
      <c r="J1221" s="7">
        <v>0</v>
      </c>
    </row>
    <row r="1222" spans="1:10" ht="67.5" hidden="1">
      <c r="A1222" s="3" t="s">
        <v>1745</v>
      </c>
      <c r="B1222" s="3" t="s">
        <v>34</v>
      </c>
      <c r="C1222" s="3" t="s">
        <v>595</v>
      </c>
      <c r="D1222" s="6">
        <v>44212.541666666701</v>
      </c>
      <c r="E1222" s="6">
        <v>44214.0325578704</v>
      </c>
      <c r="F1222" s="3">
        <v>2</v>
      </c>
      <c r="G1222" s="3" t="s">
        <v>35</v>
      </c>
      <c r="H1222" s="3" t="s">
        <v>1361</v>
      </c>
      <c r="I1222" s="4">
        <v>0</v>
      </c>
      <c r="J1222" s="7">
        <v>1.490891</v>
      </c>
    </row>
    <row r="1223" spans="1:10" ht="67.5" hidden="1">
      <c r="A1223" s="3" t="s">
        <v>1746</v>
      </c>
      <c r="B1223" s="3" t="s">
        <v>34</v>
      </c>
      <c r="C1223" s="3" t="s">
        <v>544</v>
      </c>
      <c r="D1223" s="6">
        <v>44138.25</v>
      </c>
      <c r="E1223" s="6">
        <v>44137.719942129603</v>
      </c>
      <c r="F1223" s="3">
        <v>-1</v>
      </c>
      <c r="G1223" s="3" t="s">
        <v>35</v>
      </c>
      <c r="H1223" s="3" t="s">
        <v>545</v>
      </c>
      <c r="I1223" s="4">
        <v>0</v>
      </c>
      <c r="J1223" s="7">
        <v>0</v>
      </c>
    </row>
    <row r="1224" spans="1:10" ht="67.5" hidden="1">
      <c r="A1224" s="3" t="s">
        <v>1747</v>
      </c>
      <c r="B1224" s="3" t="s">
        <v>34</v>
      </c>
      <c r="C1224" s="3" t="s">
        <v>544</v>
      </c>
      <c r="D1224" s="6">
        <v>44215.052777777797</v>
      </c>
      <c r="E1224" s="6">
        <v>44214.986932870401</v>
      </c>
      <c r="F1224" s="3">
        <v>-1</v>
      </c>
      <c r="G1224" s="3" t="s">
        <v>35</v>
      </c>
      <c r="H1224" s="3" t="s">
        <v>649</v>
      </c>
      <c r="I1224" s="4">
        <v>0</v>
      </c>
      <c r="J1224" s="7">
        <v>0</v>
      </c>
    </row>
    <row r="1225" spans="1:10" ht="67.5" hidden="1">
      <c r="A1225" s="3" t="s">
        <v>1748</v>
      </c>
      <c r="B1225" s="3" t="s">
        <v>34</v>
      </c>
      <c r="C1225" s="3" t="s">
        <v>550</v>
      </c>
      <c r="D1225" s="6">
        <v>44146.145833333299</v>
      </c>
      <c r="E1225" s="6">
        <v>44146.101412037002</v>
      </c>
      <c r="F1225" s="3">
        <v>0</v>
      </c>
      <c r="G1225" s="3" t="s">
        <v>35</v>
      </c>
      <c r="H1225" s="3" t="s">
        <v>954</v>
      </c>
      <c r="I1225" s="4">
        <v>0</v>
      </c>
      <c r="J1225" s="7">
        <v>0</v>
      </c>
    </row>
    <row r="1226" spans="1:10" ht="67.5" hidden="1">
      <c r="A1226" s="3" t="s">
        <v>1749</v>
      </c>
      <c r="B1226" s="3" t="s">
        <v>34</v>
      </c>
      <c r="C1226" s="3" t="s">
        <v>544</v>
      </c>
      <c r="D1226" s="6">
        <v>44132.791747685202</v>
      </c>
      <c r="E1226" s="6">
        <v>44132.730046296303</v>
      </c>
      <c r="F1226" s="3">
        <v>0</v>
      </c>
      <c r="G1226" s="3" t="s">
        <v>35</v>
      </c>
      <c r="H1226" s="3" t="s">
        <v>1378</v>
      </c>
      <c r="I1226" s="4">
        <v>0</v>
      </c>
      <c r="J1226" s="7">
        <v>0</v>
      </c>
    </row>
    <row r="1227" spans="1:10" ht="67.5" hidden="1">
      <c r="A1227" s="3" t="s">
        <v>1750</v>
      </c>
      <c r="B1227" s="3" t="s">
        <v>34</v>
      </c>
      <c r="C1227" s="3" t="s">
        <v>544</v>
      </c>
      <c r="D1227" s="6">
        <v>44211.208333333299</v>
      </c>
      <c r="E1227" s="6">
        <v>44210.741122685198</v>
      </c>
      <c r="F1227" s="3">
        <v>-1</v>
      </c>
      <c r="G1227" s="3" t="s">
        <v>35</v>
      </c>
      <c r="H1227" s="3" t="s">
        <v>545</v>
      </c>
      <c r="I1227" s="4">
        <v>0</v>
      </c>
      <c r="J1227" s="7">
        <v>0</v>
      </c>
    </row>
    <row r="1228" spans="1:10" ht="67.5" hidden="1">
      <c r="A1228" s="3" t="s">
        <v>225</v>
      </c>
      <c r="B1228" s="3" t="s">
        <v>34</v>
      </c>
      <c r="C1228" s="3" t="s">
        <v>572</v>
      </c>
      <c r="D1228" s="6">
        <v>44166.645833333299</v>
      </c>
      <c r="E1228" s="6">
        <v>44166.564305555599</v>
      </c>
      <c r="F1228" s="3">
        <v>0</v>
      </c>
      <c r="G1228" s="3" t="s">
        <v>35</v>
      </c>
      <c r="H1228" s="3" t="s">
        <v>14</v>
      </c>
      <c r="I1228" s="4">
        <v>0</v>
      </c>
      <c r="J1228" s="7">
        <v>0</v>
      </c>
    </row>
    <row r="1229" spans="1:10" ht="67.5" hidden="1">
      <c r="A1229" s="3" t="s">
        <v>1751</v>
      </c>
      <c r="B1229" s="3" t="s">
        <v>34</v>
      </c>
      <c r="C1229" s="3" t="s">
        <v>595</v>
      </c>
      <c r="D1229" s="6">
        <v>44209.204861111102</v>
      </c>
      <c r="E1229" s="6">
        <v>44209.096469907403</v>
      </c>
      <c r="F1229" s="3">
        <v>0</v>
      </c>
      <c r="G1229" s="3" t="s">
        <v>35</v>
      </c>
      <c r="H1229" s="3" t="s">
        <v>1456</v>
      </c>
      <c r="I1229" s="4">
        <v>0</v>
      </c>
      <c r="J1229" s="7">
        <v>0</v>
      </c>
    </row>
    <row r="1230" spans="1:10" ht="67.5" hidden="1">
      <c r="A1230" s="3" t="s">
        <v>1752</v>
      </c>
      <c r="B1230" s="3" t="s">
        <v>34</v>
      </c>
      <c r="C1230" s="3" t="s">
        <v>595</v>
      </c>
      <c r="D1230" s="6">
        <v>44202.361296296302</v>
      </c>
      <c r="E1230" s="6">
        <v>44205.358425925901</v>
      </c>
      <c r="F1230" s="3">
        <v>3</v>
      </c>
      <c r="G1230" s="3" t="s">
        <v>35</v>
      </c>
      <c r="H1230" s="3" t="s">
        <v>596</v>
      </c>
      <c r="I1230" s="4">
        <v>0</v>
      </c>
      <c r="J1230" s="7">
        <v>2.9971290000000002</v>
      </c>
    </row>
    <row r="1231" spans="1:10" ht="67.5" hidden="1">
      <c r="A1231" s="3" t="s">
        <v>1753</v>
      </c>
      <c r="B1231" s="3" t="s">
        <v>34</v>
      </c>
      <c r="C1231" s="3" t="s">
        <v>681</v>
      </c>
      <c r="D1231" s="6"/>
      <c r="E1231" s="6"/>
      <c r="F1231" s="3">
        <v>0</v>
      </c>
      <c r="G1231" s="3" t="s">
        <v>66</v>
      </c>
      <c r="H1231" s="3" t="s">
        <v>682</v>
      </c>
      <c r="I1231" s="4">
        <v>0</v>
      </c>
      <c r="J1231" s="7">
        <v>0</v>
      </c>
    </row>
    <row r="1232" spans="1:10" ht="67.5" hidden="1">
      <c r="A1232" s="3" t="s">
        <v>1754</v>
      </c>
      <c r="B1232" s="3" t="s">
        <v>34</v>
      </c>
      <c r="C1232" s="3" t="s">
        <v>544</v>
      </c>
      <c r="D1232" s="6">
        <v>44200.25</v>
      </c>
      <c r="E1232" s="6">
        <v>44196.761689814797</v>
      </c>
      <c r="F1232" s="3">
        <v>-4</v>
      </c>
      <c r="G1232" s="3" t="s">
        <v>35</v>
      </c>
      <c r="H1232" s="3" t="s">
        <v>545</v>
      </c>
      <c r="I1232" s="4">
        <v>0</v>
      </c>
      <c r="J1232" s="7">
        <v>0</v>
      </c>
    </row>
    <row r="1233" spans="1:10" ht="67.5" hidden="1">
      <c r="A1233" s="3" t="s">
        <v>1755</v>
      </c>
      <c r="B1233" s="3" t="s">
        <v>34</v>
      </c>
      <c r="C1233" s="3" t="s">
        <v>553</v>
      </c>
      <c r="D1233" s="6">
        <v>44180.916666666701</v>
      </c>
      <c r="E1233" s="6">
        <v>44181.385798611103</v>
      </c>
      <c r="F1233" s="3">
        <v>1</v>
      </c>
      <c r="G1233" s="3" t="s">
        <v>35</v>
      </c>
      <c r="H1233" s="3" t="s">
        <v>554</v>
      </c>
      <c r="I1233" s="4">
        <v>0</v>
      </c>
      <c r="J1233" s="7">
        <v>0.46913100000000002</v>
      </c>
    </row>
    <row r="1234" spans="1:10" ht="67.5" hidden="1">
      <c r="A1234" s="3" t="s">
        <v>226</v>
      </c>
      <c r="B1234" s="3" t="s">
        <v>34</v>
      </c>
      <c r="C1234" s="3" t="s">
        <v>572</v>
      </c>
      <c r="D1234" s="6">
        <v>44151.999305555597</v>
      </c>
      <c r="E1234" s="6">
        <v>44154.833854166704</v>
      </c>
      <c r="F1234" s="3">
        <v>3</v>
      </c>
      <c r="G1234" s="3" t="s">
        <v>35</v>
      </c>
      <c r="H1234" s="3" t="s">
        <v>10</v>
      </c>
      <c r="I1234" s="4">
        <v>0</v>
      </c>
      <c r="J1234" s="7">
        <v>2.8345479999999998</v>
      </c>
    </row>
    <row r="1235" spans="1:10" ht="67.5" hidden="1">
      <c r="A1235" s="3" t="s">
        <v>1756</v>
      </c>
      <c r="B1235" s="3" t="s">
        <v>34</v>
      </c>
      <c r="C1235" s="3" t="s">
        <v>595</v>
      </c>
      <c r="D1235" s="6">
        <v>44174.208888888897</v>
      </c>
      <c r="E1235" s="6">
        <v>44174.777650463002</v>
      </c>
      <c r="F1235" s="3">
        <v>0</v>
      </c>
      <c r="G1235" s="3" t="s">
        <v>35</v>
      </c>
      <c r="H1235" s="3" t="s">
        <v>1456</v>
      </c>
      <c r="I1235" s="4">
        <v>0</v>
      </c>
      <c r="J1235" s="7">
        <v>0.56876099999999996</v>
      </c>
    </row>
    <row r="1236" spans="1:10" ht="67.5" hidden="1">
      <c r="A1236" s="3" t="s">
        <v>1757</v>
      </c>
      <c r="B1236" s="3" t="s">
        <v>34</v>
      </c>
      <c r="C1236" s="3" t="s">
        <v>544</v>
      </c>
      <c r="D1236" s="6">
        <v>44203.25</v>
      </c>
      <c r="E1236" s="6">
        <v>44203.245289351798</v>
      </c>
      <c r="F1236" s="3">
        <v>0</v>
      </c>
      <c r="G1236" s="3" t="s">
        <v>35</v>
      </c>
      <c r="H1236" s="3" t="s">
        <v>885</v>
      </c>
      <c r="I1236" s="4">
        <v>0</v>
      </c>
      <c r="J1236" s="7">
        <v>0</v>
      </c>
    </row>
    <row r="1237" spans="1:10" ht="67.5" hidden="1">
      <c r="A1237" s="3" t="s">
        <v>1758</v>
      </c>
      <c r="B1237" s="3" t="s">
        <v>34</v>
      </c>
      <c r="C1237" s="3" t="s">
        <v>550</v>
      </c>
      <c r="D1237" s="6">
        <v>44167.797719907401</v>
      </c>
      <c r="E1237" s="6">
        <v>44167.796643518501</v>
      </c>
      <c r="F1237" s="3">
        <v>0</v>
      </c>
      <c r="G1237" s="3" t="s">
        <v>35</v>
      </c>
      <c r="H1237" s="3" t="s">
        <v>1759</v>
      </c>
      <c r="I1237" s="4">
        <v>0</v>
      </c>
      <c r="J1237" s="7">
        <v>0</v>
      </c>
    </row>
    <row r="1238" spans="1:10" ht="67.5" hidden="1">
      <c r="A1238" s="3" t="s">
        <v>1760</v>
      </c>
      <c r="B1238" s="3" t="s">
        <v>34</v>
      </c>
      <c r="C1238" s="3" t="s">
        <v>556</v>
      </c>
      <c r="D1238" s="6">
        <v>44183.443159722199</v>
      </c>
      <c r="E1238" s="6">
        <v>44184.283715277801</v>
      </c>
      <c r="F1238" s="3">
        <v>1</v>
      </c>
      <c r="G1238" s="3" t="s">
        <v>35</v>
      </c>
      <c r="H1238" s="3" t="s">
        <v>1343</v>
      </c>
      <c r="I1238" s="4">
        <v>0</v>
      </c>
      <c r="J1238" s="7">
        <v>0.84055500000000005</v>
      </c>
    </row>
    <row r="1239" spans="1:10" ht="67.5" hidden="1">
      <c r="A1239" s="3" t="s">
        <v>1761</v>
      </c>
      <c r="B1239" s="3" t="s">
        <v>34</v>
      </c>
      <c r="C1239" s="3" t="s">
        <v>595</v>
      </c>
      <c r="D1239" s="6">
        <v>44218.0625</v>
      </c>
      <c r="E1239" s="6">
        <v>44218.840312499997</v>
      </c>
      <c r="F1239" s="3">
        <v>0</v>
      </c>
      <c r="G1239" s="3" t="s">
        <v>35</v>
      </c>
      <c r="H1239" s="3" t="s">
        <v>1212</v>
      </c>
      <c r="I1239" s="4">
        <v>0</v>
      </c>
      <c r="J1239" s="7">
        <v>0.77781199999999995</v>
      </c>
    </row>
    <row r="1240" spans="1:10" ht="67.5" hidden="1">
      <c r="A1240" s="3" t="s">
        <v>1762</v>
      </c>
      <c r="B1240" s="3" t="s">
        <v>34</v>
      </c>
      <c r="C1240" s="3" t="s">
        <v>544</v>
      </c>
      <c r="D1240" s="6">
        <v>44166.153877314799</v>
      </c>
      <c r="E1240" s="6">
        <v>44166.072314814803</v>
      </c>
      <c r="F1240" s="3">
        <v>0</v>
      </c>
      <c r="G1240" s="3" t="s">
        <v>35</v>
      </c>
      <c r="H1240" s="3" t="s">
        <v>649</v>
      </c>
      <c r="I1240" s="4">
        <v>0</v>
      </c>
      <c r="J1240" s="7">
        <v>0</v>
      </c>
    </row>
    <row r="1241" spans="1:10" ht="67.5" hidden="1">
      <c r="A1241" s="3" t="s">
        <v>1763</v>
      </c>
      <c r="B1241" s="3" t="s">
        <v>34</v>
      </c>
      <c r="C1241" s="3" t="s">
        <v>595</v>
      </c>
      <c r="D1241" s="6">
        <v>44180.4546527778</v>
      </c>
      <c r="E1241" s="6">
        <v>44180.502777777801</v>
      </c>
      <c r="F1241" s="3">
        <v>0</v>
      </c>
      <c r="G1241" s="3" t="s">
        <v>35</v>
      </c>
      <c r="H1241" s="3" t="s">
        <v>1115</v>
      </c>
      <c r="I1241" s="4">
        <v>0</v>
      </c>
      <c r="J1241" s="7">
        <v>4.8125000000000001E-2</v>
      </c>
    </row>
    <row r="1242" spans="1:10" ht="67.5" hidden="1">
      <c r="A1242" s="3" t="s">
        <v>1764</v>
      </c>
      <c r="B1242" s="3" t="s">
        <v>34</v>
      </c>
      <c r="C1242" s="3" t="s">
        <v>544</v>
      </c>
      <c r="D1242" s="6">
        <v>44139.948796296303</v>
      </c>
      <c r="E1242" s="6">
        <v>44139.912766203699</v>
      </c>
      <c r="F1242" s="3">
        <v>0</v>
      </c>
      <c r="G1242" s="3" t="s">
        <v>35</v>
      </c>
      <c r="H1242" s="3" t="s">
        <v>649</v>
      </c>
      <c r="I1242" s="4">
        <v>0</v>
      </c>
      <c r="J1242" s="7">
        <v>0</v>
      </c>
    </row>
    <row r="1243" spans="1:10" ht="67.5" hidden="1">
      <c r="A1243" s="3" t="s">
        <v>1765</v>
      </c>
      <c r="B1243" s="3" t="s">
        <v>34</v>
      </c>
      <c r="C1243" s="3" t="s">
        <v>544</v>
      </c>
      <c r="D1243" s="6">
        <v>44147.750162037002</v>
      </c>
      <c r="E1243" s="6">
        <v>44147.716909722199</v>
      </c>
      <c r="F1243" s="3">
        <v>0</v>
      </c>
      <c r="G1243" s="3" t="s">
        <v>35</v>
      </c>
      <c r="H1243" s="3" t="s">
        <v>1378</v>
      </c>
      <c r="I1243" s="4">
        <v>0</v>
      </c>
      <c r="J1243" s="7">
        <v>0</v>
      </c>
    </row>
    <row r="1244" spans="1:10" ht="67.5" hidden="1">
      <c r="A1244" s="3" t="s">
        <v>1766</v>
      </c>
      <c r="B1244" s="3" t="s">
        <v>34</v>
      </c>
      <c r="C1244" s="3" t="s">
        <v>550</v>
      </c>
      <c r="D1244" s="6">
        <v>44215.121122685203</v>
      </c>
      <c r="E1244" s="6">
        <v>44217.115046296298</v>
      </c>
      <c r="F1244" s="3">
        <v>2</v>
      </c>
      <c r="G1244" s="3" t="s">
        <v>35</v>
      </c>
      <c r="H1244" s="3" t="s">
        <v>852</v>
      </c>
      <c r="I1244" s="4">
        <v>0</v>
      </c>
      <c r="J1244" s="7">
        <v>1.9939229999999999</v>
      </c>
    </row>
    <row r="1245" spans="1:10" ht="67.5" hidden="1">
      <c r="A1245" s="3" t="s">
        <v>1767</v>
      </c>
      <c r="B1245" s="3" t="s">
        <v>34</v>
      </c>
      <c r="C1245" s="3" t="s">
        <v>550</v>
      </c>
      <c r="D1245" s="6">
        <v>44132.204803240696</v>
      </c>
      <c r="E1245" s="6">
        <v>44137.217025462996</v>
      </c>
      <c r="F1245" s="3">
        <v>5</v>
      </c>
      <c r="G1245" s="3" t="s">
        <v>35</v>
      </c>
      <c r="H1245" s="3" t="s">
        <v>852</v>
      </c>
      <c r="I1245" s="4">
        <v>0</v>
      </c>
      <c r="J1245" s="7">
        <v>5.0538879999999997</v>
      </c>
    </row>
    <row r="1246" spans="1:10" ht="67.5" hidden="1">
      <c r="A1246" s="3" t="s">
        <v>1768</v>
      </c>
      <c r="B1246" s="3" t="s">
        <v>34</v>
      </c>
      <c r="C1246" s="3" t="s">
        <v>550</v>
      </c>
      <c r="D1246" s="6">
        <v>44155.163067129601</v>
      </c>
      <c r="E1246" s="6">
        <v>44160.011365740698</v>
      </c>
      <c r="F1246" s="3">
        <v>5</v>
      </c>
      <c r="G1246" s="3" t="s">
        <v>35</v>
      </c>
      <c r="H1246" s="3" t="s">
        <v>852</v>
      </c>
      <c r="I1246" s="4">
        <v>0</v>
      </c>
      <c r="J1246" s="7">
        <v>4.8482979999999998</v>
      </c>
    </row>
    <row r="1247" spans="1:10" ht="67.5" hidden="1">
      <c r="A1247" s="3" t="s">
        <v>1769</v>
      </c>
      <c r="B1247" s="3" t="s">
        <v>34</v>
      </c>
      <c r="C1247" s="3" t="s">
        <v>544</v>
      </c>
      <c r="D1247" s="6">
        <v>44155.208333333299</v>
      </c>
      <c r="E1247" s="6">
        <v>44154.736875000002</v>
      </c>
      <c r="F1247" s="3">
        <v>-1</v>
      </c>
      <c r="G1247" s="3" t="s">
        <v>35</v>
      </c>
      <c r="H1247" s="3" t="s">
        <v>545</v>
      </c>
      <c r="I1247" s="4">
        <v>0</v>
      </c>
      <c r="J1247" s="7">
        <v>0</v>
      </c>
    </row>
    <row r="1248" spans="1:10" ht="67.5" hidden="1">
      <c r="A1248" s="3" t="s">
        <v>1770</v>
      </c>
      <c r="B1248" s="3" t="s">
        <v>34</v>
      </c>
      <c r="C1248" s="3" t="s">
        <v>544</v>
      </c>
      <c r="D1248" s="6">
        <v>44202.208333333299</v>
      </c>
      <c r="E1248" s="6">
        <v>44201.989189814798</v>
      </c>
      <c r="F1248" s="3">
        <v>-1</v>
      </c>
      <c r="G1248" s="3" t="s">
        <v>35</v>
      </c>
      <c r="H1248" s="3" t="s">
        <v>649</v>
      </c>
      <c r="I1248" s="4">
        <v>0</v>
      </c>
      <c r="J1248" s="7">
        <v>0</v>
      </c>
    </row>
    <row r="1249" spans="1:10" ht="67.5" hidden="1">
      <c r="A1249" s="3" t="s">
        <v>1771</v>
      </c>
      <c r="B1249" s="3" t="s">
        <v>34</v>
      </c>
      <c r="C1249" s="3" t="s">
        <v>550</v>
      </c>
      <c r="D1249" s="6">
        <v>44180.4375</v>
      </c>
      <c r="E1249" s="6">
        <v>44180.973136574103</v>
      </c>
      <c r="F1249" s="3">
        <v>0</v>
      </c>
      <c r="G1249" s="3" t="s">
        <v>35</v>
      </c>
      <c r="H1249" s="3" t="s">
        <v>1320</v>
      </c>
      <c r="I1249" s="4">
        <v>0</v>
      </c>
      <c r="J1249" s="7">
        <v>0.535636</v>
      </c>
    </row>
    <row r="1250" spans="1:10" ht="67.5" hidden="1">
      <c r="A1250" s="3" t="s">
        <v>1772</v>
      </c>
      <c r="B1250" s="3" t="s">
        <v>34</v>
      </c>
      <c r="C1250" s="3" t="s">
        <v>556</v>
      </c>
      <c r="D1250" s="6">
        <v>44148.770833333299</v>
      </c>
      <c r="E1250" s="6">
        <v>44151.7105324074</v>
      </c>
      <c r="F1250" s="3">
        <v>3</v>
      </c>
      <c r="G1250" s="3" t="s">
        <v>35</v>
      </c>
      <c r="H1250" s="3" t="s">
        <v>1035</v>
      </c>
      <c r="I1250" s="4">
        <v>0</v>
      </c>
      <c r="J1250" s="7">
        <v>2.9396990000000001</v>
      </c>
    </row>
    <row r="1251" spans="1:10" ht="67.5" hidden="1">
      <c r="A1251" s="3" t="s">
        <v>1773</v>
      </c>
      <c r="B1251" s="3" t="s">
        <v>34</v>
      </c>
      <c r="C1251" s="3" t="s">
        <v>544</v>
      </c>
      <c r="D1251" s="6">
        <v>44174.054861111101</v>
      </c>
      <c r="E1251" s="6">
        <v>44173.972777777803</v>
      </c>
      <c r="F1251" s="3">
        <v>-1</v>
      </c>
      <c r="G1251" s="3" t="s">
        <v>35</v>
      </c>
      <c r="H1251" s="3" t="s">
        <v>649</v>
      </c>
      <c r="I1251" s="4">
        <v>0</v>
      </c>
      <c r="J1251" s="7">
        <v>0</v>
      </c>
    </row>
    <row r="1252" spans="1:10" ht="67.5">
      <c r="A1252" s="3" t="s">
        <v>1774</v>
      </c>
      <c r="B1252" s="3" t="s">
        <v>34</v>
      </c>
      <c r="C1252" s="3" t="s">
        <v>550</v>
      </c>
      <c r="D1252" s="6">
        <v>44216.395833333299</v>
      </c>
      <c r="E1252" s="6">
        <v>44217.398692129602</v>
      </c>
      <c r="F1252" s="3">
        <v>1</v>
      </c>
      <c r="G1252" s="3" t="s">
        <v>35</v>
      </c>
      <c r="H1252" s="3" t="s">
        <v>551</v>
      </c>
      <c r="I1252" s="4">
        <v>0</v>
      </c>
      <c r="J1252" s="7">
        <v>1.002858</v>
      </c>
    </row>
    <row r="1253" spans="1:10" ht="67.5" hidden="1">
      <c r="A1253" s="3" t="s">
        <v>1775</v>
      </c>
      <c r="B1253" s="3" t="s">
        <v>34</v>
      </c>
      <c r="C1253" s="3" t="s">
        <v>550</v>
      </c>
      <c r="D1253" s="6">
        <v>44213.25</v>
      </c>
      <c r="E1253" s="6">
        <v>44214.817731481497</v>
      </c>
      <c r="F1253" s="3">
        <v>1</v>
      </c>
      <c r="G1253" s="3" t="s">
        <v>35</v>
      </c>
      <c r="H1253" s="3" t="s">
        <v>571</v>
      </c>
      <c r="I1253" s="4">
        <v>0</v>
      </c>
      <c r="J1253" s="7">
        <v>1.567731</v>
      </c>
    </row>
    <row r="1254" spans="1:10" ht="67.5" hidden="1">
      <c r="A1254" s="3" t="s">
        <v>1776</v>
      </c>
      <c r="B1254" s="3" t="s">
        <v>34</v>
      </c>
      <c r="C1254" s="3" t="s">
        <v>556</v>
      </c>
      <c r="D1254" s="6">
        <v>44140.8125</v>
      </c>
      <c r="E1254" s="6">
        <v>44141.286979166704</v>
      </c>
      <c r="F1254" s="3">
        <v>1</v>
      </c>
      <c r="G1254" s="3" t="s">
        <v>35</v>
      </c>
      <c r="H1254" s="3" t="s">
        <v>635</v>
      </c>
      <c r="I1254" s="4">
        <v>0</v>
      </c>
      <c r="J1254" s="7">
        <v>0.47447899999999998</v>
      </c>
    </row>
    <row r="1255" spans="1:10" ht="67.5" hidden="1">
      <c r="A1255" s="3" t="s">
        <v>1777</v>
      </c>
      <c r="B1255" s="3" t="s">
        <v>34</v>
      </c>
      <c r="C1255" s="3" t="s">
        <v>595</v>
      </c>
      <c r="D1255" s="6">
        <v>44157.208425925899</v>
      </c>
      <c r="E1255" s="6">
        <v>44158.075300925899</v>
      </c>
      <c r="F1255" s="3">
        <v>1</v>
      </c>
      <c r="G1255" s="3" t="s">
        <v>35</v>
      </c>
      <c r="H1255" s="3" t="s">
        <v>1456</v>
      </c>
      <c r="I1255" s="4">
        <v>0</v>
      </c>
      <c r="J1255" s="7">
        <v>0.86687499999999995</v>
      </c>
    </row>
    <row r="1256" spans="1:10" ht="67.5" hidden="1">
      <c r="A1256" s="3" t="s">
        <v>1778</v>
      </c>
      <c r="B1256" s="3" t="s">
        <v>34</v>
      </c>
      <c r="C1256" s="3" t="s">
        <v>556</v>
      </c>
      <c r="D1256" s="6">
        <v>44133.7327083333</v>
      </c>
      <c r="E1256" s="6">
        <v>44133.747824074097</v>
      </c>
      <c r="F1256" s="3">
        <v>0</v>
      </c>
      <c r="G1256" s="3" t="s">
        <v>35</v>
      </c>
      <c r="H1256" s="3" t="s">
        <v>557</v>
      </c>
      <c r="I1256" s="4">
        <v>0</v>
      </c>
      <c r="J1256" s="7">
        <v>1.5115E-2</v>
      </c>
    </row>
    <row r="1257" spans="1:10" ht="67.5" hidden="1">
      <c r="A1257" s="3" t="s">
        <v>1779</v>
      </c>
      <c r="B1257" s="3" t="s">
        <v>34</v>
      </c>
      <c r="C1257" s="3" t="s">
        <v>550</v>
      </c>
      <c r="D1257" s="6">
        <v>44137.875</v>
      </c>
      <c r="E1257" s="6">
        <v>44137.857222222199</v>
      </c>
      <c r="F1257" s="3">
        <v>0</v>
      </c>
      <c r="G1257" s="3" t="s">
        <v>35</v>
      </c>
      <c r="H1257" s="3" t="s">
        <v>965</v>
      </c>
      <c r="I1257" s="4">
        <v>0</v>
      </c>
      <c r="J1257" s="7">
        <v>0</v>
      </c>
    </row>
    <row r="1258" spans="1:10" ht="67.5" hidden="1">
      <c r="A1258" s="3" t="s">
        <v>1780</v>
      </c>
      <c r="B1258" s="3" t="s">
        <v>34</v>
      </c>
      <c r="C1258" s="3" t="s">
        <v>544</v>
      </c>
      <c r="D1258" s="6">
        <v>44148.999803240702</v>
      </c>
      <c r="E1258" s="6">
        <v>44148.742812500001</v>
      </c>
      <c r="F1258" s="3">
        <v>0</v>
      </c>
      <c r="G1258" s="3" t="s">
        <v>35</v>
      </c>
      <c r="H1258" s="3" t="s">
        <v>545</v>
      </c>
      <c r="I1258" s="4">
        <v>0</v>
      </c>
      <c r="J1258" s="7">
        <v>0</v>
      </c>
    </row>
    <row r="1259" spans="1:10" ht="67.5">
      <c r="A1259" s="3" t="s">
        <v>1781</v>
      </c>
      <c r="B1259" s="3" t="s">
        <v>34</v>
      </c>
      <c r="C1259" s="3" t="s">
        <v>550</v>
      </c>
      <c r="D1259" s="6">
        <v>44204.395833333299</v>
      </c>
      <c r="E1259" s="6">
        <v>44206.951412037</v>
      </c>
      <c r="F1259" s="3">
        <v>2</v>
      </c>
      <c r="G1259" s="3" t="s">
        <v>35</v>
      </c>
      <c r="H1259" s="3" t="s">
        <v>551</v>
      </c>
      <c r="I1259" s="4">
        <v>0</v>
      </c>
      <c r="J1259" s="7">
        <v>2.5555780000000001</v>
      </c>
    </row>
    <row r="1260" spans="1:10" ht="67.5" hidden="1">
      <c r="A1260" s="3" t="s">
        <v>1782</v>
      </c>
      <c r="B1260" s="3" t="s">
        <v>34</v>
      </c>
      <c r="C1260" s="3" t="s">
        <v>595</v>
      </c>
      <c r="D1260" s="6">
        <v>44179.480891203697</v>
      </c>
      <c r="E1260" s="6">
        <v>44179.460324074098</v>
      </c>
      <c r="F1260" s="3">
        <v>0</v>
      </c>
      <c r="G1260" s="3" t="s">
        <v>35</v>
      </c>
      <c r="H1260" s="3" t="s">
        <v>1496</v>
      </c>
      <c r="I1260" s="4">
        <v>0</v>
      </c>
      <c r="J1260" s="7">
        <v>0</v>
      </c>
    </row>
    <row r="1261" spans="1:10" ht="67.5" hidden="1">
      <c r="A1261" s="3" t="s">
        <v>1783</v>
      </c>
      <c r="B1261" s="3" t="s">
        <v>34</v>
      </c>
      <c r="C1261" s="3" t="s">
        <v>581</v>
      </c>
      <c r="D1261" s="6">
        <v>44183.375972222202</v>
      </c>
      <c r="E1261" s="6">
        <v>44182.350173611099</v>
      </c>
      <c r="F1261" s="3">
        <v>-1</v>
      </c>
      <c r="G1261" s="3" t="s">
        <v>35</v>
      </c>
      <c r="H1261" s="3" t="s">
        <v>1356</v>
      </c>
      <c r="I1261" s="4">
        <v>0</v>
      </c>
      <c r="J1261" s="7">
        <v>0</v>
      </c>
    </row>
    <row r="1262" spans="1:10" ht="67.5" hidden="1">
      <c r="A1262" s="3" t="s">
        <v>1784</v>
      </c>
      <c r="B1262" s="3" t="s">
        <v>34</v>
      </c>
      <c r="C1262" s="3" t="s">
        <v>581</v>
      </c>
      <c r="D1262" s="6">
        <v>44144.208333333299</v>
      </c>
      <c r="E1262" s="6">
        <v>44141.448148148098</v>
      </c>
      <c r="F1262" s="3">
        <v>-3</v>
      </c>
      <c r="G1262" s="3" t="s">
        <v>35</v>
      </c>
      <c r="H1262" s="3" t="s">
        <v>1347</v>
      </c>
      <c r="I1262" s="4">
        <v>0</v>
      </c>
      <c r="J1262" s="7">
        <v>0</v>
      </c>
    </row>
    <row r="1263" spans="1:10" ht="67.5" hidden="1">
      <c r="A1263" s="3" t="s">
        <v>227</v>
      </c>
      <c r="B1263" s="3" t="s">
        <v>34</v>
      </c>
      <c r="C1263" s="3" t="s">
        <v>572</v>
      </c>
      <c r="D1263" s="6">
        <v>44178.291666666701</v>
      </c>
      <c r="E1263" s="6">
        <v>44180.317951388897</v>
      </c>
      <c r="F1263" s="3">
        <v>2</v>
      </c>
      <c r="G1263" s="3" t="s">
        <v>35</v>
      </c>
      <c r="H1263" s="3" t="s">
        <v>6</v>
      </c>
      <c r="I1263" s="4">
        <v>0</v>
      </c>
      <c r="J1263" s="7">
        <v>2.026284</v>
      </c>
    </row>
    <row r="1264" spans="1:10" ht="67.5" hidden="1">
      <c r="A1264" s="3" t="s">
        <v>1785</v>
      </c>
      <c r="B1264" s="3" t="s">
        <v>34</v>
      </c>
      <c r="C1264" s="3" t="s">
        <v>556</v>
      </c>
      <c r="D1264" s="6">
        <v>44146.694178240701</v>
      </c>
      <c r="E1264" s="6">
        <v>44146.645416666703</v>
      </c>
      <c r="F1264" s="3">
        <v>0</v>
      </c>
      <c r="G1264" s="3" t="s">
        <v>35</v>
      </c>
      <c r="H1264" s="3" t="s">
        <v>557</v>
      </c>
      <c r="I1264" s="4">
        <v>0</v>
      </c>
      <c r="J1264" s="7">
        <v>0</v>
      </c>
    </row>
    <row r="1265" spans="1:10" ht="67.5" hidden="1">
      <c r="A1265" s="3" t="s">
        <v>1786</v>
      </c>
      <c r="B1265" s="3" t="s">
        <v>34</v>
      </c>
      <c r="C1265" s="3" t="s">
        <v>550</v>
      </c>
      <c r="D1265" s="6">
        <v>44213.0625</v>
      </c>
      <c r="E1265" s="6">
        <v>44215.3675462963</v>
      </c>
      <c r="F1265" s="3">
        <v>2</v>
      </c>
      <c r="G1265" s="3" t="s">
        <v>35</v>
      </c>
      <c r="H1265" s="3" t="s">
        <v>695</v>
      </c>
      <c r="I1265" s="4">
        <v>0</v>
      </c>
      <c r="J1265" s="7">
        <v>2.3050459999999999</v>
      </c>
    </row>
    <row r="1266" spans="1:10" ht="67.5" hidden="1">
      <c r="A1266" s="3" t="s">
        <v>1787</v>
      </c>
      <c r="B1266" s="3" t="s">
        <v>34</v>
      </c>
      <c r="C1266" s="3" t="s">
        <v>581</v>
      </c>
      <c r="D1266" s="6">
        <v>44187.802083333299</v>
      </c>
      <c r="E1266" s="6">
        <v>44188.350011574097</v>
      </c>
      <c r="F1266" s="3">
        <v>1</v>
      </c>
      <c r="G1266" s="3" t="s">
        <v>35</v>
      </c>
      <c r="H1266" s="3" t="s">
        <v>1325</v>
      </c>
      <c r="I1266" s="4">
        <v>0</v>
      </c>
      <c r="J1266" s="7">
        <v>0.54792799999999997</v>
      </c>
    </row>
    <row r="1267" spans="1:10" ht="67.5" hidden="1">
      <c r="A1267" s="3" t="s">
        <v>1788</v>
      </c>
      <c r="B1267" s="3" t="s">
        <v>34</v>
      </c>
      <c r="C1267" s="3" t="s">
        <v>544</v>
      </c>
      <c r="D1267" s="6">
        <v>44181.25</v>
      </c>
      <c r="E1267" s="6">
        <v>44180.723263888904</v>
      </c>
      <c r="F1267" s="3">
        <v>-1</v>
      </c>
      <c r="G1267" s="3" t="s">
        <v>35</v>
      </c>
      <c r="H1267" s="3" t="s">
        <v>545</v>
      </c>
      <c r="I1267" s="4">
        <v>0</v>
      </c>
      <c r="J1267" s="7">
        <v>0</v>
      </c>
    </row>
    <row r="1268" spans="1:10" ht="67.5" hidden="1">
      <c r="A1268" s="3" t="s">
        <v>1789</v>
      </c>
      <c r="B1268" s="3" t="s">
        <v>34</v>
      </c>
      <c r="C1268" s="3" t="s">
        <v>581</v>
      </c>
      <c r="D1268" s="6">
        <v>44161.1722800926</v>
      </c>
      <c r="E1268" s="6">
        <v>44158.934247685203</v>
      </c>
      <c r="F1268" s="3">
        <v>-3</v>
      </c>
      <c r="G1268" s="3" t="s">
        <v>35</v>
      </c>
      <c r="H1268" s="3" t="s">
        <v>708</v>
      </c>
      <c r="I1268" s="4">
        <v>0</v>
      </c>
      <c r="J1268" s="7">
        <v>0</v>
      </c>
    </row>
    <row r="1269" spans="1:10" ht="67.5" hidden="1">
      <c r="A1269" s="3" t="s">
        <v>1790</v>
      </c>
      <c r="B1269" s="3" t="s">
        <v>34</v>
      </c>
      <c r="C1269" s="3" t="s">
        <v>581</v>
      </c>
      <c r="D1269" s="6">
        <v>44189.5942939815</v>
      </c>
      <c r="E1269" s="6">
        <v>44189.518703703703</v>
      </c>
      <c r="F1269" s="3">
        <v>0</v>
      </c>
      <c r="G1269" s="3" t="s">
        <v>35</v>
      </c>
      <c r="H1269" s="3" t="s">
        <v>713</v>
      </c>
      <c r="I1269" s="4">
        <v>0</v>
      </c>
      <c r="J1269" s="7">
        <v>0</v>
      </c>
    </row>
    <row r="1270" spans="1:10" ht="67.5" hidden="1">
      <c r="A1270" s="3" t="s">
        <v>1791</v>
      </c>
      <c r="B1270" s="3" t="s">
        <v>34</v>
      </c>
      <c r="C1270" s="3" t="s">
        <v>581</v>
      </c>
      <c r="D1270" s="6">
        <v>44238.791666666701</v>
      </c>
      <c r="E1270" s="6"/>
      <c r="F1270" s="3">
        <v>-44238</v>
      </c>
      <c r="G1270" s="3" t="s">
        <v>66</v>
      </c>
      <c r="H1270" s="3" t="s">
        <v>1183</v>
      </c>
      <c r="I1270" s="4">
        <v>0</v>
      </c>
      <c r="J1270" s="7">
        <v>0</v>
      </c>
    </row>
    <row r="1271" spans="1:10" ht="67.5" hidden="1">
      <c r="A1271" s="3" t="s">
        <v>1792</v>
      </c>
      <c r="B1271" s="3" t="s">
        <v>34</v>
      </c>
      <c r="C1271" s="3" t="s">
        <v>550</v>
      </c>
      <c r="D1271" s="6">
        <v>44188.185787037</v>
      </c>
      <c r="E1271" s="6">
        <v>44189.288935185199</v>
      </c>
      <c r="F1271" s="3">
        <v>1</v>
      </c>
      <c r="G1271" s="3" t="s">
        <v>35</v>
      </c>
      <c r="H1271" s="3" t="s">
        <v>809</v>
      </c>
      <c r="I1271" s="4">
        <v>0</v>
      </c>
      <c r="J1271" s="7">
        <v>1.103148</v>
      </c>
    </row>
    <row r="1272" spans="1:10" ht="67.5" hidden="1">
      <c r="A1272" s="3" t="s">
        <v>1793</v>
      </c>
      <c r="B1272" s="3" t="s">
        <v>34</v>
      </c>
      <c r="C1272" s="3" t="s">
        <v>544</v>
      </c>
      <c r="D1272" s="6">
        <v>44148.25</v>
      </c>
      <c r="E1272" s="6">
        <v>44147.720960648097</v>
      </c>
      <c r="F1272" s="3">
        <v>-1</v>
      </c>
      <c r="G1272" s="3" t="s">
        <v>35</v>
      </c>
      <c r="H1272" s="3" t="s">
        <v>545</v>
      </c>
      <c r="I1272" s="4">
        <v>0</v>
      </c>
      <c r="J1272" s="7">
        <v>0</v>
      </c>
    </row>
    <row r="1273" spans="1:10" ht="67.5" hidden="1">
      <c r="A1273" s="3" t="s">
        <v>1794</v>
      </c>
      <c r="B1273" s="3" t="s">
        <v>34</v>
      </c>
      <c r="C1273" s="3" t="s">
        <v>550</v>
      </c>
      <c r="D1273" s="6">
        <v>44208.4375</v>
      </c>
      <c r="E1273" s="6">
        <v>44209.048564814802</v>
      </c>
      <c r="F1273" s="3">
        <v>1</v>
      </c>
      <c r="G1273" s="3" t="s">
        <v>35</v>
      </c>
      <c r="H1273" s="3" t="s">
        <v>1320</v>
      </c>
      <c r="I1273" s="4">
        <v>0</v>
      </c>
      <c r="J1273" s="7">
        <v>0.61106400000000005</v>
      </c>
    </row>
    <row r="1274" spans="1:10" ht="67.5" hidden="1">
      <c r="A1274" s="3" t="s">
        <v>1795</v>
      </c>
      <c r="B1274" s="3" t="s">
        <v>34</v>
      </c>
      <c r="C1274" s="3" t="s">
        <v>595</v>
      </c>
      <c r="D1274" s="6">
        <v>44169.083333333299</v>
      </c>
      <c r="E1274" s="6">
        <v>44173.129050925898</v>
      </c>
      <c r="F1274" s="3">
        <v>4</v>
      </c>
      <c r="G1274" s="3" t="s">
        <v>35</v>
      </c>
      <c r="H1274" s="3" t="s">
        <v>1550</v>
      </c>
      <c r="I1274" s="4">
        <v>0</v>
      </c>
      <c r="J1274" s="7">
        <v>4.0457169999999998</v>
      </c>
    </row>
    <row r="1275" spans="1:10" ht="67.5" hidden="1">
      <c r="A1275" s="3" t="s">
        <v>1796</v>
      </c>
      <c r="B1275" s="3" t="s">
        <v>34</v>
      </c>
      <c r="C1275" s="3" t="s">
        <v>563</v>
      </c>
      <c r="D1275" s="6">
        <v>44206.979166666701</v>
      </c>
      <c r="E1275" s="6">
        <v>44210.918842592597</v>
      </c>
      <c r="F1275" s="3">
        <v>4</v>
      </c>
      <c r="G1275" s="3" t="s">
        <v>35</v>
      </c>
      <c r="H1275" s="3" t="s">
        <v>564</v>
      </c>
      <c r="I1275" s="4">
        <v>0</v>
      </c>
      <c r="J1275" s="7">
        <v>3.9396749999999998</v>
      </c>
    </row>
    <row r="1276" spans="1:10" ht="67.5" hidden="1">
      <c r="A1276" s="3" t="s">
        <v>1797</v>
      </c>
      <c r="B1276" s="3" t="s">
        <v>34</v>
      </c>
      <c r="C1276" s="3" t="s">
        <v>556</v>
      </c>
      <c r="D1276" s="6">
        <v>44139.698182870401</v>
      </c>
      <c r="E1276" s="6">
        <v>44139.6148958333</v>
      </c>
      <c r="F1276" s="3">
        <v>0</v>
      </c>
      <c r="G1276" s="3" t="s">
        <v>35</v>
      </c>
      <c r="H1276" s="3" t="s">
        <v>1721</v>
      </c>
      <c r="I1276" s="4">
        <v>0</v>
      </c>
      <c r="J1276" s="7">
        <v>0</v>
      </c>
    </row>
    <row r="1277" spans="1:10" ht="67.5" hidden="1">
      <c r="A1277" s="3" t="s">
        <v>1798</v>
      </c>
      <c r="B1277" s="3" t="s">
        <v>34</v>
      </c>
      <c r="C1277" s="3" t="s">
        <v>544</v>
      </c>
      <c r="D1277" s="6">
        <v>44165.152951388904</v>
      </c>
      <c r="E1277" s="6">
        <v>44165.071250000001</v>
      </c>
      <c r="F1277" s="3">
        <v>0</v>
      </c>
      <c r="G1277" s="3" t="s">
        <v>35</v>
      </c>
      <c r="H1277" s="3" t="s">
        <v>649</v>
      </c>
      <c r="I1277" s="4">
        <v>0</v>
      </c>
      <c r="J1277" s="7">
        <v>0</v>
      </c>
    </row>
    <row r="1278" spans="1:10" ht="67.5" hidden="1">
      <c r="A1278" s="3" t="s">
        <v>1799</v>
      </c>
      <c r="B1278" s="3" t="s">
        <v>34</v>
      </c>
      <c r="C1278" s="3" t="s">
        <v>544</v>
      </c>
      <c r="D1278" s="6">
        <v>44160.988414351901</v>
      </c>
      <c r="E1278" s="6">
        <v>44160.906458333302</v>
      </c>
      <c r="F1278" s="3">
        <v>0</v>
      </c>
      <c r="G1278" s="3" t="s">
        <v>35</v>
      </c>
      <c r="H1278" s="3" t="s">
        <v>649</v>
      </c>
      <c r="I1278" s="4">
        <v>0</v>
      </c>
      <c r="J1278" s="7">
        <v>0</v>
      </c>
    </row>
    <row r="1279" spans="1:10" ht="67.5" hidden="1">
      <c r="A1279" s="3" t="s">
        <v>1800</v>
      </c>
      <c r="B1279" s="3" t="s">
        <v>34</v>
      </c>
      <c r="C1279" s="3" t="s">
        <v>550</v>
      </c>
      <c r="D1279" s="6">
        <v>44205.833333333299</v>
      </c>
      <c r="E1279" s="6">
        <v>44206.9461226852</v>
      </c>
      <c r="F1279" s="3">
        <v>1</v>
      </c>
      <c r="G1279" s="3" t="s">
        <v>35</v>
      </c>
      <c r="H1279" s="3" t="s">
        <v>652</v>
      </c>
      <c r="I1279" s="4">
        <v>0</v>
      </c>
      <c r="J1279" s="7">
        <v>1.112789</v>
      </c>
    </row>
    <row r="1280" spans="1:10" ht="67.5" hidden="1">
      <c r="A1280" s="3" t="s">
        <v>1801</v>
      </c>
      <c r="B1280" s="3" t="s">
        <v>34</v>
      </c>
      <c r="C1280" s="3" t="s">
        <v>550</v>
      </c>
      <c r="D1280" s="6">
        <v>44144.104166666701</v>
      </c>
      <c r="E1280" s="6">
        <v>44146.035428240699</v>
      </c>
      <c r="F1280" s="3">
        <v>2</v>
      </c>
      <c r="G1280" s="3" t="s">
        <v>35</v>
      </c>
      <c r="H1280" s="3" t="s">
        <v>613</v>
      </c>
      <c r="I1280" s="4">
        <v>0</v>
      </c>
      <c r="J1280" s="7">
        <v>1.9312609999999999</v>
      </c>
    </row>
    <row r="1281" spans="1:10" ht="67.5">
      <c r="A1281" s="3" t="s">
        <v>1802</v>
      </c>
      <c r="B1281" s="3" t="s">
        <v>34</v>
      </c>
      <c r="C1281" s="3" t="s">
        <v>550</v>
      </c>
      <c r="D1281" s="6">
        <v>44158.395833333299</v>
      </c>
      <c r="E1281" s="6">
        <v>44159.077164351896</v>
      </c>
      <c r="F1281" s="3">
        <v>1</v>
      </c>
      <c r="G1281" s="3" t="s">
        <v>566</v>
      </c>
      <c r="H1281" s="3" t="s">
        <v>551</v>
      </c>
      <c r="I1281" s="4">
        <v>0</v>
      </c>
      <c r="J1281" s="7">
        <v>0.68133100000000002</v>
      </c>
    </row>
    <row r="1282" spans="1:10" ht="67.5" hidden="1">
      <c r="A1282" s="3" t="s">
        <v>1803</v>
      </c>
      <c r="B1282" s="3" t="s">
        <v>34</v>
      </c>
      <c r="C1282" s="3" t="s">
        <v>544</v>
      </c>
      <c r="D1282" s="6">
        <v>44173.208333333299</v>
      </c>
      <c r="E1282" s="6">
        <v>44172.729733796303</v>
      </c>
      <c r="F1282" s="3">
        <v>-1</v>
      </c>
      <c r="G1282" s="3" t="s">
        <v>35</v>
      </c>
      <c r="H1282" s="3" t="s">
        <v>1223</v>
      </c>
      <c r="I1282" s="4">
        <v>0</v>
      </c>
      <c r="J1282" s="7">
        <v>0</v>
      </c>
    </row>
    <row r="1283" spans="1:10" ht="67.5" hidden="1">
      <c r="A1283" s="3" t="s">
        <v>1804</v>
      </c>
      <c r="B1283" s="3" t="s">
        <v>34</v>
      </c>
      <c r="C1283" s="3" t="s">
        <v>550</v>
      </c>
      <c r="D1283" s="6">
        <v>44186.263865740701</v>
      </c>
      <c r="E1283" s="6">
        <v>44186.238009259301</v>
      </c>
      <c r="F1283" s="3">
        <v>0</v>
      </c>
      <c r="G1283" s="3" t="s">
        <v>35</v>
      </c>
      <c r="H1283" s="3" t="s">
        <v>809</v>
      </c>
      <c r="I1283" s="4">
        <v>0</v>
      </c>
      <c r="J1283" s="7">
        <v>0</v>
      </c>
    </row>
    <row r="1284" spans="1:10" ht="67.5" hidden="1">
      <c r="A1284" s="3" t="s">
        <v>1805</v>
      </c>
      <c r="B1284" s="3" t="s">
        <v>34</v>
      </c>
      <c r="C1284" s="3" t="s">
        <v>595</v>
      </c>
      <c r="D1284" s="6">
        <v>44194.802083333299</v>
      </c>
      <c r="E1284" s="6">
        <v>44195.183090277802</v>
      </c>
      <c r="F1284" s="3">
        <v>1</v>
      </c>
      <c r="G1284" s="3" t="s">
        <v>35</v>
      </c>
      <c r="H1284" s="3" t="s">
        <v>1604</v>
      </c>
      <c r="I1284" s="4">
        <v>0</v>
      </c>
      <c r="J1284" s="7">
        <v>0.38100600000000001</v>
      </c>
    </row>
    <row r="1285" spans="1:10" ht="67.5" hidden="1">
      <c r="A1285" s="3" t="s">
        <v>1806</v>
      </c>
      <c r="B1285" s="3" t="s">
        <v>34</v>
      </c>
      <c r="C1285" s="3" t="s">
        <v>550</v>
      </c>
      <c r="D1285" s="6">
        <v>44196</v>
      </c>
      <c r="E1285" s="6">
        <v>44196.098275463002</v>
      </c>
      <c r="F1285" s="3">
        <v>0</v>
      </c>
      <c r="G1285" s="3" t="s">
        <v>35</v>
      </c>
      <c r="H1285" s="3" t="s">
        <v>1694</v>
      </c>
      <c r="I1285" s="4">
        <v>0</v>
      </c>
      <c r="J1285" s="7">
        <v>9.8275000000000001E-2</v>
      </c>
    </row>
    <row r="1286" spans="1:10" ht="67.5" hidden="1">
      <c r="A1286" s="3" t="s">
        <v>1807</v>
      </c>
      <c r="B1286" s="3" t="s">
        <v>34</v>
      </c>
      <c r="C1286" s="3" t="s">
        <v>595</v>
      </c>
      <c r="D1286" s="6">
        <v>44216.444444444402</v>
      </c>
      <c r="E1286" s="6">
        <v>44216.384872685201</v>
      </c>
      <c r="F1286" s="3">
        <v>0</v>
      </c>
      <c r="G1286" s="3" t="s">
        <v>35</v>
      </c>
      <c r="H1286" s="3" t="s">
        <v>1017</v>
      </c>
      <c r="I1286" s="4">
        <v>0</v>
      </c>
      <c r="J1286" s="7">
        <v>0</v>
      </c>
    </row>
    <row r="1287" spans="1:10" ht="67.5" hidden="1">
      <c r="A1287" s="3" t="s">
        <v>1808</v>
      </c>
      <c r="B1287" s="3" t="s">
        <v>34</v>
      </c>
      <c r="C1287" s="3" t="s">
        <v>550</v>
      </c>
      <c r="D1287" s="6">
        <v>44188.958333333299</v>
      </c>
      <c r="E1287" s="6">
        <v>44189.184664351902</v>
      </c>
      <c r="F1287" s="3">
        <v>1</v>
      </c>
      <c r="G1287" s="3" t="s">
        <v>35</v>
      </c>
      <c r="H1287" s="3" t="s">
        <v>901</v>
      </c>
      <c r="I1287" s="4">
        <v>0</v>
      </c>
      <c r="J1287" s="7">
        <v>0.226331</v>
      </c>
    </row>
    <row r="1288" spans="1:10" ht="67.5" hidden="1">
      <c r="A1288" s="3" t="s">
        <v>1809</v>
      </c>
      <c r="B1288" s="3" t="s">
        <v>34</v>
      </c>
      <c r="C1288" s="3" t="s">
        <v>595</v>
      </c>
      <c r="D1288" s="6">
        <v>44204.208391203698</v>
      </c>
      <c r="E1288" s="6">
        <v>44204.177627314799</v>
      </c>
      <c r="F1288" s="3">
        <v>0</v>
      </c>
      <c r="G1288" s="3" t="s">
        <v>35</v>
      </c>
      <c r="H1288" s="3" t="s">
        <v>1456</v>
      </c>
      <c r="I1288" s="4">
        <v>0</v>
      </c>
      <c r="J1288" s="7">
        <v>0</v>
      </c>
    </row>
    <row r="1289" spans="1:10" ht="67.5" hidden="1">
      <c r="A1289" s="3" t="s">
        <v>81</v>
      </c>
      <c r="B1289" s="3" t="s">
        <v>34</v>
      </c>
      <c r="C1289" s="3" t="s">
        <v>572</v>
      </c>
      <c r="D1289" s="6">
        <v>44203.625</v>
      </c>
      <c r="E1289" s="6">
        <v>44205.409317129597</v>
      </c>
      <c r="F1289" s="3">
        <v>2</v>
      </c>
      <c r="G1289" s="3" t="s">
        <v>35</v>
      </c>
      <c r="H1289" s="3" t="s">
        <v>3</v>
      </c>
      <c r="I1289" s="4">
        <v>0</v>
      </c>
      <c r="J1289" s="7">
        <v>1.7843169999999999</v>
      </c>
    </row>
    <row r="1290" spans="1:10" ht="67.5" hidden="1">
      <c r="A1290" s="3" t="s">
        <v>1810</v>
      </c>
      <c r="B1290" s="3" t="s">
        <v>34</v>
      </c>
      <c r="C1290" s="3" t="s">
        <v>544</v>
      </c>
      <c r="D1290" s="6">
        <v>44158.742523148103</v>
      </c>
      <c r="E1290" s="6">
        <v>44158.741840277798</v>
      </c>
      <c r="F1290" s="3">
        <v>0</v>
      </c>
      <c r="G1290" s="3" t="s">
        <v>35</v>
      </c>
      <c r="H1290" s="3" t="s">
        <v>1811</v>
      </c>
      <c r="I1290" s="4">
        <v>0</v>
      </c>
      <c r="J1290" s="7">
        <v>0</v>
      </c>
    </row>
    <row r="1291" spans="1:10" ht="67.5" hidden="1">
      <c r="A1291" s="3" t="s">
        <v>1812</v>
      </c>
      <c r="B1291" s="3" t="s">
        <v>34</v>
      </c>
      <c r="C1291" s="3" t="s">
        <v>595</v>
      </c>
      <c r="D1291" s="6">
        <v>44184.895833333299</v>
      </c>
      <c r="E1291" s="6">
        <v>44188.772870370398</v>
      </c>
      <c r="F1291" s="3">
        <v>4</v>
      </c>
      <c r="G1291" s="3" t="s">
        <v>35</v>
      </c>
      <c r="H1291" s="3" t="s">
        <v>1148</v>
      </c>
      <c r="I1291" s="4">
        <v>0</v>
      </c>
      <c r="J1291" s="7">
        <v>3.8770370000000001</v>
      </c>
    </row>
    <row r="1292" spans="1:10" ht="67.5" hidden="1">
      <c r="A1292" s="3" t="s">
        <v>1813</v>
      </c>
      <c r="B1292" s="3" t="s">
        <v>34</v>
      </c>
      <c r="C1292" s="3" t="s">
        <v>595</v>
      </c>
      <c r="D1292" s="6">
        <v>44242.291666666701</v>
      </c>
      <c r="E1292" s="6"/>
      <c r="F1292" s="3">
        <v>-44242</v>
      </c>
      <c r="G1292" s="3" t="s">
        <v>66</v>
      </c>
      <c r="H1292" s="3" t="s">
        <v>858</v>
      </c>
      <c r="I1292" s="4">
        <v>0</v>
      </c>
      <c r="J1292" s="7">
        <v>0</v>
      </c>
    </row>
    <row r="1293" spans="1:10" ht="67.5" hidden="1">
      <c r="A1293" s="3" t="s">
        <v>1814</v>
      </c>
      <c r="B1293" s="3" t="s">
        <v>34</v>
      </c>
      <c r="C1293" s="3" t="s">
        <v>544</v>
      </c>
      <c r="D1293" s="6">
        <v>44176.064513888901</v>
      </c>
      <c r="E1293" s="6">
        <v>44175.984849537002</v>
      </c>
      <c r="F1293" s="3">
        <v>-1</v>
      </c>
      <c r="G1293" s="3" t="s">
        <v>35</v>
      </c>
      <c r="H1293" s="3" t="s">
        <v>649</v>
      </c>
      <c r="I1293" s="4">
        <v>0</v>
      </c>
      <c r="J1293" s="7">
        <v>0</v>
      </c>
    </row>
    <row r="1294" spans="1:10" ht="67.5" hidden="1">
      <c r="A1294" s="3" t="s">
        <v>228</v>
      </c>
      <c r="B1294" s="3" t="s">
        <v>34</v>
      </c>
      <c r="C1294" s="3" t="s">
        <v>572</v>
      </c>
      <c r="D1294" s="6">
        <v>44195.999305555597</v>
      </c>
      <c r="E1294" s="6">
        <v>44195.970787036997</v>
      </c>
      <c r="F1294" s="3">
        <v>0</v>
      </c>
      <c r="G1294" s="3" t="s">
        <v>35</v>
      </c>
      <c r="H1294" s="3" t="s">
        <v>10</v>
      </c>
      <c r="I1294" s="4">
        <v>0</v>
      </c>
      <c r="J1294" s="7">
        <v>0</v>
      </c>
    </row>
    <row r="1295" spans="1:10" ht="67.5" hidden="1">
      <c r="A1295" s="3" t="s">
        <v>1815</v>
      </c>
      <c r="B1295" s="3" t="s">
        <v>34</v>
      </c>
      <c r="C1295" s="3" t="s">
        <v>550</v>
      </c>
      <c r="D1295" s="6">
        <v>44183.042361111096</v>
      </c>
      <c r="E1295" s="6">
        <v>44183.108680555597</v>
      </c>
      <c r="F1295" s="3">
        <v>0</v>
      </c>
      <c r="G1295" s="3" t="s">
        <v>35</v>
      </c>
      <c r="H1295" s="3" t="s">
        <v>954</v>
      </c>
      <c r="I1295" s="4">
        <v>0</v>
      </c>
      <c r="J1295" s="7">
        <v>6.6319000000000003E-2</v>
      </c>
    </row>
    <row r="1296" spans="1:10" ht="67.5" hidden="1">
      <c r="A1296" s="3" t="s">
        <v>1816</v>
      </c>
      <c r="B1296" s="3" t="s">
        <v>34</v>
      </c>
      <c r="C1296" s="3" t="s">
        <v>581</v>
      </c>
      <c r="D1296" s="6">
        <v>44171.041666666701</v>
      </c>
      <c r="E1296" s="6">
        <v>44171.798009259299</v>
      </c>
      <c r="F1296" s="3">
        <v>0</v>
      </c>
      <c r="G1296" s="3" t="s">
        <v>35</v>
      </c>
      <c r="H1296" s="3" t="s">
        <v>907</v>
      </c>
      <c r="I1296" s="4">
        <v>0</v>
      </c>
      <c r="J1296" s="7">
        <v>0.75634199999999996</v>
      </c>
    </row>
    <row r="1297" spans="1:10" ht="67.5" hidden="1">
      <c r="A1297" s="3" t="s">
        <v>1817</v>
      </c>
      <c r="B1297" s="3" t="s">
        <v>34</v>
      </c>
      <c r="C1297" s="3" t="s">
        <v>550</v>
      </c>
      <c r="D1297" s="6">
        <v>44223.4375</v>
      </c>
      <c r="E1297" s="6"/>
      <c r="F1297" s="3">
        <v>-44223</v>
      </c>
      <c r="G1297" s="3" t="s">
        <v>66</v>
      </c>
      <c r="H1297" s="3" t="s">
        <v>1320</v>
      </c>
      <c r="I1297" s="4">
        <v>0</v>
      </c>
      <c r="J1297" s="7">
        <v>0</v>
      </c>
    </row>
    <row r="1298" spans="1:10" ht="67.5" hidden="1">
      <c r="A1298" s="3" t="s">
        <v>1818</v>
      </c>
      <c r="B1298" s="3" t="s">
        <v>34</v>
      </c>
      <c r="C1298" s="3" t="s">
        <v>581</v>
      </c>
      <c r="D1298" s="6">
        <v>44227.1223032407</v>
      </c>
      <c r="E1298" s="6"/>
      <c r="F1298" s="3">
        <v>-44227</v>
      </c>
      <c r="G1298" s="3" t="s">
        <v>66</v>
      </c>
      <c r="H1298" s="3" t="s">
        <v>708</v>
      </c>
      <c r="I1298" s="4">
        <v>0</v>
      </c>
      <c r="J1298" s="7">
        <v>0</v>
      </c>
    </row>
    <row r="1299" spans="1:10" ht="67.5" hidden="1">
      <c r="A1299" s="3" t="s">
        <v>1819</v>
      </c>
      <c r="B1299" s="3" t="s">
        <v>34</v>
      </c>
      <c r="C1299" s="3" t="s">
        <v>595</v>
      </c>
      <c r="D1299" s="6"/>
      <c r="E1299" s="6"/>
      <c r="F1299" s="3">
        <v>0</v>
      </c>
      <c r="G1299" s="3" t="s">
        <v>66</v>
      </c>
      <c r="H1299" s="3" t="s">
        <v>1243</v>
      </c>
      <c r="I1299" s="4">
        <v>0</v>
      </c>
      <c r="J1299" s="7">
        <v>0</v>
      </c>
    </row>
    <row r="1300" spans="1:10" ht="67.5" hidden="1">
      <c r="A1300" s="3" t="s">
        <v>1820</v>
      </c>
      <c r="B1300" s="3" t="s">
        <v>34</v>
      </c>
      <c r="C1300" s="3" t="s">
        <v>550</v>
      </c>
      <c r="D1300" s="6">
        <v>44218.258043981499</v>
      </c>
      <c r="E1300" s="6">
        <v>44218.254282407397</v>
      </c>
      <c r="F1300" s="3">
        <v>0</v>
      </c>
      <c r="G1300" s="3" t="s">
        <v>35</v>
      </c>
      <c r="H1300" s="3" t="s">
        <v>809</v>
      </c>
      <c r="I1300" s="4">
        <v>0</v>
      </c>
      <c r="J1300" s="7">
        <v>0</v>
      </c>
    </row>
    <row r="1301" spans="1:10" ht="67.5" hidden="1">
      <c r="A1301" s="3" t="s">
        <v>1821</v>
      </c>
      <c r="B1301" s="3" t="s">
        <v>34</v>
      </c>
      <c r="C1301" s="3" t="s">
        <v>581</v>
      </c>
      <c r="D1301" s="6">
        <v>44157.041666666701</v>
      </c>
      <c r="E1301" s="6">
        <v>44157.787418981497</v>
      </c>
      <c r="F1301" s="3">
        <v>0</v>
      </c>
      <c r="G1301" s="3" t="s">
        <v>35</v>
      </c>
      <c r="H1301" s="3" t="s">
        <v>907</v>
      </c>
      <c r="I1301" s="4">
        <v>0</v>
      </c>
      <c r="J1301" s="7">
        <v>0.74575199999999997</v>
      </c>
    </row>
    <row r="1302" spans="1:10" ht="67.5" hidden="1">
      <c r="A1302" s="3" t="s">
        <v>1822</v>
      </c>
      <c r="B1302" s="3" t="s">
        <v>34</v>
      </c>
      <c r="C1302" s="3" t="s">
        <v>544</v>
      </c>
      <c r="D1302" s="6">
        <v>44180.9389814815</v>
      </c>
      <c r="E1302" s="6">
        <v>44180.899548611102</v>
      </c>
      <c r="F1302" s="3">
        <v>0</v>
      </c>
      <c r="G1302" s="3" t="s">
        <v>35</v>
      </c>
      <c r="H1302" s="3" t="s">
        <v>649</v>
      </c>
      <c r="I1302" s="4">
        <v>0</v>
      </c>
      <c r="J1302" s="7">
        <v>0</v>
      </c>
    </row>
    <row r="1303" spans="1:10" ht="67.5" hidden="1">
      <c r="A1303" s="3" t="s">
        <v>1823</v>
      </c>
      <c r="B1303" s="3" t="s">
        <v>34</v>
      </c>
      <c r="C1303" s="3" t="s">
        <v>595</v>
      </c>
      <c r="D1303" s="6">
        <v>44158.101342592599</v>
      </c>
      <c r="E1303" s="6">
        <v>44158.095752314803</v>
      </c>
      <c r="F1303" s="3">
        <v>0</v>
      </c>
      <c r="G1303" s="3" t="s">
        <v>35</v>
      </c>
      <c r="H1303" s="3" t="s">
        <v>596</v>
      </c>
      <c r="I1303" s="4">
        <v>0</v>
      </c>
      <c r="J1303" s="7">
        <v>0</v>
      </c>
    </row>
    <row r="1304" spans="1:10" ht="67.5" hidden="1">
      <c r="A1304" s="3" t="s">
        <v>1824</v>
      </c>
      <c r="B1304" s="3" t="s">
        <v>34</v>
      </c>
      <c r="C1304" s="3" t="s">
        <v>556</v>
      </c>
      <c r="D1304" s="6">
        <v>44151.652222222197</v>
      </c>
      <c r="E1304" s="6">
        <v>44151.668958333299</v>
      </c>
      <c r="F1304" s="3">
        <v>0</v>
      </c>
      <c r="G1304" s="3" t="s">
        <v>35</v>
      </c>
      <c r="H1304" s="3" t="s">
        <v>1343</v>
      </c>
      <c r="I1304" s="4">
        <v>0</v>
      </c>
      <c r="J1304" s="7">
        <v>1.6736000000000001E-2</v>
      </c>
    </row>
    <row r="1305" spans="1:10" ht="67.5" hidden="1">
      <c r="A1305" s="3" t="s">
        <v>1825</v>
      </c>
      <c r="B1305" s="3" t="s">
        <v>34</v>
      </c>
      <c r="C1305" s="3" t="s">
        <v>550</v>
      </c>
      <c r="D1305" s="6">
        <v>44213.395833333299</v>
      </c>
      <c r="E1305" s="6">
        <v>44213.947303240697</v>
      </c>
      <c r="F1305" s="3">
        <v>0</v>
      </c>
      <c r="G1305" s="3" t="s">
        <v>35</v>
      </c>
      <c r="H1305" s="3" t="s">
        <v>1826</v>
      </c>
      <c r="I1305" s="4">
        <v>0</v>
      </c>
      <c r="J1305" s="7">
        <v>0.55146899999999999</v>
      </c>
    </row>
    <row r="1306" spans="1:10" ht="67.5" hidden="1">
      <c r="A1306" s="3" t="s">
        <v>1827</v>
      </c>
      <c r="B1306" s="3" t="s">
        <v>34</v>
      </c>
      <c r="C1306" s="3" t="s">
        <v>550</v>
      </c>
      <c r="D1306" s="6">
        <v>44168.2042939815</v>
      </c>
      <c r="E1306" s="6">
        <v>44172.133414351898</v>
      </c>
      <c r="F1306" s="3">
        <v>4</v>
      </c>
      <c r="G1306" s="3" t="s">
        <v>35</v>
      </c>
      <c r="H1306" s="3" t="s">
        <v>852</v>
      </c>
      <c r="I1306" s="4">
        <v>0</v>
      </c>
      <c r="J1306" s="7">
        <v>3.9291200000000002</v>
      </c>
    </row>
    <row r="1307" spans="1:10" ht="67.5" hidden="1">
      <c r="A1307" s="3" t="s">
        <v>1828</v>
      </c>
      <c r="B1307" s="3" t="s">
        <v>34</v>
      </c>
      <c r="C1307" s="3" t="s">
        <v>553</v>
      </c>
      <c r="D1307" s="6"/>
      <c r="E1307" s="6"/>
      <c r="F1307" s="3">
        <v>0</v>
      </c>
      <c r="G1307" s="3" t="s">
        <v>66</v>
      </c>
      <c r="H1307" s="3" t="s">
        <v>967</v>
      </c>
      <c r="I1307" s="4">
        <v>0</v>
      </c>
      <c r="J1307" s="7">
        <v>0</v>
      </c>
    </row>
    <row r="1308" spans="1:10" ht="67.5" hidden="1">
      <c r="A1308" s="3" t="s">
        <v>1829</v>
      </c>
      <c r="B1308" s="3" t="s">
        <v>34</v>
      </c>
      <c r="C1308" s="3" t="s">
        <v>544</v>
      </c>
      <c r="D1308" s="6">
        <v>44172.970208333303</v>
      </c>
      <c r="E1308" s="6">
        <v>44172.932280092602</v>
      </c>
      <c r="F1308" s="3">
        <v>0</v>
      </c>
      <c r="G1308" s="3" t="s">
        <v>35</v>
      </c>
      <c r="H1308" s="3" t="s">
        <v>649</v>
      </c>
      <c r="I1308" s="4">
        <v>0</v>
      </c>
      <c r="J1308" s="7">
        <v>0</v>
      </c>
    </row>
    <row r="1309" spans="1:10" ht="67.5" hidden="1">
      <c r="A1309" s="3" t="s">
        <v>1830</v>
      </c>
      <c r="B1309" s="3" t="s">
        <v>34</v>
      </c>
      <c r="C1309" s="3" t="s">
        <v>550</v>
      </c>
      <c r="D1309" s="6">
        <v>44214.2499537037</v>
      </c>
      <c r="E1309" s="6">
        <v>44214.379398148201</v>
      </c>
      <c r="F1309" s="3">
        <v>0</v>
      </c>
      <c r="G1309" s="3" t="s">
        <v>35</v>
      </c>
      <c r="H1309" s="3" t="s">
        <v>809</v>
      </c>
      <c r="I1309" s="4">
        <v>0</v>
      </c>
      <c r="J1309" s="7">
        <v>0.129444</v>
      </c>
    </row>
    <row r="1310" spans="1:10" ht="67.5" hidden="1">
      <c r="A1310" s="3" t="s">
        <v>1831</v>
      </c>
      <c r="B1310" s="3" t="s">
        <v>34</v>
      </c>
      <c r="C1310" s="3" t="s">
        <v>595</v>
      </c>
      <c r="D1310" s="6">
        <v>44171.083333333299</v>
      </c>
      <c r="E1310" s="6">
        <v>44173.130821759303</v>
      </c>
      <c r="F1310" s="3">
        <v>2</v>
      </c>
      <c r="G1310" s="3" t="s">
        <v>35</v>
      </c>
      <c r="H1310" s="3" t="s">
        <v>1550</v>
      </c>
      <c r="I1310" s="4">
        <v>0</v>
      </c>
      <c r="J1310" s="7">
        <v>2.047488</v>
      </c>
    </row>
    <row r="1311" spans="1:10" ht="67.5" hidden="1">
      <c r="A1311" s="3" t="s">
        <v>1832</v>
      </c>
      <c r="B1311" s="3" t="s">
        <v>34</v>
      </c>
      <c r="C1311" s="3" t="s">
        <v>595</v>
      </c>
      <c r="D1311" s="6">
        <v>44222.305555555598</v>
      </c>
      <c r="E1311" s="6">
        <v>44222.239710648202</v>
      </c>
      <c r="F1311" s="3">
        <v>0</v>
      </c>
      <c r="G1311" s="3" t="s">
        <v>35</v>
      </c>
      <c r="H1311" s="3" t="s">
        <v>1017</v>
      </c>
      <c r="I1311" s="4">
        <v>0</v>
      </c>
      <c r="J1311" s="7">
        <v>0</v>
      </c>
    </row>
    <row r="1312" spans="1:10" ht="67.5" hidden="1">
      <c r="A1312" s="3" t="s">
        <v>1833</v>
      </c>
      <c r="B1312" s="3" t="s">
        <v>34</v>
      </c>
      <c r="C1312" s="3" t="s">
        <v>550</v>
      </c>
      <c r="D1312" s="6"/>
      <c r="E1312" s="6">
        <v>44201.232071759303</v>
      </c>
      <c r="F1312" s="3">
        <v>44201</v>
      </c>
      <c r="G1312" s="3" t="s">
        <v>566</v>
      </c>
      <c r="H1312" s="3" t="s">
        <v>852</v>
      </c>
      <c r="I1312" s="4">
        <v>0</v>
      </c>
      <c r="J1312" s="7">
        <v>0</v>
      </c>
    </row>
    <row r="1313" spans="1:10" ht="67.5" hidden="1">
      <c r="A1313" s="3" t="s">
        <v>1834</v>
      </c>
      <c r="B1313" s="3" t="s">
        <v>34</v>
      </c>
      <c r="C1313" s="3" t="s">
        <v>581</v>
      </c>
      <c r="D1313" s="6">
        <v>44228.661550925899</v>
      </c>
      <c r="E1313" s="6">
        <v>44222.656469907401</v>
      </c>
      <c r="F1313" s="3">
        <v>-6</v>
      </c>
      <c r="G1313" s="3" t="s">
        <v>35</v>
      </c>
      <c r="H1313" s="3" t="s">
        <v>1356</v>
      </c>
      <c r="I1313" s="4">
        <v>0</v>
      </c>
      <c r="J1313" s="7">
        <v>0</v>
      </c>
    </row>
    <row r="1314" spans="1:10" ht="67.5" hidden="1">
      <c r="A1314" s="3" t="s">
        <v>1835</v>
      </c>
      <c r="B1314" s="3" t="s">
        <v>34</v>
      </c>
      <c r="C1314" s="3" t="s">
        <v>550</v>
      </c>
      <c r="D1314" s="6">
        <v>44138.4375</v>
      </c>
      <c r="E1314" s="6">
        <v>44138.785162036998</v>
      </c>
      <c r="F1314" s="3">
        <v>0</v>
      </c>
      <c r="G1314" s="3" t="s">
        <v>35</v>
      </c>
      <c r="H1314" s="3" t="s">
        <v>1320</v>
      </c>
      <c r="I1314" s="4">
        <v>0</v>
      </c>
      <c r="J1314" s="7">
        <v>0.34766200000000003</v>
      </c>
    </row>
    <row r="1315" spans="1:10" ht="67.5" hidden="1">
      <c r="A1315" s="3" t="s">
        <v>1836</v>
      </c>
      <c r="B1315" s="3" t="s">
        <v>34</v>
      </c>
      <c r="C1315" s="3" t="s">
        <v>595</v>
      </c>
      <c r="D1315" s="6">
        <v>44218.320729166699</v>
      </c>
      <c r="E1315" s="6">
        <v>44218.302685185197</v>
      </c>
      <c r="F1315" s="3">
        <v>0</v>
      </c>
      <c r="G1315" s="3" t="s">
        <v>35</v>
      </c>
      <c r="H1315" s="3" t="s">
        <v>1231</v>
      </c>
      <c r="I1315" s="4">
        <v>0</v>
      </c>
      <c r="J1315" s="7">
        <v>0</v>
      </c>
    </row>
    <row r="1316" spans="1:10" ht="67.5" hidden="1">
      <c r="A1316" s="3" t="s">
        <v>229</v>
      </c>
      <c r="B1316" s="3" t="s">
        <v>34</v>
      </c>
      <c r="C1316" s="3" t="s">
        <v>572</v>
      </c>
      <c r="D1316" s="6"/>
      <c r="E1316" s="6"/>
      <c r="F1316" s="3">
        <v>0</v>
      </c>
      <c r="G1316" s="3" t="s">
        <v>66</v>
      </c>
      <c r="H1316" s="3" t="s">
        <v>4</v>
      </c>
      <c r="I1316" s="4">
        <v>0</v>
      </c>
      <c r="J1316" s="7">
        <v>0</v>
      </c>
    </row>
    <row r="1317" spans="1:10" ht="67.5" hidden="1">
      <c r="A1317" s="3" t="s">
        <v>1837</v>
      </c>
      <c r="B1317" s="3" t="s">
        <v>34</v>
      </c>
      <c r="C1317" s="3" t="s">
        <v>550</v>
      </c>
      <c r="D1317" s="6">
        <v>44197.604166666701</v>
      </c>
      <c r="E1317" s="6">
        <v>44197.402314814797</v>
      </c>
      <c r="F1317" s="3">
        <v>0</v>
      </c>
      <c r="G1317" s="3" t="s">
        <v>35</v>
      </c>
      <c r="H1317" s="3" t="s">
        <v>644</v>
      </c>
      <c r="I1317" s="4">
        <v>0</v>
      </c>
      <c r="J1317" s="7">
        <v>0</v>
      </c>
    </row>
    <row r="1318" spans="1:10" ht="67.5" hidden="1">
      <c r="A1318" s="3" t="s">
        <v>1838</v>
      </c>
      <c r="B1318" s="3" t="s">
        <v>34</v>
      </c>
      <c r="C1318" s="3" t="s">
        <v>581</v>
      </c>
      <c r="D1318" s="6">
        <v>44166.666666666701</v>
      </c>
      <c r="E1318" s="6">
        <v>44166.6925694444</v>
      </c>
      <c r="F1318" s="3">
        <v>0</v>
      </c>
      <c r="G1318" s="3" t="s">
        <v>35</v>
      </c>
      <c r="H1318" s="3" t="s">
        <v>1413</v>
      </c>
      <c r="I1318" s="4">
        <v>0</v>
      </c>
      <c r="J1318" s="7">
        <v>2.5902000000000001E-2</v>
      </c>
    </row>
    <row r="1319" spans="1:10" ht="67.5" hidden="1">
      <c r="A1319" s="3" t="s">
        <v>1839</v>
      </c>
      <c r="B1319" s="3" t="s">
        <v>34</v>
      </c>
      <c r="C1319" s="3" t="s">
        <v>595</v>
      </c>
      <c r="D1319" s="6">
        <v>44175.829895833303</v>
      </c>
      <c r="E1319" s="6">
        <v>44175.968668981499</v>
      </c>
      <c r="F1319" s="3">
        <v>0</v>
      </c>
      <c r="G1319" s="3" t="s">
        <v>35</v>
      </c>
      <c r="H1319" s="3" t="s">
        <v>1456</v>
      </c>
      <c r="I1319" s="4">
        <v>0</v>
      </c>
      <c r="J1319" s="7">
        <v>0.13877300000000001</v>
      </c>
    </row>
    <row r="1320" spans="1:10" ht="67.5" hidden="1">
      <c r="A1320" s="3" t="s">
        <v>1840</v>
      </c>
      <c r="B1320" s="3" t="s">
        <v>34</v>
      </c>
      <c r="C1320" s="3" t="s">
        <v>550</v>
      </c>
      <c r="D1320" s="6">
        <v>44147.145752314798</v>
      </c>
      <c r="E1320" s="6">
        <v>44147.1141319444</v>
      </c>
      <c r="F1320" s="3">
        <v>0</v>
      </c>
      <c r="G1320" s="3" t="s">
        <v>35</v>
      </c>
      <c r="H1320" s="3" t="s">
        <v>809</v>
      </c>
      <c r="I1320" s="4">
        <v>0</v>
      </c>
      <c r="J1320" s="7">
        <v>0</v>
      </c>
    </row>
    <row r="1321" spans="1:10" ht="67.5" hidden="1">
      <c r="A1321" s="3" t="s">
        <v>1841</v>
      </c>
      <c r="B1321" s="3" t="s">
        <v>34</v>
      </c>
      <c r="C1321" s="3" t="s">
        <v>553</v>
      </c>
      <c r="D1321" s="6"/>
      <c r="E1321" s="6"/>
      <c r="F1321" s="3">
        <v>0</v>
      </c>
      <c r="G1321" s="3" t="s">
        <v>66</v>
      </c>
      <c r="H1321" s="3" t="s">
        <v>967</v>
      </c>
      <c r="I1321" s="4">
        <v>0</v>
      </c>
      <c r="J1321" s="7">
        <v>0</v>
      </c>
    </row>
    <row r="1322" spans="1:10" ht="67.5" hidden="1">
      <c r="A1322" s="3" t="s">
        <v>1842</v>
      </c>
      <c r="B1322" s="3" t="s">
        <v>34</v>
      </c>
      <c r="C1322" s="3" t="s">
        <v>581</v>
      </c>
      <c r="D1322" s="6">
        <v>44180.916666666701</v>
      </c>
      <c r="E1322" s="6">
        <v>44181.244942129597</v>
      </c>
      <c r="F1322" s="3">
        <v>1</v>
      </c>
      <c r="G1322" s="3" t="s">
        <v>35</v>
      </c>
      <c r="H1322" s="3" t="s">
        <v>1413</v>
      </c>
      <c r="I1322" s="4">
        <v>0</v>
      </c>
      <c r="J1322" s="7">
        <v>0.32827499999999998</v>
      </c>
    </row>
    <row r="1323" spans="1:10" ht="67.5" hidden="1">
      <c r="A1323" s="3" t="s">
        <v>1843</v>
      </c>
      <c r="B1323" s="3" t="s">
        <v>34</v>
      </c>
      <c r="C1323" s="3" t="s">
        <v>550</v>
      </c>
      <c r="D1323" s="6">
        <v>44219.291666666701</v>
      </c>
      <c r="E1323" s="6">
        <v>44222.856099536999</v>
      </c>
      <c r="F1323" s="3">
        <v>3</v>
      </c>
      <c r="G1323" s="3" t="s">
        <v>35</v>
      </c>
      <c r="H1323" s="3" t="s">
        <v>901</v>
      </c>
      <c r="I1323" s="4">
        <v>0</v>
      </c>
      <c r="J1323" s="7">
        <v>3.564432</v>
      </c>
    </row>
    <row r="1324" spans="1:10" ht="67.5" hidden="1">
      <c r="A1324" s="3" t="s">
        <v>1844</v>
      </c>
      <c r="B1324" s="3" t="s">
        <v>34</v>
      </c>
      <c r="C1324" s="3" t="s">
        <v>595</v>
      </c>
      <c r="D1324" s="6">
        <v>44215.8125</v>
      </c>
      <c r="E1324" s="6">
        <v>44216.974236111098</v>
      </c>
      <c r="F1324" s="3">
        <v>1</v>
      </c>
      <c r="G1324" s="3" t="s">
        <v>35</v>
      </c>
      <c r="H1324" s="3" t="s">
        <v>1088</v>
      </c>
      <c r="I1324" s="4">
        <v>0</v>
      </c>
      <c r="J1324" s="7">
        <v>1.1617360000000001</v>
      </c>
    </row>
    <row r="1325" spans="1:10" ht="67.5" hidden="1">
      <c r="A1325" s="3" t="s">
        <v>1845</v>
      </c>
      <c r="B1325" s="3" t="s">
        <v>34</v>
      </c>
      <c r="C1325" s="3" t="s">
        <v>544</v>
      </c>
      <c r="D1325" s="6">
        <v>44216.25</v>
      </c>
      <c r="E1325" s="6">
        <v>44215.7727199074</v>
      </c>
      <c r="F1325" s="3">
        <v>-1</v>
      </c>
      <c r="G1325" s="3" t="s">
        <v>35</v>
      </c>
      <c r="H1325" s="3" t="s">
        <v>545</v>
      </c>
      <c r="I1325" s="4">
        <v>0</v>
      </c>
      <c r="J1325" s="7">
        <v>0</v>
      </c>
    </row>
    <row r="1326" spans="1:10" ht="67.5" hidden="1">
      <c r="A1326" s="3" t="s">
        <v>1846</v>
      </c>
      <c r="B1326" s="3" t="s">
        <v>34</v>
      </c>
      <c r="C1326" s="3" t="s">
        <v>595</v>
      </c>
      <c r="D1326" s="6">
        <v>44216.958402777796</v>
      </c>
      <c r="E1326" s="6">
        <v>44216.910995370403</v>
      </c>
      <c r="F1326" s="3">
        <v>0</v>
      </c>
      <c r="G1326" s="3" t="s">
        <v>35</v>
      </c>
      <c r="H1326" s="3" t="s">
        <v>1847</v>
      </c>
      <c r="I1326" s="4">
        <v>0</v>
      </c>
      <c r="J1326" s="7">
        <v>0</v>
      </c>
    </row>
    <row r="1327" spans="1:10" ht="67.5" hidden="1">
      <c r="A1327" s="3" t="s">
        <v>230</v>
      </c>
      <c r="B1327" s="3" t="s">
        <v>34</v>
      </c>
      <c r="C1327" s="3" t="s">
        <v>572</v>
      </c>
      <c r="D1327" s="6">
        <v>44137.875</v>
      </c>
      <c r="E1327" s="6">
        <v>44137.7126041667</v>
      </c>
      <c r="F1327" s="3">
        <v>0</v>
      </c>
      <c r="G1327" s="3" t="s">
        <v>35</v>
      </c>
      <c r="H1327" s="3" t="s">
        <v>14</v>
      </c>
      <c r="I1327" s="4">
        <v>0</v>
      </c>
      <c r="J1327" s="7">
        <v>0</v>
      </c>
    </row>
    <row r="1328" spans="1:10" ht="67.5" hidden="1">
      <c r="A1328" s="3" t="s">
        <v>1848</v>
      </c>
      <c r="B1328" s="3" t="s">
        <v>34</v>
      </c>
      <c r="C1328" s="3" t="s">
        <v>547</v>
      </c>
      <c r="D1328" s="6">
        <v>44208.632118055597</v>
      </c>
      <c r="E1328" s="6">
        <v>44208.621087963002</v>
      </c>
      <c r="F1328" s="3">
        <v>0</v>
      </c>
      <c r="G1328" s="3" t="s">
        <v>35</v>
      </c>
      <c r="H1328" s="3" t="s">
        <v>1351</v>
      </c>
      <c r="I1328" s="4">
        <v>0</v>
      </c>
      <c r="J1328" s="7">
        <v>0</v>
      </c>
    </row>
    <row r="1329" spans="1:10" ht="67.5" hidden="1">
      <c r="A1329" s="3" t="s">
        <v>1849</v>
      </c>
      <c r="B1329" s="3" t="s">
        <v>34</v>
      </c>
      <c r="C1329" s="3" t="s">
        <v>544</v>
      </c>
      <c r="D1329" s="6">
        <v>44189.208333333299</v>
      </c>
      <c r="E1329" s="6">
        <v>44188.736076388901</v>
      </c>
      <c r="F1329" s="3">
        <v>-1</v>
      </c>
      <c r="G1329" s="3" t="s">
        <v>35</v>
      </c>
      <c r="H1329" s="3" t="s">
        <v>1223</v>
      </c>
      <c r="I1329" s="4">
        <v>0</v>
      </c>
      <c r="J1329" s="7">
        <v>0</v>
      </c>
    </row>
    <row r="1330" spans="1:10" ht="67.5" hidden="1">
      <c r="A1330" s="3" t="s">
        <v>1850</v>
      </c>
      <c r="B1330" s="3" t="s">
        <v>34</v>
      </c>
      <c r="C1330" s="3" t="s">
        <v>595</v>
      </c>
      <c r="D1330" s="6">
        <v>44155.802083333299</v>
      </c>
      <c r="E1330" s="6">
        <v>44158.384953703702</v>
      </c>
      <c r="F1330" s="3">
        <v>3</v>
      </c>
      <c r="G1330" s="3" t="s">
        <v>35</v>
      </c>
      <c r="H1330" s="3" t="s">
        <v>925</v>
      </c>
      <c r="I1330" s="4">
        <v>0</v>
      </c>
      <c r="J1330" s="7">
        <v>2.5828700000000002</v>
      </c>
    </row>
    <row r="1331" spans="1:10" ht="67.5" hidden="1">
      <c r="A1331" s="3" t="s">
        <v>1851</v>
      </c>
      <c r="B1331" s="3" t="s">
        <v>34</v>
      </c>
      <c r="C1331" s="3" t="s">
        <v>544</v>
      </c>
      <c r="D1331" s="6">
        <v>44221.208333333299</v>
      </c>
      <c r="E1331" s="6">
        <v>44220.959236111099</v>
      </c>
      <c r="F1331" s="3">
        <v>-1</v>
      </c>
      <c r="G1331" s="3" t="s">
        <v>35</v>
      </c>
      <c r="H1331" s="3" t="s">
        <v>985</v>
      </c>
      <c r="I1331" s="4">
        <v>0</v>
      </c>
      <c r="J1331" s="7">
        <v>0</v>
      </c>
    </row>
    <row r="1332" spans="1:10" ht="67.5" hidden="1">
      <c r="A1332" s="3" t="s">
        <v>1852</v>
      </c>
      <c r="B1332" s="3" t="s">
        <v>34</v>
      </c>
      <c r="C1332" s="3" t="s">
        <v>550</v>
      </c>
      <c r="D1332" s="6"/>
      <c r="E1332" s="6"/>
      <c r="F1332" s="3">
        <v>0</v>
      </c>
      <c r="G1332" s="3" t="s">
        <v>66</v>
      </c>
      <c r="H1332" s="3" t="s">
        <v>670</v>
      </c>
      <c r="I1332" s="4">
        <v>0</v>
      </c>
      <c r="J1332" s="7">
        <v>0</v>
      </c>
    </row>
    <row r="1333" spans="1:10" ht="67.5" hidden="1">
      <c r="A1333" s="3" t="s">
        <v>1853</v>
      </c>
      <c r="B1333" s="3" t="s">
        <v>34</v>
      </c>
      <c r="C1333" s="3" t="s">
        <v>544</v>
      </c>
      <c r="D1333" s="6">
        <v>44160.079814814802</v>
      </c>
      <c r="E1333" s="6">
        <v>44160.041932870401</v>
      </c>
      <c r="F1333" s="3">
        <v>0</v>
      </c>
      <c r="G1333" s="3" t="s">
        <v>35</v>
      </c>
      <c r="H1333" s="3" t="s">
        <v>649</v>
      </c>
      <c r="I1333" s="4">
        <v>0</v>
      </c>
      <c r="J1333" s="7">
        <v>0</v>
      </c>
    </row>
    <row r="1334" spans="1:10" ht="67.5" hidden="1">
      <c r="A1334" s="3" t="s">
        <v>1854</v>
      </c>
      <c r="B1334" s="3" t="s">
        <v>34</v>
      </c>
      <c r="C1334" s="3" t="s">
        <v>595</v>
      </c>
      <c r="D1334" s="6">
        <v>44181.205532407403</v>
      </c>
      <c r="E1334" s="6">
        <v>44181.069351851896</v>
      </c>
      <c r="F1334" s="3">
        <v>0</v>
      </c>
      <c r="G1334" s="3" t="s">
        <v>35</v>
      </c>
      <c r="H1334" s="3" t="s">
        <v>1456</v>
      </c>
      <c r="I1334" s="4">
        <v>0</v>
      </c>
      <c r="J1334" s="7">
        <v>0</v>
      </c>
    </row>
    <row r="1335" spans="1:10" ht="67.5" hidden="1">
      <c r="A1335" s="3" t="s">
        <v>1855</v>
      </c>
      <c r="B1335" s="3" t="s">
        <v>34</v>
      </c>
      <c r="C1335" s="3" t="s">
        <v>595</v>
      </c>
      <c r="D1335" s="6">
        <v>44153.153020833299</v>
      </c>
      <c r="E1335" s="6">
        <v>44158.203310185199</v>
      </c>
      <c r="F1335" s="3">
        <v>5</v>
      </c>
      <c r="G1335" s="3" t="s">
        <v>35</v>
      </c>
      <c r="H1335" s="3" t="s">
        <v>1088</v>
      </c>
      <c r="I1335" s="4">
        <v>0</v>
      </c>
      <c r="J1335" s="7">
        <v>5.0502890000000003</v>
      </c>
    </row>
    <row r="1336" spans="1:10" ht="67.5" hidden="1">
      <c r="A1336" s="3" t="s">
        <v>1856</v>
      </c>
      <c r="B1336" s="3" t="s">
        <v>34</v>
      </c>
      <c r="C1336" s="3" t="s">
        <v>544</v>
      </c>
      <c r="D1336" s="6">
        <v>44175.208333333299</v>
      </c>
      <c r="E1336" s="6">
        <v>44174.712939814803</v>
      </c>
      <c r="F1336" s="3">
        <v>-1</v>
      </c>
      <c r="G1336" s="3" t="s">
        <v>35</v>
      </c>
      <c r="H1336" s="3" t="s">
        <v>545</v>
      </c>
      <c r="I1336" s="4">
        <v>0</v>
      </c>
      <c r="J1336" s="7">
        <v>0</v>
      </c>
    </row>
    <row r="1337" spans="1:10" ht="67.5" hidden="1">
      <c r="A1337" s="3" t="s">
        <v>1857</v>
      </c>
      <c r="B1337" s="3" t="s">
        <v>34</v>
      </c>
      <c r="C1337" s="3" t="s">
        <v>544</v>
      </c>
      <c r="D1337" s="6">
        <v>44218.1322685185</v>
      </c>
      <c r="E1337" s="6">
        <v>44218.064895833297</v>
      </c>
      <c r="F1337" s="3">
        <v>0</v>
      </c>
      <c r="G1337" s="3" t="s">
        <v>35</v>
      </c>
      <c r="H1337" s="3" t="s">
        <v>649</v>
      </c>
      <c r="I1337" s="4">
        <v>0</v>
      </c>
      <c r="J1337" s="7">
        <v>0</v>
      </c>
    </row>
    <row r="1338" spans="1:10" ht="67.5" hidden="1">
      <c r="A1338" s="3" t="s">
        <v>1858</v>
      </c>
      <c r="B1338" s="3" t="s">
        <v>34</v>
      </c>
      <c r="C1338" s="3" t="s">
        <v>544</v>
      </c>
      <c r="D1338" s="6">
        <v>44203.25</v>
      </c>
      <c r="E1338" s="6">
        <v>44202.779236111099</v>
      </c>
      <c r="F1338" s="3">
        <v>-1</v>
      </c>
      <c r="G1338" s="3" t="s">
        <v>35</v>
      </c>
      <c r="H1338" s="3" t="s">
        <v>545</v>
      </c>
      <c r="I1338" s="4">
        <v>0</v>
      </c>
      <c r="J1338" s="7">
        <v>0</v>
      </c>
    </row>
    <row r="1339" spans="1:10" ht="67.5" hidden="1">
      <c r="A1339" s="3" t="s">
        <v>1859</v>
      </c>
      <c r="B1339" s="3" t="s">
        <v>34</v>
      </c>
      <c r="C1339" s="3" t="s">
        <v>595</v>
      </c>
      <c r="D1339" s="6">
        <v>44169.167002314804</v>
      </c>
      <c r="E1339" s="6">
        <v>44168.954965277801</v>
      </c>
      <c r="F1339" s="3">
        <v>-1</v>
      </c>
      <c r="G1339" s="3" t="s">
        <v>35</v>
      </c>
      <c r="H1339" s="3" t="s">
        <v>1456</v>
      </c>
      <c r="I1339" s="4">
        <v>0</v>
      </c>
      <c r="J1339" s="7">
        <v>0</v>
      </c>
    </row>
    <row r="1340" spans="1:10" ht="67.5" hidden="1">
      <c r="A1340" s="3" t="s">
        <v>231</v>
      </c>
      <c r="B1340" s="3" t="s">
        <v>34</v>
      </c>
      <c r="C1340" s="3" t="s">
        <v>572</v>
      </c>
      <c r="D1340" s="6">
        <v>44213.25</v>
      </c>
      <c r="E1340" s="6">
        <v>44214.309189814798</v>
      </c>
      <c r="F1340" s="3">
        <v>1</v>
      </c>
      <c r="G1340" s="3" t="s">
        <v>35</v>
      </c>
      <c r="H1340" s="3" t="s">
        <v>6</v>
      </c>
      <c r="I1340" s="4">
        <v>0</v>
      </c>
      <c r="J1340" s="7">
        <v>1.0591889999999999</v>
      </c>
    </row>
    <row r="1341" spans="1:10" ht="67.5" hidden="1">
      <c r="A1341" s="3" t="s">
        <v>1860</v>
      </c>
      <c r="B1341" s="3" t="s">
        <v>34</v>
      </c>
      <c r="C1341" s="3" t="s">
        <v>581</v>
      </c>
      <c r="D1341" s="6">
        <v>44148.505648148202</v>
      </c>
      <c r="E1341" s="6">
        <v>44146.440173611103</v>
      </c>
      <c r="F1341" s="3">
        <v>-2</v>
      </c>
      <c r="G1341" s="3" t="s">
        <v>35</v>
      </c>
      <c r="H1341" s="3" t="s">
        <v>1356</v>
      </c>
      <c r="I1341" s="4">
        <v>0</v>
      </c>
      <c r="J1341" s="7">
        <v>0</v>
      </c>
    </row>
    <row r="1342" spans="1:10" ht="67.5" hidden="1">
      <c r="A1342" s="3" t="s">
        <v>1861</v>
      </c>
      <c r="B1342" s="3" t="s">
        <v>34</v>
      </c>
      <c r="C1342" s="3" t="s">
        <v>550</v>
      </c>
      <c r="D1342" s="6">
        <v>44168.958333333299</v>
      </c>
      <c r="E1342" s="6">
        <v>44169.103310185201</v>
      </c>
      <c r="F1342" s="3">
        <v>1</v>
      </c>
      <c r="G1342" s="3" t="s">
        <v>35</v>
      </c>
      <c r="H1342" s="3" t="s">
        <v>901</v>
      </c>
      <c r="I1342" s="4">
        <v>0</v>
      </c>
      <c r="J1342" s="7">
        <v>0.14497599999999999</v>
      </c>
    </row>
    <row r="1343" spans="1:10" ht="67.5" hidden="1">
      <c r="A1343" s="3" t="s">
        <v>1862</v>
      </c>
      <c r="B1343" s="3" t="s">
        <v>34</v>
      </c>
      <c r="C1343" s="3" t="s">
        <v>595</v>
      </c>
      <c r="D1343" s="6">
        <v>44179.1399074074</v>
      </c>
      <c r="E1343" s="6">
        <v>44179.289803240703</v>
      </c>
      <c r="F1343" s="3">
        <v>0</v>
      </c>
      <c r="G1343" s="3" t="s">
        <v>35</v>
      </c>
      <c r="H1343" s="3" t="s">
        <v>1361</v>
      </c>
      <c r="I1343" s="4">
        <v>0</v>
      </c>
      <c r="J1343" s="7">
        <v>0.149895</v>
      </c>
    </row>
    <row r="1344" spans="1:10" ht="67.5" hidden="1">
      <c r="A1344" s="3" t="s">
        <v>1863</v>
      </c>
      <c r="B1344" s="3" t="s">
        <v>34</v>
      </c>
      <c r="C1344" s="3" t="s">
        <v>544</v>
      </c>
      <c r="D1344" s="6">
        <v>44152.25</v>
      </c>
      <c r="E1344" s="6">
        <v>44151.712800925903</v>
      </c>
      <c r="F1344" s="3">
        <v>-1</v>
      </c>
      <c r="G1344" s="3" t="s">
        <v>35</v>
      </c>
      <c r="H1344" s="3" t="s">
        <v>545</v>
      </c>
      <c r="I1344" s="4">
        <v>0</v>
      </c>
      <c r="J1344" s="7">
        <v>0</v>
      </c>
    </row>
    <row r="1345" spans="1:10" ht="67.5" hidden="1">
      <c r="A1345" s="3" t="s">
        <v>1864</v>
      </c>
      <c r="B1345" s="3" t="s">
        <v>34</v>
      </c>
      <c r="C1345" s="3" t="s">
        <v>595</v>
      </c>
      <c r="D1345" s="6">
        <v>44182.802083333299</v>
      </c>
      <c r="E1345" s="6">
        <v>44183.1241435185</v>
      </c>
      <c r="F1345" s="3">
        <v>1</v>
      </c>
      <c r="G1345" s="3" t="s">
        <v>35</v>
      </c>
      <c r="H1345" s="3" t="s">
        <v>1604</v>
      </c>
      <c r="I1345" s="4">
        <v>0</v>
      </c>
      <c r="J1345" s="7">
        <v>0.32206000000000001</v>
      </c>
    </row>
    <row r="1346" spans="1:10" ht="67.5" hidden="1">
      <c r="A1346" s="3" t="s">
        <v>1865</v>
      </c>
      <c r="B1346" s="3" t="s">
        <v>34</v>
      </c>
      <c r="C1346" s="3" t="s">
        <v>544</v>
      </c>
      <c r="D1346" s="6">
        <v>44217.25</v>
      </c>
      <c r="E1346" s="6">
        <v>44216.764791666697</v>
      </c>
      <c r="F1346" s="3">
        <v>-1</v>
      </c>
      <c r="G1346" s="3" t="s">
        <v>35</v>
      </c>
      <c r="H1346" s="3" t="s">
        <v>1575</v>
      </c>
      <c r="I1346" s="4">
        <v>0</v>
      </c>
      <c r="J1346" s="7">
        <v>0</v>
      </c>
    </row>
    <row r="1347" spans="1:10" ht="67.5" hidden="1">
      <c r="A1347" s="3" t="s">
        <v>1866</v>
      </c>
      <c r="B1347" s="3" t="s">
        <v>34</v>
      </c>
      <c r="C1347" s="3" t="s">
        <v>581</v>
      </c>
      <c r="D1347" s="6">
        <v>44131.802083333299</v>
      </c>
      <c r="E1347" s="6">
        <v>44132.504826388897</v>
      </c>
      <c r="F1347" s="3">
        <v>1</v>
      </c>
      <c r="G1347" s="3" t="s">
        <v>35</v>
      </c>
      <c r="H1347" s="3" t="s">
        <v>1376</v>
      </c>
      <c r="I1347" s="4">
        <v>0</v>
      </c>
      <c r="J1347" s="7">
        <v>0.70274300000000001</v>
      </c>
    </row>
    <row r="1348" spans="1:10" ht="67.5" hidden="1">
      <c r="A1348" s="3" t="s">
        <v>1867</v>
      </c>
      <c r="B1348" s="3" t="s">
        <v>34</v>
      </c>
      <c r="C1348" s="3" t="s">
        <v>581</v>
      </c>
      <c r="D1348" s="6">
        <v>44181.656736111101</v>
      </c>
      <c r="E1348" s="6">
        <v>44181.645833333299</v>
      </c>
      <c r="F1348" s="3">
        <v>0</v>
      </c>
      <c r="G1348" s="3" t="s">
        <v>35</v>
      </c>
      <c r="H1348" s="3" t="s">
        <v>1376</v>
      </c>
      <c r="I1348" s="4">
        <v>0</v>
      </c>
      <c r="J1348" s="7">
        <v>0</v>
      </c>
    </row>
    <row r="1349" spans="1:10" ht="67.5">
      <c r="A1349" s="3" t="s">
        <v>1868</v>
      </c>
      <c r="B1349" s="3" t="s">
        <v>34</v>
      </c>
      <c r="C1349" s="3" t="s">
        <v>550</v>
      </c>
      <c r="D1349" s="6">
        <v>44147.395833333299</v>
      </c>
      <c r="E1349" s="6">
        <v>44153.163495370398</v>
      </c>
      <c r="F1349" s="3">
        <v>6</v>
      </c>
      <c r="G1349" s="3" t="s">
        <v>35</v>
      </c>
      <c r="H1349" s="3" t="s">
        <v>551</v>
      </c>
      <c r="I1349" s="4">
        <v>0</v>
      </c>
      <c r="J1349" s="7">
        <v>5.7676619999999996</v>
      </c>
    </row>
    <row r="1350" spans="1:10" ht="67.5" hidden="1">
      <c r="A1350" s="3" t="s">
        <v>1869</v>
      </c>
      <c r="B1350" s="3" t="s">
        <v>34</v>
      </c>
      <c r="C1350" s="3" t="s">
        <v>550</v>
      </c>
      <c r="D1350" s="6"/>
      <c r="E1350" s="6"/>
      <c r="F1350" s="3">
        <v>0</v>
      </c>
      <c r="G1350" s="3" t="s">
        <v>66</v>
      </c>
      <c r="H1350" s="3" t="s">
        <v>852</v>
      </c>
      <c r="I1350" s="4">
        <v>0</v>
      </c>
      <c r="J1350" s="7">
        <v>0</v>
      </c>
    </row>
    <row r="1351" spans="1:10" ht="67.5" hidden="1">
      <c r="A1351" s="3" t="s">
        <v>232</v>
      </c>
      <c r="B1351" s="3" t="s">
        <v>34</v>
      </c>
      <c r="C1351" s="3" t="s">
        <v>572</v>
      </c>
      <c r="D1351" s="6">
        <v>44193.999305555597</v>
      </c>
      <c r="E1351" s="6">
        <v>44194.795023148101</v>
      </c>
      <c r="F1351" s="3">
        <v>1</v>
      </c>
      <c r="G1351" s="3" t="s">
        <v>35</v>
      </c>
      <c r="H1351" s="3" t="s">
        <v>10</v>
      </c>
      <c r="I1351" s="4">
        <v>0</v>
      </c>
      <c r="J1351" s="7">
        <v>0.79571700000000001</v>
      </c>
    </row>
    <row r="1352" spans="1:10" ht="67.5" hidden="1">
      <c r="A1352" s="3" t="s">
        <v>233</v>
      </c>
      <c r="B1352" s="3" t="s">
        <v>34</v>
      </c>
      <c r="C1352" s="3" t="s">
        <v>572</v>
      </c>
      <c r="D1352" s="6">
        <v>44202.999305555597</v>
      </c>
      <c r="E1352" s="6">
        <v>44203.2046527778</v>
      </c>
      <c r="F1352" s="3">
        <v>1</v>
      </c>
      <c r="G1352" s="3" t="s">
        <v>35</v>
      </c>
      <c r="H1352" s="3" t="s">
        <v>10</v>
      </c>
      <c r="I1352" s="4">
        <v>0</v>
      </c>
      <c r="J1352" s="7">
        <v>0.205347</v>
      </c>
    </row>
    <row r="1353" spans="1:10" ht="67.5" hidden="1">
      <c r="A1353" s="3" t="s">
        <v>1870</v>
      </c>
      <c r="B1353" s="3" t="s">
        <v>34</v>
      </c>
      <c r="C1353" s="3" t="s">
        <v>550</v>
      </c>
      <c r="D1353" s="6">
        <v>44182.249317129601</v>
      </c>
      <c r="E1353" s="6">
        <v>44182.299050925903</v>
      </c>
      <c r="F1353" s="3">
        <v>0</v>
      </c>
      <c r="G1353" s="3" t="s">
        <v>35</v>
      </c>
      <c r="H1353" s="3" t="s">
        <v>809</v>
      </c>
      <c r="I1353" s="4">
        <v>0</v>
      </c>
      <c r="J1353" s="7">
        <v>4.9732999999999999E-2</v>
      </c>
    </row>
    <row r="1354" spans="1:10" ht="67.5" hidden="1">
      <c r="A1354" s="3" t="s">
        <v>1871</v>
      </c>
      <c r="B1354" s="3" t="s">
        <v>34</v>
      </c>
      <c r="C1354" s="3" t="s">
        <v>547</v>
      </c>
      <c r="D1354" s="6">
        <v>44211.385856481502</v>
      </c>
      <c r="E1354" s="6">
        <v>44211.379097222198</v>
      </c>
      <c r="F1354" s="3">
        <v>0</v>
      </c>
      <c r="G1354" s="3" t="s">
        <v>35</v>
      </c>
      <c r="H1354" s="3" t="s">
        <v>1334</v>
      </c>
      <c r="I1354" s="4">
        <v>0</v>
      </c>
      <c r="J1354" s="7">
        <v>0</v>
      </c>
    </row>
    <row r="1355" spans="1:10" ht="67.5" hidden="1">
      <c r="A1355" s="3" t="s">
        <v>1872</v>
      </c>
      <c r="B1355" s="3" t="s">
        <v>34</v>
      </c>
      <c r="C1355" s="3" t="s">
        <v>544</v>
      </c>
      <c r="D1355" s="6">
        <v>44177.208333333299</v>
      </c>
      <c r="E1355" s="6">
        <v>44176.728414351899</v>
      </c>
      <c r="F1355" s="3">
        <v>-1</v>
      </c>
      <c r="G1355" s="3" t="s">
        <v>35</v>
      </c>
      <c r="H1355" s="3" t="s">
        <v>1223</v>
      </c>
      <c r="I1355" s="4">
        <v>0</v>
      </c>
      <c r="J1355" s="7">
        <v>0</v>
      </c>
    </row>
    <row r="1356" spans="1:10" ht="67.5" hidden="1">
      <c r="A1356" s="3" t="s">
        <v>1873</v>
      </c>
      <c r="B1356" s="3" t="s">
        <v>34</v>
      </c>
      <c r="C1356" s="3" t="s">
        <v>595</v>
      </c>
      <c r="D1356" s="6">
        <v>44168.123206018499</v>
      </c>
      <c r="E1356" s="6">
        <v>44168.119398148097</v>
      </c>
      <c r="F1356" s="3">
        <v>0</v>
      </c>
      <c r="G1356" s="3" t="s">
        <v>35</v>
      </c>
      <c r="H1356" s="3" t="s">
        <v>688</v>
      </c>
      <c r="I1356" s="4">
        <v>0</v>
      </c>
      <c r="J1356" s="7">
        <v>0</v>
      </c>
    </row>
    <row r="1357" spans="1:10" ht="67.5" hidden="1">
      <c r="A1357" s="3" t="s">
        <v>1874</v>
      </c>
      <c r="B1357" s="3" t="s">
        <v>34</v>
      </c>
      <c r="C1357" s="3" t="s">
        <v>556</v>
      </c>
      <c r="D1357" s="6">
        <v>44181.661585648202</v>
      </c>
      <c r="E1357" s="6">
        <v>44181.626331018502</v>
      </c>
      <c r="F1357" s="3">
        <v>0</v>
      </c>
      <c r="G1357" s="3" t="s">
        <v>35</v>
      </c>
      <c r="H1357" s="3" t="s">
        <v>1343</v>
      </c>
      <c r="I1357" s="4">
        <v>0</v>
      </c>
      <c r="J1357" s="7">
        <v>0</v>
      </c>
    </row>
    <row r="1358" spans="1:10" ht="67.5" hidden="1">
      <c r="A1358" s="3" t="s">
        <v>82</v>
      </c>
      <c r="B1358" s="3" t="s">
        <v>34</v>
      </c>
      <c r="C1358" s="3" t="s">
        <v>572</v>
      </c>
      <c r="D1358" s="6">
        <v>44174.708333333299</v>
      </c>
      <c r="E1358" s="6">
        <v>44174.681458333303</v>
      </c>
      <c r="F1358" s="3">
        <v>0</v>
      </c>
      <c r="G1358" s="3" t="s">
        <v>35</v>
      </c>
      <c r="H1358" s="3" t="s">
        <v>3</v>
      </c>
      <c r="I1358" s="4">
        <v>0</v>
      </c>
      <c r="J1358" s="7">
        <v>0</v>
      </c>
    </row>
    <row r="1359" spans="1:10" ht="67.5" hidden="1">
      <c r="A1359" s="3" t="s">
        <v>1875</v>
      </c>
      <c r="B1359" s="3" t="s">
        <v>34</v>
      </c>
      <c r="C1359" s="3" t="s">
        <v>544</v>
      </c>
      <c r="D1359" s="6">
        <v>44135.25</v>
      </c>
      <c r="E1359" s="6">
        <v>44134.7198726852</v>
      </c>
      <c r="F1359" s="3">
        <v>-1</v>
      </c>
      <c r="G1359" s="3" t="s">
        <v>35</v>
      </c>
      <c r="H1359" s="3" t="s">
        <v>545</v>
      </c>
      <c r="I1359" s="4">
        <v>0</v>
      </c>
      <c r="J1359" s="7">
        <v>0</v>
      </c>
    </row>
    <row r="1360" spans="1:10" ht="67.5" hidden="1">
      <c r="A1360" s="3" t="s">
        <v>1876</v>
      </c>
      <c r="B1360" s="3" t="s">
        <v>34</v>
      </c>
      <c r="C1360" s="3" t="s">
        <v>544</v>
      </c>
      <c r="D1360" s="6">
        <v>44172.940358796302</v>
      </c>
      <c r="E1360" s="6">
        <v>44172.983437499999</v>
      </c>
      <c r="F1360" s="3">
        <v>0</v>
      </c>
      <c r="G1360" s="3" t="s">
        <v>35</v>
      </c>
      <c r="H1360" s="3" t="s">
        <v>649</v>
      </c>
      <c r="I1360" s="4">
        <v>0</v>
      </c>
      <c r="J1360" s="7">
        <v>4.3077999999999998E-2</v>
      </c>
    </row>
    <row r="1361" spans="1:10" ht="67.5" hidden="1">
      <c r="A1361" s="3" t="s">
        <v>1877</v>
      </c>
      <c r="B1361" s="3" t="s">
        <v>34</v>
      </c>
      <c r="C1361" s="3" t="s">
        <v>581</v>
      </c>
      <c r="D1361" s="6">
        <v>44217.996527777803</v>
      </c>
      <c r="E1361" s="6">
        <v>44221.35125</v>
      </c>
      <c r="F1361" s="3">
        <v>4</v>
      </c>
      <c r="G1361" s="3" t="s">
        <v>35</v>
      </c>
      <c r="H1361" s="3" t="s">
        <v>1415</v>
      </c>
      <c r="I1361" s="4">
        <v>0</v>
      </c>
      <c r="J1361" s="7">
        <v>3.3547220000000002</v>
      </c>
    </row>
    <row r="1362" spans="1:10" ht="67.5" hidden="1">
      <c r="A1362" s="3" t="s">
        <v>1878</v>
      </c>
      <c r="B1362" s="3" t="s">
        <v>34</v>
      </c>
      <c r="C1362" s="3" t="s">
        <v>544</v>
      </c>
      <c r="D1362" s="6">
        <v>44210.25</v>
      </c>
      <c r="E1362" s="6">
        <v>44209.753240740698</v>
      </c>
      <c r="F1362" s="3">
        <v>-1</v>
      </c>
      <c r="G1362" s="3" t="s">
        <v>35</v>
      </c>
      <c r="H1362" s="3" t="s">
        <v>545</v>
      </c>
      <c r="I1362" s="4">
        <v>0</v>
      </c>
      <c r="J1362" s="7">
        <v>0</v>
      </c>
    </row>
    <row r="1363" spans="1:10" ht="67.5" hidden="1">
      <c r="A1363" s="3" t="s">
        <v>1879</v>
      </c>
      <c r="B1363" s="3" t="s">
        <v>34</v>
      </c>
      <c r="C1363" s="3" t="s">
        <v>544</v>
      </c>
      <c r="D1363" s="6">
        <v>44134.208333333299</v>
      </c>
      <c r="E1363" s="6">
        <v>44133.740358796298</v>
      </c>
      <c r="F1363" s="3">
        <v>-1</v>
      </c>
      <c r="G1363" s="3" t="s">
        <v>35</v>
      </c>
      <c r="H1363" s="3" t="s">
        <v>545</v>
      </c>
      <c r="I1363" s="4">
        <v>0</v>
      </c>
      <c r="J1363" s="7">
        <v>0</v>
      </c>
    </row>
    <row r="1364" spans="1:10" ht="67.5" hidden="1">
      <c r="A1364" s="3" t="s">
        <v>1880</v>
      </c>
      <c r="B1364" s="3" t="s">
        <v>34</v>
      </c>
      <c r="C1364" s="3" t="s">
        <v>550</v>
      </c>
      <c r="D1364" s="6">
        <v>44182.0625</v>
      </c>
      <c r="E1364" s="6">
        <v>44182.018530092602</v>
      </c>
      <c r="F1364" s="3">
        <v>0</v>
      </c>
      <c r="G1364" s="3" t="s">
        <v>35</v>
      </c>
      <c r="H1364" s="3" t="s">
        <v>605</v>
      </c>
      <c r="I1364" s="4">
        <v>0</v>
      </c>
      <c r="J1364" s="7">
        <v>0</v>
      </c>
    </row>
    <row r="1365" spans="1:10" ht="67.5" hidden="1">
      <c r="A1365" s="3" t="s">
        <v>1881</v>
      </c>
      <c r="B1365" s="3" t="s">
        <v>34</v>
      </c>
      <c r="C1365" s="3" t="s">
        <v>544</v>
      </c>
      <c r="D1365" s="6">
        <v>44214.042696759301</v>
      </c>
      <c r="E1365" s="6">
        <v>44213.984548611101</v>
      </c>
      <c r="F1365" s="3">
        <v>-1</v>
      </c>
      <c r="G1365" s="3" t="s">
        <v>35</v>
      </c>
      <c r="H1365" s="3" t="s">
        <v>649</v>
      </c>
      <c r="I1365" s="4">
        <v>0</v>
      </c>
      <c r="J1365" s="7">
        <v>0</v>
      </c>
    </row>
    <row r="1366" spans="1:10" ht="67.5" hidden="1">
      <c r="A1366" s="3" t="s">
        <v>83</v>
      </c>
      <c r="B1366" s="3" t="s">
        <v>34</v>
      </c>
      <c r="C1366" s="3" t="s">
        <v>572</v>
      </c>
      <c r="D1366" s="6">
        <v>44204.791666666701</v>
      </c>
      <c r="E1366" s="6">
        <v>44204.785844907397</v>
      </c>
      <c r="F1366" s="3">
        <v>0</v>
      </c>
      <c r="G1366" s="3" t="s">
        <v>35</v>
      </c>
      <c r="H1366" s="3" t="s">
        <v>3</v>
      </c>
      <c r="I1366" s="4">
        <v>0</v>
      </c>
      <c r="J1366" s="7">
        <v>0</v>
      </c>
    </row>
    <row r="1367" spans="1:10" ht="67.5" hidden="1">
      <c r="A1367" s="3" t="s">
        <v>1882</v>
      </c>
      <c r="B1367" s="3" t="s">
        <v>34</v>
      </c>
      <c r="C1367" s="3" t="s">
        <v>544</v>
      </c>
      <c r="D1367" s="6">
        <v>44222.683495370402</v>
      </c>
      <c r="E1367" s="6">
        <v>44222.681909722203</v>
      </c>
      <c r="F1367" s="3">
        <v>0</v>
      </c>
      <c r="G1367" s="3" t="s">
        <v>35</v>
      </c>
      <c r="H1367" s="3" t="s">
        <v>1373</v>
      </c>
      <c r="I1367" s="4">
        <v>0</v>
      </c>
      <c r="J1367" s="7">
        <v>0</v>
      </c>
    </row>
    <row r="1368" spans="1:10" ht="67.5" hidden="1">
      <c r="A1368" s="3" t="s">
        <v>1883</v>
      </c>
      <c r="B1368" s="3" t="s">
        <v>34</v>
      </c>
      <c r="C1368" s="3" t="s">
        <v>581</v>
      </c>
      <c r="D1368" s="6">
        <v>44188.700613425899</v>
      </c>
      <c r="E1368" s="6">
        <v>44186.551342592596</v>
      </c>
      <c r="F1368" s="3">
        <v>-2</v>
      </c>
      <c r="G1368" s="3" t="s">
        <v>35</v>
      </c>
      <c r="H1368" s="3" t="s">
        <v>1356</v>
      </c>
      <c r="I1368" s="4">
        <v>0</v>
      </c>
      <c r="J1368" s="7">
        <v>0</v>
      </c>
    </row>
    <row r="1369" spans="1:10" ht="67.5" hidden="1">
      <c r="A1369" s="3" t="s">
        <v>1884</v>
      </c>
      <c r="B1369" s="3" t="s">
        <v>34</v>
      </c>
      <c r="C1369" s="3" t="s">
        <v>544</v>
      </c>
      <c r="D1369" s="6"/>
      <c r="E1369" s="6"/>
      <c r="F1369" s="3">
        <v>0</v>
      </c>
      <c r="G1369" s="3" t="s">
        <v>66</v>
      </c>
      <c r="H1369" s="3" t="s">
        <v>1078</v>
      </c>
      <c r="I1369" s="4">
        <v>0</v>
      </c>
      <c r="J1369" s="7">
        <v>0</v>
      </c>
    </row>
    <row r="1370" spans="1:10" ht="67.5" hidden="1">
      <c r="A1370" s="3" t="s">
        <v>1885</v>
      </c>
      <c r="B1370" s="3" t="s">
        <v>34</v>
      </c>
      <c r="C1370" s="3" t="s">
        <v>544</v>
      </c>
      <c r="D1370" s="6">
        <v>44153.25</v>
      </c>
      <c r="E1370" s="6">
        <v>44152.722025463001</v>
      </c>
      <c r="F1370" s="3">
        <v>-1</v>
      </c>
      <c r="G1370" s="3" t="s">
        <v>35</v>
      </c>
      <c r="H1370" s="3" t="s">
        <v>545</v>
      </c>
      <c r="I1370" s="4">
        <v>0</v>
      </c>
      <c r="J1370" s="7">
        <v>0</v>
      </c>
    </row>
    <row r="1371" spans="1:10" ht="67.5" hidden="1">
      <c r="A1371" s="3" t="s">
        <v>1886</v>
      </c>
      <c r="B1371" s="3" t="s">
        <v>34</v>
      </c>
      <c r="C1371" s="3" t="s">
        <v>550</v>
      </c>
      <c r="D1371" s="6">
        <v>44208.200555555602</v>
      </c>
      <c r="E1371" s="6">
        <v>44211.3279861111</v>
      </c>
      <c r="F1371" s="3">
        <v>3</v>
      </c>
      <c r="G1371" s="3" t="s">
        <v>35</v>
      </c>
      <c r="H1371" s="3" t="s">
        <v>852</v>
      </c>
      <c r="I1371" s="4">
        <v>0</v>
      </c>
      <c r="J1371" s="7">
        <v>3.1274299999999999</v>
      </c>
    </row>
    <row r="1372" spans="1:10" ht="67.5" hidden="1">
      <c r="A1372" s="3" t="s">
        <v>234</v>
      </c>
      <c r="B1372" s="3" t="s">
        <v>34</v>
      </c>
      <c r="C1372" s="3" t="s">
        <v>572</v>
      </c>
      <c r="D1372" s="6">
        <v>44182.999305555597</v>
      </c>
      <c r="E1372" s="6">
        <v>44182.952025462997</v>
      </c>
      <c r="F1372" s="3">
        <v>0</v>
      </c>
      <c r="G1372" s="3" t="s">
        <v>35</v>
      </c>
      <c r="H1372" s="3" t="s">
        <v>10</v>
      </c>
      <c r="I1372" s="4">
        <v>0</v>
      </c>
      <c r="J1372" s="7">
        <v>0</v>
      </c>
    </row>
    <row r="1373" spans="1:10" ht="67.5" hidden="1">
      <c r="A1373" s="3" t="s">
        <v>1887</v>
      </c>
      <c r="B1373" s="3" t="s">
        <v>34</v>
      </c>
      <c r="C1373" s="3" t="s">
        <v>550</v>
      </c>
      <c r="D1373" s="6">
        <v>44176.278738425899</v>
      </c>
      <c r="E1373" s="6">
        <v>44176.438032407401</v>
      </c>
      <c r="F1373" s="3">
        <v>0</v>
      </c>
      <c r="G1373" s="3" t="s">
        <v>35</v>
      </c>
      <c r="H1373" s="3" t="s">
        <v>809</v>
      </c>
      <c r="I1373" s="4">
        <v>0</v>
      </c>
      <c r="J1373" s="7">
        <v>0.15929299999999999</v>
      </c>
    </row>
    <row r="1374" spans="1:10" ht="67.5" hidden="1">
      <c r="A1374" s="3" t="s">
        <v>1888</v>
      </c>
      <c r="B1374" s="3" t="s">
        <v>34</v>
      </c>
      <c r="C1374" s="3" t="s">
        <v>544</v>
      </c>
      <c r="D1374" s="6">
        <v>44221.25</v>
      </c>
      <c r="E1374" s="6">
        <v>44218.7202314815</v>
      </c>
      <c r="F1374" s="3">
        <v>-3</v>
      </c>
      <c r="G1374" s="3" t="s">
        <v>35</v>
      </c>
      <c r="H1374" s="3" t="s">
        <v>545</v>
      </c>
      <c r="I1374" s="4">
        <v>0</v>
      </c>
      <c r="J1374" s="7">
        <v>0</v>
      </c>
    </row>
    <row r="1375" spans="1:10" ht="67.5" hidden="1">
      <c r="A1375" s="3" t="s">
        <v>1889</v>
      </c>
      <c r="B1375" s="3" t="s">
        <v>34</v>
      </c>
      <c r="C1375" s="3" t="s">
        <v>550</v>
      </c>
      <c r="D1375" s="6">
        <v>44153.201030092598</v>
      </c>
      <c r="E1375" s="6">
        <v>44154.2011921296</v>
      </c>
      <c r="F1375" s="3">
        <v>1</v>
      </c>
      <c r="G1375" s="3" t="s">
        <v>35</v>
      </c>
      <c r="H1375" s="3" t="s">
        <v>809</v>
      </c>
      <c r="I1375" s="4">
        <v>0</v>
      </c>
      <c r="J1375" s="7">
        <v>1.000162</v>
      </c>
    </row>
    <row r="1376" spans="1:10" ht="67.5" hidden="1">
      <c r="A1376" s="3" t="s">
        <v>1890</v>
      </c>
      <c r="B1376" s="3" t="s">
        <v>34</v>
      </c>
      <c r="C1376" s="3" t="s">
        <v>556</v>
      </c>
      <c r="D1376" s="6">
        <v>44140.875</v>
      </c>
      <c r="E1376" s="6">
        <v>44141.289317129602</v>
      </c>
      <c r="F1376" s="3">
        <v>1</v>
      </c>
      <c r="G1376" s="3" t="s">
        <v>35</v>
      </c>
      <c r="H1376" s="3" t="s">
        <v>635</v>
      </c>
      <c r="I1376" s="4">
        <v>0</v>
      </c>
      <c r="J1376" s="7">
        <v>0.41431699999999999</v>
      </c>
    </row>
    <row r="1377" spans="1:10" ht="67.5" hidden="1">
      <c r="A1377" s="3" t="s">
        <v>1891</v>
      </c>
      <c r="B1377" s="3" t="s">
        <v>34</v>
      </c>
      <c r="C1377" s="3" t="s">
        <v>544</v>
      </c>
      <c r="D1377" s="6">
        <v>44217.25</v>
      </c>
      <c r="E1377" s="6">
        <v>44216.765196759297</v>
      </c>
      <c r="F1377" s="3">
        <v>-1</v>
      </c>
      <c r="G1377" s="3" t="s">
        <v>35</v>
      </c>
      <c r="H1377" s="3" t="s">
        <v>545</v>
      </c>
      <c r="I1377" s="4">
        <v>0</v>
      </c>
      <c r="J1377" s="7">
        <v>0</v>
      </c>
    </row>
    <row r="1378" spans="1:10" ht="67.5" hidden="1">
      <c r="A1378" s="3" t="s">
        <v>1892</v>
      </c>
      <c r="B1378" s="3" t="s">
        <v>34</v>
      </c>
      <c r="C1378" s="3" t="s">
        <v>595</v>
      </c>
      <c r="D1378" s="6">
        <v>44141.083333333299</v>
      </c>
      <c r="E1378" s="6">
        <v>44141.047569444403</v>
      </c>
      <c r="F1378" s="3">
        <v>0</v>
      </c>
      <c r="G1378" s="3" t="s">
        <v>35</v>
      </c>
      <c r="H1378" s="3" t="s">
        <v>1231</v>
      </c>
      <c r="I1378" s="4">
        <v>0</v>
      </c>
      <c r="J1378" s="7">
        <v>0</v>
      </c>
    </row>
    <row r="1379" spans="1:10" ht="67.5" hidden="1">
      <c r="A1379" s="3" t="s">
        <v>1893</v>
      </c>
      <c r="B1379" s="3" t="s">
        <v>34</v>
      </c>
      <c r="C1379" s="3" t="s">
        <v>544</v>
      </c>
      <c r="D1379" s="6">
        <v>44202.791666666701</v>
      </c>
      <c r="E1379" s="6">
        <v>44202.780590277798</v>
      </c>
      <c r="F1379" s="3">
        <v>0</v>
      </c>
      <c r="G1379" s="3" t="s">
        <v>35</v>
      </c>
      <c r="H1379" s="3" t="s">
        <v>545</v>
      </c>
      <c r="I1379" s="4">
        <v>0</v>
      </c>
      <c r="J1379" s="7">
        <v>0</v>
      </c>
    </row>
    <row r="1380" spans="1:10" ht="67.5" hidden="1">
      <c r="A1380" s="3" t="s">
        <v>1894</v>
      </c>
      <c r="B1380" s="3" t="s">
        <v>34</v>
      </c>
      <c r="C1380" s="3" t="s">
        <v>550</v>
      </c>
      <c r="D1380" s="6">
        <v>44179.041666666701</v>
      </c>
      <c r="E1380" s="6">
        <v>44179.006423611099</v>
      </c>
      <c r="F1380" s="3">
        <v>0</v>
      </c>
      <c r="G1380" s="3" t="s">
        <v>35</v>
      </c>
      <c r="H1380" s="3" t="s">
        <v>965</v>
      </c>
      <c r="I1380" s="4">
        <v>0</v>
      </c>
      <c r="J1380" s="7">
        <v>0</v>
      </c>
    </row>
    <row r="1381" spans="1:10" ht="67.5" hidden="1">
      <c r="A1381" s="3" t="s">
        <v>1895</v>
      </c>
      <c r="B1381" s="3" t="s">
        <v>34</v>
      </c>
      <c r="C1381" s="3" t="s">
        <v>581</v>
      </c>
      <c r="D1381" s="6">
        <v>44149.5</v>
      </c>
      <c r="E1381" s="6">
        <v>44148.984050925901</v>
      </c>
      <c r="F1381" s="3">
        <v>-1</v>
      </c>
      <c r="G1381" s="3" t="s">
        <v>35</v>
      </c>
      <c r="H1381" s="3" t="s">
        <v>907</v>
      </c>
      <c r="I1381" s="4">
        <v>0</v>
      </c>
      <c r="J1381" s="7">
        <v>0</v>
      </c>
    </row>
    <row r="1382" spans="1:10" ht="67.5" hidden="1">
      <c r="A1382" s="3" t="s">
        <v>1896</v>
      </c>
      <c r="B1382" s="3" t="s">
        <v>34</v>
      </c>
      <c r="C1382" s="3" t="s">
        <v>544</v>
      </c>
      <c r="D1382" s="6">
        <v>44152.326701388898</v>
      </c>
      <c r="E1382" s="6">
        <v>44152.322534722203</v>
      </c>
      <c r="F1382" s="3">
        <v>0</v>
      </c>
      <c r="G1382" s="3" t="s">
        <v>35</v>
      </c>
      <c r="H1382" s="3" t="s">
        <v>1378</v>
      </c>
      <c r="I1382" s="4">
        <v>0</v>
      </c>
      <c r="J1382" s="7">
        <v>0</v>
      </c>
    </row>
    <row r="1383" spans="1:10" ht="67.5" hidden="1">
      <c r="A1383" s="3" t="s">
        <v>1897</v>
      </c>
      <c r="B1383" s="3" t="s">
        <v>34</v>
      </c>
      <c r="C1383" s="3" t="s">
        <v>550</v>
      </c>
      <c r="D1383" s="6">
        <v>44205.354166666701</v>
      </c>
      <c r="E1383" s="6">
        <v>44206.835416666698</v>
      </c>
      <c r="F1383" s="3">
        <v>1</v>
      </c>
      <c r="G1383" s="3" t="s">
        <v>87</v>
      </c>
      <c r="H1383" s="3" t="s">
        <v>901</v>
      </c>
      <c r="I1383" s="4">
        <v>0</v>
      </c>
      <c r="J1383" s="7">
        <v>1.48125</v>
      </c>
    </row>
    <row r="1384" spans="1:10" ht="67.5" hidden="1">
      <c r="A1384" s="3" t="s">
        <v>1898</v>
      </c>
      <c r="B1384" s="3" t="s">
        <v>34</v>
      </c>
      <c r="C1384" s="3" t="s">
        <v>544</v>
      </c>
      <c r="D1384" s="6">
        <v>44197.208333333299</v>
      </c>
      <c r="E1384" s="6">
        <v>44200.719085648103</v>
      </c>
      <c r="F1384" s="3">
        <v>3</v>
      </c>
      <c r="G1384" s="3" t="s">
        <v>35</v>
      </c>
      <c r="H1384" s="3" t="s">
        <v>545</v>
      </c>
      <c r="I1384" s="4">
        <v>0</v>
      </c>
      <c r="J1384" s="7">
        <v>3.5107520000000001</v>
      </c>
    </row>
    <row r="1385" spans="1:10" ht="67.5" hidden="1">
      <c r="A1385" s="3" t="s">
        <v>1899</v>
      </c>
      <c r="B1385" s="3" t="s">
        <v>34</v>
      </c>
      <c r="C1385" s="3" t="s">
        <v>544</v>
      </c>
      <c r="D1385" s="6">
        <v>44170.208333333299</v>
      </c>
      <c r="E1385" s="6">
        <v>44169.715127314797</v>
      </c>
      <c r="F1385" s="3">
        <v>-1</v>
      </c>
      <c r="G1385" s="3" t="s">
        <v>35</v>
      </c>
      <c r="H1385" s="3" t="s">
        <v>545</v>
      </c>
      <c r="I1385" s="4">
        <v>0</v>
      </c>
      <c r="J1385" s="7">
        <v>0</v>
      </c>
    </row>
    <row r="1386" spans="1:10" ht="67.5" hidden="1">
      <c r="A1386" s="3" t="s">
        <v>1900</v>
      </c>
      <c r="B1386" s="3" t="s">
        <v>34</v>
      </c>
      <c r="C1386" s="3" t="s">
        <v>547</v>
      </c>
      <c r="D1386" s="6">
        <v>44152.628564814797</v>
      </c>
      <c r="E1386" s="6">
        <v>44152.623900462997</v>
      </c>
      <c r="F1386" s="3">
        <v>0</v>
      </c>
      <c r="G1386" s="3" t="s">
        <v>35</v>
      </c>
      <c r="H1386" s="3" t="s">
        <v>1351</v>
      </c>
      <c r="I1386" s="4">
        <v>0</v>
      </c>
      <c r="J1386" s="7">
        <v>0</v>
      </c>
    </row>
    <row r="1387" spans="1:10" ht="67.5" hidden="1">
      <c r="A1387" s="3" t="s">
        <v>1901</v>
      </c>
      <c r="B1387" s="3" t="s">
        <v>34</v>
      </c>
      <c r="C1387" s="3" t="s">
        <v>544</v>
      </c>
      <c r="D1387" s="6">
        <v>44200.208333333299</v>
      </c>
      <c r="E1387" s="6">
        <v>44199.695486111101</v>
      </c>
      <c r="F1387" s="3">
        <v>-1</v>
      </c>
      <c r="G1387" s="3" t="s">
        <v>35</v>
      </c>
      <c r="H1387" s="3" t="s">
        <v>985</v>
      </c>
      <c r="I1387" s="4">
        <v>0</v>
      </c>
      <c r="J1387" s="7">
        <v>0</v>
      </c>
    </row>
    <row r="1388" spans="1:10" ht="67.5" hidden="1">
      <c r="A1388" s="3" t="s">
        <v>1902</v>
      </c>
      <c r="B1388" s="3" t="s">
        <v>34</v>
      </c>
      <c r="C1388" s="3" t="s">
        <v>595</v>
      </c>
      <c r="D1388" s="6">
        <v>44162.291666666701</v>
      </c>
      <c r="E1388" s="6">
        <v>44162.276168981502</v>
      </c>
      <c r="F1388" s="3">
        <v>0</v>
      </c>
      <c r="G1388" s="3" t="s">
        <v>35</v>
      </c>
      <c r="H1388" s="3" t="s">
        <v>864</v>
      </c>
      <c r="I1388" s="4">
        <v>0</v>
      </c>
      <c r="J1388" s="7">
        <v>0</v>
      </c>
    </row>
    <row r="1389" spans="1:10" ht="67.5" hidden="1">
      <c r="A1389" s="3" t="s">
        <v>1903</v>
      </c>
      <c r="B1389" s="3" t="s">
        <v>34</v>
      </c>
      <c r="C1389" s="3" t="s">
        <v>544</v>
      </c>
      <c r="D1389" s="6">
        <v>44169.208333333299</v>
      </c>
      <c r="E1389" s="6">
        <v>44168.743368055599</v>
      </c>
      <c r="F1389" s="3">
        <v>-1</v>
      </c>
      <c r="G1389" s="3" t="s">
        <v>35</v>
      </c>
      <c r="H1389" s="3" t="s">
        <v>545</v>
      </c>
      <c r="I1389" s="4">
        <v>0</v>
      </c>
      <c r="J1389" s="7">
        <v>0</v>
      </c>
    </row>
    <row r="1390" spans="1:10" ht="67.5" hidden="1">
      <c r="A1390" s="3" t="s">
        <v>1904</v>
      </c>
      <c r="B1390" s="3" t="s">
        <v>34</v>
      </c>
      <c r="C1390" s="3" t="s">
        <v>544</v>
      </c>
      <c r="D1390" s="6">
        <v>44148.080520833297</v>
      </c>
      <c r="E1390" s="6">
        <v>44147.956678240698</v>
      </c>
      <c r="F1390" s="3">
        <v>-1</v>
      </c>
      <c r="G1390" s="3" t="s">
        <v>35</v>
      </c>
      <c r="H1390" s="3" t="s">
        <v>649</v>
      </c>
      <c r="I1390" s="4">
        <v>0</v>
      </c>
      <c r="J1390" s="7">
        <v>0</v>
      </c>
    </row>
    <row r="1391" spans="1:10" ht="67.5" hidden="1">
      <c r="A1391" s="3" t="s">
        <v>1905</v>
      </c>
      <c r="B1391" s="3" t="s">
        <v>34</v>
      </c>
      <c r="C1391" s="3" t="s">
        <v>595</v>
      </c>
      <c r="D1391" s="6">
        <v>44188.059386574103</v>
      </c>
      <c r="E1391" s="6">
        <v>44188.052083333299</v>
      </c>
      <c r="F1391" s="3">
        <v>0</v>
      </c>
      <c r="G1391" s="3" t="s">
        <v>35</v>
      </c>
      <c r="H1391" s="3" t="s">
        <v>688</v>
      </c>
      <c r="I1391" s="4">
        <v>0</v>
      </c>
      <c r="J1391" s="7">
        <v>0</v>
      </c>
    </row>
    <row r="1392" spans="1:10" ht="67.5" hidden="1">
      <c r="A1392" s="3" t="s">
        <v>1906</v>
      </c>
      <c r="B1392" s="3" t="s">
        <v>34</v>
      </c>
      <c r="C1392" s="3" t="s">
        <v>595</v>
      </c>
      <c r="D1392" s="6">
        <v>44160.250625000001</v>
      </c>
      <c r="E1392" s="6">
        <v>44161.131574074097</v>
      </c>
      <c r="F1392" s="3">
        <v>1</v>
      </c>
      <c r="G1392" s="3" t="s">
        <v>35</v>
      </c>
      <c r="H1392" s="3" t="s">
        <v>1066</v>
      </c>
      <c r="I1392" s="4">
        <v>0</v>
      </c>
      <c r="J1392" s="7">
        <v>0.88094899999999998</v>
      </c>
    </row>
    <row r="1393" spans="1:10" ht="67.5" hidden="1">
      <c r="A1393" s="3" t="s">
        <v>1907</v>
      </c>
      <c r="B1393" s="3" t="s">
        <v>34</v>
      </c>
      <c r="C1393" s="3" t="s">
        <v>581</v>
      </c>
      <c r="D1393" s="6">
        <v>44177.802083333299</v>
      </c>
      <c r="E1393" s="6">
        <v>44183.307453703703</v>
      </c>
      <c r="F1393" s="3">
        <v>6</v>
      </c>
      <c r="G1393" s="3" t="s">
        <v>35</v>
      </c>
      <c r="H1393" s="3" t="s">
        <v>663</v>
      </c>
      <c r="I1393" s="4">
        <v>0</v>
      </c>
      <c r="J1393" s="7">
        <v>5.5053700000000001</v>
      </c>
    </row>
    <row r="1394" spans="1:10" ht="67.5" hidden="1">
      <c r="A1394" s="3" t="s">
        <v>235</v>
      </c>
      <c r="B1394" s="3" t="s">
        <v>34</v>
      </c>
      <c r="C1394" s="3" t="s">
        <v>572</v>
      </c>
      <c r="D1394" s="6">
        <v>44219.3125</v>
      </c>
      <c r="E1394" s="6">
        <v>44221.376909722203</v>
      </c>
      <c r="F1394" s="3">
        <v>2</v>
      </c>
      <c r="G1394" s="3" t="s">
        <v>35</v>
      </c>
      <c r="H1394" s="3" t="s">
        <v>11</v>
      </c>
      <c r="I1394" s="4">
        <v>0</v>
      </c>
      <c r="J1394" s="7">
        <v>2.0644089999999999</v>
      </c>
    </row>
    <row r="1395" spans="1:10" ht="67.5" hidden="1">
      <c r="A1395" s="3" t="s">
        <v>1908</v>
      </c>
      <c r="B1395" s="3" t="s">
        <v>34</v>
      </c>
      <c r="C1395" s="3" t="s">
        <v>595</v>
      </c>
      <c r="D1395" s="6">
        <v>44146.996863425898</v>
      </c>
      <c r="E1395" s="6">
        <v>44146.96</v>
      </c>
      <c r="F1395" s="3">
        <v>0</v>
      </c>
      <c r="G1395" s="3" t="s">
        <v>35</v>
      </c>
      <c r="H1395" s="3" t="s">
        <v>1456</v>
      </c>
      <c r="I1395" s="4">
        <v>0</v>
      </c>
      <c r="J1395" s="7">
        <v>0</v>
      </c>
    </row>
    <row r="1396" spans="1:10" ht="67.5" hidden="1">
      <c r="A1396" s="3" t="s">
        <v>1909</v>
      </c>
      <c r="B1396" s="3" t="s">
        <v>34</v>
      </c>
      <c r="C1396" s="3" t="s">
        <v>595</v>
      </c>
      <c r="D1396" s="6">
        <v>44186.802083333299</v>
      </c>
      <c r="E1396" s="6">
        <v>44187.19</v>
      </c>
      <c r="F1396" s="3">
        <v>1</v>
      </c>
      <c r="G1396" s="3" t="s">
        <v>35</v>
      </c>
      <c r="H1396" s="3" t="s">
        <v>925</v>
      </c>
      <c r="I1396" s="4">
        <v>0</v>
      </c>
      <c r="J1396" s="7">
        <v>0.38791599999999998</v>
      </c>
    </row>
    <row r="1397" spans="1:10" ht="67.5" hidden="1">
      <c r="A1397" s="3" t="s">
        <v>1910</v>
      </c>
      <c r="B1397" s="3" t="s">
        <v>34</v>
      </c>
      <c r="C1397" s="3" t="s">
        <v>550</v>
      </c>
      <c r="D1397" s="6">
        <v>44205.208333333299</v>
      </c>
      <c r="E1397" s="6">
        <v>44209.071747685201</v>
      </c>
      <c r="F1397" s="3">
        <v>4</v>
      </c>
      <c r="G1397" s="3" t="s">
        <v>35</v>
      </c>
      <c r="H1397" s="3" t="s">
        <v>950</v>
      </c>
      <c r="I1397" s="4">
        <v>0</v>
      </c>
      <c r="J1397" s="7">
        <v>3.8634140000000001</v>
      </c>
    </row>
    <row r="1398" spans="1:10" ht="67.5" hidden="1">
      <c r="A1398" s="3" t="s">
        <v>1911</v>
      </c>
      <c r="B1398" s="3" t="s">
        <v>34</v>
      </c>
      <c r="C1398" s="3" t="s">
        <v>595</v>
      </c>
      <c r="D1398" s="6">
        <v>44222.284722222197</v>
      </c>
      <c r="E1398" s="6">
        <v>44222.220185185201</v>
      </c>
      <c r="F1398" s="3">
        <v>0</v>
      </c>
      <c r="G1398" s="3" t="s">
        <v>35</v>
      </c>
      <c r="H1398" s="3" t="s">
        <v>1017</v>
      </c>
      <c r="I1398" s="4">
        <v>0</v>
      </c>
      <c r="J1398" s="7">
        <v>0</v>
      </c>
    </row>
    <row r="1399" spans="1:10" ht="67.5" hidden="1">
      <c r="A1399" s="3" t="s">
        <v>1912</v>
      </c>
      <c r="B1399" s="3" t="s">
        <v>34</v>
      </c>
      <c r="C1399" s="3" t="s">
        <v>556</v>
      </c>
      <c r="D1399" s="6">
        <v>44167.6695833333</v>
      </c>
      <c r="E1399" s="6">
        <v>44167.629687499997</v>
      </c>
      <c r="F1399" s="3">
        <v>0</v>
      </c>
      <c r="G1399" s="3" t="s">
        <v>35</v>
      </c>
      <c r="H1399" s="3" t="s">
        <v>1343</v>
      </c>
      <c r="I1399" s="4">
        <v>0</v>
      </c>
      <c r="J1399" s="7">
        <v>0</v>
      </c>
    </row>
    <row r="1400" spans="1:10" ht="67.5" hidden="1">
      <c r="A1400" s="3" t="s">
        <v>1913</v>
      </c>
      <c r="B1400" s="3" t="s">
        <v>34</v>
      </c>
      <c r="C1400" s="3" t="s">
        <v>544</v>
      </c>
      <c r="D1400" s="6">
        <v>44200.25</v>
      </c>
      <c r="E1400" s="6">
        <v>44196.763113425899</v>
      </c>
      <c r="F1400" s="3">
        <v>-4</v>
      </c>
      <c r="G1400" s="3" t="s">
        <v>35</v>
      </c>
      <c r="H1400" s="3" t="s">
        <v>545</v>
      </c>
      <c r="I1400" s="4">
        <v>0</v>
      </c>
      <c r="J1400" s="7">
        <v>0</v>
      </c>
    </row>
    <row r="1401" spans="1:10" ht="67.5" hidden="1">
      <c r="A1401" s="3" t="s">
        <v>1914</v>
      </c>
      <c r="B1401" s="3" t="s">
        <v>34</v>
      </c>
      <c r="C1401" s="3" t="s">
        <v>595</v>
      </c>
      <c r="D1401" s="6">
        <v>44186.997141203698</v>
      </c>
      <c r="E1401" s="6">
        <v>44186.975057870397</v>
      </c>
      <c r="F1401" s="3">
        <v>0</v>
      </c>
      <c r="G1401" s="3" t="s">
        <v>35</v>
      </c>
      <c r="H1401" s="3" t="s">
        <v>1456</v>
      </c>
      <c r="I1401" s="4">
        <v>0</v>
      </c>
      <c r="J1401" s="7">
        <v>0</v>
      </c>
    </row>
    <row r="1402" spans="1:10" ht="67.5" hidden="1">
      <c r="A1402" s="3" t="s">
        <v>1915</v>
      </c>
      <c r="B1402" s="3" t="s">
        <v>34</v>
      </c>
      <c r="C1402" s="3" t="s">
        <v>544</v>
      </c>
      <c r="D1402" s="6">
        <v>44184.208333333299</v>
      </c>
      <c r="E1402" s="6">
        <v>44183.748958333301</v>
      </c>
      <c r="F1402" s="3">
        <v>-1</v>
      </c>
      <c r="G1402" s="3" t="s">
        <v>35</v>
      </c>
      <c r="H1402" s="3" t="s">
        <v>545</v>
      </c>
      <c r="I1402" s="4">
        <v>0</v>
      </c>
      <c r="J1402" s="7">
        <v>0</v>
      </c>
    </row>
    <row r="1403" spans="1:10" ht="67.5" hidden="1">
      <c r="A1403" s="3" t="s">
        <v>236</v>
      </c>
      <c r="B1403" s="3" t="s">
        <v>34</v>
      </c>
      <c r="C1403" s="3" t="s">
        <v>572</v>
      </c>
      <c r="D1403" s="6">
        <v>44186.999305555597</v>
      </c>
      <c r="E1403" s="6">
        <v>44187.208229166703</v>
      </c>
      <c r="F1403" s="3">
        <v>1</v>
      </c>
      <c r="G1403" s="3" t="s">
        <v>35</v>
      </c>
      <c r="H1403" s="3" t="s">
        <v>10</v>
      </c>
      <c r="I1403" s="4">
        <v>0</v>
      </c>
      <c r="J1403" s="7">
        <v>0.208923</v>
      </c>
    </row>
    <row r="1404" spans="1:10" ht="67.5" hidden="1">
      <c r="A1404" s="3" t="s">
        <v>1916</v>
      </c>
      <c r="B1404" s="3" t="s">
        <v>34</v>
      </c>
      <c r="C1404" s="3" t="s">
        <v>544</v>
      </c>
      <c r="D1404" s="6">
        <v>44136.934907407398</v>
      </c>
      <c r="E1404" s="6">
        <v>44136.894930555602</v>
      </c>
      <c r="F1404" s="3">
        <v>0</v>
      </c>
      <c r="G1404" s="3" t="s">
        <v>35</v>
      </c>
      <c r="H1404" s="3" t="s">
        <v>649</v>
      </c>
      <c r="I1404" s="4">
        <v>0</v>
      </c>
      <c r="J1404" s="7">
        <v>0</v>
      </c>
    </row>
    <row r="1405" spans="1:10" ht="67.5" hidden="1">
      <c r="A1405" s="3" t="s">
        <v>1917</v>
      </c>
      <c r="B1405" s="3" t="s">
        <v>34</v>
      </c>
      <c r="C1405" s="3" t="s">
        <v>595</v>
      </c>
      <c r="D1405" s="6">
        <v>44174.4792592593</v>
      </c>
      <c r="E1405" s="6">
        <v>44177.661666666703</v>
      </c>
      <c r="F1405" s="3">
        <v>3</v>
      </c>
      <c r="G1405" s="3" t="s">
        <v>35</v>
      </c>
      <c r="H1405" s="3" t="s">
        <v>1115</v>
      </c>
      <c r="I1405" s="4">
        <v>0</v>
      </c>
      <c r="J1405" s="7">
        <v>3.182407</v>
      </c>
    </row>
    <row r="1406" spans="1:10" ht="67.5" hidden="1">
      <c r="A1406" s="3" t="s">
        <v>1918</v>
      </c>
      <c r="B1406" s="3" t="s">
        <v>34</v>
      </c>
      <c r="C1406" s="3" t="s">
        <v>544</v>
      </c>
      <c r="D1406" s="6">
        <v>44210.638113425899</v>
      </c>
      <c r="E1406" s="6">
        <v>44210.639594907399</v>
      </c>
      <c r="F1406" s="3">
        <v>0</v>
      </c>
      <c r="G1406" s="3" t="s">
        <v>87</v>
      </c>
      <c r="H1406" s="3" t="s">
        <v>1811</v>
      </c>
      <c r="I1406" s="4">
        <v>0</v>
      </c>
      <c r="J1406" s="7">
        <v>1.4809999999999999E-3</v>
      </c>
    </row>
    <row r="1407" spans="1:10" ht="67.5" hidden="1">
      <c r="A1407" s="3" t="s">
        <v>1919</v>
      </c>
      <c r="B1407" s="3" t="s">
        <v>34</v>
      </c>
      <c r="C1407" s="3" t="s">
        <v>544</v>
      </c>
      <c r="D1407" s="6">
        <v>44211.077037037001</v>
      </c>
      <c r="E1407" s="6">
        <v>44211.003078703703</v>
      </c>
      <c r="F1407" s="3">
        <v>0</v>
      </c>
      <c r="G1407" s="3" t="s">
        <v>35</v>
      </c>
      <c r="H1407" s="3" t="s">
        <v>649</v>
      </c>
      <c r="I1407" s="4">
        <v>0</v>
      </c>
      <c r="J1407" s="7">
        <v>0</v>
      </c>
    </row>
    <row r="1408" spans="1:10" ht="67.5" hidden="1">
      <c r="A1408" s="3" t="s">
        <v>1920</v>
      </c>
      <c r="B1408" s="3" t="s">
        <v>34</v>
      </c>
      <c r="C1408" s="3" t="s">
        <v>544</v>
      </c>
      <c r="D1408" s="6">
        <v>44181.9603935185</v>
      </c>
      <c r="E1408" s="6">
        <v>44186.011828703697</v>
      </c>
      <c r="F1408" s="3">
        <v>5</v>
      </c>
      <c r="G1408" s="3" t="s">
        <v>35</v>
      </c>
      <c r="H1408" s="3" t="s">
        <v>649</v>
      </c>
      <c r="I1408" s="4">
        <v>0</v>
      </c>
      <c r="J1408" s="7">
        <v>4.0514349999999997</v>
      </c>
    </row>
    <row r="1409" spans="1:10" ht="67.5" hidden="1">
      <c r="A1409" s="3" t="s">
        <v>1921</v>
      </c>
      <c r="B1409" s="3" t="s">
        <v>34</v>
      </c>
      <c r="C1409" s="3" t="s">
        <v>595</v>
      </c>
      <c r="D1409" s="6">
        <v>44204.441157407397</v>
      </c>
      <c r="E1409" s="6">
        <v>44203.1659953704</v>
      </c>
      <c r="F1409" s="3">
        <v>-1</v>
      </c>
      <c r="G1409" s="3" t="s">
        <v>35</v>
      </c>
      <c r="H1409" s="3" t="s">
        <v>1484</v>
      </c>
      <c r="I1409" s="4">
        <v>0</v>
      </c>
      <c r="J1409" s="7">
        <v>0</v>
      </c>
    </row>
    <row r="1410" spans="1:10" ht="67.5" hidden="1">
      <c r="A1410" s="3" t="s">
        <v>1922</v>
      </c>
      <c r="B1410" s="3" t="s">
        <v>34</v>
      </c>
      <c r="C1410" s="3" t="s">
        <v>550</v>
      </c>
      <c r="D1410" s="6">
        <v>44144.079710648097</v>
      </c>
      <c r="E1410" s="6">
        <v>44146.2094560185</v>
      </c>
      <c r="F1410" s="3">
        <v>2</v>
      </c>
      <c r="G1410" s="3" t="s">
        <v>35</v>
      </c>
      <c r="H1410" s="3" t="s">
        <v>852</v>
      </c>
      <c r="I1410" s="4">
        <v>0</v>
      </c>
      <c r="J1410" s="7">
        <v>2.1297450000000002</v>
      </c>
    </row>
    <row r="1411" spans="1:10" ht="67.5" hidden="1">
      <c r="A1411" s="3" t="s">
        <v>1923</v>
      </c>
      <c r="B1411" s="3" t="s">
        <v>34</v>
      </c>
      <c r="C1411" s="3" t="s">
        <v>581</v>
      </c>
      <c r="D1411" s="6">
        <v>44183.666666666701</v>
      </c>
      <c r="E1411" s="6">
        <v>44182.407025462999</v>
      </c>
      <c r="F1411" s="3">
        <v>-1</v>
      </c>
      <c r="G1411" s="3" t="s">
        <v>35</v>
      </c>
      <c r="H1411" s="3" t="s">
        <v>1347</v>
      </c>
      <c r="I1411" s="4">
        <v>0</v>
      </c>
      <c r="J1411" s="7">
        <v>0</v>
      </c>
    </row>
    <row r="1412" spans="1:10" ht="67.5" hidden="1">
      <c r="A1412" s="3" t="s">
        <v>1924</v>
      </c>
      <c r="B1412" s="3" t="s">
        <v>34</v>
      </c>
      <c r="C1412" s="3" t="s">
        <v>544</v>
      </c>
      <c r="D1412" s="6">
        <v>44181.208333333299</v>
      </c>
      <c r="E1412" s="6">
        <v>44180.721655092602</v>
      </c>
      <c r="F1412" s="3">
        <v>-1</v>
      </c>
      <c r="G1412" s="3" t="s">
        <v>35</v>
      </c>
      <c r="H1412" s="3" t="s">
        <v>545</v>
      </c>
      <c r="I1412" s="4">
        <v>0</v>
      </c>
      <c r="J1412" s="7">
        <v>0</v>
      </c>
    </row>
    <row r="1413" spans="1:10" ht="67.5">
      <c r="A1413" s="3" t="s">
        <v>1925</v>
      </c>
      <c r="B1413" s="3" t="s">
        <v>34</v>
      </c>
      <c r="C1413" s="3" t="s">
        <v>550</v>
      </c>
      <c r="D1413" s="6">
        <v>44172.395833333299</v>
      </c>
      <c r="E1413" s="6">
        <v>44178.8152430556</v>
      </c>
      <c r="F1413" s="3">
        <v>6</v>
      </c>
      <c r="G1413" s="3" t="s">
        <v>35</v>
      </c>
      <c r="H1413" s="3" t="s">
        <v>551</v>
      </c>
      <c r="I1413" s="4">
        <v>0</v>
      </c>
      <c r="J1413" s="7">
        <v>6.4194089999999999</v>
      </c>
    </row>
    <row r="1414" spans="1:10" ht="67.5" hidden="1">
      <c r="A1414" s="3" t="s">
        <v>1926</v>
      </c>
      <c r="B1414" s="3" t="s">
        <v>34</v>
      </c>
      <c r="C1414" s="3" t="s">
        <v>550</v>
      </c>
      <c r="D1414" s="6">
        <v>44174.162604166697</v>
      </c>
      <c r="E1414" s="6">
        <v>44175.898831018501</v>
      </c>
      <c r="F1414" s="3">
        <v>1</v>
      </c>
      <c r="G1414" s="3" t="s">
        <v>35</v>
      </c>
      <c r="H1414" s="3" t="s">
        <v>852</v>
      </c>
      <c r="I1414" s="4">
        <v>0</v>
      </c>
      <c r="J1414" s="7">
        <v>1.736226</v>
      </c>
    </row>
    <row r="1415" spans="1:10" ht="67.5" hidden="1">
      <c r="A1415" s="3" t="s">
        <v>1927</v>
      </c>
      <c r="B1415" s="3" t="s">
        <v>34</v>
      </c>
      <c r="C1415" s="3" t="s">
        <v>544</v>
      </c>
      <c r="D1415" s="6">
        <v>44164.983414351896</v>
      </c>
      <c r="E1415" s="6">
        <v>44164.948541666701</v>
      </c>
      <c r="F1415" s="3">
        <v>0</v>
      </c>
      <c r="G1415" s="3" t="s">
        <v>35</v>
      </c>
      <c r="H1415" s="3" t="s">
        <v>649</v>
      </c>
      <c r="I1415" s="4">
        <v>0</v>
      </c>
      <c r="J1415" s="7">
        <v>0</v>
      </c>
    </row>
    <row r="1416" spans="1:10" ht="67.5" hidden="1">
      <c r="A1416" s="3" t="s">
        <v>1928</v>
      </c>
      <c r="B1416" s="3" t="s">
        <v>34</v>
      </c>
      <c r="C1416" s="3" t="s">
        <v>595</v>
      </c>
      <c r="D1416" s="6">
        <v>44216.9241666667</v>
      </c>
      <c r="E1416" s="6">
        <v>44216.910659722198</v>
      </c>
      <c r="F1416" s="3">
        <v>0</v>
      </c>
      <c r="G1416" s="3" t="s">
        <v>35</v>
      </c>
      <c r="H1416" s="3" t="s">
        <v>864</v>
      </c>
      <c r="I1416" s="4">
        <v>0</v>
      </c>
      <c r="J1416" s="7">
        <v>0</v>
      </c>
    </row>
    <row r="1417" spans="1:10" ht="67.5" hidden="1">
      <c r="A1417" s="3" t="s">
        <v>1929</v>
      </c>
      <c r="B1417" s="3" t="s">
        <v>34</v>
      </c>
      <c r="C1417" s="3" t="s">
        <v>595</v>
      </c>
      <c r="D1417" s="6"/>
      <c r="E1417" s="6"/>
      <c r="F1417" s="3">
        <v>0</v>
      </c>
      <c r="G1417" s="3" t="s">
        <v>66</v>
      </c>
      <c r="H1417" s="3" t="s">
        <v>1243</v>
      </c>
      <c r="I1417" s="4">
        <v>0</v>
      </c>
      <c r="J1417" s="7">
        <v>0</v>
      </c>
    </row>
    <row r="1418" spans="1:10" ht="67.5" hidden="1">
      <c r="A1418" s="3" t="s">
        <v>1930</v>
      </c>
      <c r="B1418" s="3" t="s">
        <v>34</v>
      </c>
      <c r="C1418" s="3" t="s">
        <v>550</v>
      </c>
      <c r="D1418" s="6">
        <v>44203.2605555556</v>
      </c>
      <c r="E1418" s="6">
        <v>44206.976458333302</v>
      </c>
      <c r="F1418" s="3">
        <v>3</v>
      </c>
      <c r="G1418" s="3" t="s">
        <v>35</v>
      </c>
      <c r="H1418" s="3" t="s">
        <v>852</v>
      </c>
      <c r="I1418" s="4">
        <v>0</v>
      </c>
      <c r="J1418" s="7">
        <v>3.7159019999999998</v>
      </c>
    </row>
    <row r="1419" spans="1:10" ht="67.5" hidden="1">
      <c r="A1419" s="3" t="s">
        <v>1931</v>
      </c>
      <c r="B1419" s="3" t="s">
        <v>34</v>
      </c>
      <c r="C1419" s="3" t="s">
        <v>581</v>
      </c>
      <c r="D1419" s="6">
        <v>44203.802083333299</v>
      </c>
      <c r="E1419" s="6">
        <v>44203.875949074099</v>
      </c>
      <c r="F1419" s="3">
        <v>0</v>
      </c>
      <c r="G1419" s="3" t="s">
        <v>35</v>
      </c>
      <c r="H1419" s="3" t="s">
        <v>663</v>
      </c>
      <c r="I1419" s="4">
        <v>0</v>
      </c>
      <c r="J1419" s="7">
        <v>7.3865E-2</v>
      </c>
    </row>
    <row r="1420" spans="1:10" ht="67.5" hidden="1">
      <c r="A1420" s="3" t="s">
        <v>1932</v>
      </c>
      <c r="B1420" s="3" t="s">
        <v>34</v>
      </c>
      <c r="C1420" s="3" t="s">
        <v>581</v>
      </c>
      <c r="D1420" s="6">
        <v>44188.802083333299</v>
      </c>
      <c r="E1420" s="6">
        <v>44189.377476851798</v>
      </c>
      <c r="F1420" s="3">
        <v>1</v>
      </c>
      <c r="G1420" s="3" t="s">
        <v>35</v>
      </c>
      <c r="H1420" s="3" t="s">
        <v>1325</v>
      </c>
      <c r="I1420" s="4">
        <v>0</v>
      </c>
      <c r="J1420" s="7">
        <v>0.57539300000000004</v>
      </c>
    </row>
    <row r="1421" spans="1:10" ht="67.5" hidden="1">
      <c r="A1421" s="3" t="s">
        <v>1933</v>
      </c>
      <c r="B1421" s="3" t="s">
        <v>34</v>
      </c>
      <c r="C1421" s="3" t="s">
        <v>550</v>
      </c>
      <c r="D1421" s="6">
        <v>44158.125</v>
      </c>
      <c r="E1421" s="6">
        <v>44158.174664351798</v>
      </c>
      <c r="F1421" s="3">
        <v>0</v>
      </c>
      <c r="G1421" s="3" t="s">
        <v>35</v>
      </c>
      <c r="H1421" s="3" t="s">
        <v>1012</v>
      </c>
      <c r="I1421" s="4">
        <v>0</v>
      </c>
      <c r="J1421" s="7">
        <v>4.9664E-2</v>
      </c>
    </row>
    <row r="1422" spans="1:10" ht="67.5" hidden="1">
      <c r="A1422" s="3" t="s">
        <v>1934</v>
      </c>
      <c r="B1422" s="3" t="s">
        <v>34</v>
      </c>
      <c r="C1422" s="3" t="s">
        <v>595</v>
      </c>
      <c r="D1422" s="6">
        <v>44132.802083333299</v>
      </c>
      <c r="E1422" s="6">
        <v>44133.091585648202</v>
      </c>
      <c r="F1422" s="3">
        <v>1</v>
      </c>
      <c r="G1422" s="3" t="s">
        <v>35</v>
      </c>
      <c r="H1422" s="3" t="s">
        <v>1088</v>
      </c>
      <c r="I1422" s="4">
        <v>0</v>
      </c>
      <c r="J1422" s="7">
        <v>0.28950199999999998</v>
      </c>
    </row>
    <row r="1423" spans="1:10" ht="67.5" hidden="1">
      <c r="A1423" s="3" t="s">
        <v>1935</v>
      </c>
      <c r="B1423" s="3" t="s">
        <v>34</v>
      </c>
      <c r="C1423" s="3" t="s">
        <v>595</v>
      </c>
      <c r="D1423" s="6">
        <v>44198.895833333299</v>
      </c>
      <c r="E1423" s="6">
        <v>44198.905069444401</v>
      </c>
      <c r="F1423" s="3">
        <v>0</v>
      </c>
      <c r="G1423" s="3" t="s">
        <v>35</v>
      </c>
      <c r="H1423" s="3" t="s">
        <v>1148</v>
      </c>
      <c r="I1423" s="4">
        <v>0</v>
      </c>
      <c r="J1423" s="7">
        <v>9.2359999999999994E-3</v>
      </c>
    </row>
    <row r="1424" spans="1:10" ht="67.5" hidden="1">
      <c r="A1424" s="3" t="s">
        <v>1936</v>
      </c>
      <c r="B1424" s="3" t="s">
        <v>34</v>
      </c>
      <c r="C1424" s="3" t="s">
        <v>595</v>
      </c>
      <c r="D1424" s="6">
        <v>44168.123078703698</v>
      </c>
      <c r="E1424" s="6">
        <v>44168.117395833302</v>
      </c>
      <c r="F1424" s="3">
        <v>0</v>
      </c>
      <c r="G1424" s="3" t="s">
        <v>35</v>
      </c>
      <c r="H1424" s="3" t="s">
        <v>688</v>
      </c>
      <c r="I1424" s="4">
        <v>0</v>
      </c>
      <c r="J1424" s="7">
        <v>0</v>
      </c>
    </row>
    <row r="1425" spans="1:10" ht="67.5" hidden="1">
      <c r="A1425" s="3" t="s">
        <v>1937</v>
      </c>
      <c r="B1425" s="3" t="s">
        <v>34</v>
      </c>
      <c r="C1425" s="3" t="s">
        <v>544</v>
      </c>
      <c r="D1425" s="6">
        <v>44180.208333333299</v>
      </c>
      <c r="E1425" s="6">
        <v>44179.729548611103</v>
      </c>
      <c r="F1425" s="3">
        <v>-1</v>
      </c>
      <c r="G1425" s="3" t="s">
        <v>35</v>
      </c>
      <c r="H1425" s="3" t="s">
        <v>545</v>
      </c>
      <c r="I1425" s="4">
        <v>0</v>
      </c>
      <c r="J1425" s="7">
        <v>0</v>
      </c>
    </row>
    <row r="1426" spans="1:10" ht="67.5" hidden="1">
      <c r="A1426" s="3" t="s">
        <v>1938</v>
      </c>
      <c r="B1426" s="3" t="s">
        <v>34</v>
      </c>
      <c r="C1426" s="3" t="s">
        <v>595</v>
      </c>
      <c r="D1426" s="6">
        <v>44136.979247685202</v>
      </c>
      <c r="E1426" s="6">
        <v>44138.0600694444</v>
      </c>
      <c r="F1426" s="3">
        <v>2</v>
      </c>
      <c r="G1426" s="3" t="s">
        <v>35</v>
      </c>
      <c r="H1426" s="3" t="s">
        <v>1640</v>
      </c>
      <c r="I1426" s="4">
        <v>0</v>
      </c>
      <c r="J1426" s="7">
        <v>1.080821</v>
      </c>
    </row>
    <row r="1427" spans="1:10" ht="67.5" hidden="1">
      <c r="A1427" s="3" t="s">
        <v>1939</v>
      </c>
      <c r="B1427" s="3" t="s">
        <v>34</v>
      </c>
      <c r="C1427" s="3" t="s">
        <v>550</v>
      </c>
      <c r="D1427" s="6"/>
      <c r="E1427" s="6"/>
      <c r="F1427" s="3">
        <v>0</v>
      </c>
      <c r="G1427" s="3" t="s">
        <v>66</v>
      </c>
      <c r="H1427" s="3" t="s">
        <v>1940</v>
      </c>
      <c r="I1427" s="4">
        <v>0</v>
      </c>
      <c r="J1427" s="7">
        <v>0</v>
      </c>
    </row>
    <row r="1428" spans="1:10" ht="67.5" hidden="1">
      <c r="A1428" s="3" t="s">
        <v>1941</v>
      </c>
      <c r="B1428" s="3" t="s">
        <v>34</v>
      </c>
      <c r="C1428" s="3" t="s">
        <v>581</v>
      </c>
      <c r="D1428" s="6">
        <v>44177.444444444402</v>
      </c>
      <c r="E1428" s="6">
        <v>44179.381064814799</v>
      </c>
      <c r="F1428" s="3">
        <v>2</v>
      </c>
      <c r="G1428" s="3" t="s">
        <v>35</v>
      </c>
      <c r="H1428" s="3" t="s">
        <v>663</v>
      </c>
      <c r="I1428" s="4">
        <v>0</v>
      </c>
      <c r="J1428" s="7">
        <v>1.93662</v>
      </c>
    </row>
    <row r="1429" spans="1:10" ht="67.5" hidden="1">
      <c r="A1429" s="3" t="s">
        <v>1942</v>
      </c>
      <c r="B1429" s="3" t="s">
        <v>34</v>
      </c>
      <c r="C1429" s="3" t="s">
        <v>581</v>
      </c>
      <c r="D1429" s="6">
        <v>44222.666666666701</v>
      </c>
      <c r="E1429" s="6">
        <v>44221.436944444402</v>
      </c>
      <c r="F1429" s="3">
        <v>-1</v>
      </c>
      <c r="G1429" s="3" t="s">
        <v>35</v>
      </c>
      <c r="H1429" s="3" t="s">
        <v>1347</v>
      </c>
      <c r="I1429" s="4">
        <v>0</v>
      </c>
      <c r="J1429" s="7">
        <v>0</v>
      </c>
    </row>
    <row r="1430" spans="1:10" ht="67.5" hidden="1">
      <c r="A1430" s="3" t="s">
        <v>1943</v>
      </c>
      <c r="B1430" s="3" t="s">
        <v>34</v>
      </c>
      <c r="C1430" s="3" t="s">
        <v>544</v>
      </c>
      <c r="D1430" s="6">
        <v>44138.997673611098</v>
      </c>
      <c r="E1430" s="6">
        <v>44138.924270833297</v>
      </c>
      <c r="F1430" s="3">
        <v>0</v>
      </c>
      <c r="G1430" s="3" t="s">
        <v>35</v>
      </c>
      <c r="H1430" s="3" t="s">
        <v>649</v>
      </c>
      <c r="I1430" s="4">
        <v>0</v>
      </c>
      <c r="J1430" s="7">
        <v>0</v>
      </c>
    </row>
    <row r="1431" spans="1:10" ht="67.5" hidden="1">
      <c r="A1431" s="3" t="s">
        <v>1944</v>
      </c>
      <c r="B1431" s="3" t="s">
        <v>34</v>
      </c>
      <c r="C1431" s="3" t="s">
        <v>544</v>
      </c>
      <c r="D1431" s="6">
        <v>44151.0683796296</v>
      </c>
      <c r="E1431" s="6">
        <v>44150.998807870397</v>
      </c>
      <c r="F1431" s="3">
        <v>-1</v>
      </c>
      <c r="G1431" s="3" t="s">
        <v>35</v>
      </c>
      <c r="H1431" s="3" t="s">
        <v>649</v>
      </c>
      <c r="I1431" s="4">
        <v>0</v>
      </c>
      <c r="J1431" s="7">
        <v>0</v>
      </c>
    </row>
    <row r="1432" spans="1:10" ht="67.5" hidden="1">
      <c r="A1432" s="3" t="s">
        <v>1945</v>
      </c>
      <c r="B1432" s="3" t="s">
        <v>34</v>
      </c>
      <c r="C1432" s="3" t="s">
        <v>550</v>
      </c>
      <c r="D1432" s="6">
        <v>44178.041666666701</v>
      </c>
      <c r="E1432" s="6">
        <v>44181.061539351896</v>
      </c>
      <c r="F1432" s="3">
        <v>3</v>
      </c>
      <c r="G1432" s="3" t="s">
        <v>35</v>
      </c>
      <c r="H1432" s="3" t="s">
        <v>796</v>
      </c>
      <c r="I1432" s="4">
        <v>0</v>
      </c>
      <c r="J1432" s="7">
        <v>3.0198719999999999</v>
      </c>
    </row>
    <row r="1433" spans="1:10" ht="67.5" hidden="1">
      <c r="A1433" s="3" t="s">
        <v>1946</v>
      </c>
      <c r="B1433" s="3" t="s">
        <v>34</v>
      </c>
      <c r="C1433" s="3" t="s">
        <v>595</v>
      </c>
      <c r="D1433" s="6">
        <v>44199.884050925903</v>
      </c>
      <c r="E1433" s="6">
        <v>44199.964525463001</v>
      </c>
      <c r="F1433" s="3">
        <v>0</v>
      </c>
      <c r="G1433" s="3" t="s">
        <v>35</v>
      </c>
      <c r="H1433" s="3" t="s">
        <v>1138</v>
      </c>
      <c r="I1433" s="4">
        <v>0</v>
      </c>
      <c r="J1433" s="7">
        <v>8.0474000000000004E-2</v>
      </c>
    </row>
    <row r="1434" spans="1:10" ht="67.5" hidden="1">
      <c r="A1434" s="3" t="s">
        <v>1947</v>
      </c>
      <c r="B1434" s="3" t="s">
        <v>34</v>
      </c>
      <c r="C1434" s="3" t="s">
        <v>544</v>
      </c>
      <c r="D1434" s="6">
        <v>44133.208333333299</v>
      </c>
      <c r="E1434" s="6">
        <v>44132.720625000002</v>
      </c>
      <c r="F1434" s="3">
        <v>-1</v>
      </c>
      <c r="G1434" s="3" t="s">
        <v>35</v>
      </c>
      <c r="H1434" s="3" t="s">
        <v>545</v>
      </c>
      <c r="I1434" s="4">
        <v>0</v>
      </c>
      <c r="J1434" s="7">
        <v>0</v>
      </c>
    </row>
    <row r="1435" spans="1:10" ht="67.5" hidden="1">
      <c r="A1435" s="3" t="s">
        <v>1948</v>
      </c>
      <c r="B1435" s="3" t="s">
        <v>34</v>
      </c>
      <c r="C1435" s="3" t="s">
        <v>544</v>
      </c>
      <c r="D1435" s="6"/>
      <c r="E1435" s="6"/>
      <c r="F1435" s="3">
        <v>0</v>
      </c>
      <c r="G1435" s="3" t="s">
        <v>66</v>
      </c>
      <c r="H1435" s="3" t="s">
        <v>649</v>
      </c>
      <c r="I1435" s="4">
        <v>0</v>
      </c>
      <c r="J1435" s="7">
        <v>0</v>
      </c>
    </row>
    <row r="1436" spans="1:10" ht="67.5" hidden="1">
      <c r="A1436" s="3" t="s">
        <v>1949</v>
      </c>
      <c r="B1436" s="3" t="s">
        <v>34</v>
      </c>
      <c r="C1436" s="3" t="s">
        <v>595</v>
      </c>
      <c r="D1436" s="6">
        <v>44216.444444444402</v>
      </c>
      <c r="E1436" s="6">
        <v>44216.379837963003</v>
      </c>
      <c r="F1436" s="3">
        <v>0</v>
      </c>
      <c r="G1436" s="3" t="s">
        <v>35</v>
      </c>
      <c r="H1436" s="3" t="s">
        <v>1017</v>
      </c>
      <c r="I1436" s="4">
        <v>0</v>
      </c>
      <c r="J1436" s="7">
        <v>0</v>
      </c>
    </row>
    <row r="1437" spans="1:10" ht="67.5" hidden="1">
      <c r="A1437" s="3" t="s">
        <v>1950</v>
      </c>
      <c r="B1437" s="3" t="s">
        <v>34</v>
      </c>
      <c r="C1437" s="3" t="s">
        <v>544</v>
      </c>
      <c r="D1437" s="6">
        <v>44140.208333333299</v>
      </c>
      <c r="E1437" s="6">
        <v>44139.717916666697</v>
      </c>
      <c r="F1437" s="3">
        <v>-1</v>
      </c>
      <c r="G1437" s="3" t="s">
        <v>35</v>
      </c>
      <c r="H1437" s="3" t="s">
        <v>545</v>
      </c>
      <c r="I1437" s="4">
        <v>0</v>
      </c>
      <c r="J1437" s="7">
        <v>0</v>
      </c>
    </row>
    <row r="1438" spans="1:10" ht="67.5" hidden="1">
      <c r="A1438" s="3" t="s">
        <v>1951</v>
      </c>
      <c r="B1438" s="3" t="s">
        <v>34</v>
      </c>
      <c r="C1438" s="3" t="s">
        <v>544</v>
      </c>
      <c r="D1438" s="6">
        <v>44147.25</v>
      </c>
      <c r="E1438" s="6">
        <v>44146.727916666699</v>
      </c>
      <c r="F1438" s="3">
        <v>-1</v>
      </c>
      <c r="G1438" s="3" t="s">
        <v>35</v>
      </c>
      <c r="H1438" s="3" t="s">
        <v>545</v>
      </c>
      <c r="I1438" s="4">
        <v>0</v>
      </c>
      <c r="J1438" s="7">
        <v>0</v>
      </c>
    </row>
    <row r="1439" spans="1:10" ht="67.5" hidden="1">
      <c r="A1439" s="3" t="s">
        <v>1952</v>
      </c>
      <c r="B1439" s="3" t="s">
        <v>34</v>
      </c>
      <c r="C1439" s="3" t="s">
        <v>581</v>
      </c>
      <c r="D1439" s="6">
        <v>44144.562824074099</v>
      </c>
      <c r="E1439" s="6">
        <v>44152.196597222202</v>
      </c>
      <c r="F1439" s="3">
        <v>8</v>
      </c>
      <c r="G1439" s="3" t="s">
        <v>35</v>
      </c>
      <c r="H1439" s="3" t="s">
        <v>952</v>
      </c>
      <c r="I1439" s="4">
        <v>0</v>
      </c>
      <c r="J1439" s="7">
        <v>7.6337729999999997</v>
      </c>
    </row>
    <row r="1440" spans="1:10" ht="67.5" hidden="1">
      <c r="A1440" s="3" t="s">
        <v>1953</v>
      </c>
      <c r="B1440" s="3" t="s">
        <v>34</v>
      </c>
      <c r="C1440" s="3" t="s">
        <v>595</v>
      </c>
      <c r="D1440" s="6">
        <v>44196.1090625</v>
      </c>
      <c r="E1440" s="6">
        <v>44195.142534722203</v>
      </c>
      <c r="F1440" s="3">
        <v>-1</v>
      </c>
      <c r="G1440" s="3" t="s">
        <v>35</v>
      </c>
      <c r="H1440" s="3" t="s">
        <v>596</v>
      </c>
      <c r="I1440" s="4">
        <v>0</v>
      </c>
      <c r="J1440" s="7">
        <v>0</v>
      </c>
    </row>
    <row r="1441" spans="1:10" ht="67.5" hidden="1">
      <c r="A1441" s="3" t="s">
        <v>1954</v>
      </c>
      <c r="B1441" s="3" t="s">
        <v>34</v>
      </c>
      <c r="C1441" s="3" t="s">
        <v>556</v>
      </c>
      <c r="D1441" s="6">
        <v>44155.5</v>
      </c>
      <c r="E1441" s="6">
        <v>44158.476192129601</v>
      </c>
      <c r="F1441" s="3">
        <v>3</v>
      </c>
      <c r="G1441" s="3" t="s">
        <v>35</v>
      </c>
      <c r="H1441" s="3" t="s">
        <v>635</v>
      </c>
      <c r="I1441" s="4">
        <v>0</v>
      </c>
      <c r="J1441" s="7">
        <v>2.9761920000000002</v>
      </c>
    </row>
    <row r="1442" spans="1:10" ht="67.5" hidden="1">
      <c r="A1442" s="3" t="s">
        <v>1955</v>
      </c>
      <c r="B1442" s="3" t="s">
        <v>34</v>
      </c>
      <c r="C1442" s="3" t="s">
        <v>544</v>
      </c>
      <c r="D1442" s="6">
        <v>44210.652824074103</v>
      </c>
      <c r="E1442" s="6">
        <v>44210.659351851798</v>
      </c>
      <c r="F1442" s="3">
        <v>0</v>
      </c>
      <c r="G1442" s="3" t="s">
        <v>35</v>
      </c>
      <c r="H1442" s="3" t="s">
        <v>561</v>
      </c>
      <c r="I1442" s="4">
        <v>0</v>
      </c>
      <c r="J1442" s="7">
        <v>6.5269999999999998E-3</v>
      </c>
    </row>
    <row r="1443" spans="1:10" ht="67.5" hidden="1">
      <c r="A1443" s="3" t="s">
        <v>1956</v>
      </c>
      <c r="B1443" s="3" t="s">
        <v>34</v>
      </c>
      <c r="C1443" s="3" t="s">
        <v>581</v>
      </c>
      <c r="D1443" s="6">
        <v>44187.802083333299</v>
      </c>
      <c r="E1443" s="6">
        <v>44188.350266203699</v>
      </c>
      <c r="F1443" s="3">
        <v>1</v>
      </c>
      <c r="G1443" s="3" t="s">
        <v>35</v>
      </c>
      <c r="H1443" s="3" t="s">
        <v>1325</v>
      </c>
      <c r="I1443" s="4">
        <v>0</v>
      </c>
      <c r="J1443" s="7">
        <v>0.54818199999999995</v>
      </c>
    </row>
    <row r="1444" spans="1:10" ht="67.5" hidden="1">
      <c r="A1444" s="3" t="s">
        <v>1957</v>
      </c>
      <c r="B1444" s="3" t="s">
        <v>34</v>
      </c>
      <c r="C1444" s="3" t="s">
        <v>581</v>
      </c>
      <c r="D1444" s="6">
        <v>44197.5</v>
      </c>
      <c r="E1444" s="6">
        <v>44197.028078703697</v>
      </c>
      <c r="F1444" s="3">
        <v>0</v>
      </c>
      <c r="G1444" s="3" t="s">
        <v>35</v>
      </c>
      <c r="H1444" s="3" t="s">
        <v>907</v>
      </c>
      <c r="I1444" s="4">
        <v>0</v>
      </c>
      <c r="J1444" s="7">
        <v>0</v>
      </c>
    </row>
    <row r="1445" spans="1:10" ht="67.5" hidden="1">
      <c r="A1445" s="3" t="s">
        <v>1958</v>
      </c>
      <c r="B1445" s="3" t="s">
        <v>34</v>
      </c>
      <c r="C1445" s="3" t="s">
        <v>581</v>
      </c>
      <c r="D1445" s="6">
        <v>44145.5</v>
      </c>
      <c r="E1445" s="6">
        <v>44146.294363425899</v>
      </c>
      <c r="F1445" s="3">
        <v>1</v>
      </c>
      <c r="G1445" s="3" t="s">
        <v>35</v>
      </c>
      <c r="H1445" s="3" t="s">
        <v>1026</v>
      </c>
      <c r="I1445" s="4">
        <v>0</v>
      </c>
      <c r="J1445" s="7">
        <v>0.79436300000000004</v>
      </c>
    </row>
    <row r="1446" spans="1:10" ht="67.5" hidden="1">
      <c r="A1446" s="3" t="s">
        <v>1959</v>
      </c>
      <c r="B1446" s="3" t="s">
        <v>34</v>
      </c>
      <c r="C1446" s="3" t="s">
        <v>544</v>
      </c>
      <c r="D1446" s="6"/>
      <c r="E1446" s="6"/>
      <c r="F1446" s="3">
        <v>0</v>
      </c>
      <c r="G1446" s="3" t="s">
        <v>66</v>
      </c>
      <c r="H1446" s="3" t="s">
        <v>545</v>
      </c>
      <c r="I1446" s="4">
        <v>0</v>
      </c>
      <c r="J1446" s="7">
        <v>0</v>
      </c>
    </row>
    <row r="1447" spans="1:10" ht="67.5" hidden="1">
      <c r="A1447" s="3" t="s">
        <v>1960</v>
      </c>
      <c r="B1447" s="3" t="s">
        <v>34</v>
      </c>
      <c r="C1447" s="3" t="s">
        <v>544</v>
      </c>
      <c r="D1447" s="6">
        <v>44166.25</v>
      </c>
      <c r="E1447" s="6">
        <v>44165.719131944403</v>
      </c>
      <c r="F1447" s="3">
        <v>-1</v>
      </c>
      <c r="G1447" s="3" t="s">
        <v>35</v>
      </c>
      <c r="H1447" s="3" t="s">
        <v>545</v>
      </c>
      <c r="I1447" s="4">
        <v>0</v>
      </c>
      <c r="J1447" s="7">
        <v>0</v>
      </c>
    </row>
    <row r="1448" spans="1:10" ht="67.5" hidden="1">
      <c r="A1448" s="3" t="s">
        <v>1961</v>
      </c>
      <c r="B1448" s="3" t="s">
        <v>34</v>
      </c>
      <c r="C1448" s="3" t="s">
        <v>544</v>
      </c>
      <c r="D1448" s="6">
        <v>44200.208333333299</v>
      </c>
      <c r="E1448" s="6">
        <v>44199.739166666703</v>
      </c>
      <c r="F1448" s="3">
        <v>-1</v>
      </c>
      <c r="G1448" s="3" t="s">
        <v>35</v>
      </c>
      <c r="H1448" s="3" t="s">
        <v>985</v>
      </c>
      <c r="I1448" s="4">
        <v>0</v>
      </c>
      <c r="J1448" s="7">
        <v>0</v>
      </c>
    </row>
    <row r="1449" spans="1:10" ht="67.5" hidden="1">
      <c r="A1449" s="3" t="s">
        <v>84</v>
      </c>
      <c r="B1449" s="3" t="s">
        <v>34</v>
      </c>
      <c r="C1449" s="3" t="s">
        <v>572</v>
      </c>
      <c r="D1449" s="6">
        <v>44202.020833333299</v>
      </c>
      <c r="E1449" s="6">
        <v>44205.407280092601</v>
      </c>
      <c r="F1449" s="3">
        <v>3</v>
      </c>
      <c r="G1449" s="3" t="s">
        <v>35</v>
      </c>
      <c r="H1449" s="3" t="s">
        <v>3</v>
      </c>
      <c r="I1449" s="4">
        <v>0</v>
      </c>
      <c r="J1449" s="7">
        <v>3.3864459999999998</v>
      </c>
    </row>
    <row r="1450" spans="1:10" ht="67.5">
      <c r="A1450" s="3" t="s">
        <v>1962</v>
      </c>
      <c r="B1450" s="3" t="s">
        <v>34</v>
      </c>
      <c r="C1450" s="3" t="s">
        <v>550</v>
      </c>
      <c r="D1450" s="6">
        <v>44215.395833333299</v>
      </c>
      <c r="E1450" s="6">
        <v>44217.395613425899</v>
      </c>
      <c r="F1450" s="3">
        <v>2</v>
      </c>
      <c r="G1450" s="3" t="s">
        <v>35</v>
      </c>
      <c r="H1450" s="3" t="s">
        <v>551</v>
      </c>
      <c r="I1450" s="4">
        <v>0</v>
      </c>
      <c r="J1450" s="7">
        <v>1.9997799999999999</v>
      </c>
    </row>
    <row r="1451" spans="1:10" ht="67.5" hidden="1">
      <c r="A1451" s="3" t="s">
        <v>237</v>
      </c>
      <c r="B1451" s="3" t="s">
        <v>34</v>
      </c>
      <c r="C1451" s="3" t="s">
        <v>572</v>
      </c>
      <c r="D1451" s="6">
        <v>44213.25</v>
      </c>
      <c r="E1451" s="6">
        <v>44214.308379629598</v>
      </c>
      <c r="F1451" s="3">
        <v>1</v>
      </c>
      <c r="G1451" s="3" t="s">
        <v>35</v>
      </c>
      <c r="H1451" s="3" t="s">
        <v>6</v>
      </c>
      <c r="I1451" s="4">
        <v>0</v>
      </c>
      <c r="J1451" s="7">
        <v>1.058379</v>
      </c>
    </row>
    <row r="1452" spans="1:10" ht="67.5" hidden="1">
      <c r="A1452" s="3" t="s">
        <v>1963</v>
      </c>
      <c r="B1452" s="3" t="s">
        <v>34</v>
      </c>
      <c r="C1452" s="3" t="s">
        <v>544</v>
      </c>
      <c r="D1452" s="6">
        <v>44218.208333333299</v>
      </c>
      <c r="E1452" s="6">
        <v>44217.753275463001</v>
      </c>
      <c r="F1452" s="3">
        <v>-1</v>
      </c>
      <c r="G1452" s="3" t="s">
        <v>35</v>
      </c>
      <c r="H1452" s="3" t="s">
        <v>985</v>
      </c>
      <c r="I1452" s="4">
        <v>0</v>
      </c>
      <c r="J1452" s="7">
        <v>0</v>
      </c>
    </row>
    <row r="1453" spans="1:10" ht="67.5" hidden="1">
      <c r="A1453" s="3" t="s">
        <v>1964</v>
      </c>
      <c r="B1453" s="3" t="s">
        <v>34</v>
      </c>
      <c r="C1453" s="3" t="s">
        <v>581</v>
      </c>
      <c r="D1453" s="6">
        <v>44159.666666666701</v>
      </c>
      <c r="E1453" s="6">
        <v>44159.656076388899</v>
      </c>
      <c r="F1453" s="3">
        <v>0</v>
      </c>
      <c r="G1453" s="3" t="s">
        <v>35</v>
      </c>
      <c r="H1453" s="3" t="s">
        <v>1347</v>
      </c>
      <c r="I1453" s="4">
        <v>0</v>
      </c>
      <c r="J1453" s="7">
        <v>0</v>
      </c>
    </row>
    <row r="1454" spans="1:10" ht="67.5" hidden="1">
      <c r="A1454" s="3" t="s">
        <v>1965</v>
      </c>
      <c r="B1454" s="3" t="s">
        <v>34</v>
      </c>
      <c r="C1454" s="3" t="s">
        <v>581</v>
      </c>
      <c r="D1454" s="6">
        <v>44210.802083333299</v>
      </c>
      <c r="E1454" s="6">
        <v>44211.346527777801</v>
      </c>
      <c r="F1454" s="3">
        <v>1</v>
      </c>
      <c r="G1454" s="3" t="s">
        <v>35</v>
      </c>
      <c r="H1454" s="3" t="s">
        <v>1325</v>
      </c>
      <c r="I1454" s="4">
        <v>0</v>
      </c>
      <c r="J1454" s="7">
        <v>0.54444400000000004</v>
      </c>
    </row>
    <row r="1455" spans="1:10" ht="67.5" hidden="1">
      <c r="A1455" s="3" t="s">
        <v>1966</v>
      </c>
      <c r="B1455" s="3" t="s">
        <v>34</v>
      </c>
      <c r="C1455" s="3" t="s">
        <v>595</v>
      </c>
      <c r="D1455" s="6">
        <v>44161.354166666701</v>
      </c>
      <c r="E1455" s="6">
        <v>44162.4116782407</v>
      </c>
      <c r="F1455" s="3">
        <v>1</v>
      </c>
      <c r="G1455" s="3" t="s">
        <v>35</v>
      </c>
      <c r="H1455" s="3" t="s">
        <v>1967</v>
      </c>
      <c r="I1455" s="4">
        <v>0</v>
      </c>
      <c r="J1455" s="7">
        <v>1.0575110000000001</v>
      </c>
    </row>
    <row r="1456" spans="1:10" ht="67.5" hidden="1">
      <c r="A1456" s="3" t="s">
        <v>1968</v>
      </c>
      <c r="B1456" s="3" t="s">
        <v>34</v>
      </c>
      <c r="C1456" s="3" t="s">
        <v>550</v>
      </c>
      <c r="D1456" s="6">
        <v>44216.208333333299</v>
      </c>
      <c r="E1456" s="6">
        <v>44217.480995370403</v>
      </c>
      <c r="F1456" s="3">
        <v>1</v>
      </c>
      <c r="G1456" s="3" t="s">
        <v>35</v>
      </c>
      <c r="H1456" s="3" t="s">
        <v>901</v>
      </c>
      <c r="I1456" s="4">
        <v>0</v>
      </c>
      <c r="J1456" s="7">
        <v>1.272662</v>
      </c>
    </row>
    <row r="1457" spans="1:10" ht="67.5" hidden="1">
      <c r="A1457" s="3" t="s">
        <v>1969</v>
      </c>
      <c r="B1457" s="3" t="s">
        <v>34</v>
      </c>
      <c r="C1457" s="3" t="s">
        <v>544</v>
      </c>
      <c r="D1457" s="6">
        <v>44173.208333333299</v>
      </c>
      <c r="E1457" s="6">
        <v>44172.7354976852</v>
      </c>
      <c r="F1457" s="3">
        <v>-1</v>
      </c>
      <c r="G1457" s="3" t="s">
        <v>35</v>
      </c>
      <c r="H1457" s="3" t="s">
        <v>1223</v>
      </c>
      <c r="I1457" s="4">
        <v>0</v>
      </c>
      <c r="J1457" s="7">
        <v>0</v>
      </c>
    </row>
    <row r="1458" spans="1:10" ht="67.5" hidden="1">
      <c r="A1458" s="3" t="s">
        <v>1970</v>
      </c>
      <c r="B1458" s="3" t="s">
        <v>34</v>
      </c>
      <c r="C1458" s="3" t="s">
        <v>544</v>
      </c>
      <c r="D1458" s="6">
        <v>44203.25</v>
      </c>
      <c r="E1458" s="6">
        <v>44202.779780092598</v>
      </c>
      <c r="F1458" s="3">
        <v>-1</v>
      </c>
      <c r="G1458" s="3" t="s">
        <v>35</v>
      </c>
      <c r="H1458" s="3" t="s">
        <v>545</v>
      </c>
      <c r="I1458" s="4">
        <v>0</v>
      </c>
      <c r="J1458" s="7">
        <v>0</v>
      </c>
    </row>
    <row r="1459" spans="1:10" ht="67.5" hidden="1">
      <c r="A1459" s="3" t="s">
        <v>238</v>
      </c>
      <c r="B1459" s="3" t="s">
        <v>34</v>
      </c>
      <c r="C1459" s="3" t="s">
        <v>572</v>
      </c>
      <c r="D1459" s="6">
        <v>44217.826388888898</v>
      </c>
      <c r="E1459" s="6">
        <v>44217.713101851798</v>
      </c>
      <c r="F1459" s="3">
        <v>0</v>
      </c>
      <c r="G1459" s="3" t="s">
        <v>35</v>
      </c>
      <c r="H1459" s="3" t="s">
        <v>14</v>
      </c>
      <c r="I1459" s="4">
        <v>0</v>
      </c>
      <c r="J1459" s="7">
        <v>0</v>
      </c>
    </row>
    <row r="1460" spans="1:10" ht="67.5" hidden="1">
      <c r="A1460" s="3" t="s">
        <v>1971</v>
      </c>
      <c r="B1460" s="3" t="s">
        <v>34</v>
      </c>
      <c r="C1460" s="3" t="s">
        <v>550</v>
      </c>
      <c r="D1460" s="6">
        <v>44180.250243055598</v>
      </c>
      <c r="E1460" s="6">
        <v>44180.423738425903</v>
      </c>
      <c r="F1460" s="3">
        <v>0</v>
      </c>
      <c r="G1460" s="3" t="s">
        <v>35</v>
      </c>
      <c r="H1460" s="3" t="s">
        <v>809</v>
      </c>
      <c r="I1460" s="4">
        <v>0</v>
      </c>
      <c r="J1460" s="7">
        <v>0.17349500000000001</v>
      </c>
    </row>
    <row r="1461" spans="1:10" ht="67.5" hidden="1">
      <c r="A1461" s="3" t="s">
        <v>1972</v>
      </c>
      <c r="B1461" s="3" t="s">
        <v>34</v>
      </c>
      <c r="C1461" s="3" t="s">
        <v>581</v>
      </c>
      <c r="D1461" s="6">
        <v>44188.465682870403</v>
      </c>
      <c r="E1461" s="6">
        <v>44186.553078703699</v>
      </c>
      <c r="F1461" s="3">
        <v>-2</v>
      </c>
      <c r="G1461" s="3" t="s">
        <v>35</v>
      </c>
      <c r="H1461" s="3" t="s">
        <v>1356</v>
      </c>
      <c r="I1461" s="4">
        <v>0</v>
      </c>
      <c r="J1461" s="7">
        <v>0</v>
      </c>
    </row>
    <row r="1462" spans="1:10" ht="67.5" hidden="1">
      <c r="A1462" s="3" t="s">
        <v>1973</v>
      </c>
      <c r="B1462" s="3" t="s">
        <v>34</v>
      </c>
      <c r="C1462" s="3" t="s">
        <v>544</v>
      </c>
      <c r="D1462" s="6"/>
      <c r="E1462" s="6"/>
      <c r="F1462" s="3">
        <v>0</v>
      </c>
      <c r="G1462" s="3" t="s">
        <v>66</v>
      </c>
      <c r="H1462" s="3" t="s">
        <v>1974</v>
      </c>
      <c r="I1462" s="4">
        <v>0</v>
      </c>
      <c r="J1462" s="7">
        <v>0</v>
      </c>
    </row>
    <row r="1463" spans="1:10" ht="67.5" hidden="1">
      <c r="A1463" s="3" t="s">
        <v>1975</v>
      </c>
      <c r="B1463" s="3" t="s">
        <v>34</v>
      </c>
      <c r="C1463" s="3" t="s">
        <v>595</v>
      </c>
      <c r="D1463" s="6">
        <v>44168.121666666702</v>
      </c>
      <c r="E1463" s="6">
        <v>44168.114467592597</v>
      </c>
      <c r="F1463" s="3">
        <v>0</v>
      </c>
      <c r="G1463" s="3" t="s">
        <v>35</v>
      </c>
      <c r="H1463" s="3" t="s">
        <v>688</v>
      </c>
      <c r="I1463" s="4">
        <v>0</v>
      </c>
      <c r="J1463" s="7">
        <v>0</v>
      </c>
    </row>
    <row r="1464" spans="1:10" ht="67.5" hidden="1">
      <c r="A1464" s="3" t="s">
        <v>1976</v>
      </c>
      <c r="B1464" s="3" t="s">
        <v>34</v>
      </c>
      <c r="C1464" s="3" t="s">
        <v>544</v>
      </c>
      <c r="D1464" s="6">
        <v>44137.928773148102</v>
      </c>
      <c r="E1464" s="6">
        <v>44137.922858796301</v>
      </c>
      <c r="F1464" s="3">
        <v>0</v>
      </c>
      <c r="G1464" s="3" t="s">
        <v>35</v>
      </c>
      <c r="H1464" s="3" t="s">
        <v>649</v>
      </c>
      <c r="I1464" s="4">
        <v>0</v>
      </c>
      <c r="J1464" s="7">
        <v>0</v>
      </c>
    </row>
    <row r="1465" spans="1:10" ht="67.5" hidden="1">
      <c r="A1465" s="3" t="s">
        <v>1977</v>
      </c>
      <c r="B1465" s="3" t="s">
        <v>34</v>
      </c>
      <c r="C1465" s="3" t="s">
        <v>595</v>
      </c>
      <c r="D1465" s="6">
        <v>44221.3125</v>
      </c>
      <c r="E1465" s="6">
        <v>44221.906284722201</v>
      </c>
      <c r="F1465" s="3">
        <v>0</v>
      </c>
      <c r="G1465" s="3" t="s">
        <v>35</v>
      </c>
      <c r="H1465" s="3" t="s">
        <v>1340</v>
      </c>
      <c r="I1465" s="4">
        <v>0</v>
      </c>
      <c r="J1465" s="7">
        <v>0.59378399999999998</v>
      </c>
    </row>
    <row r="1466" spans="1:10" ht="67.5" hidden="1">
      <c r="A1466" s="3" t="s">
        <v>1978</v>
      </c>
      <c r="B1466" s="3" t="s">
        <v>34</v>
      </c>
      <c r="C1466" s="3" t="s">
        <v>544</v>
      </c>
      <c r="D1466" s="6">
        <v>44221.25</v>
      </c>
      <c r="E1466" s="6">
        <v>44218.720034722202</v>
      </c>
      <c r="F1466" s="3">
        <v>-3</v>
      </c>
      <c r="G1466" s="3" t="s">
        <v>35</v>
      </c>
      <c r="H1466" s="3" t="s">
        <v>545</v>
      </c>
      <c r="I1466" s="4">
        <v>0</v>
      </c>
      <c r="J1466" s="7">
        <v>0</v>
      </c>
    </row>
    <row r="1467" spans="1:10" ht="67.5" hidden="1">
      <c r="A1467" s="3" t="s">
        <v>1979</v>
      </c>
      <c r="B1467" s="3" t="s">
        <v>34</v>
      </c>
      <c r="C1467" s="3" t="s">
        <v>581</v>
      </c>
      <c r="D1467" s="6">
        <v>44228.653171296297</v>
      </c>
      <c r="E1467" s="6"/>
      <c r="F1467" s="3">
        <v>-44228</v>
      </c>
      <c r="G1467" s="3" t="s">
        <v>66</v>
      </c>
      <c r="H1467" s="3" t="s">
        <v>1356</v>
      </c>
      <c r="I1467" s="4">
        <v>0</v>
      </c>
      <c r="J1467" s="7">
        <v>0</v>
      </c>
    </row>
    <row r="1468" spans="1:10" ht="67.5" hidden="1">
      <c r="A1468" s="3" t="s">
        <v>1980</v>
      </c>
      <c r="B1468" s="3" t="s">
        <v>34</v>
      </c>
      <c r="C1468" s="3" t="s">
        <v>581</v>
      </c>
      <c r="D1468" s="6">
        <v>44220.2504976852</v>
      </c>
      <c r="E1468" s="6"/>
      <c r="F1468" s="3">
        <v>-44220</v>
      </c>
      <c r="G1468" s="3" t="s">
        <v>66</v>
      </c>
      <c r="H1468" s="3" t="s">
        <v>952</v>
      </c>
      <c r="I1468" s="4">
        <v>0</v>
      </c>
      <c r="J1468" s="7">
        <v>2.6605780000000001</v>
      </c>
    </row>
    <row r="1469" spans="1:10" ht="67.5" hidden="1">
      <c r="A1469" s="3" t="s">
        <v>1981</v>
      </c>
      <c r="B1469" s="3" t="s">
        <v>34</v>
      </c>
      <c r="C1469" s="3" t="s">
        <v>544</v>
      </c>
      <c r="D1469" s="6">
        <v>44183.999988425901</v>
      </c>
      <c r="E1469" s="6">
        <v>44183.748124999998</v>
      </c>
      <c r="F1469" s="3">
        <v>0</v>
      </c>
      <c r="G1469" s="3" t="s">
        <v>35</v>
      </c>
      <c r="H1469" s="3" t="s">
        <v>545</v>
      </c>
      <c r="I1469" s="4">
        <v>0</v>
      </c>
      <c r="J1469" s="7">
        <v>0</v>
      </c>
    </row>
    <row r="1470" spans="1:10" ht="67.5" hidden="1">
      <c r="A1470" s="3" t="s">
        <v>1982</v>
      </c>
      <c r="B1470" s="3" t="s">
        <v>34</v>
      </c>
      <c r="C1470" s="3" t="s">
        <v>595</v>
      </c>
      <c r="D1470" s="6">
        <v>44150.802083333299</v>
      </c>
      <c r="E1470" s="6">
        <v>44151.360914351899</v>
      </c>
      <c r="F1470" s="3">
        <v>1</v>
      </c>
      <c r="G1470" s="3" t="s">
        <v>35</v>
      </c>
      <c r="H1470" s="3" t="s">
        <v>1199</v>
      </c>
      <c r="I1470" s="4">
        <v>0</v>
      </c>
      <c r="J1470" s="7">
        <v>0.55883099999999997</v>
      </c>
    </row>
    <row r="1471" spans="1:10" ht="67.5">
      <c r="A1471" s="3" t="s">
        <v>1983</v>
      </c>
      <c r="B1471" s="3" t="s">
        <v>34</v>
      </c>
      <c r="C1471" s="3" t="s">
        <v>550</v>
      </c>
      <c r="D1471" s="6">
        <v>44218.4375</v>
      </c>
      <c r="E1471" s="6">
        <v>44221.116724537002</v>
      </c>
      <c r="F1471" s="3">
        <v>3</v>
      </c>
      <c r="G1471" s="3" t="s">
        <v>35</v>
      </c>
      <c r="H1471" s="3" t="s">
        <v>551</v>
      </c>
      <c r="I1471" s="4">
        <v>0</v>
      </c>
      <c r="J1471" s="7">
        <v>2.679224</v>
      </c>
    </row>
    <row r="1472" spans="1:10" ht="67.5" hidden="1">
      <c r="A1472" s="3" t="s">
        <v>1984</v>
      </c>
      <c r="B1472" s="3" t="s">
        <v>34</v>
      </c>
      <c r="C1472" s="3" t="s">
        <v>581</v>
      </c>
      <c r="D1472" s="6">
        <v>44137.708333333299</v>
      </c>
      <c r="E1472" s="6">
        <v>44137.5168402778</v>
      </c>
      <c r="F1472" s="3">
        <v>0</v>
      </c>
      <c r="G1472" s="3" t="s">
        <v>35</v>
      </c>
      <c r="H1472" s="3" t="s">
        <v>1347</v>
      </c>
      <c r="I1472" s="4">
        <v>0</v>
      </c>
      <c r="J1472" s="7">
        <v>0</v>
      </c>
    </row>
    <row r="1473" spans="1:10" ht="67.5" hidden="1">
      <c r="A1473" s="3" t="s">
        <v>1985</v>
      </c>
      <c r="B1473" s="3" t="s">
        <v>34</v>
      </c>
      <c r="C1473" s="3" t="s">
        <v>544</v>
      </c>
      <c r="D1473" s="6">
        <v>44143.897638888899</v>
      </c>
      <c r="E1473" s="6">
        <v>44143.822118055599</v>
      </c>
      <c r="F1473" s="3">
        <v>0</v>
      </c>
      <c r="G1473" s="3" t="s">
        <v>35</v>
      </c>
      <c r="H1473" s="3" t="s">
        <v>649</v>
      </c>
      <c r="I1473" s="4">
        <v>0</v>
      </c>
      <c r="J1473" s="7">
        <v>0</v>
      </c>
    </row>
    <row r="1474" spans="1:10" ht="67.5">
      <c r="A1474" s="3" t="s">
        <v>1986</v>
      </c>
      <c r="B1474" s="3" t="s">
        <v>34</v>
      </c>
      <c r="C1474" s="3" t="s">
        <v>550</v>
      </c>
      <c r="D1474" s="6">
        <v>44216.395833333299</v>
      </c>
      <c r="E1474" s="6">
        <v>44217.399502314802</v>
      </c>
      <c r="F1474" s="3">
        <v>1</v>
      </c>
      <c r="G1474" s="3" t="s">
        <v>35</v>
      </c>
      <c r="H1474" s="3" t="s">
        <v>551</v>
      </c>
      <c r="I1474" s="4">
        <v>0</v>
      </c>
      <c r="J1474" s="7">
        <v>1.003668</v>
      </c>
    </row>
    <row r="1475" spans="1:10" ht="67.5" hidden="1">
      <c r="A1475" s="3" t="s">
        <v>1987</v>
      </c>
      <c r="B1475" s="3" t="s">
        <v>34</v>
      </c>
      <c r="C1475" s="3" t="s">
        <v>595</v>
      </c>
      <c r="D1475" s="6">
        <v>44167.638888888898</v>
      </c>
      <c r="E1475" s="6">
        <v>44167.567187499997</v>
      </c>
      <c r="F1475" s="3">
        <v>0</v>
      </c>
      <c r="G1475" s="3" t="s">
        <v>35</v>
      </c>
      <c r="H1475" s="3" t="s">
        <v>1017</v>
      </c>
      <c r="I1475" s="4">
        <v>0</v>
      </c>
      <c r="J1475" s="7">
        <v>0</v>
      </c>
    </row>
    <row r="1476" spans="1:10" ht="67.5" hidden="1">
      <c r="A1476" s="3" t="s">
        <v>1988</v>
      </c>
      <c r="B1476" s="3" t="s">
        <v>34</v>
      </c>
      <c r="C1476" s="3" t="s">
        <v>581</v>
      </c>
      <c r="D1476" s="6">
        <v>44135.8125</v>
      </c>
      <c r="E1476" s="6">
        <v>44135.802152777796</v>
      </c>
      <c r="F1476" s="3">
        <v>0</v>
      </c>
      <c r="G1476" s="3" t="s">
        <v>35</v>
      </c>
      <c r="H1476" s="3" t="s">
        <v>1376</v>
      </c>
      <c r="I1476" s="4">
        <v>0</v>
      </c>
      <c r="J1476" s="7">
        <v>0</v>
      </c>
    </row>
    <row r="1477" spans="1:10" ht="67.5" hidden="1">
      <c r="A1477" s="3" t="s">
        <v>1989</v>
      </c>
      <c r="B1477" s="3" t="s">
        <v>34</v>
      </c>
      <c r="C1477" s="3" t="s">
        <v>550</v>
      </c>
      <c r="D1477" s="6">
        <v>44194.656099537002</v>
      </c>
      <c r="E1477" s="6">
        <v>44196.046354166698</v>
      </c>
      <c r="F1477" s="3">
        <v>2</v>
      </c>
      <c r="G1477" s="3" t="s">
        <v>35</v>
      </c>
      <c r="H1477" s="3" t="s">
        <v>852</v>
      </c>
      <c r="I1477" s="4">
        <v>0</v>
      </c>
      <c r="J1477" s="7">
        <v>1.3902540000000001</v>
      </c>
    </row>
    <row r="1478" spans="1:10" ht="67.5" hidden="1">
      <c r="A1478" s="3" t="s">
        <v>1990</v>
      </c>
      <c r="B1478" s="3" t="s">
        <v>34</v>
      </c>
      <c r="C1478" s="3" t="s">
        <v>581</v>
      </c>
      <c r="D1478" s="6">
        <v>44236.833333333299</v>
      </c>
      <c r="E1478" s="6"/>
      <c r="F1478" s="3">
        <v>-44236</v>
      </c>
      <c r="G1478" s="3" t="s">
        <v>66</v>
      </c>
      <c r="H1478" s="3" t="s">
        <v>1183</v>
      </c>
      <c r="I1478" s="4">
        <v>0</v>
      </c>
      <c r="J1478" s="7">
        <v>0</v>
      </c>
    </row>
    <row r="1479" spans="1:10" ht="67.5" hidden="1">
      <c r="A1479" s="3" t="s">
        <v>1991</v>
      </c>
      <c r="B1479" s="3" t="s">
        <v>34</v>
      </c>
      <c r="C1479" s="3" t="s">
        <v>595</v>
      </c>
      <c r="D1479" s="6">
        <v>44145.708333333299</v>
      </c>
      <c r="E1479" s="6">
        <v>44142.743368055599</v>
      </c>
      <c r="F1479" s="3">
        <v>-3</v>
      </c>
      <c r="G1479" s="3" t="s">
        <v>35</v>
      </c>
      <c r="H1479" s="3" t="s">
        <v>812</v>
      </c>
      <c r="I1479" s="4">
        <v>0</v>
      </c>
      <c r="J1479" s="7">
        <v>0</v>
      </c>
    </row>
    <row r="1480" spans="1:10" ht="67.5" hidden="1">
      <c r="A1480" s="3" t="s">
        <v>1992</v>
      </c>
      <c r="B1480" s="3" t="s">
        <v>34</v>
      </c>
      <c r="C1480" s="3" t="s">
        <v>595</v>
      </c>
      <c r="D1480" s="6">
        <v>44173.997175925899</v>
      </c>
      <c r="E1480" s="6">
        <v>44173.972881944399</v>
      </c>
      <c r="F1480" s="3">
        <v>0</v>
      </c>
      <c r="G1480" s="3" t="s">
        <v>35</v>
      </c>
      <c r="H1480" s="3" t="s">
        <v>1456</v>
      </c>
      <c r="I1480" s="4">
        <v>0</v>
      </c>
      <c r="J1480" s="7">
        <v>0</v>
      </c>
    </row>
    <row r="1481" spans="1:10" ht="67.5" hidden="1">
      <c r="A1481" s="3" t="s">
        <v>1993</v>
      </c>
      <c r="B1481" s="3" t="s">
        <v>34</v>
      </c>
      <c r="C1481" s="3" t="s">
        <v>581</v>
      </c>
      <c r="D1481" s="6">
        <v>44169.802083333299</v>
      </c>
      <c r="E1481" s="6">
        <v>44169.916215277801</v>
      </c>
      <c r="F1481" s="3">
        <v>0</v>
      </c>
      <c r="G1481" s="3" t="s">
        <v>35</v>
      </c>
      <c r="H1481" s="3" t="s">
        <v>1325</v>
      </c>
      <c r="I1481" s="4">
        <v>0</v>
      </c>
      <c r="J1481" s="7">
        <v>0.114131</v>
      </c>
    </row>
    <row r="1482" spans="1:10" ht="67.5" hidden="1">
      <c r="A1482" s="3" t="s">
        <v>1994</v>
      </c>
      <c r="B1482" s="3" t="s">
        <v>34</v>
      </c>
      <c r="C1482" s="3" t="s">
        <v>544</v>
      </c>
      <c r="D1482" s="6">
        <v>44159.25</v>
      </c>
      <c r="E1482" s="6">
        <v>44158.7487847222</v>
      </c>
      <c r="F1482" s="3">
        <v>-1</v>
      </c>
      <c r="G1482" s="3" t="s">
        <v>35</v>
      </c>
      <c r="H1482" s="3" t="s">
        <v>545</v>
      </c>
      <c r="I1482" s="4">
        <v>0</v>
      </c>
      <c r="J1482" s="7">
        <v>0</v>
      </c>
    </row>
    <row r="1483" spans="1:10" ht="67.5">
      <c r="A1483" s="3" t="s">
        <v>1995</v>
      </c>
      <c r="B1483" s="3" t="s">
        <v>34</v>
      </c>
      <c r="C1483" s="3" t="s">
        <v>550</v>
      </c>
      <c r="D1483" s="6">
        <v>44218.395833333299</v>
      </c>
      <c r="E1483" s="6">
        <v>44221.115798611099</v>
      </c>
      <c r="F1483" s="3">
        <v>3</v>
      </c>
      <c r="G1483" s="3" t="s">
        <v>35</v>
      </c>
      <c r="H1483" s="3" t="s">
        <v>551</v>
      </c>
      <c r="I1483" s="4">
        <v>0</v>
      </c>
      <c r="J1483" s="7">
        <v>2.7199650000000002</v>
      </c>
    </row>
    <row r="1484" spans="1:10" ht="67.5" hidden="1">
      <c r="A1484" s="3" t="s">
        <v>1996</v>
      </c>
      <c r="B1484" s="3" t="s">
        <v>34</v>
      </c>
      <c r="C1484" s="3" t="s">
        <v>550</v>
      </c>
      <c r="D1484" s="6">
        <v>44205.25</v>
      </c>
      <c r="E1484" s="6">
        <v>44209.053773148102</v>
      </c>
      <c r="F1484" s="3">
        <v>4</v>
      </c>
      <c r="G1484" s="3" t="s">
        <v>35</v>
      </c>
      <c r="H1484" s="3" t="s">
        <v>950</v>
      </c>
      <c r="I1484" s="4">
        <v>0</v>
      </c>
      <c r="J1484" s="7">
        <v>3.8037730000000001</v>
      </c>
    </row>
    <row r="1485" spans="1:10" ht="67.5" hidden="1">
      <c r="A1485" s="3" t="s">
        <v>1997</v>
      </c>
      <c r="B1485" s="3" t="s">
        <v>34</v>
      </c>
      <c r="C1485" s="3" t="s">
        <v>556</v>
      </c>
      <c r="D1485" s="6">
        <v>44148.552141203698</v>
      </c>
      <c r="E1485" s="6">
        <v>44151.710092592599</v>
      </c>
      <c r="F1485" s="3">
        <v>3</v>
      </c>
      <c r="G1485" s="3" t="s">
        <v>35</v>
      </c>
      <c r="H1485" s="3" t="s">
        <v>914</v>
      </c>
      <c r="I1485" s="4">
        <v>0</v>
      </c>
      <c r="J1485" s="7">
        <v>3.1579510000000002</v>
      </c>
    </row>
    <row r="1486" spans="1:10" ht="67.5" hidden="1">
      <c r="A1486" s="3" t="s">
        <v>1998</v>
      </c>
      <c r="B1486" s="3" t="s">
        <v>34</v>
      </c>
      <c r="C1486" s="3" t="s">
        <v>581</v>
      </c>
      <c r="D1486" s="6">
        <v>44150.208333333299</v>
      </c>
      <c r="E1486" s="6">
        <v>44150.323634259301</v>
      </c>
      <c r="F1486" s="3">
        <v>0</v>
      </c>
      <c r="G1486" s="3" t="s">
        <v>35</v>
      </c>
      <c r="H1486" s="3" t="s">
        <v>907</v>
      </c>
      <c r="I1486" s="4">
        <v>0</v>
      </c>
      <c r="J1486" s="7">
        <v>0.1153</v>
      </c>
    </row>
    <row r="1487" spans="1:10" ht="67.5" hidden="1">
      <c r="A1487" s="3" t="s">
        <v>1999</v>
      </c>
      <c r="B1487" s="3" t="s">
        <v>34</v>
      </c>
      <c r="C1487" s="3" t="s">
        <v>550</v>
      </c>
      <c r="D1487" s="6">
        <v>44126.020833333299</v>
      </c>
      <c r="E1487" s="6">
        <v>44136.416689814803</v>
      </c>
      <c r="F1487" s="3">
        <v>10</v>
      </c>
      <c r="G1487" s="3" t="s">
        <v>35</v>
      </c>
      <c r="H1487" s="3" t="s">
        <v>652</v>
      </c>
      <c r="I1487" s="4">
        <v>0</v>
      </c>
      <c r="J1487" s="7">
        <v>10.437523000000001</v>
      </c>
    </row>
    <row r="1488" spans="1:10" ht="67.5" hidden="1">
      <c r="A1488" s="3" t="s">
        <v>2000</v>
      </c>
      <c r="B1488" s="3" t="s">
        <v>34</v>
      </c>
      <c r="C1488" s="3" t="s">
        <v>544</v>
      </c>
      <c r="D1488" s="6">
        <v>44159.984178240702</v>
      </c>
      <c r="E1488" s="6">
        <v>44159.9457175926</v>
      </c>
      <c r="F1488" s="3">
        <v>0</v>
      </c>
      <c r="G1488" s="3" t="s">
        <v>35</v>
      </c>
      <c r="H1488" s="3" t="s">
        <v>649</v>
      </c>
      <c r="I1488" s="4">
        <v>0</v>
      </c>
      <c r="J1488" s="7">
        <v>0</v>
      </c>
    </row>
    <row r="1489" spans="1:10" ht="67.5" hidden="1">
      <c r="A1489" s="3" t="s">
        <v>2001</v>
      </c>
      <c r="B1489" s="3" t="s">
        <v>34</v>
      </c>
      <c r="C1489" s="3" t="s">
        <v>595</v>
      </c>
      <c r="D1489" s="6">
        <v>44141.802083333299</v>
      </c>
      <c r="E1489" s="6">
        <v>44143.961018518501</v>
      </c>
      <c r="F1489" s="3">
        <v>2</v>
      </c>
      <c r="G1489" s="3" t="s">
        <v>35</v>
      </c>
      <c r="H1489" s="3" t="s">
        <v>1340</v>
      </c>
      <c r="I1489" s="4">
        <v>0</v>
      </c>
      <c r="J1489" s="7">
        <v>2.158935</v>
      </c>
    </row>
    <row r="1490" spans="1:10" ht="67.5" hidden="1">
      <c r="A1490" s="3" t="s">
        <v>2002</v>
      </c>
      <c r="B1490" s="3" t="s">
        <v>34</v>
      </c>
      <c r="C1490" s="3" t="s">
        <v>544</v>
      </c>
      <c r="D1490" s="6">
        <v>44172.052685185197</v>
      </c>
      <c r="E1490" s="6">
        <v>44171.973124999997</v>
      </c>
      <c r="F1490" s="3">
        <v>-1</v>
      </c>
      <c r="G1490" s="3" t="s">
        <v>35</v>
      </c>
      <c r="H1490" s="3" t="s">
        <v>649</v>
      </c>
      <c r="I1490" s="4">
        <v>0</v>
      </c>
      <c r="J1490" s="7">
        <v>0</v>
      </c>
    </row>
    <row r="1491" spans="1:10" ht="67.5" hidden="1">
      <c r="A1491" s="3" t="s">
        <v>2003</v>
      </c>
      <c r="B1491" s="3" t="s">
        <v>34</v>
      </c>
      <c r="C1491" s="3" t="s">
        <v>544</v>
      </c>
      <c r="D1491" s="6">
        <v>44165.496863425898</v>
      </c>
      <c r="E1491" s="6">
        <v>44165.495763888903</v>
      </c>
      <c r="F1491" s="3">
        <v>0</v>
      </c>
      <c r="G1491" s="3" t="s">
        <v>35</v>
      </c>
      <c r="H1491" s="3" t="s">
        <v>1373</v>
      </c>
      <c r="I1491" s="4">
        <v>0</v>
      </c>
      <c r="J1491" s="7">
        <v>0</v>
      </c>
    </row>
    <row r="1492" spans="1:10" ht="67.5" hidden="1">
      <c r="A1492" s="3" t="s">
        <v>2004</v>
      </c>
      <c r="B1492" s="3" t="s">
        <v>34</v>
      </c>
      <c r="C1492" s="3" t="s">
        <v>581</v>
      </c>
      <c r="D1492" s="6">
        <v>44176.212222222202</v>
      </c>
      <c r="E1492" s="6">
        <v>44176.232928240701</v>
      </c>
      <c r="F1492" s="3">
        <v>0</v>
      </c>
      <c r="G1492" s="3" t="s">
        <v>35</v>
      </c>
      <c r="H1492" s="3" t="s">
        <v>743</v>
      </c>
      <c r="I1492" s="4">
        <v>0</v>
      </c>
      <c r="J1492" s="7">
        <v>2.0705999999999999E-2</v>
      </c>
    </row>
    <row r="1493" spans="1:10" ht="67.5" hidden="1">
      <c r="A1493" s="3" t="s">
        <v>239</v>
      </c>
      <c r="B1493" s="3" t="s">
        <v>34</v>
      </c>
      <c r="C1493" s="3" t="s">
        <v>572</v>
      </c>
      <c r="D1493" s="6">
        <v>44207.739583333299</v>
      </c>
      <c r="E1493" s="6">
        <v>44207.615046296298</v>
      </c>
      <c r="F1493" s="3">
        <v>0</v>
      </c>
      <c r="G1493" s="3" t="s">
        <v>35</v>
      </c>
      <c r="H1493" s="3" t="s">
        <v>14</v>
      </c>
      <c r="I1493" s="4">
        <v>0</v>
      </c>
      <c r="J1493" s="7">
        <v>0</v>
      </c>
    </row>
    <row r="1494" spans="1:10" ht="67.5" hidden="1">
      <c r="A1494" s="3" t="s">
        <v>2005</v>
      </c>
      <c r="B1494" s="3" t="s">
        <v>34</v>
      </c>
      <c r="C1494" s="3" t="s">
        <v>544</v>
      </c>
      <c r="D1494" s="6">
        <v>44169.791666666701</v>
      </c>
      <c r="E1494" s="6">
        <v>44169.717430555596</v>
      </c>
      <c r="F1494" s="3">
        <v>0</v>
      </c>
      <c r="G1494" s="3" t="s">
        <v>35</v>
      </c>
      <c r="H1494" s="3" t="s">
        <v>545</v>
      </c>
      <c r="I1494" s="4">
        <v>0</v>
      </c>
      <c r="J1494" s="7">
        <v>0</v>
      </c>
    </row>
    <row r="1495" spans="1:10" ht="67.5" hidden="1">
      <c r="A1495" s="3" t="s">
        <v>2006</v>
      </c>
      <c r="B1495" s="3" t="s">
        <v>34</v>
      </c>
      <c r="C1495" s="3" t="s">
        <v>595</v>
      </c>
      <c r="D1495" s="6">
        <v>44216.444444444402</v>
      </c>
      <c r="E1495" s="6">
        <v>44216.380844907399</v>
      </c>
      <c r="F1495" s="3">
        <v>0</v>
      </c>
      <c r="G1495" s="3" t="s">
        <v>35</v>
      </c>
      <c r="H1495" s="3" t="s">
        <v>1017</v>
      </c>
      <c r="I1495" s="4">
        <v>0</v>
      </c>
      <c r="J1495" s="7">
        <v>0</v>
      </c>
    </row>
    <row r="1496" spans="1:10" ht="67.5" hidden="1">
      <c r="A1496" s="3" t="s">
        <v>2007</v>
      </c>
      <c r="B1496" s="3" t="s">
        <v>34</v>
      </c>
      <c r="C1496" s="3" t="s">
        <v>556</v>
      </c>
      <c r="D1496" s="6">
        <v>44154.604756944398</v>
      </c>
      <c r="E1496" s="6">
        <v>44154.845312500001</v>
      </c>
      <c r="F1496" s="3">
        <v>0</v>
      </c>
      <c r="G1496" s="3" t="s">
        <v>35</v>
      </c>
      <c r="H1496" s="3" t="s">
        <v>914</v>
      </c>
      <c r="I1496" s="4">
        <v>0</v>
      </c>
      <c r="J1496" s="7">
        <v>0.24055499999999999</v>
      </c>
    </row>
    <row r="1497" spans="1:10" ht="67.5" hidden="1">
      <c r="A1497" s="3" t="s">
        <v>2008</v>
      </c>
      <c r="B1497" s="3" t="s">
        <v>34</v>
      </c>
      <c r="C1497" s="3" t="s">
        <v>556</v>
      </c>
      <c r="D1497" s="6">
        <v>44144.572222222203</v>
      </c>
      <c r="E1497" s="6">
        <v>44145.295949074098</v>
      </c>
      <c r="F1497" s="3">
        <v>1</v>
      </c>
      <c r="G1497" s="3" t="s">
        <v>35</v>
      </c>
      <c r="H1497" s="3" t="s">
        <v>1343</v>
      </c>
      <c r="I1497" s="4">
        <v>0</v>
      </c>
      <c r="J1497" s="7">
        <v>0.72372599999999998</v>
      </c>
    </row>
    <row r="1498" spans="1:10" ht="67.5" hidden="1">
      <c r="A1498" s="3" t="s">
        <v>2009</v>
      </c>
      <c r="B1498" s="3" t="s">
        <v>34</v>
      </c>
      <c r="C1498" s="3" t="s">
        <v>581</v>
      </c>
      <c r="D1498" s="6">
        <v>44210.342662037001</v>
      </c>
      <c r="E1498" s="6">
        <v>44208.398946759298</v>
      </c>
      <c r="F1498" s="3">
        <v>-2</v>
      </c>
      <c r="G1498" s="3" t="s">
        <v>35</v>
      </c>
      <c r="H1498" s="3" t="s">
        <v>743</v>
      </c>
      <c r="I1498" s="4">
        <v>0</v>
      </c>
      <c r="J1498" s="7">
        <v>0</v>
      </c>
    </row>
    <row r="1499" spans="1:10" ht="67.5" hidden="1">
      <c r="A1499" s="3" t="s">
        <v>2010</v>
      </c>
      <c r="B1499" s="3" t="s">
        <v>34</v>
      </c>
      <c r="C1499" s="3" t="s">
        <v>581</v>
      </c>
      <c r="D1499" s="6">
        <v>44170.9375</v>
      </c>
      <c r="E1499" s="6">
        <v>44172.468831018501</v>
      </c>
      <c r="F1499" s="3">
        <v>2</v>
      </c>
      <c r="G1499" s="3" t="s">
        <v>35</v>
      </c>
      <c r="H1499" s="3" t="s">
        <v>1196</v>
      </c>
      <c r="I1499" s="4">
        <v>0</v>
      </c>
      <c r="J1499" s="7">
        <v>1.531331</v>
      </c>
    </row>
    <row r="1500" spans="1:10" ht="67.5" hidden="1">
      <c r="A1500" s="3" t="s">
        <v>2011</v>
      </c>
      <c r="B1500" s="3" t="s">
        <v>34</v>
      </c>
      <c r="C1500" s="3" t="s">
        <v>595</v>
      </c>
      <c r="D1500" s="6">
        <v>44214.229189814803</v>
      </c>
      <c r="E1500" s="6">
        <v>44214.216574074097</v>
      </c>
      <c r="F1500" s="3">
        <v>0</v>
      </c>
      <c r="G1500" s="3" t="s">
        <v>35</v>
      </c>
      <c r="H1500" s="3" t="s">
        <v>1456</v>
      </c>
      <c r="I1500" s="4">
        <v>0</v>
      </c>
      <c r="J1500" s="7">
        <v>0</v>
      </c>
    </row>
    <row r="1501" spans="1:10" ht="67.5">
      <c r="A1501" s="3" t="s">
        <v>2012</v>
      </c>
      <c r="B1501" s="3" t="s">
        <v>34</v>
      </c>
      <c r="C1501" s="3" t="s">
        <v>550</v>
      </c>
      <c r="D1501" s="6">
        <v>44148.395833333299</v>
      </c>
      <c r="E1501" s="6">
        <v>44153.169814814799</v>
      </c>
      <c r="F1501" s="3">
        <v>5</v>
      </c>
      <c r="G1501" s="3" t="s">
        <v>35</v>
      </c>
      <c r="H1501" s="3" t="s">
        <v>551</v>
      </c>
      <c r="I1501" s="4">
        <v>0</v>
      </c>
      <c r="J1501" s="7">
        <v>4.773981</v>
      </c>
    </row>
    <row r="1502" spans="1:10" ht="67.5" hidden="1">
      <c r="A1502" s="3" t="s">
        <v>2013</v>
      </c>
      <c r="B1502" s="3" t="s">
        <v>34</v>
      </c>
      <c r="C1502" s="3" t="s">
        <v>544</v>
      </c>
      <c r="D1502" s="6">
        <v>44207.057511574101</v>
      </c>
      <c r="E1502" s="6">
        <v>44207.000601851898</v>
      </c>
      <c r="F1502" s="3">
        <v>0</v>
      </c>
      <c r="G1502" s="3" t="s">
        <v>35</v>
      </c>
      <c r="H1502" s="3" t="s">
        <v>649</v>
      </c>
      <c r="I1502" s="4">
        <v>0</v>
      </c>
      <c r="J1502" s="7">
        <v>0</v>
      </c>
    </row>
    <row r="1503" spans="1:10" ht="67.5" hidden="1">
      <c r="A1503" s="3" t="s">
        <v>2014</v>
      </c>
      <c r="B1503" s="3" t="s">
        <v>34</v>
      </c>
      <c r="C1503" s="3" t="s">
        <v>595</v>
      </c>
      <c r="D1503" s="6">
        <v>44179.449826388904</v>
      </c>
      <c r="E1503" s="6">
        <v>44180.449155092603</v>
      </c>
      <c r="F1503" s="3">
        <v>1</v>
      </c>
      <c r="G1503" s="3" t="s">
        <v>35</v>
      </c>
      <c r="H1503" s="3" t="s">
        <v>1166</v>
      </c>
      <c r="I1503" s="4">
        <v>0</v>
      </c>
      <c r="J1503" s="7">
        <v>0.99932799999999999</v>
      </c>
    </row>
    <row r="1504" spans="1:10" ht="67.5" hidden="1">
      <c r="A1504" s="3" t="s">
        <v>2015</v>
      </c>
      <c r="B1504" s="3" t="s">
        <v>34</v>
      </c>
      <c r="C1504" s="3" t="s">
        <v>595</v>
      </c>
      <c r="D1504" s="6">
        <v>44187.083414351902</v>
      </c>
      <c r="E1504" s="6">
        <v>44187.203240740702</v>
      </c>
      <c r="F1504" s="3">
        <v>0</v>
      </c>
      <c r="G1504" s="3" t="s">
        <v>35</v>
      </c>
      <c r="H1504" s="3" t="s">
        <v>1138</v>
      </c>
      <c r="I1504" s="4">
        <v>0</v>
      </c>
      <c r="J1504" s="7">
        <v>0.119826</v>
      </c>
    </row>
    <row r="1505" spans="1:10" ht="67.5" hidden="1">
      <c r="A1505" s="3" t="s">
        <v>2016</v>
      </c>
      <c r="B1505" s="3" t="s">
        <v>34</v>
      </c>
      <c r="C1505" s="3" t="s">
        <v>595</v>
      </c>
      <c r="D1505" s="6">
        <v>44189.733101851903</v>
      </c>
      <c r="E1505" s="6">
        <v>44193.475046296298</v>
      </c>
      <c r="F1505" s="3">
        <v>4</v>
      </c>
      <c r="G1505" s="3" t="s">
        <v>35</v>
      </c>
      <c r="H1505" s="3" t="s">
        <v>1166</v>
      </c>
      <c r="I1505" s="4">
        <v>0</v>
      </c>
      <c r="J1505" s="7">
        <v>3.7419440000000002</v>
      </c>
    </row>
    <row r="1506" spans="1:10" ht="67.5" hidden="1">
      <c r="A1506" s="3" t="s">
        <v>2017</v>
      </c>
      <c r="B1506" s="3" t="s">
        <v>34</v>
      </c>
      <c r="C1506" s="3" t="s">
        <v>581</v>
      </c>
      <c r="D1506" s="6">
        <v>44232.541666666701</v>
      </c>
      <c r="E1506" s="6"/>
      <c r="F1506" s="3">
        <v>-44232</v>
      </c>
      <c r="G1506" s="3" t="s">
        <v>66</v>
      </c>
      <c r="H1506" s="3" t="s">
        <v>1183</v>
      </c>
      <c r="I1506" s="4">
        <v>0</v>
      </c>
      <c r="J1506" s="7">
        <v>0</v>
      </c>
    </row>
    <row r="1507" spans="1:10" ht="67.5" hidden="1">
      <c r="A1507" s="3" t="s">
        <v>2018</v>
      </c>
      <c r="B1507" s="3" t="s">
        <v>34</v>
      </c>
      <c r="C1507" s="3" t="s">
        <v>544</v>
      </c>
      <c r="D1507" s="6">
        <v>44223.862361111103</v>
      </c>
      <c r="E1507" s="6"/>
      <c r="F1507" s="3">
        <v>-44223</v>
      </c>
      <c r="G1507" s="3" t="s">
        <v>66</v>
      </c>
      <c r="H1507" s="3" t="s">
        <v>1078</v>
      </c>
      <c r="I1507" s="4">
        <v>0</v>
      </c>
      <c r="J1507" s="7">
        <v>0</v>
      </c>
    </row>
    <row r="1508" spans="1:10" ht="67.5" hidden="1">
      <c r="A1508" s="3" t="s">
        <v>2019</v>
      </c>
      <c r="B1508" s="3" t="s">
        <v>34</v>
      </c>
      <c r="C1508" s="3" t="s">
        <v>544</v>
      </c>
      <c r="D1508" s="6">
        <v>44132.117303240702</v>
      </c>
      <c r="E1508" s="6">
        <v>44132.040891203702</v>
      </c>
      <c r="F1508" s="3">
        <v>0</v>
      </c>
      <c r="G1508" s="3" t="s">
        <v>35</v>
      </c>
      <c r="H1508" s="3" t="s">
        <v>649</v>
      </c>
      <c r="I1508" s="4">
        <v>0</v>
      </c>
      <c r="J1508" s="7">
        <v>0</v>
      </c>
    </row>
    <row r="1509" spans="1:10" ht="67.5" hidden="1">
      <c r="A1509" s="3" t="s">
        <v>2020</v>
      </c>
      <c r="B1509" s="3" t="s">
        <v>34</v>
      </c>
      <c r="C1509" s="3" t="s">
        <v>550</v>
      </c>
      <c r="D1509" s="6">
        <v>44181.3535416667</v>
      </c>
      <c r="E1509" s="6">
        <v>44181.442453703698</v>
      </c>
      <c r="F1509" s="3">
        <v>0</v>
      </c>
      <c r="G1509" s="3" t="s">
        <v>35</v>
      </c>
      <c r="H1509" s="3" t="s">
        <v>809</v>
      </c>
      <c r="I1509" s="4">
        <v>0</v>
      </c>
      <c r="J1509" s="7">
        <v>8.8912000000000005E-2</v>
      </c>
    </row>
    <row r="1510" spans="1:10" ht="67.5" hidden="1">
      <c r="A1510" s="3" t="s">
        <v>2021</v>
      </c>
      <c r="B1510" s="3" t="s">
        <v>34</v>
      </c>
      <c r="C1510" s="3" t="s">
        <v>556</v>
      </c>
      <c r="D1510" s="6">
        <v>44133.583969907399</v>
      </c>
      <c r="E1510" s="6">
        <v>44133.584780092599</v>
      </c>
      <c r="F1510" s="3">
        <v>0</v>
      </c>
      <c r="G1510" s="3" t="s">
        <v>35</v>
      </c>
      <c r="H1510" s="3" t="s">
        <v>914</v>
      </c>
      <c r="I1510" s="4">
        <v>0</v>
      </c>
      <c r="J1510" s="7">
        <v>8.0999999999999996E-4</v>
      </c>
    </row>
    <row r="1511" spans="1:10" ht="67.5" hidden="1">
      <c r="A1511" s="3" t="s">
        <v>2022</v>
      </c>
      <c r="B1511" s="3" t="s">
        <v>34</v>
      </c>
      <c r="C1511" s="3" t="s">
        <v>581</v>
      </c>
      <c r="D1511" s="6">
        <v>44224.357789351903</v>
      </c>
      <c r="E1511" s="6"/>
      <c r="F1511" s="3">
        <v>-44224</v>
      </c>
      <c r="G1511" s="3" t="s">
        <v>66</v>
      </c>
      <c r="H1511" s="3" t="s">
        <v>1586</v>
      </c>
      <c r="I1511" s="4">
        <v>0</v>
      </c>
      <c r="J1511" s="7">
        <v>0</v>
      </c>
    </row>
    <row r="1512" spans="1:10" ht="67.5" hidden="1">
      <c r="A1512" s="3" t="s">
        <v>2023</v>
      </c>
      <c r="B1512" s="3" t="s">
        <v>34</v>
      </c>
      <c r="C1512" s="3" t="s">
        <v>556</v>
      </c>
      <c r="D1512" s="6">
        <v>44216.688784722202</v>
      </c>
      <c r="E1512" s="6">
        <v>44216.649444444403</v>
      </c>
      <c r="F1512" s="3">
        <v>0</v>
      </c>
      <c r="G1512" s="3" t="s">
        <v>35</v>
      </c>
      <c r="H1512" s="3" t="s">
        <v>1343</v>
      </c>
      <c r="I1512" s="4">
        <v>0</v>
      </c>
      <c r="J1512" s="7">
        <v>0</v>
      </c>
    </row>
    <row r="1513" spans="1:10" ht="67.5">
      <c r="A1513" s="3" t="s">
        <v>2024</v>
      </c>
      <c r="B1513" s="3" t="s">
        <v>34</v>
      </c>
      <c r="C1513" s="3" t="s">
        <v>550</v>
      </c>
      <c r="D1513" s="6">
        <v>44146.395833333299</v>
      </c>
      <c r="E1513" s="6">
        <v>44153.130983796298</v>
      </c>
      <c r="F1513" s="3">
        <v>7</v>
      </c>
      <c r="G1513" s="3" t="s">
        <v>35</v>
      </c>
      <c r="H1513" s="3" t="s">
        <v>551</v>
      </c>
      <c r="I1513" s="4">
        <v>0</v>
      </c>
      <c r="J1513" s="7">
        <v>6.73515</v>
      </c>
    </row>
    <row r="1514" spans="1:10" ht="67.5" hidden="1">
      <c r="A1514" s="3" t="s">
        <v>2025</v>
      </c>
      <c r="B1514" s="3" t="s">
        <v>34</v>
      </c>
      <c r="C1514" s="3" t="s">
        <v>595</v>
      </c>
      <c r="D1514" s="6">
        <v>44200.332777777803</v>
      </c>
      <c r="E1514" s="6">
        <v>44199.8019444444</v>
      </c>
      <c r="F1514" s="3">
        <v>-1</v>
      </c>
      <c r="G1514" s="3" t="s">
        <v>35</v>
      </c>
      <c r="H1514" s="3" t="s">
        <v>1524</v>
      </c>
      <c r="I1514" s="4">
        <v>0</v>
      </c>
      <c r="J1514" s="7">
        <v>0</v>
      </c>
    </row>
    <row r="1515" spans="1:10" ht="67.5" hidden="1">
      <c r="A1515" s="3" t="s">
        <v>2026</v>
      </c>
      <c r="B1515" s="3" t="s">
        <v>34</v>
      </c>
      <c r="C1515" s="3" t="s">
        <v>544</v>
      </c>
      <c r="D1515" s="6">
        <v>44176.052118055602</v>
      </c>
      <c r="E1515" s="6">
        <v>44175.969722222202</v>
      </c>
      <c r="F1515" s="3">
        <v>-1</v>
      </c>
      <c r="G1515" s="3" t="s">
        <v>35</v>
      </c>
      <c r="H1515" s="3" t="s">
        <v>649</v>
      </c>
      <c r="I1515" s="4">
        <v>0</v>
      </c>
      <c r="J1515" s="7">
        <v>0</v>
      </c>
    </row>
    <row r="1516" spans="1:10" ht="67.5" hidden="1">
      <c r="A1516" s="3" t="s">
        <v>2027</v>
      </c>
      <c r="B1516" s="3" t="s">
        <v>34</v>
      </c>
      <c r="C1516" s="3" t="s">
        <v>556</v>
      </c>
      <c r="D1516" s="6">
        <v>44132.75</v>
      </c>
      <c r="E1516" s="6">
        <v>44132.732372685197</v>
      </c>
      <c r="F1516" s="3">
        <v>0</v>
      </c>
      <c r="G1516" s="3" t="s">
        <v>35</v>
      </c>
      <c r="H1516" s="3" t="s">
        <v>1035</v>
      </c>
      <c r="I1516" s="4">
        <v>0</v>
      </c>
      <c r="J1516" s="7">
        <v>0</v>
      </c>
    </row>
    <row r="1517" spans="1:10" ht="67.5" hidden="1">
      <c r="A1517" s="3" t="s">
        <v>2028</v>
      </c>
      <c r="B1517" s="3" t="s">
        <v>34</v>
      </c>
      <c r="C1517" s="3" t="s">
        <v>544</v>
      </c>
      <c r="D1517" s="6">
        <v>44179.907476851899</v>
      </c>
      <c r="E1517" s="6">
        <v>44179.841481481497</v>
      </c>
      <c r="F1517" s="3">
        <v>0</v>
      </c>
      <c r="G1517" s="3" t="s">
        <v>35</v>
      </c>
      <c r="H1517" s="3" t="s">
        <v>649</v>
      </c>
      <c r="I1517" s="4">
        <v>0</v>
      </c>
      <c r="J1517" s="7">
        <v>0</v>
      </c>
    </row>
    <row r="1518" spans="1:10" ht="67.5" hidden="1">
      <c r="A1518" s="3" t="s">
        <v>240</v>
      </c>
      <c r="B1518" s="3" t="s">
        <v>34</v>
      </c>
      <c r="C1518" s="3" t="s">
        <v>572</v>
      </c>
      <c r="D1518" s="6">
        <v>44189.75</v>
      </c>
      <c r="E1518" s="6">
        <v>44189.629710648202</v>
      </c>
      <c r="F1518" s="3">
        <v>0</v>
      </c>
      <c r="G1518" s="3" t="s">
        <v>35</v>
      </c>
      <c r="H1518" s="3" t="s">
        <v>14</v>
      </c>
      <c r="I1518" s="4">
        <v>0</v>
      </c>
      <c r="J1518" s="7">
        <v>0</v>
      </c>
    </row>
    <row r="1519" spans="1:10" ht="67.5" hidden="1">
      <c r="A1519" s="3" t="s">
        <v>2029</v>
      </c>
      <c r="B1519" s="3" t="s">
        <v>34</v>
      </c>
      <c r="C1519" s="3" t="s">
        <v>581</v>
      </c>
      <c r="D1519" s="6">
        <v>44179.777638888903</v>
      </c>
      <c r="E1519" s="6">
        <v>44179.7339699074</v>
      </c>
      <c r="F1519" s="3">
        <v>0</v>
      </c>
      <c r="G1519" s="3" t="s">
        <v>35</v>
      </c>
      <c r="H1519" s="3" t="s">
        <v>1118</v>
      </c>
      <c r="I1519" s="4">
        <v>0</v>
      </c>
      <c r="J1519" s="7">
        <v>0</v>
      </c>
    </row>
    <row r="1520" spans="1:10" ht="67.5" hidden="1">
      <c r="A1520" s="3" t="s">
        <v>2030</v>
      </c>
      <c r="B1520" s="3" t="s">
        <v>34</v>
      </c>
      <c r="C1520" s="3" t="s">
        <v>581</v>
      </c>
      <c r="D1520" s="6">
        <v>44181.703958333303</v>
      </c>
      <c r="E1520" s="6">
        <v>44181.672337962998</v>
      </c>
      <c r="F1520" s="3">
        <v>0</v>
      </c>
      <c r="G1520" s="3" t="s">
        <v>35</v>
      </c>
      <c r="H1520" s="3" t="s">
        <v>713</v>
      </c>
      <c r="I1520" s="4">
        <v>0</v>
      </c>
      <c r="J1520" s="7">
        <v>0</v>
      </c>
    </row>
    <row r="1521" spans="1:10" ht="67.5" hidden="1">
      <c r="A1521" s="3" t="s">
        <v>2031</v>
      </c>
      <c r="B1521" s="3" t="s">
        <v>34</v>
      </c>
      <c r="C1521" s="3" t="s">
        <v>595</v>
      </c>
      <c r="D1521" s="6">
        <v>44185.104421296302</v>
      </c>
      <c r="E1521" s="6">
        <v>44185.097800925898</v>
      </c>
      <c r="F1521" s="3">
        <v>0</v>
      </c>
      <c r="G1521" s="3" t="s">
        <v>35</v>
      </c>
      <c r="H1521" s="3" t="s">
        <v>688</v>
      </c>
      <c r="I1521" s="4">
        <v>0</v>
      </c>
      <c r="J1521" s="7">
        <v>0</v>
      </c>
    </row>
    <row r="1522" spans="1:10" ht="67.5" hidden="1">
      <c r="A1522" s="3" t="s">
        <v>2032</v>
      </c>
      <c r="B1522" s="3" t="s">
        <v>34</v>
      </c>
      <c r="C1522" s="3" t="s">
        <v>553</v>
      </c>
      <c r="D1522" s="6"/>
      <c r="E1522" s="6"/>
      <c r="F1522" s="3">
        <v>0</v>
      </c>
      <c r="G1522" s="3" t="s">
        <v>66</v>
      </c>
      <c r="H1522" s="3" t="s">
        <v>967</v>
      </c>
      <c r="I1522" s="4">
        <v>0</v>
      </c>
      <c r="J1522" s="7">
        <v>0</v>
      </c>
    </row>
    <row r="1523" spans="1:10" ht="67.5">
      <c r="A1523" s="3" t="s">
        <v>2033</v>
      </c>
      <c r="B1523" s="3" t="s">
        <v>34</v>
      </c>
      <c r="C1523" s="3" t="s">
        <v>550</v>
      </c>
      <c r="D1523" s="6">
        <v>44148.395833333299</v>
      </c>
      <c r="E1523" s="6">
        <v>44153.168425925898</v>
      </c>
      <c r="F1523" s="3">
        <v>5</v>
      </c>
      <c r="G1523" s="3" t="s">
        <v>35</v>
      </c>
      <c r="H1523" s="3" t="s">
        <v>551</v>
      </c>
      <c r="I1523" s="4">
        <v>0</v>
      </c>
      <c r="J1523" s="7">
        <v>4.7725920000000004</v>
      </c>
    </row>
    <row r="1524" spans="1:10" ht="67.5" hidden="1">
      <c r="A1524" s="3" t="s">
        <v>2034</v>
      </c>
      <c r="B1524" s="3" t="s">
        <v>34</v>
      </c>
      <c r="C1524" s="3" t="s">
        <v>581</v>
      </c>
      <c r="D1524" s="6">
        <v>44234.208333333299</v>
      </c>
      <c r="E1524" s="6"/>
      <c r="F1524" s="3">
        <v>-44234</v>
      </c>
      <c r="G1524" s="3" t="s">
        <v>66</v>
      </c>
      <c r="H1524" s="3" t="s">
        <v>1132</v>
      </c>
      <c r="I1524" s="4">
        <v>0</v>
      </c>
      <c r="J1524" s="7">
        <v>0</v>
      </c>
    </row>
    <row r="1525" spans="1:10" ht="67.5" hidden="1">
      <c r="A1525" s="3" t="s">
        <v>2035</v>
      </c>
      <c r="B1525" s="3" t="s">
        <v>34</v>
      </c>
      <c r="C1525" s="3" t="s">
        <v>544</v>
      </c>
      <c r="D1525" s="6">
        <v>44205.208333333299</v>
      </c>
      <c r="E1525" s="6">
        <v>44204.742303240702</v>
      </c>
      <c r="F1525" s="3">
        <v>-1</v>
      </c>
      <c r="G1525" s="3" t="s">
        <v>35</v>
      </c>
      <c r="H1525" s="3" t="s">
        <v>545</v>
      </c>
      <c r="I1525" s="4">
        <v>0</v>
      </c>
      <c r="J1525" s="7">
        <v>0</v>
      </c>
    </row>
    <row r="1526" spans="1:10" ht="67.5" hidden="1">
      <c r="A1526" s="3" t="s">
        <v>2036</v>
      </c>
      <c r="B1526" s="3" t="s">
        <v>34</v>
      </c>
      <c r="C1526" s="3" t="s">
        <v>544</v>
      </c>
      <c r="D1526" s="6">
        <v>44169.25</v>
      </c>
      <c r="E1526" s="6">
        <v>44168.746041666702</v>
      </c>
      <c r="F1526" s="3">
        <v>-1</v>
      </c>
      <c r="G1526" s="3" t="s">
        <v>35</v>
      </c>
      <c r="H1526" s="3" t="s">
        <v>545</v>
      </c>
      <c r="I1526" s="4">
        <v>0</v>
      </c>
      <c r="J1526" s="7">
        <v>0</v>
      </c>
    </row>
    <row r="1527" spans="1:10" ht="67.5" hidden="1">
      <c r="A1527" s="3" t="s">
        <v>2037</v>
      </c>
      <c r="B1527" s="3" t="s">
        <v>34</v>
      </c>
      <c r="C1527" s="3" t="s">
        <v>544</v>
      </c>
      <c r="D1527" s="6">
        <v>44222.863240740699</v>
      </c>
      <c r="E1527" s="6">
        <v>44222.830266203702</v>
      </c>
      <c r="F1527" s="3">
        <v>0</v>
      </c>
      <c r="G1527" s="3" t="s">
        <v>35</v>
      </c>
      <c r="H1527" s="3" t="s">
        <v>649</v>
      </c>
      <c r="I1527" s="4">
        <v>0</v>
      </c>
      <c r="J1527" s="7">
        <v>0</v>
      </c>
    </row>
    <row r="1528" spans="1:10" ht="67.5" hidden="1">
      <c r="A1528" s="3" t="s">
        <v>2038</v>
      </c>
      <c r="B1528" s="3" t="s">
        <v>34</v>
      </c>
      <c r="C1528" s="3" t="s">
        <v>595</v>
      </c>
      <c r="D1528" s="6">
        <v>44216.069444444402</v>
      </c>
      <c r="E1528" s="6">
        <v>44216.935636574097</v>
      </c>
      <c r="F1528" s="3">
        <v>0</v>
      </c>
      <c r="G1528" s="3" t="s">
        <v>35</v>
      </c>
      <c r="H1528" s="3" t="s">
        <v>1138</v>
      </c>
      <c r="I1528" s="4">
        <v>0</v>
      </c>
      <c r="J1528" s="7">
        <v>0.86619199999999996</v>
      </c>
    </row>
    <row r="1529" spans="1:10" ht="67.5" hidden="1">
      <c r="A1529" s="3" t="s">
        <v>2039</v>
      </c>
      <c r="B1529" s="3" t="s">
        <v>34</v>
      </c>
      <c r="C1529" s="3" t="s">
        <v>581</v>
      </c>
      <c r="D1529" s="6">
        <v>44141.656666666699</v>
      </c>
      <c r="E1529" s="6">
        <v>44141.590173611097</v>
      </c>
      <c r="F1529" s="3">
        <v>0</v>
      </c>
      <c r="G1529" s="3" t="s">
        <v>35</v>
      </c>
      <c r="H1529" s="3" t="s">
        <v>974</v>
      </c>
      <c r="I1529" s="4">
        <v>0</v>
      </c>
      <c r="J1529" s="7">
        <v>0</v>
      </c>
    </row>
    <row r="1530" spans="1:10" ht="67.5" hidden="1">
      <c r="A1530" s="3" t="s">
        <v>2040</v>
      </c>
      <c r="B1530" s="3" t="s">
        <v>34</v>
      </c>
      <c r="C1530" s="3" t="s">
        <v>550</v>
      </c>
      <c r="D1530" s="6">
        <v>44225.4375</v>
      </c>
      <c r="E1530" s="6"/>
      <c r="F1530" s="3">
        <v>-44225</v>
      </c>
      <c r="G1530" s="3" t="s">
        <v>66</v>
      </c>
      <c r="H1530" s="3" t="s">
        <v>1320</v>
      </c>
      <c r="I1530" s="4">
        <v>0</v>
      </c>
      <c r="J1530" s="7">
        <v>0</v>
      </c>
    </row>
    <row r="1531" spans="1:10" ht="67.5" hidden="1">
      <c r="A1531" s="3" t="s">
        <v>2041</v>
      </c>
      <c r="B1531" s="3" t="s">
        <v>34</v>
      </c>
      <c r="C1531" s="3" t="s">
        <v>595</v>
      </c>
      <c r="D1531" s="6">
        <v>44183.390833333302</v>
      </c>
      <c r="E1531" s="6">
        <v>44182.199594907397</v>
      </c>
      <c r="F1531" s="3">
        <v>-1</v>
      </c>
      <c r="G1531" s="3" t="s">
        <v>35</v>
      </c>
      <c r="H1531" s="3" t="s">
        <v>1550</v>
      </c>
      <c r="I1531" s="4">
        <v>0</v>
      </c>
      <c r="J1531" s="7">
        <v>0</v>
      </c>
    </row>
    <row r="1532" spans="1:10" ht="67.5" hidden="1">
      <c r="A1532" s="3" t="s">
        <v>2042</v>
      </c>
      <c r="B1532" s="3" t="s">
        <v>34</v>
      </c>
      <c r="C1532" s="3" t="s">
        <v>544</v>
      </c>
      <c r="D1532" s="6">
        <v>44174.25</v>
      </c>
      <c r="E1532" s="6">
        <v>44173.745231481502</v>
      </c>
      <c r="F1532" s="3">
        <v>-1</v>
      </c>
      <c r="G1532" s="3" t="s">
        <v>35</v>
      </c>
      <c r="H1532" s="3" t="s">
        <v>545</v>
      </c>
      <c r="I1532" s="4">
        <v>0</v>
      </c>
      <c r="J1532" s="7">
        <v>0</v>
      </c>
    </row>
    <row r="1533" spans="1:10" ht="67.5" hidden="1">
      <c r="A1533" s="3" t="s">
        <v>2043</v>
      </c>
      <c r="B1533" s="3" t="s">
        <v>34</v>
      </c>
      <c r="C1533" s="3" t="s">
        <v>544</v>
      </c>
      <c r="D1533" s="6">
        <v>44166.25</v>
      </c>
      <c r="E1533" s="6">
        <v>44165.721354166701</v>
      </c>
      <c r="F1533" s="3">
        <v>-1</v>
      </c>
      <c r="G1533" s="3" t="s">
        <v>35</v>
      </c>
      <c r="H1533" s="3" t="s">
        <v>545</v>
      </c>
      <c r="I1533" s="4">
        <v>0</v>
      </c>
      <c r="J1533" s="7">
        <v>0</v>
      </c>
    </row>
    <row r="1534" spans="1:10" ht="67.5" hidden="1">
      <c r="A1534" s="3" t="s">
        <v>2044</v>
      </c>
      <c r="B1534" s="3" t="s">
        <v>34</v>
      </c>
      <c r="C1534" s="3" t="s">
        <v>547</v>
      </c>
      <c r="D1534" s="6">
        <v>44141.4480092593</v>
      </c>
      <c r="E1534" s="6">
        <v>44141.438657407401</v>
      </c>
      <c r="F1534" s="3">
        <v>0</v>
      </c>
      <c r="G1534" s="3" t="s">
        <v>35</v>
      </c>
      <c r="H1534" s="3" t="s">
        <v>1351</v>
      </c>
      <c r="I1534" s="4">
        <v>0</v>
      </c>
      <c r="J1534" s="7">
        <v>0</v>
      </c>
    </row>
    <row r="1535" spans="1:10" ht="67.5" hidden="1">
      <c r="A1535" s="3" t="s">
        <v>2045</v>
      </c>
      <c r="B1535" s="3" t="s">
        <v>34</v>
      </c>
      <c r="C1535" s="3" t="s">
        <v>553</v>
      </c>
      <c r="D1535" s="6"/>
      <c r="E1535" s="6"/>
      <c r="F1535" s="3">
        <v>0</v>
      </c>
      <c r="G1535" s="3" t="s">
        <v>66</v>
      </c>
      <c r="H1535" s="3" t="s">
        <v>967</v>
      </c>
      <c r="I1535" s="4">
        <v>0</v>
      </c>
      <c r="J1535" s="7">
        <v>0</v>
      </c>
    </row>
    <row r="1536" spans="1:10" ht="67.5" hidden="1">
      <c r="A1536" s="3" t="s">
        <v>241</v>
      </c>
      <c r="B1536" s="3" t="s">
        <v>34</v>
      </c>
      <c r="C1536" s="3" t="s">
        <v>572</v>
      </c>
      <c r="D1536" s="6">
        <v>44166.999305555597</v>
      </c>
      <c r="E1536" s="6">
        <v>44167.046655092599</v>
      </c>
      <c r="F1536" s="3">
        <v>1</v>
      </c>
      <c r="G1536" s="3" t="s">
        <v>35</v>
      </c>
      <c r="H1536" s="3" t="s">
        <v>10</v>
      </c>
      <c r="I1536" s="4">
        <v>0</v>
      </c>
      <c r="J1536" s="7">
        <v>4.7349000000000002E-2</v>
      </c>
    </row>
    <row r="1537" spans="1:10" ht="67.5" hidden="1">
      <c r="A1537" s="3" t="s">
        <v>2046</v>
      </c>
      <c r="B1537" s="3" t="s">
        <v>34</v>
      </c>
      <c r="C1537" s="3" t="s">
        <v>595</v>
      </c>
      <c r="D1537" s="6">
        <v>44172.979571759301</v>
      </c>
      <c r="E1537" s="6">
        <v>44172.964490740698</v>
      </c>
      <c r="F1537" s="3">
        <v>0</v>
      </c>
      <c r="G1537" s="3" t="s">
        <v>35</v>
      </c>
      <c r="H1537" s="3" t="s">
        <v>1464</v>
      </c>
      <c r="I1537" s="4">
        <v>0</v>
      </c>
      <c r="J1537" s="7">
        <v>0</v>
      </c>
    </row>
    <row r="1538" spans="1:10" ht="67.5" hidden="1">
      <c r="A1538" s="3" t="s">
        <v>2047</v>
      </c>
      <c r="B1538" s="3" t="s">
        <v>34</v>
      </c>
      <c r="C1538" s="3" t="s">
        <v>581</v>
      </c>
      <c r="D1538" s="6">
        <v>44145.916666666701</v>
      </c>
      <c r="E1538" s="6">
        <v>44147.103622685201</v>
      </c>
      <c r="F1538" s="3">
        <v>2</v>
      </c>
      <c r="G1538" s="3" t="s">
        <v>35</v>
      </c>
      <c r="H1538" s="3" t="s">
        <v>1413</v>
      </c>
      <c r="I1538" s="4">
        <v>0</v>
      </c>
      <c r="J1538" s="7">
        <v>1.1869559999999999</v>
      </c>
    </row>
    <row r="1539" spans="1:10" ht="67.5" hidden="1">
      <c r="A1539" s="3" t="s">
        <v>2048</v>
      </c>
      <c r="B1539" s="3" t="s">
        <v>34</v>
      </c>
      <c r="C1539" s="3" t="s">
        <v>556</v>
      </c>
      <c r="D1539" s="6">
        <v>44145.666666666701</v>
      </c>
      <c r="E1539" s="6">
        <v>44145.685104166703</v>
      </c>
      <c r="F1539" s="3">
        <v>0</v>
      </c>
      <c r="G1539" s="3" t="s">
        <v>35</v>
      </c>
      <c r="H1539" s="3" t="s">
        <v>635</v>
      </c>
      <c r="I1539" s="4">
        <v>0</v>
      </c>
      <c r="J1539" s="7">
        <v>1.8436999999999999E-2</v>
      </c>
    </row>
    <row r="1540" spans="1:10" ht="67.5" hidden="1">
      <c r="A1540" s="3" t="s">
        <v>2049</v>
      </c>
      <c r="B1540" s="3" t="s">
        <v>34</v>
      </c>
      <c r="C1540" s="3" t="s">
        <v>581</v>
      </c>
      <c r="D1540" s="6">
        <v>44134.734710648103</v>
      </c>
      <c r="E1540" s="6">
        <v>44134.694918981499</v>
      </c>
      <c r="F1540" s="3">
        <v>0</v>
      </c>
      <c r="G1540" s="3" t="s">
        <v>35</v>
      </c>
      <c r="H1540" s="3" t="s">
        <v>1376</v>
      </c>
      <c r="I1540" s="4">
        <v>0</v>
      </c>
      <c r="J1540" s="7">
        <v>0</v>
      </c>
    </row>
    <row r="1541" spans="1:10" ht="67.5" hidden="1">
      <c r="A1541" s="3" t="s">
        <v>2050</v>
      </c>
      <c r="B1541" s="3" t="s">
        <v>34</v>
      </c>
      <c r="C1541" s="3" t="s">
        <v>550</v>
      </c>
      <c r="D1541" s="6">
        <v>44214.162685185198</v>
      </c>
      <c r="E1541" s="6">
        <v>44214.942291666703</v>
      </c>
      <c r="F1541" s="3">
        <v>0</v>
      </c>
      <c r="G1541" s="3" t="s">
        <v>35</v>
      </c>
      <c r="H1541" s="3" t="s">
        <v>852</v>
      </c>
      <c r="I1541" s="4">
        <v>0</v>
      </c>
      <c r="J1541" s="7">
        <v>0.77960600000000002</v>
      </c>
    </row>
    <row r="1542" spans="1:10" ht="67.5" hidden="1">
      <c r="A1542" s="3" t="s">
        <v>2051</v>
      </c>
      <c r="B1542" s="3" t="s">
        <v>34</v>
      </c>
      <c r="C1542" s="3" t="s">
        <v>544</v>
      </c>
      <c r="D1542" s="6">
        <v>44184.208333333299</v>
      </c>
      <c r="E1542" s="6">
        <v>44183.749768518501</v>
      </c>
      <c r="F1542" s="3">
        <v>-1</v>
      </c>
      <c r="G1542" s="3" t="s">
        <v>35</v>
      </c>
      <c r="H1542" s="3" t="s">
        <v>545</v>
      </c>
      <c r="I1542" s="4">
        <v>0</v>
      </c>
      <c r="J1542" s="7">
        <v>0</v>
      </c>
    </row>
    <row r="1543" spans="1:10" ht="67.5" hidden="1">
      <c r="A1543" s="3" t="s">
        <v>2052</v>
      </c>
      <c r="B1543" s="3" t="s">
        <v>34</v>
      </c>
      <c r="C1543" s="3" t="s">
        <v>544</v>
      </c>
      <c r="D1543" s="6">
        <v>44160.975821759297</v>
      </c>
      <c r="E1543" s="6">
        <v>44160.896990740701</v>
      </c>
      <c r="F1543" s="3">
        <v>0</v>
      </c>
      <c r="G1543" s="3" t="s">
        <v>35</v>
      </c>
      <c r="H1543" s="3" t="s">
        <v>649</v>
      </c>
      <c r="I1543" s="4">
        <v>0</v>
      </c>
      <c r="J1543" s="7">
        <v>0</v>
      </c>
    </row>
    <row r="1544" spans="1:10" ht="67.5" hidden="1">
      <c r="A1544" s="3" t="s">
        <v>2053</v>
      </c>
      <c r="B1544" s="3" t="s">
        <v>34</v>
      </c>
      <c r="C1544" s="3" t="s">
        <v>581</v>
      </c>
      <c r="D1544" s="6">
        <v>44153.6550347222</v>
      </c>
      <c r="E1544" s="6">
        <v>44151.662465277797</v>
      </c>
      <c r="F1544" s="3">
        <v>-2</v>
      </c>
      <c r="G1544" s="3" t="s">
        <v>35</v>
      </c>
      <c r="H1544" s="3" t="s">
        <v>743</v>
      </c>
      <c r="I1544" s="4">
        <v>0</v>
      </c>
      <c r="J1544" s="7">
        <v>0</v>
      </c>
    </row>
    <row r="1545" spans="1:10" ht="67.5" hidden="1">
      <c r="A1545" s="3" t="s">
        <v>2054</v>
      </c>
      <c r="B1545" s="3" t="s">
        <v>34</v>
      </c>
      <c r="C1545" s="3" t="s">
        <v>581</v>
      </c>
      <c r="D1545" s="6">
        <v>44211.666666666701</v>
      </c>
      <c r="E1545" s="6">
        <v>44210.587800925903</v>
      </c>
      <c r="F1545" s="3">
        <v>-1</v>
      </c>
      <c r="G1545" s="3" t="s">
        <v>35</v>
      </c>
      <c r="H1545" s="3" t="s">
        <v>1347</v>
      </c>
      <c r="I1545" s="4">
        <v>0</v>
      </c>
      <c r="J1545" s="7">
        <v>0</v>
      </c>
    </row>
    <row r="1546" spans="1:10" ht="67.5" hidden="1">
      <c r="A1546" s="3" t="s">
        <v>2055</v>
      </c>
      <c r="B1546" s="3" t="s">
        <v>34</v>
      </c>
      <c r="C1546" s="3" t="s">
        <v>595</v>
      </c>
      <c r="D1546" s="6">
        <v>44170.3383217593</v>
      </c>
      <c r="E1546" s="6">
        <v>44174.131724537001</v>
      </c>
      <c r="F1546" s="3">
        <v>4</v>
      </c>
      <c r="G1546" s="3" t="s">
        <v>35</v>
      </c>
      <c r="H1546" s="3" t="s">
        <v>1524</v>
      </c>
      <c r="I1546" s="4">
        <v>0</v>
      </c>
      <c r="J1546" s="7">
        <v>3.7934019999999999</v>
      </c>
    </row>
    <row r="1547" spans="1:10" ht="67.5" hidden="1">
      <c r="A1547" s="3" t="s">
        <v>2056</v>
      </c>
      <c r="B1547" s="3" t="s">
        <v>34</v>
      </c>
      <c r="C1547" s="3" t="s">
        <v>581</v>
      </c>
      <c r="D1547" s="6">
        <v>44166.638993055603</v>
      </c>
      <c r="E1547" s="6">
        <v>44165.385682870401</v>
      </c>
      <c r="F1547" s="3">
        <v>-1</v>
      </c>
      <c r="G1547" s="3" t="s">
        <v>35</v>
      </c>
      <c r="H1547" s="3" t="s">
        <v>1356</v>
      </c>
      <c r="I1547" s="4">
        <v>0</v>
      </c>
      <c r="J1547" s="7">
        <v>0</v>
      </c>
    </row>
    <row r="1548" spans="1:10" ht="67.5" hidden="1">
      <c r="A1548" s="3" t="s">
        <v>2057</v>
      </c>
      <c r="B1548" s="3" t="s">
        <v>34</v>
      </c>
      <c r="C1548" s="3" t="s">
        <v>544</v>
      </c>
      <c r="D1548" s="6">
        <v>44136.999629629601</v>
      </c>
      <c r="E1548" s="6">
        <v>44136.964097222197</v>
      </c>
      <c r="F1548" s="3">
        <v>0</v>
      </c>
      <c r="G1548" s="3" t="s">
        <v>35</v>
      </c>
      <c r="H1548" s="3" t="s">
        <v>649</v>
      </c>
      <c r="I1548" s="4">
        <v>0</v>
      </c>
      <c r="J1548" s="7">
        <v>0</v>
      </c>
    </row>
    <row r="1549" spans="1:10" ht="67.5" hidden="1">
      <c r="A1549" s="3" t="s">
        <v>2058</v>
      </c>
      <c r="B1549" s="3" t="s">
        <v>34</v>
      </c>
      <c r="C1549" s="3" t="s">
        <v>595</v>
      </c>
      <c r="D1549" s="6">
        <v>44187.376087962999</v>
      </c>
      <c r="E1549" s="6">
        <v>44188.916944444398</v>
      </c>
      <c r="F1549" s="3">
        <v>1</v>
      </c>
      <c r="G1549" s="3" t="s">
        <v>35</v>
      </c>
      <c r="H1549" s="3" t="s">
        <v>1237</v>
      </c>
      <c r="I1549" s="4">
        <v>0</v>
      </c>
      <c r="J1549" s="7">
        <v>1.540856</v>
      </c>
    </row>
    <row r="1550" spans="1:10" ht="67.5" hidden="1">
      <c r="A1550" s="3" t="s">
        <v>2059</v>
      </c>
      <c r="B1550" s="3" t="s">
        <v>34</v>
      </c>
      <c r="C1550" s="3" t="s">
        <v>550</v>
      </c>
      <c r="D1550" s="6">
        <v>44174.4375</v>
      </c>
      <c r="E1550" s="6">
        <v>44178.869976851798</v>
      </c>
      <c r="F1550" s="3">
        <v>4</v>
      </c>
      <c r="G1550" s="3" t="s">
        <v>35</v>
      </c>
      <c r="H1550" s="3" t="s">
        <v>1320</v>
      </c>
      <c r="I1550" s="4">
        <v>0</v>
      </c>
      <c r="J1550" s="7">
        <v>4.4324760000000003</v>
      </c>
    </row>
    <row r="1551" spans="1:10" ht="67.5" hidden="1">
      <c r="A1551" s="3" t="s">
        <v>2060</v>
      </c>
      <c r="B1551" s="3" t="s">
        <v>34</v>
      </c>
      <c r="C1551" s="3" t="s">
        <v>544</v>
      </c>
      <c r="D1551" s="6">
        <v>44139.9753472222</v>
      </c>
      <c r="E1551" s="6">
        <v>44139.936990740702</v>
      </c>
      <c r="F1551" s="3">
        <v>0</v>
      </c>
      <c r="G1551" s="3" t="s">
        <v>35</v>
      </c>
      <c r="H1551" s="3" t="s">
        <v>649</v>
      </c>
      <c r="I1551" s="4">
        <v>0</v>
      </c>
      <c r="J1551" s="7">
        <v>0</v>
      </c>
    </row>
    <row r="1552" spans="1:10" ht="67.5" hidden="1">
      <c r="A1552" s="3" t="s">
        <v>2061</v>
      </c>
      <c r="B1552" s="3" t="s">
        <v>34</v>
      </c>
      <c r="C1552" s="3" t="s">
        <v>581</v>
      </c>
      <c r="D1552" s="6">
        <v>44217.999305555597</v>
      </c>
      <c r="E1552" s="6">
        <v>44207.387951388897</v>
      </c>
      <c r="F1552" s="3">
        <v>-10</v>
      </c>
      <c r="G1552" s="3" t="s">
        <v>35</v>
      </c>
      <c r="H1552" s="3" t="s">
        <v>1461</v>
      </c>
      <c r="I1552" s="4">
        <v>0</v>
      </c>
      <c r="J1552" s="7">
        <v>0</v>
      </c>
    </row>
    <row r="1553" spans="1:10" ht="67.5" hidden="1">
      <c r="A1553" s="3" t="s">
        <v>2062</v>
      </c>
      <c r="B1553" s="3" t="s">
        <v>34</v>
      </c>
      <c r="C1553" s="3" t="s">
        <v>581</v>
      </c>
      <c r="D1553" s="6">
        <v>44185.166666666701</v>
      </c>
      <c r="E1553" s="6">
        <v>44189.5681944444</v>
      </c>
      <c r="F1553" s="3">
        <v>4</v>
      </c>
      <c r="G1553" s="3" t="s">
        <v>35</v>
      </c>
      <c r="H1553" s="3" t="s">
        <v>1128</v>
      </c>
      <c r="I1553" s="4">
        <v>0</v>
      </c>
      <c r="J1553" s="7">
        <v>4.4015269999999997</v>
      </c>
    </row>
    <row r="1554" spans="1:10" ht="67.5" hidden="1">
      <c r="A1554" s="3" t="s">
        <v>2063</v>
      </c>
      <c r="B1554" s="3" t="s">
        <v>34</v>
      </c>
      <c r="C1554" s="3" t="s">
        <v>556</v>
      </c>
      <c r="D1554" s="6">
        <v>44193.541666666701</v>
      </c>
      <c r="E1554" s="6">
        <v>44193.5386111111</v>
      </c>
      <c r="F1554" s="3">
        <v>0</v>
      </c>
      <c r="G1554" s="3" t="s">
        <v>35</v>
      </c>
      <c r="H1554" s="3" t="s">
        <v>1234</v>
      </c>
      <c r="I1554" s="4">
        <v>0</v>
      </c>
      <c r="J1554" s="7">
        <v>0</v>
      </c>
    </row>
    <row r="1555" spans="1:10" ht="67.5" hidden="1">
      <c r="A1555" s="3" t="s">
        <v>2064</v>
      </c>
      <c r="B1555" s="3" t="s">
        <v>34</v>
      </c>
      <c r="C1555" s="3" t="s">
        <v>581</v>
      </c>
      <c r="D1555" s="6">
        <v>44148.440798611096</v>
      </c>
      <c r="E1555" s="6">
        <v>44148.472418981502</v>
      </c>
      <c r="F1555" s="3">
        <v>0</v>
      </c>
      <c r="G1555" s="3" t="s">
        <v>35</v>
      </c>
      <c r="H1555" s="3" t="s">
        <v>1356</v>
      </c>
      <c r="I1555" s="4">
        <v>0</v>
      </c>
      <c r="J1555" s="7">
        <v>3.1620000000000002E-2</v>
      </c>
    </row>
    <row r="1556" spans="1:10" ht="67.5" hidden="1">
      <c r="A1556" s="3" t="s">
        <v>242</v>
      </c>
      <c r="B1556" s="3" t="s">
        <v>34</v>
      </c>
      <c r="C1556" s="3" t="s">
        <v>572</v>
      </c>
      <c r="D1556" s="6">
        <v>44140.729166666701</v>
      </c>
      <c r="E1556" s="6">
        <v>44140.638101851902</v>
      </c>
      <c r="F1556" s="3">
        <v>0</v>
      </c>
      <c r="G1556" s="3" t="s">
        <v>35</v>
      </c>
      <c r="H1556" s="3" t="s">
        <v>14</v>
      </c>
      <c r="I1556" s="4">
        <v>0</v>
      </c>
      <c r="J1556" s="7">
        <v>0</v>
      </c>
    </row>
    <row r="1557" spans="1:10" ht="67.5" hidden="1">
      <c r="A1557" s="3" t="s">
        <v>2065</v>
      </c>
      <c r="B1557" s="3" t="s">
        <v>34</v>
      </c>
      <c r="C1557" s="3" t="s">
        <v>581</v>
      </c>
      <c r="D1557" s="6">
        <v>44186.496296296304</v>
      </c>
      <c r="E1557" s="6">
        <v>44186.337314814802</v>
      </c>
      <c r="F1557" s="3">
        <v>0</v>
      </c>
      <c r="G1557" s="3" t="s">
        <v>35</v>
      </c>
      <c r="H1557" s="3" t="s">
        <v>1031</v>
      </c>
      <c r="I1557" s="4">
        <v>0</v>
      </c>
      <c r="J1557" s="7">
        <v>0</v>
      </c>
    </row>
    <row r="1558" spans="1:10" ht="67.5" hidden="1">
      <c r="A1558" s="3" t="s">
        <v>2066</v>
      </c>
      <c r="B1558" s="3" t="s">
        <v>34</v>
      </c>
      <c r="C1558" s="3" t="s">
        <v>544</v>
      </c>
      <c r="D1558" s="6">
        <v>44201.916331018503</v>
      </c>
      <c r="E1558" s="6">
        <v>44201.8468055556</v>
      </c>
      <c r="F1558" s="3">
        <v>0</v>
      </c>
      <c r="G1558" s="3" t="s">
        <v>35</v>
      </c>
      <c r="H1558" s="3" t="s">
        <v>649</v>
      </c>
      <c r="I1558" s="4">
        <v>0</v>
      </c>
      <c r="J1558" s="7">
        <v>0</v>
      </c>
    </row>
    <row r="1559" spans="1:10" ht="67.5" hidden="1">
      <c r="A1559" s="3" t="s">
        <v>2067</v>
      </c>
      <c r="B1559" s="3" t="s">
        <v>34</v>
      </c>
      <c r="C1559" s="3" t="s">
        <v>550</v>
      </c>
      <c r="D1559" s="6">
        <v>44177.020833333299</v>
      </c>
      <c r="E1559" s="6">
        <v>44180.2128240741</v>
      </c>
      <c r="F1559" s="3">
        <v>3</v>
      </c>
      <c r="G1559" s="3" t="s">
        <v>35</v>
      </c>
      <c r="H1559" s="3" t="s">
        <v>613</v>
      </c>
      <c r="I1559" s="4">
        <v>0</v>
      </c>
      <c r="J1559" s="7">
        <v>3.1919900000000001</v>
      </c>
    </row>
    <row r="1560" spans="1:10" ht="67.5" hidden="1">
      <c r="A1560" s="3" t="s">
        <v>2068</v>
      </c>
      <c r="B1560" s="3" t="s">
        <v>34</v>
      </c>
      <c r="C1560" s="3" t="s">
        <v>581</v>
      </c>
      <c r="D1560" s="6">
        <v>44196.802083333299</v>
      </c>
      <c r="E1560" s="6">
        <v>44200.186493055597</v>
      </c>
      <c r="F1560" s="3">
        <v>4</v>
      </c>
      <c r="G1560" s="3" t="s">
        <v>35</v>
      </c>
      <c r="H1560" s="3" t="s">
        <v>1376</v>
      </c>
      <c r="I1560" s="4">
        <v>0</v>
      </c>
      <c r="J1560" s="7">
        <v>3.3844089999999998</v>
      </c>
    </row>
    <row r="1561" spans="1:10" ht="67.5" hidden="1">
      <c r="A1561" s="3" t="s">
        <v>2069</v>
      </c>
      <c r="B1561" s="3" t="s">
        <v>34</v>
      </c>
      <c r="C1561" s="3" t="s">
        <v>544</v>
      </c>
      <c r="D1561" s="6">
        <v>44145.982476851903</v>
      </c>
      <c r="E1561" s="6">
        <v>44145.943414351903</v>
      </c>
      <c r="F1561" s="3">
        <v>0</v>
      </c>
      <c r="G1561" s="3" t="s">
        <v>35</v>
      </c>
      <c r="H1561" s="3" t="s">
        <v>649</v>
      </c>
      <c r="I1561" s="4">
        <v>0</v>
      </c>
      <c r="J1561" s="7">
        <v>0</v>
      </c>
    </row>
    <row r="1562" spans="1:10" ht="67.5" hidden="1">
      <c r="A1562" s="3" t="s">
        <v>2070</v>
      </c>
      <c r="B1562" s="3" t="s">
        <v>34</v>
      </c>
      <c r="C1562" s="3" t="s">
        <v>550</v>
      </c>
      <c r="D1562" s="6">
        <v>44176.270231481503</v>
      </c>
      <c r="E1562" s="6">
        <v>44176.4378125</v>
      </c>
      <c r="F1562" s="3">
        <v>0</v>
      </c>
      <c r="G1562" s="3" t="s">
        <v>35</v>
      </c>
      <c r="H1562" s="3" t="s">
        <v>809</v>
      </c>
      <c r="I1562" s="4">
        <v>0</v>
      </c>
      <c r="J1562" s="7">
        <v>0.16758100000000001</v>
      </c>
    </row>
    <row r="1563" spans="1:10" ht="67.5" hidden="1">
      <c r="A1563" s="3" t="s">
        <v>2071</v>
      </c>
      <c r="B1563" s="3" t="s">
        <v>34</v>
      </c>
      <c r="C1563" s="3" t="s">
        <v>544</v>
      </c>
      <c r="D1563" s="6">
        <v>44205.675439814797</v>
      </c>
      <c r="E1563" s="6">
        <v>44204.684409722198</v>
      </c>
      <c r="F1563" s="3">
        <v>-1</v>
      </c>
      <c r="G1563" s="3" t="s">
        <v>35</v>
      </c>
      <c r="H1563" s="3" t="s">
        <v>1974</v>
      </c>
      <c r="I1563" s="4">
        <v>0</v>
      </c>
      <c r="J1563" s="7">
        <v>0</v>
      </c>
    </row>
    <row r="1564" spans="1:10" ht="67.5" hidden="1">
      <c r="A1564" s="3" t="s">
        <v>2072</v>
      </c>
      <c r="B1564" s="3" t="s">
        <v>34</v>
      </c>
      <c r="C1564" s="3" t="s">
        <v>544</v>
      </c>
      <c r="D1564" s="6">
        <v>44181.25</v>
      </c>
      <c r="E1564" s="6">
        <v>44182.549814814804</v>
      </c>
      <c r="F1564" s="3">
        <v>1</v>
      </c>
      <c r="G1564" s="3" t="s">
        <v>566</v>
      </c>
      <c r="H1564" s="3" t="s">
        <v>545</v>
      </c>
      <c r="I1564" s="4">
        <v>0</v>
      </c>
      <c r="J1564" s="7">
        <v>1.299814</v>
      </c>
    </row>
    <row r="1565" spans="1:10" ht="67.5" hidden="1">
      <c r="A1565" s="3" t="s">
        <v>2073</v>
      </c>
      <c r="B1565" s="3" t="s">
        <v>34</v>
      </c>
      <c r="C1565" s="3" t="s">
        <v>550</v>
      </c>
      <c r="D1565" s="6">
        <v>44216.166504629597</v>
      </c>
      <c r="E1565" s="6">
        <v>44217.123263888898</v>
      </c>
      <c r="F1565" s="3">
        <v>1</v>
      </c>
      <c r="G1565" s="3" t="s">
        <v>566</v>
      </c>
      <c r="H1565" s="3" t="s">
        <v>852</v>
      </c>
      <c r="I1565" s="4">
        <v>0</v>
      </c>
      <c r="J1565" s="7">
        <v>0.95675900000000003</v>
      </c>
    </row>
    <row r="1566" spans="1:10" ht="67.5" hidden="1">
      <c r="A1566" s="3" t="s">
        <v>243</v>
      </c>
      <c r="B1566" s="3" t="s">
        <v>34</v>
      </c>
      <c r="C1566" s="3" t="s">
        <v>572</v>
      </c>
      <c r="D1566" s="6">
        <v>44187.666666666701</v>
      </c>
      <c r="E1566" s="6">
        <v>44187.544155092597</v>
      </c>
      <c r="F1566" s="3">
        <v>0</v>
      </c>
      <c r="G1566" s="3" t="s">
        <v>35</v>
      </c>
      <c r="H1566" s="3" t="s">
        <v>14</v>
      </c>
      <c r="I1566" s="4">
        <v>0</v>
      </c>
      <c r="J1566" s="7">
        <v>0</v>
      </c>
    </row>
    <row r="1567" spans="1:10" ht="67.5" hidden="1">
      <c r="A1567" s="3" t="s">
        <v>2074</v>
      </c>
      <c r="B1567" s="3" t="s">
        <v>34</v>
      </c>
      <c r="C1567" s="3" t="s">
        <v>556</v>
      </c>
      <c r="D1567" s="6">
        <v>44186.75</v>
      </c>
      <c r="E1567" s="6">
        <v>44186.398993055598</v>
      </c>
      <c r="F1567" s="3">
        <v>0</v>
      </c>
      <c r="G1567" s="3" t="s">
        <v>35</v>
      </c>
      <c r="H1567" s="3" t="s">
        <v>1035</v>
      </c>
      <c r="I1567" s="4">
        <v>0</v>
      </c>
      <c r="J1567" s="7">
        <v>0</v>
      </c>
    </row>
    <row r="1568" spans="1:10" ht="67.5" hidden="1">
      <c r="A1568" s="3" t="s">
        <v>2075</v>
      </c>
      <c r="B1568" s="3" t="s">
        <v>34</v>
      </c>
      <c r="C1568" s="3" t="s">
        <v>544</v>
      </c>
      <c r="D1568" s="6">
        <v>44153.208333333299</v>
      </c>
      <c r="E1568" s="6">
        <v>44152.734120370398</v>
      </c>
      <c r="F1568" s="3">
        <v>-1</v>
      </c>
      <c r="G1568" s="3" t="s">
        <v>35</v>
      </c>
      <c r="H1568" s="3" t="s">
        <v>545</v>
      </c>
      <c r="I1568" s="4">
        <v>0</v>
      </c>
      <c r="J1568" s="7">
        <v>0</v>
      </c>
    </row>
    <row r="1569" spans="1:10" ht="67.5" hidden="1">
      <c r="A1569" s="3" t="s">
        <v>2076</v>
      </c>
      <c r="B1569" s="3" t="s">
        <v>34</v>
      </c>
      <c r="C1569" s="3" t="s">
        <v>595</v>
      </c>
      <c r="D1569" s="6">
        <v>44188.802083333299</v>
      </c>
      <c r="E1569" s="6">
        <v>44189.106099536999</v>
      </c>
      <c r="F1569" s="3">
        <v>1</v>
      </c>
      <c r="G1569" s="3" t="s">
        <v>35</v>
      </c>
      <c r="H1569" s="3" t="s">
        <v>925</v>
      </c>
      <c r="I1569" s="4">
        <v>0</v>
      </c>
      <c r="J1569" s="7">
        <v>0.30401600000000001</v>
      </c>
    </row>
    <row r="1570" spans="1:10" ht="67.5" hidden="1">
      <c r="A1570" s="3" t="s">
        <v>2077</v>
      </c>
      <c r="B1570" s="3" t="s">
        <v>34</v>
      </c>
      <c r="C1570" s="3" t="s">
        <v>581</v>
      </c>
      <c r="D1570" s="6">
        <v>44136.291331018503</v>
      </c>
      <c r="E1570" s="6">
        <v>44137.205740740697</v>
      </c>
      <c r="F1570" s="3">
        <v>1</v>
      </c>
      <c r="G1570" s="3" t="s">
        <v>35</v>
      </c>
      <c r="H1570" s="3" t="s">
        <v>952</v>
      </c>
      <c r="I1570" s="4">
        <v>0</v>
      </c>
      <c r="J1570" s="7">
        <v>0.91440900000000003</v>
      </c>
    </row>
    <row r="1571" spans="1:10" ht="67.5" hidden="1">
      <c r="A1571" s="3" t="s">
        <v>2078</v>
      </c>
      <c r="B1571" s="3" t="s">
        <v>34</v>
      </c>
      <c r="C1571" s="3" t="s">
        <v>681</v>
      </c>
      <c r="D1571" s="6">
        <v>44147.880462963003</v>
      </c>
      <c r="E1571" s="6">
        <v>44152.642465277801</v>
      </c>
      <c r="F1571" s="3">
        <v>5</v>
      </c>
      <c r="G1571" s="3" t="s">
        <v>35</v>
      </c>
      <c r="H1571" s="3" t="s">
        <v>1094</v>
      </c>
      <c r="I1571" s="4">
        <v>0</v>
      </c>
      <c r="J1571" s="7">
        <v>4.7620019999999998</v>
      </c>
    </row>
    <row r="1572" spans="1:10" ht="67.5" hidden="1">
      <c r="A1572" s="3" t="s">
        <v>2079</v>
      </c>
      <c r="B1572" s="3" t="s">
        <v>34</v>
      </c>
      <c r="C1572" s="3" t="s">
        <v>550</v>
      </c>
      <c r="D1572" s="6">
        <v>44218.291666666701</v>
      </c>
      <c r="E1572" s="6">
        <v>44218.395370370403</v>
      </c>
      <c r="F1572" s="3">
        <v>0</v>
      </c>
      <c r="G1572" s="3" t="s">
        <v>35</v>
      </c>
      <c r="H1572" s="3" t="s">
        <v>901</v>
      </c>
      <c r="I1572" s="4">
        <v>0</v>
      </c>
      <c r="J1572" s="7">
        <v>0.103703</v>
      </c>
    </row>
    <row r="1573" spans="1:10" ht="67.5" hidden="1">
      <c r="A1573" s="3" t="s">
        <v>2080</v>
      </c>
      <c r="B1573" s="3" t="s">
        <v>34</v>
      </c>
      <c r="C1573" s="3" t="s">
        <v>544</v>
      </c>
      <c r="D1573" s="6">
        <v>44183.999988425901</v>
      </c>
      <c r="E1573" s="6">
        <v>44183.747916666704</v>
      </c>
      <c r="F1573" s="3">
        <v>0</v>
      </c>
      <c r="G1573" s="3" t="s">
        <v>35</v>
      </c>
      <c r="H1573" s="3" t="s">
        <v>545</v>
      </c>
      <c r="I1573" s="4">
        <v>0</v>
      </c>
      <c r="J1573" s="7">
        <v>0</v>
      </c>
    </row>
    <row r="1574" spans="1:10" ht="67.5">
      <c r="A1574" s="3" t="s">
        <v>2081</v>
      </c>
      <c r="B1574" s="3" t="s">
        <v>34</v>
      </c>
      <c r="C1574" s="3" t="s">
        <v>550</v>
      </c>
      <c r="D1574" s="6">
        <v>44152.395833333299</v>
      </c>
      <c r="E1574" s="6">
        <v>44153.170150462996</v>
      </c>
      <c r="F1574" s="3">
        <v>1</v>
      </c>
      <c r="G1574" s="3" t="s">
        <v>35</v>
      </c>
      <c r="H1574" s="3" t="s">
        <v>551</v>
      </c>
      <c r="I1574" s="4">
        <v>0</v>
      </c>
      <c r="J1574" s="7">
        <v>0.77431700000000003</v>
      </c>
    </row>
    <row r="1575" spans="1:10" ht="67.5" hidden="1">
      <c r="A1575" s="3" t="s">
        <v>2082</v>
      </c>
      <c r="B1575" s="3" t="s">
        <v>34</v>
      </c>
      <c r="C1575" s="3" t="s">
        <v>550</v>
      </c>
      <c r="D1575" s="6">
        <v>44146.235347222202</v>
      </c>
      <c r="E1575" s="6">
        <v>44146.197974536997</v>
      </c>
      <c r="F1575" s="3">
        <v>0</v>
      </c>
      <c r="G1575" s="3" t="s">
        <v>35</v>
      </c>
      <c r="H1575" s="3" t="s">
        <v>809</v>
      </c>
      <c r="I1575" s="4">
        <v>0</v>
      </c>
      <c r="J1575" s="7">
        <v>0</v>
      </c>
    </row>
    <row r="1576" spans="1:10" ht="67.5" hidden="1">
      <c r="A1576" s="3" t="s">
        <v>2083</v>
      </c>
      <c r="B1576" s="3" t="s">
        <v>34</v>
      </c>
      <c r="C1576" s="3" t="s">
        <v>556</v>
      </c>
      <c r="D1576" s="6">
        <v>44203.999988425901</v>
      </c>
      <c r="E1576" s="6">
        <v>44204.270821759303</v>
      </c>
      <c r="F1576" s="3">
        <v>1</v>
      </c>
      <c r="G1576" s="3" t="s">
        <v>35</v>
      </c>
      <c r="H1576" s="3" t="s">
        <v>1234</v>
      </c>
      <c r="I1576" s="4">
        <v>0</v>
      </c>
      <c r="J1576" s="7">
        <v>0.27083299999999999</v>
      </c>
    </row>
    <row r="1577" spans="1:10" ht="67.5" hidden="1">
      <c r="A1577" s="3" t="s">
        <v>244</v>
      </c>
      <c r="B1577" s="3" t="s">
        <v>34</v>
      </c>
      <c r="C1577" s="3" t="s">
        <v>572</v>
      </c>
      <c r="D1577" s="6">
        <v>44184.979166666701</v>
      </c>
      <c r="E1577" s="6">
        <v>44185.851909722202</v>
      </c>
      <c r="F1577" s="3">
        <v>1</v>
      </c>
      <c r="G1577" s="3" t="s">
        <v>35</v>
      </c>
      <c r="H1577" s="3" t="s">
        <v>7</v>
      </c>
      <c r="I1577" s="4">
        <v>0</v>
      </c>
      <c r="J1577" s="7">
        <v>0.87274300000000005</v>
      </c>
    </row>
    <row r="1578" spans="1:10" ht="67.5" hidden="1">
      <c r="A1578" s="3" t="s">
        <v>2084</v>
      </c>
      <c r="B1578" s="3" t="s">
        <v>34</v>
      </c>
      <c r="C1578" s="3" t="s">
        <v>550</v>
      </c>
      <c r="D1578" s="6">
        <v>44141.663182870398</v>
      </c>
      <c r="E1578" s="6">
        <v>44144.005937499998</v>
      </c>
      <c r="F1578" s="3">
        <v>3</v>
      </c>
      <c r="G1578" s="3" t="s">
        <v>35</v>
      </c>
      <c r="H1578" s="3" t="s">
        <v>852</v>
      </c>
      <c r="I1578" s="4">
        <v>0</v>
      </c>
      <c r="J1578" s="7">
        <v>2.3427539999999998</v>
      </c>
    </row>
    <row r="1579" spans="1:10" ht="67.5" hidden="1">
      <c r="A1579" s="3" t="s">
        <v>2085</v>
      </c>
      <c r="B1579" s="3" t="s">
        <v>34</v>
      </c>
      <c r="C1579" s="3" t="s">
        <v>581</v>
      </c>
      <c r="D1579" s="6">
        <v>44172.536238425899</v>
      </c>
      <c r="E1579" s="6">
        <v>44168.663865740702</v>
      </c>
      <c r="F1579" s="3">
        <v>-4</v>
      </c>
      <c r="G1579" s="3" t="s">
        <v>35</v>
      </c>
      <c r="H1579" s="3" t="s">
        <v>743</v>
      </c>
      <c r="I1579" s="4">
        <v>0</v>
      </c>
      <c r="J1579" s="7">
        <v>0</v>
      </c>
    </row>
    <row r="1580" spans="1:10" ht="67.5" hidden="1">
      <c r="A1580" s="3" t="s">
        <v>245</v>
      </c>
      <c r="B1580" s="3" t="s">
        <v>34</v>
      </c>
      <c r="C1580" s="3" t="s">
        <v>572</v>
      </c>
      <c r="D1580" s="6">
        <v>44166.041666666701</v>
      </c>
      <c r="E1580" s="6">
        <v>44165.725497685198</v>
      </c>
      <c r="F1580" s="3">
        <v>-1</v>
      </c>
      <c r="G1580" s="3" t="s">
        <v>35</v>
      </c>
      <c r="H1580" s="3" t="s">
        <v>18</v>
      </c>
      <c r="I1580" s="4">
        <v>0</v>
      </c>
      <c r="J1580" s="7">
        <v>0</v>
      </c>
    </row>
    <row r="1581" spans="1:10" ht="67.5" hidden="1">
      <c r="A1581" s="3" t="s">
        <v>2086</v>
      </c>
      <c r="B1581" s="3" t="s">
        <v>34</v>
      </c>
      <c r="C1581" s="3" t="s">
        <v>595</v>
      </c>
      <c r="D1581" s="6">
        <v>44166.208518518499</v>
      </c>
      <c r="E1581" s="6">
        <v>44165.990219907399</v>
      </c>
      <c r="F1581" s="3">
        <v>-1</v>
      </c>
      <c r="G1581" s="3" t="s">
        <v>35</v>
      </c>
      <c r="H1581" s="3" t="s">
        <v>1456</v>
      </c>
      <c r="I1581" s="4">
        <v>0</v>
      </c>
      <c r="J1581" s="7">
        <v>0</v>
      </c>
    </row>
    <row r="1582" spans="1:10" ht="67.5" hidden="1">
      <c r="A1582" s="3" t="s">
        <v>2087</v>
      </c>
      <c r="B1582" s="3" t="s">
        <v>34</v>
      </c>
      <c r="C1582" s="3" t="s">
        <v>544</v>
      </c>
      <c r="D1582" s="6">
        <v>44203.090416666702</v>
      </c>
      <c r="E1582" s="6">
        <v>44203.017349537004</v>
      </c>
      <c r="F1582" s="3">
        <v>0</v>
      </c>
      <c r="G1582" s="3" t="s">
        <v>35</v>
      </c>
      <c r="H1582" s="3" t="s">
        <v>649</v>
      </c>
      <c r="I1582" s="4">
        <v>0</v>
      </c>
      <c r="J1582" s="7">
        <v>0</v>
      </c>
    </row>
    <row r="1583" spans="1:10" ht="67.5" hidden="1">
      <c r="A1583" s="3" t="s">
        <v>2088</v>
      </c>
      <c r="B1583" s="3" t="s">
        <v>34</v>
      </c>
      <c r="C1583" s="3" t="s">
        <v>550</v>
      </c>
      <c r="D1583" s="6">
        <v>44206.083333333299</v>
      </c>
      <c r="E1583" s="6">
        <v>44209.029016203698</v>
      </c>
      <c r="F1583" s="3">
        <v>3</v>
      </c>
      <c r="G1583" s="3" t="s">
        <v>35</v>
      </c>
      <c r="H1583" s="3" t="s">
        <v>571</v>
      </c>
      <c r="I1583" s="4">
        <v>0</v>
      </c>
      <c r="J1583" s="7">
        <v>2.9456820000000001</v>
      </c>
    </row>
    <row r="1584" spans="1:10" ht="67.5" hidden="1">
      <c r="A1584" s="3" t="s">
        <v>2089</v>
      </c>
      <c r="B1584" s="3" t="s">
        <v>34</v>
      </c>
      <c r="C1584" s="3" t="s">
        <v>544</v>
      </c>
      <c r="D1584" s="6">
        <v>44167.086770833303</v>
      </c>
      <c r="E1584" s="6">
        <v>44167.056840277801</v>
      </c>
      <c r="F1584" s="3">
        <v>0</v>
      </c>
      <c r="G1584" s="3" t="s">
        <v>35</v>
      </c>
      <c r="H1584" s="3" t="s">
        <v>649</v>
      </c>
      <c r="I1584" s="4">
        <v>0</v>
      </c>
      <c r="J1584" s="7">
        <v>0</v>
      </c>
    </row>
    <row r="1585" spans="1:10" ht="67.5" hidden="1">
      <c r="A1585" s="3" t="s">
        <v>2090</v>
      </c>
      <c r="B1585" s="3" t="s">
        <v>34</v>
      </c>
      <c r="C1585" s="3" t="s">
        <v>581</v>
      </c>
      <c r="D1585" s="6">
        <v>44152.499699074098</v>
      </c>
      <c r="E1585" s="6">
        <v>44153.620266203703</v>
      </c>
      <c r="F1585" s="3">
        <v>1</v>
      </c>
      <c r="G1585" s="3" t="s">
        <v>35</v>
      </c>
      <c r="H1585" s="3" t="s">
        <v>1031</v>
      </c>
      <c r="I1585" s="4">
        <v>0</v>
      </c>
      <c r="J1585" s="7">
        <v>1.1205670000000001</v>
      </c>
    </row>
    <row r="1586" spans="1:10" ht="67.5">
      <c r="A1586" s="3" t="s">
        <v>2091</v>
      </c>
      <c r="B1586" s="3" t="s">
        <v>34</v>
      </c>
      <c r="C1586" s="3" t="s">
        <v>550</v>
      </c>
      <c r="D1586" s="6">
        <v>44213.395833333299</v>
      </c>
      <c r="E1586" s="6">
        <v>44213.146423611099</v>
      </c>
      <c r="F1586" s="3">
        <v>0</v>
      </c>
      <c r="G1586" s="3" t="s">
        <v>35</v>
      </c>
      <c r="H1586" s="3" t="s">
        <v>551</v>
      </c>
      <c r="I1586" s="4">
        <v>0</v>
      </c>
      <c r="J1586" s="7">
        <v>0</v>
      </c>
    </row>
    <row r="1587" spans="1:10" ht="67.5" hidden="1">
      <c r="A1587" s="3" t="s">
        <v>2092</v>
      </c>
      <c r="B1587" s="3" t="s">
        <v>34</v>
      </c>
      <c r="C1587" s="3" t="s">
        <v>595</v>
      </c>
      <c r="D1587" s="6">
        <v>44184.8125</v>
      </c>
      <c r="E1587" s="6">
        <v>44185.0165277778</v>
      </c>
      <c r="F1587" s="3">
        <v>1</v>
      </c>
      <c r="G1587" s="3" t="s">
        <v>35</v>
      </c>
      <c r="H1587" s="3" t="s">
        <v>1640</v>
      </c>
      <c r="I1587" s="4">
        <v>0</v>
      </c>
      <c r="J1587" s="7">
        <v>0.20402699999999999</v>
      </c>
    </row>
    <row r="1588" spans="1:10" ht="67.5" hidden="1">
      <c r="A1588" s="3" t="s">
        <v>2093</v>
      </c>
      <c r="B1588" s="3" t="s">
        <v>34</v>
      </c>
      <c r="C1588" s="3" t="s">
        <v>550</v>
      </c>
      <c r="D1588" s="6">
        <v>44147.145833333299</v>
      </c>
      <c r="E1588" s="6">
        <v>44147.132326388899</v>
      </c>
      <c r="F1588" s="3">
        <v>0</v>
      </c>
      <c r="G1588" s="3" t="s">
        <v>35</v>
      </c>
      <c r="H1588" s="3" t="s">
        <v>965</v>
      </c>
      <c r="I1588" s="4">
        <v>0</v>
      </c>
      <c r="J1588" s="7">
        <v>0</v>
      </c>
    </row>
    <row r="1589" spans="1:10" ht="67.5">
      <c r="A1589" s="3" t="s">
        <v>2094</v>
      </c>
      <c r="B1589" s="3" t="s">
        <v>34</v>
      </c>
      <c r="C1589" s="3" t="s">
        <v>550</v>
      </c>
      <c r="D1589" s="6">
        <v>44214.395833333299</v>
      </c>
      <c r="E1589" s="6">
        <v>44217.3969097222</v>
      </c>
      <c r="F1589" s="3">
        <v>3</v>
      </c>
      <c r="G1589" s="3" t="s">
        <v>35</v>
      </c>
      <c r="H1589" s="3" t="s">
        <v>551</v>
      </c>
      <c r="I1589" s="4">
        <v>0</v>
      </c>
      <c r="J1589" s="7">
        <v>3.0010759999999999</v>
      </c>
    </row>
    <row r="1590" spans="1:10" ht="67.5" hidden="1">
      <c r="A1590" s="3" t="s">
        <v>2095</v>
      </c>
      <c r="B1590" s="3" t="s">
        <v>34</v>
      </c>
      <c r="C1590" s="3" t="s">
        <v>595</v>
      </c>
      <c r="D1590" s="6">
        <v>44197.065972222197</v>
      </c>
      <c r="E1590" s="6">
        <v>44196.480925925898</v>
      </c>
      <c r="F1590" s="3">
        <v>-1</v>
      </c>
      <c r="G1590" s="3" t="s">
        <v>35</v>
      </c>
      <c r="H1590" s="3" t="s">
        <v>1017</v>
      </c>
      <c r="I1590" s="4">
        <v>0</v>
      </c>
      <c r="J1590" s="7">
        <v>0</v>
      </c>
    </row>
    <row r="1591" spans="1:10" ht="67.5" hidden="1">
      <c r="A1591" s="3" t="s">
        <v>2096</v>
      </c>
      <c r="B1591" s="3" t="s">
        <v>34</v>
      </c>
      <c r="C1591" s="3" t="s">
        <v>595</v>
      </c>
      <c r="D1591" s="6">
        <v>44204.079988425903</v>
      </c>
      <c r="E1591" s="6">
        <v>44204.059247685203</v>
      </c>
      <c r="F1591" s="3">
        <v>0</v>
      </c>
      <c r="G1591" s="3" t="s">
        <v>35</v>
      </c>
      <c r="H1591" s="3" t="s">
        <v>1456</v>
      </c>
      <c r="I1591" s="4">
        <v>0</v>
      </c>
      <c r="J1591" s="7">
        <v>0</v>
      </c>
    </row>
    <row r="1592" spans="1:10" ht="67.5" hidden="1">
      <c r="A1592" s="3" t="s">
        <v>2097</v>
      </c>
      <c r="B1592" s="3" t="s">
        <v>34</v>
      </c>
      <c r="C1592" s="3" t="s">
        <v>556</v>
      </c>
      <c r="D1592" s="6">
        <v>44209.602951388901</v>
      </c>
      <c r="E1592" s="6">
        <v>44209.575162036999</v>
      </c>
      <c r="F1592" s="3">
        <v>0</v>
      </c>
      <c r="G1592" s="3" t="s">
        <v>35</v>
      </c>
      <c r="H1592" s="3" t="s">
        <v>635</v>
      </c>
      <c r="I1592" s="4">
        <v>0</v>
      </c>
      <c r="J1592" s="7">
        <v>0</v>
      </c>
    </row>
    <row r="1593" spans="1:10" ht="67.5" hidden="1">
      <c r="A1593" s="3" t="s">
        <v>2098</v>
      </c>
      <c r="B1593" s="3" t="s">
        <v>34</v>
      </c>
      <c r="C1593" s="3" t="s">
        <v>595</v>
      </c>
      <c r="D1593" s="6">
        <v>44216.074699074103</v>
      </c>
      <c r="E1593" s="6">
        <v>44216.7398958333</v>
      </c>
      <c r="F1593" s="3">
        <v>0</v>
      </c>
      <c r="G1593" s="3" t="s">
        <v>35</v>
      </c>
      <c r="H1593" s="3" t="s">
        <v>1212</v>
      </c>
      <c r="I1593" s="4">
        <v>0</v>
      </c>
      <c r="J1593" s="7">
        <v>0.66519600000000001</v>
      </c>
    </row>
    <row r="1594" spans="1:10" ht="67.5" hidden="1">
      <c r="A1594" s="3" t="s">
        <v>2099</v>
      </c>
      <c r="B1594" s="3" t="s">
        <v>34</v>
      </c>
      <c r="C1594" s="3" t="s">
        <v>550</v>
      </c>
      <c r="D1594" s="6"/>
      <c r="E1594" s="6">
        <v>44160.048483796301</v>
      </c>
      <c r="F1594" s="3">
        <v>44160</v>
      </c>
      <c r="G1594" s="3" t="s">
        <v>566</v>
      </c>
      <c r="H1594" s="3" t="s">
        <v>852</v>
      </c>
      <c r="I1594" s="4">
        <v>0</v>
      </c>
      <c r="J1594" s="7">
        <v>0</v>
      </c>
    </row>
    <row r="1595" spans="1:10" ht="67.5" hidden="1">
      <c r="A1595" s="3" t="s">
        <v>2100</v>
      </c>
      <c r="B1595" s="3" t="s">
        <v>34</v>
      </c>
      <c r="C1595" s="3" t="s">
        <v>581</v>
      </c>
      <c r="D1595" s="6">
        <v>44169.802083333299</v>
      </c>
      <c r="E1595" s="6">
        <v>44169.889780092599</v>
      </c>
      <c r="F1595" s="3">
        <v>0</v>
      </c>
      <c r="G1595" s="3" t="s">
        <v>35</v>
      </c>
      <c r="H1595" s="3" t="s">
        <v>1325</v>
      </c>
      <c r="I1595" s="4">
        <v>0</v>
      </c>
      <c r="J1595" s="7">
        <v>8.7695999999999996E-2</v>
      </c>
    </row>
    <row r="1596" spans="1:10" ht="67.5" hidden="1">
      <c r="A1596" s="3" t="s">
        <v>246</v>
      </c>
      <c r="B1596" s="3" t="s">
        <v>34</v>
      </c>
      <c r="C1596" s="3" t="s">
        <v>572</v>
      </c>
      <c r="D1596" s="6">
        <v>44204.84375</v>
      </c>
      <c r="E1596" s="6">
        <v>44204.746365740699</v>
      </c>
      <c r="F1596" s="3">
        <v>0</v>
      </c>
      <c r="G1596" s="3" t="s">
        <v>35</v>
      </c>
      <c r="H1596" s="3" t="s">
        <v>14</v>
      </c>
      <c r="I1596" s="4">
        <v>0</v>
      </c>
      <c r="J1596" s="7">
        <v>0</v>
      </c>
    </row>
    <row r="1597" spans="1:10" ht="67.5" hidden="1">
      <c r="A1597" s="3" t="s">
        <v>2101</v>
      </c>
      <c r="B1597" s="3" t="s">
        <v>34</v>
      </c>
      <c r="C1597" s="3" t="s">
        <v>595</v>
      </c>
      <c r="D1597" s="6">
        <v>44201.707916666703</v>
      </c>
      <c r="E1597" s="6">
        <v>44202.434085648201</v>
      </c>
      <c r="F1597" s="3">
        <v>1</v>
      </c>
      <c r="G1597" s="3" t="s">
        <v>35</v>
      </c>
      <c r="H1597" s="3" t="s">
        <v>1166</v>
      </c>
      <c r="I1597" s="4">
        <v>0</v>
      </c>
      <c r="J1597" s="7">
        <v>0.72616800000000004</v>
      </c>
    </row>
    <row r="1598" spans="1:10" ht="67.5" hidden="1">
      <c r="A1598" s="3" t="s">
        <v>2102</v>
      </c>
      <c r="B1598" s="3" t="s">
        <v>34</v>
      </c>
      <c r="C1598" s="3" t="s">
        <v>581</v>
      </c>
      <c r="D1598" s="6">
        <v>44159.802083333299</v>
      </c>
      <c r="E1598" s="6">
        <v>44160.231689814798</v>
      </c>
      <c r="F1598" s="3">
        <v>1</v>
      </c>
      <c r="G1598" s="3" t="s">
        <v>35</v>
      </c>
      <c r="H1598" s="3" t="s">
        <v>1376</v>
      </c>
      <c r="I1598" s="4">
        <v>0</v>
      </c>
      <c r="J1598" s="7">
        <v>0.42960599999999999</v>
      </c>
    </row>
    <row r="1599" spans="1:10" ht="67.5" hidden="1">
      <c r="A1599" s="3" t="s">
        <v>2103</v>
      </c>
      <c r="B1599" s="3" t="s">
        <v>34</v>
      </c>
      <c r="C1599" s="3" t="s">
        <v>556</v>
      </c>
      <c r="D1599" s="6">
        <v>44172.682986111096</v>
      </c>
      <c r="E1599" s="6">
        <v>44173.711504629602</v>
      </c>
      <c r="F1599" s="3">
        <v>1</v>
      </c>
      <c r="G1599" s="3" t="s">
        <v>35</v>
      </c>
      <c r="H1599" s="3" t="s">
        <v>557</v>
      </c>
      <c r="I1599" s="4">
        <v>0</v>
      </c>
      <c r="J1599" s="7">
        <v>1.028518</v>
      </c>
    </row>
    <row r="1600" spans="1:10" ht="67.5" hidden="1">
      <c r="A1600" s="3" t="s">
        <v>2104</v>
      </c>
      <c r="B1600" s="3" t="s">
        <v>34</v>
      </c>
      <c r="C1600" s="3" t="s">
        <v>544</v>
      </c>
      <c r="D1600" s="6">
        <v>44155.25</v>
      </c>
      <c r="E1600" s="6">
        <v>44154.735104166699</v>
      </c>
      <c r="F1600" s="3">
        <v>-1</v>
      </c>
      <c r="G1600" s="3" t="s">
        <v>35</v>
      </c>
      <c r="H1600" s="3" t="s">
        <v>545</v>
      </c>
      <c r="I1600" s="4">
        <v>0</v>
      </c>
      <c r="J1600" s="7">
        <v>0</v>
      </c>
    </row>
    <row r="1601" spans="1:10" ht="67.5" hidden="1">
      <c r="A1601" s="3" t="s">
        <v>2105</v>
      </c>
      <c r="B1601" s="3" t="s">
        <v>34</v>
      </c>
      <c r="C1601" s="3" t="s">
        <v>595</v>
      </c>
      <c r="D1601" s="6">
        <v>44174</v>
      </c>
      <c r="E1601" s="6">
        <v>44174.039895833303</v>
      </c>
      <c r="F1601" s="3">
        <v>0</v>
      </c>
      <c r="G1601" s="3" t="s">
        <v>35</v>
      </c>
      <c r="H1601" s="3" t="s">
        <v>1212</v>
      </c>
      <c r="I1601" s="4">
        <v>0</v>
      </c>
      <c r="J1601" s="7">
        <v>3.9895E-2</v>
      </c>
    </row>
    <row r="1602" spans="1:10" ht="67.5" hidden="1">
      <c r="A1602" s="3" t="s">
        <v>2106</v>
      </c>
      <c r="B1602" s="3" t="s">
        <v>34</v>
      </c>
      <c r="C1602" s="3" t="s">
        <v>581</v>
      </c>
      <c r="D1602" s="6">
        <v>44201.842997685198</v>
      </c>
      <c r="E1602" s="6">
        <v>44201.719548611101</v>
      </c>
      <c r="F1602" s="3">
        <v>0</v>
      </c>
      <c r="G1602" s="3" t="s">
        <v>35</v>
      </c>
      <c r="H1602" s="3" t="s">
        <v>1267</v>
      </c>
      <c r="I1602" s="4">
        <v>0</v>
      </c>
      <c r="J1602" s="7">
        <v>0</v>
      </c>
    </row>
    <row r="1603" spans="1:10" ht="67.5" hidden="1">
      <c r="A1603" s="3" t="s">
        <v>2107</v>
      </c>
      <c r="B1603" s="3" t="s">
        <v>34</v>
      </c>
      <c r="C1603" s="3" t="s">
        <v>544</v>
      </c>
      <c r="D1603" s="6">
        <v>44195.25</v>
      </c>
      <c r="E1603" s="6">
        <v>44194.722546296303</v>
      </c>
      <c r="F1603" s="3">
        <v>-1</v>
      </c>
      <c r="G1603" s="3" t="s">
        <v>35</v>
      </c>
      <c r="H1603" s="3" t="s">
        <v>545</v>
      </c>
      <c r="I1603" s="4">
        <v>0</v>
      </c>
      <c r="J1603" s="7">
        <v>0</v>
      </c>
    </row>
    <row r="1604" spans="1:10" ht="67.5" hidden="1">
      <c r="A1604" s="3" t="s">
        <v>2108</v>
      </c>
      <c r="B1604" s="3" t="s">
        <v>34</v>
      </c>
      <c r="C1604" s="3" t="s">
        <v>544</v>
      </c>
      <c r="D1604" s="6">
        <v>44208.208333333299</v>
      </c>
      <c r="E1604" s="6">
        <v>44208.020312499997</v>
      </c>
      <c r="F1604" s="3">
        <v>0</v>
      </c>
      <c r="G1604" s="3" t="s">
        <v>35</v>
      </c>
      <c r="H1604" s="3" t="s">
        <v>649</v>
      </c>
      <c r="I1604" s="4">
        <v>0</v>
      </c>
      <c r="J1604" s="7">
        <v>0</v>
      </c>
    </row>
    <row r="1605" spans="1:10" ht="67.5" hidden="1">
      <c r="A1605" s="3" t="s">
        <v>2109</v>
      </c>
      <c r="B1605" s="3" t="s">
        <v>34</v>
      </c>
      <c r="C1605" s="3" t="s">
        <v>581</v>
      </c>
      <c r="D1605" s="6">
        <v>44144.687754629602</v>
      </c>
      <c r="E1605" s="6">
        <v>44139.439502314803</v>
      </c>
      <c r="F1605" s="3">
        <v>-5</v>
      </c>
      <c r="G1605" s="3" t="s">
        <v>35</v>
      </c>
      <c r="H1605" s="3" t="s">
        <v>1356</v>
      </c>
      <c r="I1605" s="4">
        <v>0</v>
      </c>
      <c r="J1605" s="7">
        <v>0</v>
      </c>
    </row>
    <row r="1606" spans="1:10" ht="67.5" hidden="1">
      <c r="A1606" s="3" t="s">
        <v>2110</v>
      </c>
      <c r="B1606" s="3" t="s">
        <v>34</v>
      </c>
      <c r="C1606" s="3" t="s">
        <v>595</v>
      </c>
      <c r="D1606" s="6">
        <v>44170.208796296298</v>
      </c>
      <c r="E1606" s="6">
        <v>44172.115648148101</v>
      </c>
      <c r="F1606" s="3">
        <v>2</v>
      </c>
      <c r="G1606" s="3" t="s">
        <v>35</v>
      </c>
      <c r="H1606" s="3" t="s">
        <v>1138</v>
      </c>
      <c r="I1606" s="4">
        <v>0</v>
      </c>
      <c r="J1606" s="7">
        <v>1.9068510000000001</v>
      </c>
    </row>
    <row r="1607" spans="1:10" ht="67.5" hidden="1">
      <c r="A1607" s="3" t="s">
        <v>2111</v>
      </c>
      <c r="B1607" s="3" t="s">
        <v>34</v>
      </c>
      <c r="C1607" s="3" t="s">
        <v>544</v>
      </c>
      <c r="D1607" s="6">
        <v>44177.208333333299</v>
      </c>
      <c r="E1607" s="6">
        <v>44176.727905092601</v>
      </c>
      <c r="F1607" s="3">
        <v>-1</v>
      </c>
      <c r="G1607" s="3" t="s">
        <v>35</v>
      </c>
      <c r="H1607" s="3" t="s">
        <v>545</v>
      </c>
      <c r="I1607" s="4">
        <v>0</v>
      </c>
      <c r="J1607" s="7">
        <v>0</v>
      </c>
    </row>
    <row r="1608" spans="1:10" ht="67.5" hidden="1">
      <c r="A1608" s="3" t="s">
        <v>2112</v>
      </c>
      <c r="B1608" s="3" t="s">
        <v>34</v>
      </c>
      <c r="C1608" s="3" t="s">
        <v>544</v>
      </c>
      <c r="D1608" s="6">
        <v>44183.25</v>
      </c>
      <c r="E1608" s="6">
        <v>44182.738854166702</v>
      </c>
      <c r="F1608" s="3">
        <v>-1</v>
      </c>
      <c r="G1608" s="3" t="s">
        <v>35</v>
      </c>
      <c r="H1608" s="3" t="s">
        <v>545</v>
      </c>
      <c r="I1608" s="4">
        <v>0</v>
      </c>
      <c r="J1608" s="7">
        <v>0</v>
      </c>
    </row>
    <row r="1609" spans="1:10" ht="67.5" hidden="1">
      <c r="A1609" s="3" t="s">
        <v>2113</v>
      </c>
      <c r="B1609" s="3" t="s">
        <v>34</v>
      </c>
      <c r="C1609" s="3" t="s">
        <v>581</v>
      </c>
      <c r="D1609" s="6">
        <v>44134.435277777797</v>
      </c>
      <c r="E1609" s="6">
        <v>44134.393796296303</v>
      </c>
      <c r="F1609" s="3">
        <v>0</v>
      </c>
      <c r="G1609" s="3" t="s">
        <v>35</v>
      </c>
      <c r="H1609" s="3" t="s">
        <v>1376</v>
      </c>
      <c r="I1609" s="4">
        <v>0</v>
      </c>
      <c r="J1609" s="7">
        <v>0</v>
      </c>
    </row>
    <row r="1610" spans="1:10" ht="67.5" hidden="1">
      <c r="A1610" s="3" t="s">
        <v>2114</v>
      </c>
      <c r="B1610" s="3" t="s">
        <v>34</v>
      </c>
      <c r="C1610" s="3" t="s">
        <v>544</v>
      </c>
      <c r="D1610" s="6">
        <v>44181.208333333299</v>
      </c>
      <c r="E1610" s="6">
        <v>44180.7208217593</v>
      </c>
      <c r="F1610" s="3">
        <v>-1</v>
      </c>
      <c r="G1610" s="3" t="s">
        <v>35</v>
      </c>
      <c r="H1610" s="3" t="s">
        <v>545</v>
      </c>
      <c r="I1610" s="4">
        <v>0</v>
      </c>
      <c r="J1610" s="7">
        <v>0</v>
      </c>
    </row>
    <row r="1611" spans="1:10" ht="67.5" hidden="1">
      <c r="A1611" s="3" t="s">
        <v>247</v>
      </c>
      <c r="B1611" s="3" t="s">
        <v>34</v>
      </c>
      <c r="C1611" s="3" t="s">
        <v>572</v>
      </c>
      <c r="D1611" s="6">
        <v>44204.041666666701</v>
      </c>
      <c r="E1611" s="6">
        <v>44203.823761574102</v>
      </c>
      <c r="F1611" s="3">
        <v>-1</v>
      </c>
      <c r="G1611" s="3" t="s">
        <v>35</v>
      </c>
      <c r="H1611" s="3" t="s">
        <v>18</v>
      </c>
      <c r="I1611" s="4">
        <v>0</v>
      </c>
      <c r="J1611" s="7">
        <v>0</v>
      </c>
    </row>
    <row r="1612" spans="1:10" ht="67.5" hidden="1">
      <c r="A1612" s="3" t="s">
        <v>2115</v>
      </c>
      <c r="B1612" s="3" t="s">
        <v>34</v>
      </c>
      <c r="C1612" s="3" t="s">
        <v>544</v>
      </c>
      <c r="D1612" s="6">
        <v>44168.833333333299</v>
      </c>
      <c r="E1612" s="6">
        <v>44168.759942129604</v>
      </c>
      <c r="F1612" s="3">
        <v>0</v>
      </c>
      <c r="G1612" s="3" t="s">
        <v>35</v>
      </c>
      <c r="H1612" s="3" t="s">
        <v>545</v>
      </c>
      <c r="I1612" s="4">
        <v>0</v>
      </c>
      <c r="J1612" s="7">
        <v>0</v>
      </c>
    </row>
    <row r="1613" spans="1:10" ht="67.5" hidden="1">
      <c r="A1613" s="3" t="s">
        <v>2116</v>
      </c>
      <c r="B1613" s="3" t="s">
        <v>34</v>
      </c>
      <c r="C1613" s="3" t="s">
        <v>581</v>
      </c>
      <c r="D1613" s="6">
        <v>44148.802083333299</v>
      </c>
      <c r="E1613" s="6">
        <v>44151.357766203699</v>
      </c>
      <c r="F1613" s="3">
        <v>3</v>
      </c>
      <c r="G1613" s="3" t="s">
        <v>35</v>
      </c>
      <c r="H1613" s="3" t="s">
        <v>1325</v>
      </c>
      <c r="I1613" s="4">
        <v>0</v>
      </c>
      <c r="J1613" s="7">
        <v>2.555682</v>
      </c>
    </row>
    <row r="1614" spans="1:10" ht="67.5" hidden="1">
      <c r="A1614" s="3" t="s">
        <v>2117</v>
      </c>
      <c r="B1614" s="3" t="s">
        <v>34</v>
      </c>
      <c r="C1614" s="3" t="s">
        <v>595</v>
      </c>
      <c r="D1614" s="6">
        <v>44189.198229166701</v>
      </c>
      <c r="E1614" s="6">
        <v>44189.183171296303</v>
      </c>
      <c r="F1614" s="3">
        <v>0</v>
      </c>
      <c r="G1614" s="3" t="s">
        <v>35</v>
      </c>
      <c r="H1614" s="3" t="s">
        <v>1138</v>
      </c>
      <c r="I1614" s="4">
        <v>0</v>
      </c>
      <c r="J1614" s="7">
        <v>0</v>
      </c>
    </row>
    <row r="1615" spans="1:10" ht="67.5" hidden="1">
      <c r="A1615" s="3" t="s">
        <v>2118</v>
      </c>
      <c r="B1615" s="3" t="s">
        <v>34</v>
      </c>
      <c r="C1615" s="3" t="s">
        <v>550</v>
      </c>
      <c r="D1615" s="6">
        <v>44132.1629861111</v>
      </c>
      <c r="E1615" s="6">
        <v>44137.216793981497</v>
      </c>
      <c r="F1615" s="3">
        <v>5</v>
      </c>
      <c r="G1615" s="3" t="s">
        <v>35</v>
      </c>
      <c r="H1615" s="3" t="s">
        <v>852</v>
      </c>
      <c r="I1615" s="4">
        <v>0</v>
      </c>
      <c r="J1615" s="7">
        <v>5.0954740000000003</v>
      </c>
    </row>
    <row r="1616" spans="1:10" ht="67.5" hidden="1">
      <c r="A1616" s="3" t="s">
        <v>2119</v>
      </c>
      <c r="B1616" s="3" t="s">
        <v>34</v>
      </c>
      <c r="C1616" s="3" t="s">
        <v>544</v>
      </c>
      <c r="D1616" s="6">
        <v>44201.118032407401</v>
      </c>
      <c r="E1616" s="6">
        <v>44201.078182870398</v>
      </c>
      <c r="F1616" s="3">
        <v>0</v>
      </c>
      <c r="G1616" s="3" t="s">
        <v>35</v>
      </c>
      <c r="H1616" s="3" t="s">
        <v>649</v>
      </c>
      <c r="I1616" s="4">
        <v>0</v>
      </c>
      <c r="J1616" s="7">
        <v>0</v>
      </c>
    </row>
    <row r="1617" spans="1:10" ht="67.5" hidden="1">
      <c r="A1617" s="3" t="s">
        <v>2120</v>
      </c>
      <c r="B1617" s="3" t="s">
        <v>34</v>
      </c>
      <c r="C1617" s="3" t="s">
        <v>556</v>
      </c>
      <c r="D1617" s="6">
        <v>44148.999988425901</v>
      </c>
      <c r="E1617" s="6">
        <v>44148.843275462998</v>
      </c>
      <c r="F1617" s="3">
        <v>0</v>
      </c>
      <c r="G1617" s="3" t="s">
        <v>35</v>
      </c>
      <c r="H1617" s="3" t="s">
        <v>1234</v>
      </c>
      <c r="I1617" s="4">
        <v>0</v>
      </c>
      <c r="J1617" s="7">
        <v>0</v>
      </c>
    </row>
    <row r="1618" spans="1:10" ht="67.5" hidden="1">
      <c r="A1618" s="3" t="s">
        <v>2121</v>
      </c>
      <c r="B1618" s="3" t="s">
        <v>34</v>
      </c>
      <c r="C1618" s="3" t="s">
        <v>581</v>
      </c>
      <c r="D1618" s="6">
        <v>44187.440312500003</v>
      </c>
      <c r="E1618" s="6">
        <v>44186.441053240698</v>
      </c>
      <c r="F1618" s="3">
        <v>-1</v>
      </c>
      <c r="G1618" s="3" t="s">
        <v>35</v>
      </c>
      <c r="H1618" s="3" t="s">
        <v>1347</v>
      </c>
      <c r="I1618" s="4">
        <v>0</v>
      </c>
      <c r="J1618" s="7">
        <v>0</v>
      </c>
    </row>
    <row r="1619" spans="1:10" ht="67.5" hidden="1">
      <c r="A1619" s="3" t="s">
        <v>2122</v>
      </c>
      <c r="B1619" s="3" t="s">
        <v>34</v>
      </c>
      <c r="C1619" s="3" t="s">
        <v>581</v>
      </c>
      <c r="D1619" s="6">
        <v>44153.906678240703</v>
      </c>
      <c r="E1619" s="6">
        <v>44153.893460648098</v>
      </c>
      <c r="F1619" s="3">
        <v>0</v>
      </c>
      <c r="G1619" s="3" t="s">
        <v>35</v>
      </c>
      <c r="H1619" s="3" t="s">
        <v>1128</v>
      </c>
      <c r="I1619" s="4">
        <v>0</v>
      </c>
      <c r="J1619" s="7">
        <v>0</v>
      </c>
    </row>
    <row r="1620" spans="1:10" ht="67.5" hidden="1">
      <c r="A1620" s="3" t="s">
        <v>2123</v>
      </c>
      <c r="B1620" s="3" t="s">
        <v>34</v>
      </c>
      <c r="C1620" s="3" t="s">
        <v>581</v>
      </c>
      <c r="D1620" s="6">
        <v>44168.802083333299</v>
      </c>
      <c r="E1620" s="6">
        <v>44168.9866203704</v>
      </c>
      <c r="F1620" s="3">
        <v>0</v>
      </c>
      <c r="G1620" s="3" t="s">
        <v>35</v>
      </c>
      <c r="H1620" s="3" t="s">
        <v>1325</v>
      </c>
      <c r="I1620" s="4">
        <v>0</v>
      </c>
      <c r="J1620" s="7">
        <v>0.18453700000000001</v>
      </c>
    </row>
    <row r="1621" spans="1:10" ht="67.5" hidden="1">
      <c r="A1621" s="3" t="s">
        <v>2124</v>
      </c>
      <c r="B1621" s="3" t="s">
        <v>34</v>
      </c>
      <c r="C1621" s="3" t="s">
        <v>581</v>
      </c>
      <c r="D1621" s="6">
        <v>44194.454907407402</v>
      </c>
      <c r="E1621" s="6">
        <v>44194.4207523148</v>
      </c>
      <c r="F1621" s="3">
        <v>0</v>
      </c>
      <c r="G1621" s="3" t="s">
        <v>35</v>
      </c>
      <c r="H1621" s="3" t="s">
        <v>1356</v>
      </c>
      <c r="I1621" s="4">
        <v>0</v>
      </c>
      <c r="J1621" s="7">
        <v>0</v>
      </c>
    </row>
    <row r="1622" spans="1:10" ht="67.5" hidden="1">
      <c r="A1622" s="3" t="s">
        <v>2125</v>
      </c>
      <c r="B1622" s="3" t="s">
        <v>34</v>
      </c>
      <c r="C1622" s="3" t="s">
        <v>550</v>
      </c>
      <c r="D1622" s="6">
        <v>44177.020833333299</v>
      </c>
      <c r="E1622" s="6">
        <v>44180.214085648098</v>
      </c>
      <c r="F1622" s="3">
        <v>3</v>
      </c>
      <c r="G1622" s="3" t="s">
        <v>35</v>
      </c>
      <c r="H1622" s="3" t="s">
        <v>613</v>
      </c>
      <c r="I1622" s="4">
        <v>0</v>
      </c>
      <c r="J1622" s="7">
        <v>3.1932520000000002</v>
      </c>
    </row>
    <row r="1623" spans="1:10" ht="67.5" hidden="1">
      <c r="A1623" s="3" t="s">
        <v>2126</v>
      </c>
      <c r="B1623" s="3" t="s">
        <v>34</v>
      </c>
      <c r="C1623" s="3" t="s">
        <v>550</v>
      </c>
      <c r="D1623" s="6">
        <v>44182.246111111097</v>
      </c>
      <c r="E1623" s="6">
        <v>44183.205173611103</v>
      </c>
      <c r="F1623" s="3">
        <v>1</v>
      </c>
      <c r="G1623" s="3" t="s">
        <v>35</v>
      </c>
      <c r="H1623" s="3" t="s">
        <v>852</v>
      </c>
      <c r="I1623" s="4">
        <v>0</v>
      </c>
      <c r="J1623" s="7">
        <v>0.95906199999999997</v>
      </c>
    </row>
    <row r="1624" spans="1:10" ht="67.5" hidden="1">
      <c r="A1624" s="3" t="s">
        <v>2127</v>
      </c>
      <c r="B1624" s="3" t="s">
        <v>34</v>
      </c>
      <c r="C1624" s="3" t="s">
        <v>544</v>
      </c>
      <c r="D1624" s="6">
        <v>44146.750011574099</v>
      </c>
      <c r="E1624" s="6">
        <v>44146.715937499997</v>
      </c>
      <c r="F1624" s="3">
        <v>0</v>
      </c>
      <c r="G1624" s="3" t="s">
        <v>35</v>
      </c>
      <c r="H1624" s="3" t="s">
        <v>1378</v>
      </c>
      <c r="I1624" s="4">
        <v>0</v>
      </c>
      <c r="J1624" s="7">
        <v>0</v>
      </c>
    </row>
    <row r="1625" spans="1:10" ht="67.5" hidden="1">
      <c r="A1625" s="3" t="s">
        <v>2128</v>
      </c>
      <c r="B1625" s="3" t="s">
        <v>34</v>
      </c>
      <c r="C1625" s="3" t="s">
        <v>550</v>
      </c>
      <c r="D1625" s="6">
        <v>44207.579594907402</v>
      </c>
      <c r="E1625" s="6">
        <v>44208.154444444401</v>
      </c>
      <c r="F1625" s="3">
        <v>1</v>
      </c>
      <c r="G1625" s="3" t="s">
        <v>35</v>
      </c>
      <c r="H1625" s="3" t="s">
        <v>852</v>
      </c>
      <c r="I1625" s="4">
        <v>0</v>
      </c>
      <c r="J1625" s="7">
        <v>0.57484900000000005</v>
      </c>
    </row>
    <row r="1626" spans="1:10" ht="67.5" hidden="1">
      <c r="A1626" s="3" t="s">
        <v>2129</v>
      </c>
      <c r="B1626" s="3" t="s">
        <v>34</v>
      </c>
      <c r="C1626" s="3" t="s">
        <v>595</v>
      </c>
      <c r="D1626" s="6">
        <v>44151.0625</v>
      </c>
      <c r="E1626" s="6">
        <v>44150.4993287037</v>
      </c>
      <c r="F1626" s="3">
        <v>-1</v>
      </c>
      <c r="G1626" s="3" t="s">
        <v>35</v>
      </c>
      <c r="H1626" s="3" t="s">
        <v>1017</v>
      </c>
      <c r="I1626" s="4">
        <v>0</v>
      </c>
      <c r="J1626" s="7">
        <v>0</v>
      </c>
    </row>
    <row r="1627" spans="1:10" ht="67.5" hidden="1">
      <c r="A1627" s="3" t="s">
        <v>2130</v>
      </c>
      <c r="B1627" s="3" t="s">
        <v>34</v>
      </c>
      <c r="C1627" s="3" t="s">
        <v>550</v>
      </c>
      <c r="D1627" s="6">
        <v>44144.104166666701</v>
      </c>
      <c r="E1627" s="6">
        <v>44146.0328240741</v>
      </c>
      <c r="F1627" s="3">
        <v>2</v>
      </c>
      <c r="G1627" s="3" t="s">
        <v>35</v>
      </c>
      <c r="H1627" s="3" t="s">
        <v>613</v>
      </c>
      <c r="I1627" s="4">
        <v>0</v>
      </c>
      <c r="J1627" s="7">
        <v>1.9286570000000001</v>
      </c>
    </row>
    <row r="1628" spans="1:10" ht="67.5" hidden="1">
      <c r="A1628" s="3" t="s">
        <v>2131</v>
      </c>
      <c r="B1628" s="3" t="s">
        <v>34</v>
      </c>
      <c r="C1628" s="3" t="s">
        <v>547</v>
      </c>
      <c r="D1628" s="6">
        <v>44173.646226851903</v>
      </c>
      <c r="E1628" s="6">
        <v>44173.6399537037</v>
      </c>
      <c r="F1628" s="3">
        <v>0</v>
      </c>
      <c r="G1628" s="3" t="s">
        <v>35</v>
      </c>
      <c r="H1628" s="3" t="s">
        <v>1351</v>
      </c>
      <c r="I1628" s="4">
        <v>0</v>
      </c>
      <c r="J1628" s="7">
        <v>0</v>
      </c>
    </row>
    <row r="1629" spans="1:10" ht="67.5" hidden="1">
      <c r="A1629" s="3" t="s">
        <v>2132</v>
      </c>
      <c r="B1629" s="3" t="s">
        <v>34</v>
      </c>
      <c r="C1629" s="3" t="s">
        <v>544</v>
      </c>
      <c r="D1629" s="6">
        <v>44133.208333333299</v>
      </c>
      <c r="E1629" s="6">
        <v>44132.721435185202</v>
      </c>
      <c r="F1629" s="3">
        <v>-1</v>
      </c>
      <c r="G1629" s="3" t="s">
        <v>35</v>
      </c>
      <c r="H1629" s="3" t="s">
        <v>545</v>
      </c>
      <c r="I1629" s="4">
        <v>0</v>
      </c>
      <c r="J1629" s="7">
        <v>0</v>
      </c>
    </row>
    <row r="1630" spans="1:10" ht="67.5" hidden="1">
      <c r="A1630" s="3" t="s">
        <v>2133</v>
      </c>
      <c r="B1630" s="3" t="s">
        <v>34</v>
      </c>
      <c r="C1630" s="3" t="s">
        <v>581</v>
      </c>
      <c r="D1630" s="6">
        <v>44175.959340277797</v>
      </c>
      <c r="E1630" s="6">
        <v>44179.339629629598</v>
      </c>
      <c r="F1630" s="3">
        <v>4</v>
      </c>
      <c r="G1630" s="3" t="s">
        <v>35</v>
      </c>
      <c r="H1630" s="3" t="s">
        <v>708</v>
      </c>
      <c r="I1630" s="4">
        <v>0</v>
      </c>
      <c r="J1630" s="7">
        <v>3.3802889999999999</v>
      </c>
    </row>
    <row r="1631" spans="1:10" ht="67.5" hidden="1">
      <c r="A1631" s="3" t="s">
        <v>248</v>
      </c>
      <c r="B1631" s="3" t="s">
        <v>34</v>
      </c>
      <c r="C1631" s="3" t="s">
        <v>572</v>
      </c>
      <c r="D1631" s="6">
        <v>44178.291666666701</v>
      </c>
      <c r="E1631" s="6">
        <v>44180.316643518498</v>
      </c>
      <c r="F1631" s="3">
        <v>2</v>
      </c>
      <c r="G1631" s="3" t="s">
        <v>35</v>
      </c>
      <c r="H1631" s="3" t="s">
        <v>6</v>
      </c>
      <c r="I1631" s="4">
        <v>0</v>
      </c>
      <c r="J1631" s="7">
        <v>2.0249760000000001</v>
      </c>
    </row>
    <row r="1632" spans="1:10" ht="67.5" hidden="1">
      <c r="A1632" s="3" t="s">
        <v>2134</v>
      </c>
      <c r="B1632" s="3" t="s">
        <v>34</v>
      </c>
      <c r="C1632" s="3" t="s">
        <v>595</v>
      </c>
      <c r="D1632" s="6">
        <v>44133.708333333299</v>
      </c>
      <c r="E1632" s="6">
        <v>44133.868726851899</v>
      </c>
      <c r="F1632" s="3">
        <v>0</v>
      </c>
      <c r="G1632" s="3" t="s">
        <v>35</v>
      </c>
      <c r="H1632" s="3" t="s">
        <v>1496</v>
      </c>
      <c r="I1632" s="4">
        <v>0</v>
      </c>
      <c r="J1632" s="7">
        <v>0.16039300000000001</v>
      </c>
    </row>
    <row r="1633" spans="1:10" ht="67.5" hidden="1">
      <c r="A1633" s="3" t="s">
        <v>2135</v>
      </c>
      <c r="B1633" s="3" t="s">
        <v>34</v>
      </c>
      <c r="C1633" s="3" t="s">
        <v>544</v>
      </c>
      <c r="D1633" s="6">
        <v>44201.208333333299</v>
      </c>
      <c r="E1633" s="6">
        <v>44200.718402777798</v>
      </c>
      <c r="F1633" s="3">
        <v>-1</v>
      </c>
      <c r="G1633" s="3" t="s">
        <v>35</v>
      </c>
      <c r="H1633" s="3" t="s">
        <v>545</v>
      </c>
      <c r="I1633" s="4">
        <v>0</v>
      </c>
      <c r="J1633" s="7">
        <v>0</v>
      </c>
    </row>
    <row r="1634" spans="1:10" ht="67.5" hidden="1">
      <c r="A1634" s="3" t="s">
        <v>249</v>
      </c>
      <c r="B1634" s="3" t="s">
        <v>34</v>
      </c>
      <c r="C1634" s="3" t="s">
        <v>572</v>
      </c>
      <c r="D1634" s="6">
        <v>44137.999305555597</v>
      </c>
      <c r="E1634" s="6">
        <v>44145.1569212963</v>
      </c>
      <c r="F1634" s="3">
        <v>8</v>
      </c>
      <c r="G1634" s="3" t="s">
        <v>35</v>
      </c>
      <c r="H1634" s="3" t="s">
        <v>10</v>
      </c>
      <c r="I1634" s="4">
        <v>0</v>
      </c>
      <c r="J1634" s="7">
        <v>7.1576149999999998</v>
      </c>
    </row>
    <row r="1635" spans="1:10" ht="67.5" hidden="1">
      <c r="A1635" s="3" t="s">
        <v>2136</v>
      </c>
      <c r="B1635" s="3" t="s">
        <v>34</v>
      </c>
      <c r="C1635" s="3" t="s">
        <v>544</v>
      </c>
      <c r="D1635" s="6">
        <v>44172.876423611102</v>
      </c>
      <c r="E1635" s="6">
        <v>44172.836006944402</v>
      </c>
      <c r="F1635" s="3">
        <v>0</v>
      </c>
      <c r="G1635" s="3" t="s">
        <v>35</v>
      </c>
      <c r="H1635" s="3" t="s">
        <v>649</v>
      </c>
      <c r="I1635" s="4">
        <v>0</v>
      </c>
      <c r="J1635" s="7">
        <v>0</v>
      </c>
    </row>
    <row r="1636" spans="1:10" ht="67.5" hidden="1">
      <c r="A1636" s="3" t="s">
        <v>2137</v>
      </c>
      <c r="B1636" s="3" t="s">
        <v>34</v>
      </c>
      <c r="C1636" s="3" t="s">
        <v>544</v>
      </c>
      <c r="D1636" s="6">
        <v>44132.792129629597</v>
      </c>
      <c r="E1636" s="6">
        <v>44132.732916666697</v>
      </c>
      <c r="F1636" s="3">
        <v>0</v>
      </c>
      <c r="G1636" s="3" t="s">
        <v>35</v>
      </c>
      <c r="H1636" s="3" t="s">
        <v>1378</v>
      </c>
      <c r="I1636" s="4">
        <v>0</v>
      </c>
      <c r="J1636" s="7">
        <v>0</v>
      </c>
    </row>
    <row r="1637" spans="1:10" ht="67.5" hidden="1">
      <c r="A1637" s="3" t="s">
        <v>2138</v>
      </c>
      <c r="B1637" s="3" t="s">
        <v>34</v>
      </c>
      <c r="C1637" s="3" t="s">
        <v>550</v>
      </c>
      <c r="D1637" s="6">
        <v>44214.125</v>
      </c>
      <c r="E1637" s="6">
        <v>44214.846990740698</v>
      </c>
      <c r="F1637" s="3">
        <v>0</v>
      </c>
      <c r="G1637" s="3" t="s">
        <v>35</v>
      </c>
      <c r="H1637" s="3" t="s">
        <v>1012</v>
      </c>
      <c r="I1637" s="4">
        <v>0</v>
      </c>
      <c r="J1637" s="7">
        <v>0.72199000000000002</v>
      </c>
    </row>
    <row r="1638" spans="1:10" ht="67.5" hidden="1">
      <c r="A1638" s="3" t="s">
        <v>2139</v>
      </c>
      <c r="B1638" s="3" t="s">
        <v>34</v>
      </c>
      <c r="C1638" s="3" t="s">
        <v>556</v>
      </c>
      <c r="D1638" s="6">
        <v>44186.653935185197</v>
      </c>
      <c r="E1638" s="6">
        <v>44186.6238310185</v>
      </c>
      <c r="F1638" s="3">
        <v>0</v>
      </c>
      <c r="G1638" s="3" t="s">
        <v>35</v>
      </c>
      <c r="H1638" s="3" t="s">
        <v>1343</v>
      </c>
      <c r="I1638" s="4">
        <v>0</v>
      </c>
      <c r="J1638" s="7">
        <v>0</v>
      </c>
    </row>
    <row r="1639" spans="1:10" ht="67.5" hidden="1">
      <c r="A1639" s="3" t="s">
        <v>250</v>
      </c>
      <c r="B1639" s="3" t="s">
        <v>34</v>
      </c>
      <c r="C1639" s="3" t="s">
        <v>572</v>
      </c>
      <c r="D1639" s="6">
        <v>44207.802083333299</v>
      </c>
      <c r="E1639" s="6">
        <v>44207.700358796297</v>
      </c>
      <c r="F1639" s="3">
        <v>0</v>
      </c>
      <c r="G1639" s="3" t="s">
        <v>35</v>
      </c>
      <c r="H1639" s="3" t="s">
        <v>14</v>
      </c>
      <c r="I1639" s="4">
        <v>0</v>
      </c>
      <c r="J1639" s="7">
        <v>0</v>
      </c>
    </row>
    <row r="1640" spans="1:10" ht="67.5" hidden="1">
      <c r="A1640" s="3" t="s">
        <v>2140</v>
      </c>
      <c r="B1640" s="3" t="s">
        <v>34</v>
      </c>
      <c r="C1640" s="3" t="s">
        <v>595</v>
      </c>
      <c r="D1640" s="6">
        <v>44212.447916666701</v>
      </c>
      <c r="E1640" s="6">
        <v>44214.878495370402</v>
      </c>
      <c r="F1640" s="3">
        <v>2</v>
      </c>
      <c r="G1640" s="3" t="s">
        <v>35</v>
      </c>
      <c r="H1640" s="3" t="s">
        <v>925</v>
      </c>
      <c r="I1640" s="4">
        <v>0</v>
      </c>
      <c r="J1640" s="7">
        <v>2.4305780000000001</v>
      </c>
    </row>
    <row r="1641" spans="1:10" ht="67.5" hidden="1">
      <c r="A1641" s="3" t="s">
        <v>2141</v>
      </c>
      <c r="B1641" s="3" t="s">
        <v>34</v>
      </c>
      <c r="C1641" s="3" t="s">
        <v>581</v>
      </c>
      <c r="D1641" s="6">
        <v>44139.708333333299</v>
      </c>
      <c r="E1641" s="6">
        <v>44138.667893518497</v>
      </c>
      <c r="F1641" s="3">
        <v>-1</v>
      </c>
      <c r="G1641" s="3" t="s">
        <v>35</v>
      </c>
      <c r="H1641" s="3" t="s">
        <v>1347</v>
      </c>
      <c r="I1641" s="4">
        <v>0</v>
      </c>
      <c r="J1641" s="7">
        <v>0</v>
      </c>
    </row>
    <row r="1642" spans="1:10" ht="67.5" hidden="1">
      <c r="A1642" s="3" t="s">
        <v>2142</v>
      </c>
      <c r="B1642" s="3" t="s">
        <v>34</v>
      </c>
      <c r="C1642" s="3" t="s">
        <v>550</v>
      </c>
      <c r="D1642" s="6">
        <v>44214.162766203699</v>
      </c>
      <c r="E1642" s="6">
        <v>44214.942395833299</v>
      </c>
      <c r="F1642" s="3">
        <v>0</v>
      </c>
      <c r="G1642" s="3" t="s">
        <v>35</v>
      </c>
      <c r="H1642" s="3" t="s">
        <v>852</v>
      </c>
      <c r="I1642" s="4">
        <v>0</v>
      </c>
      <c r="J1642" s="7">
        <v>0.77962900000000002</v>
      </c>
    </row>
    <row r="1643" spans="1:10" ht="67.5" hidden="1">
      <c r="A1643" s="3" t="s">
        <v>2143</v>
      </c>
      <c r="B1643" s="3" t="s">
        <v>34</v>
      </c>
      <c r="C1643" s="3" t="s">
        <v>544</v>
      </c>
      <c r="D1643" s="6">
        <v>44146.25</v>
      </c>
      <c r="E1643" s="6">
        <v>44145.713217592602</v>
      </c>
      <c r="F1643" s="3">
        <v>-1</v>
      </c>
      <c r="G1643" s="3" t="s">
        <v>35</v>
      </c>
      <c r="H1643" s="3" t="s">
        <v>1223</v>
      </c>
      <c r="I1643" s="4">
        <v>0</v>
      </c>
      <c r="J1643" s="7">
        <v>0</v>
      </c>
    </row>
    <row r="1644" spans="1:10" ht="67.5" hidden="1">
      <c r="A1644" s="3" t="s">
        <v>2144</v>
      </c>
      <c r="B1644" s="3" t="s">
        <v>34</v>
      </c>
      <c r="C1644" s="3" t="s">
        <v>544</v>
      </c>
      <c r="D1644" s="6">
        <v>44220.9441435185</v>
      </c>
      <c r="E1644" s="6">
        <v>44220.864247685196</v>
      </c>
      <c r="F1644" s="3">
        <v>0</v>
      </c>
      <c r="G1644" s="3" t="s">
        <v>35</v>
      </c>
      <c r="H1644" s="3" t="s">
        <v>649</v>
      </c>
      <c r="I1644" s="4">
        <v>0</v>
      </c>
      <c r="J1644" s="7">
        <v>0</v>
      </c>
    </row>
    <row r="1645" spans="1:10" ht="67.5" hidden="1">
      <c r="A1645" s="3" t="s">
        <v>2145</v>
      </c>
      <c r="B1645" s="3" t="s">
        <v>34</v>
      </c>
      <c r="C1645" s="3" t="s">
        <v>556</v>
      </c>
      <c r="D1645" s="6">
        <v>44174.7394444444</v>
      </c>
      <c r="E1645" s="6">
        <v>44174.715011574102</v>
      </c>
      <c r="F1645" s="3">
        <v>0</v>
      </c>
      <c r="G1645" s="3" t="s">
        <v>35</v>
      </c>
      <c r="H1645" s="3" t="s">
        <v>1343</v>
      </c>
      <c r="I1645" s="4">
        <v>0</v>
      </c>
      <c r="J1645" s="7">
        <v>0</v>
      </c>
    </row>
    <row r="1646" spans="1:10" ht="67.5">
      <c r="A1646" s="3" t="s">
        <v>2146</v>
      </c>
      <c r="B1646" s="3" t="s">
        <v>34</v>
      </c>
      <c r="C1646" s="3" t="s">
        <v>550</v>
      </c>
      <c r="D1646" s="6">
        <v>44215.395833333299</v>
      </c>
      <c r="E1646" s="6">
        <v>44217.396516203698</v>
      </c>
      <c r="F1646" s="3">
        <v>2</v>
      </c>
      <c r="G1646" s="3" t="s">
        <v>35</v>
      </c>
      <c r="H1646" s="3" t="s">
        <v>551</v>
      </c>
      <c r="I1646" s="4">
        <v>0</v>
      </c>
      <c r="J1646" s="7">
        <v>2.0006819999999998</v>
      </c>
    </row>
    <row r="1647" spans="1:10" ht="67.5" hidden="1">
      <c r="A1647" s="3" t="s">
        <v>2147</v>
      </c>
      <c r="B1647" s="3" t="s">
        <v>34</v>
      </c>
      <c r="C1647" s="3" t="s">
        <v>544</v>
      </c>
      <c r="D1647" s="6">
        <v>44178.889803240701</v>
      </c>
      <c r="E1647" s="6">
        <v>44178.864710648202</v>
      </c>
      <c r="F1647" s="3">
        <v>0</v>
      </c>
      <c r="G1647" s="3" t="s">
        <v>35</v>
      </c>
      <c r="H1647" s="3" t="s">
        <v>649</v>
      </c>
      <c r="I1647" s="4">
        <v>0</v>
      </c>
      <c r="J1647" s="7">
        <v>0</v>
      </c>
    </row>
    <row r="1648" spans="1:10" ht="67.5" hidden="1">
      <c r="A1648" s="3" t="s">
        <v>2148</v>
      </c>
      <c r="B1648" s="3" t="s">
        <v>34</v>
      </c>
      <c r="C1648" s="3" t="s">
        <v>544</v>
      </c>
      <c r="D1648" s="6">
        <v>44169.208333333299</v>
      </c>
      <c r="E1648" s="6">
        <v>44168.745636574102</v>
      </c>
      <c r="F1648" s="3">
        <v>-1</v>
      </c>
      <c r="G1648" s="3" t="s">
        <v>35</v>
      </c>
      <c r="H1648" s="3" t="s">
        <v>545</v>
      </c>
      <c r="I1648" s="4">
        <v>0</v>
      </c>
      <c r="J1648" s="7">
        <v>0</v>
      </c>
    </row>
    <row r="1649" spans="1:10" ht="67.5" hidden="1">
      <c r="A1649" s="3" t="s">
        <v>2149</v>
      </c>
      <c r="B1649" s="3" t="s">
        <v>34</v>
      </c>
      <c r="C1649" s="3" t="s">
        <v>547</v>
      </c>
      <c r="D1649" s="6">
        <v>44156.920138888898</v>
      </c>
      <c r="E1649" s="6">
        <v>44158.265659722201</v>
      </c>
      <c r="F1649" s="3">
        <v>2</v>
      </c>
      <c r="G1649" s="3" t="s">
        <v>35</v>
      </c>
      <c r="H1649" s="3" t="s">
        <v>1334</v>
      </c>
      <c r="I1649" s="4">
        <v>0</v>
      </c>
      <c r="J1649" s="7">
        <v>1.34552</v>
      </c>
    </row>
    <row r="1650" spans="1:10" ht="67.5" hidden="1">
      <c r="A1650" s="3" t="s">
        <v>2150</v>
      </c>
      <c r="B1650" s="3" t="s">
        <v>34</v>
      </c>
      <c r="C1650" s="3" t="s">
        <v>550</v>
      </c>
      <c r="D1650" s="6"/>
      <c r="E1650" s="6">
        <v>44195.084537037001</v>
      </c>
      <c r="F1650" s="3">
        <v>44195</v>
      </c>
      <c r="G1650" s="3" t="s">
        <v>566</v>
      </c>
      <c r="H1650" s="3" t="s">
        <v>852</v>
      </c>
      <c r="I1650" s="4">
        <v>0</v>
      </c>
      <c r="J1650" s="7">
        <v>0</v>
      </c>
    </row>
    <row r="1651" spans="1:10" ht="67.5" hidden="1">
      <c r="A1651" s="3" t="s">
        <v>2151</v>
      </c>
      <c r="B1651" s="3" t="s">
        <v>34</v>
      </c>
      <c r="C1651" s="3" t="s">
        <v>547</v>
      </c>
      <c r="D1651" s="6">
        <v>44154.645995370403</v>
      </c>
      <c r="E1651" s="6">
        <v>44154.6336226852</v>
      </c>
      <c r="F1651" s="3">
        <v>0</v>
      </c>
      <c r="G1651" s="3" t="s">
        <v>35</v>
      </c>
      <c r="H1651" s="3" t="s">
        <v>1351</v>
      </c>
      <c r="I1651" s="4">
        <v>0</v>
      </c>
      <c r="J1651" s="7">
        <v>0</v>
      </c>
    </row>
    <row r="1652" spans="1:10" ht="67.5" hidden="1">
      <c r="A1652" s="3" t="s">
        <v>251</v>
      </c>
      <c r="B1652" s="3" t="s">
        <v>34</v>
      </c>
      <c r="C1652" s="3" t="s">
        <v>572</v>
      </c>
      <c r="D1652" s="6">
        <v>44217.763888888898</v>
      </c>
      <c r="E1652" s="6">
        <v>44217.666064814803</v>
      </c>
      <c r="F1652" s="3">
        <v>0</v>
      </c>
      <c r="G1652" s="3" t="s">
        <v>35</v>
      </c>
      <c r="H1652" s="3" t="s">
        <v>14</v>
      </c>
      <c r="I1652" s="4">
        <v>0</v>
      </c>
      <c r="J1652" s="7">
        <v>0</v>
      </c>
    </row>
    <row r="1653" spans="1:10" ht="67.5" hidden="1">
      <c r="A1653" s="3" t="s">
        <v>2152</v>
      </c>
      <c r="B1653" s="3" t="s">
        <v>34</v>
      </c>
      <c r="C1653" s="3" t="s">
        <v>544</v>
      </c>
      <c r="D1653" s="6">
        <v>44156.208333333299</v>
      </c>
      <c r="E1653" s="6">
        <v>44155.734293981499</v>
      </c>
      <c r="F1653" s="3">
        <v>-1</v>
      </c>
      <c r="G1653" s="3" t="s">
        <v>35</v>
      </c>
      <c r="H1653" s="3" t="s">
        <v>545</v>
      </c>
      <c r="I1653" s="4">
        <v>0</v>
      </c>
      <c r="J1653" s="7">
        <v>0</v>
      </c>
    </row>
    <row r="1654" spans="1:10" ht="67.5" hidden="1">
      <c r="A1654" s="3" t="s">
        <v>2153</v>
      </c>
      <c r="B1654" s="3" t="s">
        <v>34</v>
      </c>
      <c r="C1654" s="3" t="s">
        <v>595</v>
      </c>
      <c r="D1654" s="6">
        <v>44222.113356481503</v>
      </c>
      <c r="E1654" s="6"/>
      <c r="F1654" s="3">
        <v>-44222</v>
      </c>
      <c r="G1654" s="3" t="s">
        <v>66</v>
      </c>
      <c r="H1654" s="3" t="s">
        <v>1550</v>
      </c>
      <c r="I1654" s="4">
        <v>0</v>
      </c>
      <c r="J1654" s="7">
        <v>0.79771899999999996</v>
      </c>
    </row>
    <row r="1655" spans="1:10" ht="67.5" hidden="1">
      <c r="A1655" s="3" t="s">
        <v>2154</v>
      </c>
      <c r="B1655" s="3" t="s">
        <v>34</v>
      </c>
      <c r="C1655" s="3" t="s">
        <v>544</v>
      </c>
      <c r="D1655" s="6">
        <v>44172.25</v>
      </c>
      <c r="E1655" s="6">
        <v>44169.717210648101</v>
      </c>
      <c r="F1655" s="3">
        <v>-3</v>
      </c>
      <c r="G1655" s="3" t="s">
        <v>35</v>
      </c>
      <c r="H1655" s="3" t="s">
        <v>545</v>
      </c>
      <c r="I1655" s="4">
        <v>0</v>
      </c>
      <c r="J1655" s="7">
        <v>0</v>
      </c>
    </row>
    <row r="1656" spans="1:10" ht="67.5" hidden="1">
      <c r="A1656" s="3" t="s">
        <v>2155</v>
      </c>
      <c r="B1656" s="3" t="s">
        <v>34</v>
      </c>
      <c r="C1656" s="3" t="s">
        <v>550</v>
      </c>
      <c r="D1656" s="6">
        <v>44128.520833333299</v>
      </c>
      <c r="E1656" s="6">
        <v>44138.416678240697</v>
      </c>
      <c r="F1656" s="3">
        <v>10</v>
      </c>
      <c r="G1656" s="3" t="s">
        <v>35</v>
      </c>
      <c r="H1656" s="3" t="s">
        <v>670</v>
      </c>
      <c r="I1656" s="4">
        <v>0</v>
      </c>
      <c r="J1656" s="7">
        <v>9.9375110000000006</v>
      </c>
    </row>
    <row r="1657" spans="1:10" ht="67.5" hidden="1">
      <c r="A1657" s="3" t="s">
        <v>2156</v>
      </c>
      <c r="B1657" s="3" t="s">
        <v>34</v>
      </c>
      <c r="C1657" s="3" t="s">
        <v>581</v>
      </c>
      <c r="D1657" s="6">
        <v>44186.4969444444</v>
      </c>
      <c r="E1657" s="6">
        <v>44186.482986111099</v>
      </c>
      <c r="F1657" s="3">
        <v>0</v>
      </c>
      <c r="G1657" s="3" t="s">
        <v>35</v>
      </c>
      <c r="H1657" s="3" t="s">
        <v>1031</v>
      </c>
      <c r="I1657" s="4">
        <v>0</v>
      </c>
      <c r="J1657" s="7">
        <v>0</v>
      </c>
    </row>
    <row r="1658" spans="1:10" ht="67.5" hidden="1">
      <c r="A1658" s="3" t="s">
        <v>2157</v>
      </c>
      <c r="B1658" s="3" t="s">
        <v>34</v>
      </c>
      <c r="C1658" s="3" t="s">
        <v>595</v>
      </c>
      <c r="D1658" s="6">
        <v>44155.979606481502</v>
      </c>
      <c r="E1658" s="6">
        <v>44158.896273148202</v>
      </c>
      <c r="F1658" s="3">
        <v>3</v>
      </c>
      <c r="G1658" s="3" t="s">
        <v>35</v>
      </c>
      <c r="H1658" s="3" t="s">
        <v>1237</v>
      </c>
      <c r="I1658" s="4">
        <v>0</v>
      </c>
      <c r="J1658" s="7">
        <v>2.9166660000000002</v>
      </c>
    </row>
    <row r="1659" spans="1:10" ht="67.5" hidden="1">
      <c r="A1659" s="3" t="s">
        <v>2158</v>
      </c>
      <c r="B1659" s="3" t="s">
        <v>34</v>
      </c>
      <c r="C1659" s="3" t="s">
        <v>544</v>
      </c>
      <c r="D1659" s="6">
        <v>44168.25</v>
      </c>
      <c r="E1659" s="6">
        <v>44167.711423611101</v>
      </c>
      <c r="F1659" s="3">
        <v>-1</v>
      </c>
      <c r="G1659" s="3" t="s">
        <v>35</v>
      </c>
      <c r="H1659" s="3" t="s">
        <v>545</v>
      </c>
      <c r="I1659" s="4">
        <v>0</v>
      </c>
      <c r="J1659" s="7">
        <v>0</v>
      </c>
    </row>
    <row r="1660" spans="1:10" ht="67.5" hidden="1">
      <c r="A1660" s="3" t="s">
        <v>85</v>
      </c>
      <c r="B1660" s="3" t="s">
        <v>34</v>
      </c>
      <c r="C1660" s="3" t="s">
        <v>572</v>
      </c>
      <c r="D1660" s="6">
        <v>44146.708333333299</v>
      </c>
      <c r="E1660" s="6">
        <v>44146.680115740703</v>
      </c>
      <c r="F1660" s="3">
        <v>0</v>
      </c>
      <c r="G1660" s="3" t="s">
        <v>35</v>
      </c>
      <c r="H1660" s="3" t="s">
        <v>3</v>
      </c>
      <c r="I1660" s="4">
        <v>0</v>
      </c>
      <c r="J1660" s="7">
        <v>0</v>
      </c>
    </row>
    <row r="1661" spans="1:10" ht="67.5" hidden="1">
      <c r="A1661" s="3" t="s">
        <v>2159</v>
      </c>
      <c r="B1661" s="3" t="s">
        <v>34</v>
      </c>
      <c r="C1661" s="3" t="s">
        <v>544</v>
      </c>
      <c r="D1661" s="6">
        <v>44182.25</v>
      </c>
      <c r="E1661" s="6">
        <v>44181.7322569444</v>
      </c>
      <c r="F1661" s="3">
        <v>-1</v>
      </c>
      <c r="G1661" s="3" t="s">
        <v>35</v>
      </c>
      <c r="H1661" s="3" t="s">
        <v>545</v>
      </c>
      <c r="I1661" s="4">
        <v>0</v>
      </c>
      <c r="J1661" s="7">
        <v>0</v>
      </c>
    </row>
    <row r="1662" spans="1:10" ht="67.5" hidden="1">
      <c r="A1662" s="3" t="s">
        <v>2160</v>
      </c>
      <c r="B1662" s="3" t="s">
        <v>34</v>
      </c>
      <c r="C1662" s="3" t="s">
        <v>581</v>
      </c>
      <c r="D1662" s="6">
        <v>44159.666666666701</v>
      </c>
      <c r="E1662" s="6">
        <v>44158.6350578704</v>
      </c>
      <c r="F1662" s="3">
        <v>-1</v>
      </c>
      <c r="G1662" s="3" t="s">
        <v>35</v>
      </c>
      <c r="H1662" s="3" t="s">
        <v>1347</v>
      </c>
      <c r="I1662" s="4">
        <v>0</v>
      </c>
      <c r="J1662" s="7">
        <v>0</v>
      </c>
    </row>
    <row r="1663" spans="1:10" ht="67.5" hidden="1">
      <c r="A1663" s="3" t="s">
        <v>2161</v>
      </c>
      <c r="B1663" s="3" t="s">
        <v>34</v>
      </c>
      <c r="C1663" s="3" t="s">
        <v>553</v>
      </c>
      <c r="D1663" s="6"/>
      <c r="E1663" s="6"/>
      <c r="F1663" s="3">
        <v>0</v>
      </c>
      <c r="G1663" s="3" t="s">
        <v>66</v>
      </c>
      <c r="H1663" s="3" t="s">
        <v>967</v>
      </c>
      <c r="I1663" s="4">
        <v>0</v>
      </c>
      <c r="J1663" s="7">
        <v>0</v>
      </c>
    </row>
    <row r="1664" spans="1:10" ht="67.5" hidden="1">
      <c r="A1664" s="3" t="s">
        <v>2162</v>
      </c>
      <c r="B1664" s="3" t="s">
        <v>34</v>
      </c>
      <c r="C1664" s="3" t="s">
        <v>544</v>
      </c>
      <c r="D1664" s="6"/>
      <c r="E1664" s="6"/>
      <c r="F1664" s="3">
        <v>0</v>
      </c>
      <c r="G1664" s="3" t="s">
        <v>66</v>
      </c>
      <c r="H1664" s="3" t="s">
        <v>559</v>
      </c>
      <c r="I1664" s="4">
        <v>0</v>
      </c>
      <c r="J1664" s="7">
        <v>0</v>
      </c>
    </row>
    <row r="1665" spans="1:10" ht="67.5" hidden="1">
      <c r="A1665" s="3" t="s">
        <v>2163</v>
      </c>
      <c r="B1665" s="3" t="s">
        <v>34</v>
      </c>
      <c r="C1665" s="3" t="s">
        <v>581</v>
      </c>
      <c r="D1665" s="6">
        <v>44205.125081018501</v>
      </c>
      <c r="E1665" s="6">
        <v>44204.919085648202</v>
      </c>
      <c r="F1665" s="3">
        <v>-1</v>
      </c>
      <c r="G1665" s="3" t="s">
        <v>35</v>
      </c>
      <c r="H1665" s="3" t="s">
        <v>1267</v>
      </c>
      <c r="I1665" s="4">
        <v>0</v>
      </c>
      <c r="J1665" s="7">
        <v>0</v>
      </c>
    </row>
    <row r="1666" spans="1:10" ht="67.5" hidden="1">
      <c r="A1666" s="3" t="s">
        <v>2164</v>
      </c>
      <c r="B1666" s="3" t="s">
        <v>34</v>
      </c>
      <c r="C1666" s="3" t="s">
        <v>581</v>
      </c>
      <c r="D1666" s="6">
        <v>44214.666666666701</v>
      </c>
      <c r="E1666" s="6">
        <v>44214.5953703704</v>
      </c>
      <c r="F1666" s="3">
        <v>0</v>
      </c>
      <c r="G1666" s="3" t="s">
        <v>35</v>
      </c>
      <c r="H1666" s="3" t="s">
        <v>1347</v>
      </c>
      <c r="I1666" s="4">
        <v>0</v>
      </c>
      <c r="J1666" s="7">
        <v>0</v>
      </c>
    </row>
    <row r="1667" spans="1:10" ht="67.5" hidden="1">
      <c r="A1667" s="3" t="s">
        <v>2165</v>
      </c>
      <c r="B1667" s="3" t="s">
        <v>34</v>
      </c>
      <c r="C1667" s="3" t="s">
        <v>581</v>
      </c>
      <c r="D1667" s="6">
        <v>44130.802083333299</v>
      </c>
      <c r="E1667" s="6">
        <v>44132.244907407403</v>
      </c>
      <c r="F1667" s="3">
        <v>2</v>
      </c>
      <c r="G1667" s="3" t="s">
        <v>35</v>
      </c>
      <c r="H1667" s="3" t="s">
        <v>1325</v>
      </c>
      <c r="I1667" s="4">
        <v>0</v>
      </c>
      <c r="J1667" s="7">
        <v>1.4428240000000001</v>
      </c>
    </row>
    <row r="1668" spans="1:10" ht="67.5" hidden="1">
      <c r="A1668" s="3" t="s">
        <v>2166</v>
      </c>
      <c r="B1668" s="3" t="s">
        <v>34</v>
      </c>
      <c r="C1668" s="3" t="s">
        <v>544</v>
      </c>
      <c r="D1668" s="6">
        <v>44153.396157407398</v>
      </c>
      <c r="E1668" s="6">
        <v>44153.380185185197</v>
      </c>
      <c r="F1668" s="3">
        <v>0</v>
      </c>
      <c r="G1668" s="3" t="s">
        <v>35</v>
      </c>
      <c r="H1668" s="3" t="s">
        <v>1378</v>
      </c>
      <c r="I1668" s="4">
        <v>0</v>
      </c>
      <c r="J1668" s="7">
        <v>0</v>
      </c>
    </row>
    <row r="1669" spans="1:10" ht="67.5" hidden="1">
      <c r="A1669" s="3" t="s">
        <v>2167</v>
      </c>
      <c r="B1669" s="3" t="s">
        <v>34</v>
      </c>
      <c r="C1669" s="3" t="s">
        <v>581</v>
      </c>
      <c r="D1669" s="6">
        <v>44175.6176388889</v>
      </c>
      <c r="E1669" s="6">
        <v>44168.624791666698</v>
      </c>
      <c r="F1669" s="3">
        <v>-7</v>
      </c>
      <c r="G1669" s="3" t="s">
        <v>35</v>
      </c>
      <c r="H1669" s="3" t="s">
        <v>1356</v>
      </c>
      <c r="I1669" s="4">
        <v>0</v>
      </c>
      <c r="J1669" s="7">
        <v>0</v>
      </c>
    </row>
    <row r="1670" spans="1:10" ht="67.5" hidden="1">
      <c r="A1670" s="3" t="s">
        <v>2168</v>
      </c>
      <c r="B1670" s="3" t="s">
        <v>34</v>
      </c>
      <c r="C1670" s="3" t="s">
        <v>595</v>
      </c>
      <c r="D1670" s="6">
        <v>44208.069537037001</v>
      </c>
      <c r="E1670" s="6">
        <v>44208.053182870397</v>
      </c>
      <c r="F1670" s="3">
        <v>0</v>
      </c>
      <c r="G1670" s="3" t="s">
        <v>35</v>
      </c>
      <c r="H1670" s="3" t="s">
        <v>1361</v>
      </c>
      <c r="I1670" s="4">
        <v>0</v>
      </c>
      <c r="J1670" s="7">
        <v>0</v>
      </c>
    </row>
    <row r="1671" spans="1:10" ht="67.5" hidden="1">
      <c r="A1671" s="3" t="s">
        <v>2169</v>
      </c>
      <c r="B1671" s="3" t="s">
        <v>34</v>
      </c>
      <c r="C1671" s="3" t="s">
        <v>544</v>
      </c>
      <c r="D1671" s="6">
        <v>44181.185324074097</v>
      </c>
      <c r="E1671" s="6">
        <v>44181.102916666699</v>
      </c>
      <c r="F1671" s="3">
        <v>0</v>
      </c>
      <c r="G1671" s="3" t="s">
        <v>35</v>
      </c>
      <c r="H1671" s="3" t="s">
        <v>649</v>
      </c>
      <c r="I1671" s="4">
        <v>0</v>
      </c>
      <c r="J1671" s="7">
        <v>0</v>
      </c>
    </row>
    <row r="1672" spans="1:10" ht="67.5" hidden="1">
      <c r="A1672" s="3" t="s">
        <v>2170</v>
      </c>
      <c r="B1672" s="3" t="s">
        <v>34</v>
      </c>
      <c r="C1672" s="3" t="s">
        <v>550</v>
      </c>
      <c r="D1672" s="6"/>
      <c r="E1672" s="6">
        <v>44175.900092592601</v>
      </c>
      <c r="F1672" s="3">
        <v>44175</v>
      </c>
      <c r="G1672" s="3" t="s">
        <v>566</v>
      </c>
      <c r="H1672" s="3" t="s">
        <v>852</v>
      </c>
      <c r="I1672" s="4">
        <v>0</v>
      </c>
      <c r="J1672" s="7">
        <v>0</v>
      </c>
    </row>
    <row r="1673" spans="1:10" ht="67.5" hidden="1">
      <c r="A1673" s="3" t="s">
        <v>2171</v>
      </c>
      <c r="B1673" s="3" t="s">
        <v>34</v>
      </c>
      <c r="C1673" s="3" t="s">
        <v>581</v>
      </c>
      <c r="D1673" s="6">
        <v>44207.166666666701</v>
      </c>
      <c r="E1673" s="6">
        <v>44206.983599537001</v>
      </c>
      <c r="F1673" s="3">
        <v>-1</v>
      </c>
      <c r="G1673" s="3" t="s">
        <v>35</v>
      </c>
      <c r="H1673" s="3" t="s">
        <v>907</v>
      </c>
      <c r="I1673" s="4">
        <v>0</v>
      </c>
      <c r="J1673" s="7">
        <v>0</v>
      </c>
    </row>
    <row r="1674" spans="1:10" ht="67.5" hidden="1">
      <c r="A1674" s="3" t="s">
        <v>2172</v>
      </c>
      <c r="B1674" s="3" t="s">
        <v>34</v>
      </c>
      <c r="C1674" s="3" t="s">
        <v>550</v>
      </c>
      <c r="D1674" s="6"/>
      <c r="E1674" s="6">
        <v>44152.125983796301</v>
      </c>
      <c r="F1674" s="3">
        <v>44152</v>
      </c>
      <c r="G1674" s="3" t="s">
        <v>566</v>
      </c>
      <c r="H1674" s="3" t="s">
        <v>852</v>
      </c>
      <c r="I1674" s="4">
        <v>0</v>
      </c>
      <c r="J1674" s="7">
        <v>0</v>
      </c>
    </row>
    <row r="1675" spans="1:10" ht="67.5" hidden="1">
      <c r="A1675" s="3" t="s">
        <v>2173</v>
      </c>
      <c r="B1675" s="3" t="s">
        <v>34</v>
      </c>
      <c r="C1675" s="3" t="s">
        <v>547</v>
      </c>
      <c r="D1675" s="6">
        <v>44201.604444444398</v>
      </c>
      <c r="E1675" s="6">
        <v>44201.587997685201</v>
      </c>
      <c r="F1675" s="3">
        <v>0</v>
      </c>
      <c r="G1675" s="3" t="s">
        <v>35</v>
      </c>
      <c r="H1675" s="3" t="s">
        <v>1351</v>
      </c>
      <c r="I1675" s="4">
        <v>0</v>
      </c>
      <c r="J1675" s="7">
        <v>0</v>
      </c>
    </row>
    <row r="1676" spans="1:10" ht="67.5" hidden="1">
      <c r="A1676" s="3" t="s">
        <v>2174</v>
      </c>
      <c r="B1676" s="3" t="s">
        <v>34</v>
      </c>
      <c r="C1676" s="3" t="s">
        <v>581</v>
      </c>
      <c r="D1676" s="6">
        <v>44175.5477777778</v>
      </c>
      <c r="E1676" s="6">
        <v>44176.695092592599</v>
      </c>
      <c r="F1676" s="3">
        <v>1</v>
      </c>
      <c r="G1676" s="3" t="s">
        <v>35</v>
      </c>
      <c r="H1676" s="3" t="s">
        <v>1356</v>
      </c>
      <c r="I1676" s="4">
        <v>0</v>
      </c>
      <c r="J1676" s="7">
        <v>1.1473139999999999</v>
      </c>
    </row>
    <row r="1677" spans="1:10" ht="67.5" hidden="1">
      <c r="A1677" s="3" t="s">
        <v>2175</v>
      </c>
      <c r="B1677" s="3" t="s">
        <v>34</v>
      </c>
      <c r="C1677" s="3" t="s">
        <v>581</v>
      </c>
      <c r="D1677" s="6">
        <v>44157.334097222199</v>
      </c>
      <c r="E1677" s="6">
        <v>44159.495462963001</v>
      </c>
      <c r="F1677" s="3">
        <v>2</v>
      </c>
      <c r="G1677" s="3" t="s">
        <v>35</v>
      </c>
      <c r="H1677" s="3" t="s">
        <v>952</v>
      </c>
      <c r="I1677" s="4">
        <v>0</v>
      </c>
      <c r="J1677" s="7">
        <v>2.161365</v>
      </c>
    </row>
    <row r="1678" spans="1:10" ht="67.5" hidden="1">
      <c r="A1678" s="3" t="s">
        <v>2176</v>
      </c>
      <c r="B1678" s="3" t="s">
        <v>34</v>
      </c>
      <c r="C1678" s="3" t="s">
        <v>581</v>
      </c>
      <c r="D1678" s="6">
        <v>44210.468946759298</v>
      </c>
      <c r="E1678" s="6">
        <v>44207.371226851901</v>
      </c>
      <c r="F1678" s="3">
        <v>-3</v>
      </c>
      <c r="G1678" s="3" t="s">
        <v>35</v>
      </c>
      <c r="H1678" s="3" t="s">
        <v>1356</v>
      </c>
      <c r="I1678" s="4">
        <v>0</v>
      </c>
      <c r="J1678" s="7">
        <v>0</v>
      </c>
    </row>
    <row r="1679" spans="1:10" ht="67.5" hidden="1">
      <c r="A1679" s="3" t="s">
        <v>2177</v>
      </c>
      <c r="B1679" s="3" t="s">
        <v>34</v>
      </c>
      <c r="C1679" s="3" t="s">
        <v>544</v>
      </c>
      <c r="D1679" s="6">
        <v>44167.791666666701</v>
      </c>
      <c r="E1679" s="6">
        <v>44167.712141203701</v>
      </c>
      <c r="F1679" s="3">
        <v>0</v>
      </c>
      <c r="G1679" s="3" t="s">
        <v>35</v>
      </c>
      <c r="H1679" s="3" t="s">
        <v>545</v>
      </c>
      <c r="I1679" s="4">
        <v>0</v>
      </c>
      <c r="J1679" s="7">
        <v>0</v>
      </c>
    </row>
    <row r="1680" spans="1:10" ht="67.5" hidden="1">
      <c r="A1680" s="3" t="s">
        <v>2178</v>
      </c>
      <c r="B1680" s="3" t="s">
        <v>34</v>
      </c>
      <c r="C1680" s="3" t="s">
        <v>544</v>
      </c>
      <c r="D1680" s="6">
        <v>44188.25</v>
      </c>
      <c r="E1680" s="6">
        <v>44187.716759259303</v>
      </c>
      <c r="F1680" s="3">
        <v>-1</v>
      </c>
      <c r="G1680" s="3" t="s">
        <v>35</v>
      </c>
      <c r="H1680" s="3" t="s">
        <v>1223</v>
      </c>
      <c r="I1680" s="4">
        <v>0</v>
      </c>
      <c r="J1680" s="7">
        <v>0</v>
      </c>
    </row>
    <row r="1681" spans="1:10" ht="67.5" hidden="1">
      <c r="A1681" s="3" t="s">
        <v>2179</v>
      </c>
      <c r="B1681" s="3" t="s">
        <v>34</v>
      </c>
      <c r="C1681" s="3" t="s">
        <v>544</v>
      </c>
      <c r="D1681" s="6">
        <v>44182.208333333299</v>
      </c>
      <c r="E1681" s="6">
        <v>44181.735462962999</v>
      </c>
      <c r="F1681" s="3">
        <v>-1</v>
      </c>
      <c r="G1681" s="3" t="s">
        <v>35</v>
      </c>
      <c r="H1681" s="3" t="s">
        <v>545</v>
      </c>
      <c r="I1681" s="4">
        <v>0</v>
      </c>
      <c r="J1681" s="7">
        <v>0</v>
      </c>
    </row>
    <row r="1682" spans="1:10" ht="67.5" hidden="1">
      <c r="A1682" s="3" t="s">
        <v>2180</v>
      </c>
      <c r="B1682" s="3" t="s">
        <v>34</v>
      </c>
      <c r="C1682" s="3" t="s">
        <v>550</v>
      </c>
      <c r="D1682" s="6">
        <v>44137.139641203699</v>
      </c>
      <c r="E1682" s="6">
        <v>44138.016192129602</v>
      </c>
      <c r="F1682" s="3">
        <v>1</v>
      </c>
      <c r="G1682" s="3" t="s">
        <v>35</v>
      </c>
      <c r="H1682" s="3" t="s">
        <v>575</v>
      </c>
      <c r="I1682" s="4">
        <v>0</v>
      </c>
      <c r="J1682" s="7">
        <v>0.87655000000000005</v>
      </c>
    </row>
    <row r="1683" spans="1:10" ht="67.5" hidden="1">
      <c r="A1683" s="3" t="s">
        <v>2181</v>
      </c>
      <c r="B1683" s="3" t="s">
        <v>34</v>
      </c>
      <c r="C1683" s="3" t="s">
        <v>544</v>
      </c>
      <c r="D1683" s="6">
        <v>44217.25</v>
      </c>
      <c r="E1683" s="6">
        <v>44216.765497685199</v>
      </c>
      <c r="F1683" s="3">
        <v>-1</v>
      </c>
      <c r="G1683" s="3" t="s">
        <v>35</v>
      </c>
      <c r="H1683" s="3" t="s">
        <v>545</v>
      </c>
      <c r="I1683" s="4">
        <v>0</v>
      </c>
      <c r="J1683" s="7">
        <v>0</v>
      </c>
    </row>
    <row r="1684" spans="1:10" ht="67.5" hidden="1">
      <c r="A1684" s="3" t="s">
        <v>252</v>
      </c>
      <c r="B1684" s="3" t="s">
        <v>34</v>
      </c>
      <c r="C1684" s="3" t="s">
        <v>572</v>
      </c>
      <c r="D1684" s="6">
        <v>44145.999305555597</v>
      </c>
      <c r="E1684" s="6">
        <v>44146.1343865741</v>
      </c>
      <c r="F1684" s="3">
        <v>1</v>
      </c>
      <c r="G1684" s="3" t="s">
        <v>35</v>
      </c>
      <c r="H1684" s="3" t="s">
        <v>10</v>
      </c>
      <c r="I1684" s="4">
        <v>0</v>
      </c>
      <c r="J1684" s="7">
        <v>0.13508100000000001</v>
      </c>
    </row>
    <row r="1685" spans="1:10" ht="67.5" hidden="1">
      <c r="A1685" s="3" t="s">
        <v>2182</v>
      </c>
      <c r="B1685" s="3" t="s">
        <v>34</v>
      </c>
      <c r="C1685" s="3" t="s">
        <v>550</v>
      </c>
      <c r="D1685" s="6">
        <v>44196.262962963003</v>
      </c>
      <c r="E1685" s="6">
        <v>44196.3641319444</v>
      </c>
      <c r="F1685" s="3">
        <v>0</v>
      </c>
      <c r="G1685" s="3" t="s">
        <v>35</v>
      </c>
      <c r="H1685" s="3" t="s">
        <v>809</v>
      </c>
      <c r="I1685" s="4">
        <v>0</v>
      </c>
      <c r="J1685" s="7">
        <v>0.10116799999999999</v>
      </c>
    </row>
    <row r="1686" spans="1:10" ht="67.5" hidden="1">
      <c r="A1686" s="3" t="s">
        <v>2183</v>
      </c>
      <c r="B1686" s="3" t="s">
        <v>34</v>
      </c>
      <c r="C1686" s="3" t="s">
        <v>550</v>
      </c>
      <c r="D1686" s="6">
        <v>44214.409178240698</v>
      </c>
      <c r="E1686" s="6">
        <v>44214.372638888897</v>
      </c>
      <c r="F1686" s="3">
        <v>0</v>
      </c>
      <c r="G1686" s="3" t="s">
        <v>35</v>
      </c>
      <c r="H1686" s="3" t="s">
        <v>809</v>
      </c>
      <c r="I1686" s="4">
        <v>0</v>
      </c>
      <c r="J1686" s="7">
        <v>0</v>
      </c>
    </row>
    <row r="1687" spans="1:10" ht="67.5" hidden="1">
      <c r="A1687" s="3" t="s">
        <v>2184</v>
      </c>
      <c r="B1687" s="3" t="s">
        <v>34</v>
      </c>
      <c r="C1687" s="3" t="s">
        <v>544</v>
      </c>
      <c r="D1687" s="6">
        <v>44212.936724537001</v>
      </c>
      <c r="E1687" s="6">
        <v>44212.913287037001</v>
      </c>
      <c r="F1687" s="3">
        <v>0</v>
      </c>
      <c r="G1687" s="3" t="s">
        <v>35</v>
      </c>
      <c r="H1687" s="3" t="s">
        <v>649</v>
      </c>
      <c r="I1687" s="4">
        <v>0</v>
      </c>
      <c r="J1687" s="7">
        <v>0</v>
      </c>
    </row>
    <row r="1688" spans="1:10" ht="67.5" hidden="1">
      <c r="A1688" s="3" t="s">
        <v>2185</v>
      </c>
      <c r="B1688" s="3" t="s">
        <v>34</v>
      </c>
      <c r="C1688" s="3" t="s">
        <v>544</v>
      </c>
      <c r="D1688" s="6">
        <v>44154.6723726852</v>
      </c>
      <c r="E1688" s="6">
        <v>44155.525636574101</v>
      </c>
      <c r="F1688" s="3">
        <v>1</v>
      </c>
      <c r="G1688" s="3" t="s">
        <v>35</v>
      </c>
      <c r="H1688" s="3" t="s">
        <v>841</v>
      </c>
      <c r="I1688" s="4">
        <v>0</v>
      </c>
      <c r="J1688" s="7">
        <v>0.85326299999999999</v>
      </c>
    </row>
    <row r="1689" spans="1:10" ht="67.5" hidden="1">
      <c r="A1689" s="3" t="s">
        <v>253</v>
      </c>
      <c r="B1689" s="3" t="s">
        <v>34</v>
      </c>
      <c r="C1689" s="3" t="s">
        <v>572</v>
      </c>
      <c r="D1689" s="6">
        <v>44181.791666666701</v>
      </c>
      <c r="E1689" s="6">
        <v>44181.6727777778</v>
      </c>
      <c r="F1689" s="3">
        <v>0</v>
      </c>
      <c r="G1689" s="3" t="s">
        <v>35</v>
      </c>
      <c r="H1689" s="3" t="s">
        <v>14</v>
      </c>
      <c r="I1689" s="4">
        <v>0</v>
      </c>
      <c r="J1689" s="7">
        <v>0</v>
      </c>
    </row>
    <row r="1690" spans="1:10" ht="67.5" hidden="1">
      <c r="A1690" s="3" t="s">
        <v>2186</v>
      </c>
      <c r="B1690" s="3" t="s">
        <v>34</v>
      </c>
      <c r="C1690" s="3" t="s">
        <v>544</v>
      </c>
      <c r="D1690" s="6">
        <v>44172.872731481497</v>
      </c>
      <c r="E1690" s="6">
        <v>44172.832581018498</v>
      </c>
      <c r="F1690" s="3">
        <v>0</v>
      </c>
      <c r="G1690" s="3" t="s">
        <v>35</v>
      </c>
      <c r="H1690" s="3" t="s">
        <v>649</v>
      </c>
      <c r="I1690" s="4">
        <v>0</v>
      </c>
      <c r="J1690" s="7">
        <v>0</v>
      </c>
    </row>
    <row r="1691" spans="1:10" ht="67.5" hidden="1">
      <c r="A1691" s="3" t="s">
        <v>2187</v>
      </c>
      <c r="B1691" s="3" t="s">
        <v>34</v>
      </c>
      <c r="C1691" s="3" t="s">
        <v>595</v>
      </c>
      <c r="D1691" s="6">
        <v>44218.083333333299</v>
      </c>
      <c r="E1691" s="6">
        <v>44218.140370370398</v>
      </c>
      <c r="F1691" s="3">
        <v>0</v>
      </c>
      <c r="G1691" s="3" t="s">
        <v>35</v>
      </c>
      <c r="H1691" s="3" t="s">
        <v>1550</v>
      </c>
      <c r="I1691" s="4">
        <v>0</v>
      </c>
      <c r="J1691" s="7">
        <v>5.7036999999999997E-2</v>
      </c>
    </row>
    <row r="1692" spans="1:10" ht="67.5" hidden="1">
      <c r="A1692" s="3" t="s">
        <v>2188</v>
      </c>
      <c r="B1692" s="3" t="s">
        <v>34</v>
      </c>
      <c r="C1692" s="3" t="s">
        <v>595</v>
      </c>
      <c r="D1692" s="6">
        <v>44196.1776157407</v>
      </c>
      <c r="E1692" s="6">
        <v>44196.268032407403</v>
      </c>
      <c r="F1692" s="3">
        <v>0</v>
      </c>
      <c r="G1692" s="3" t="s">
        <v>35</v>
      </c>
      <c r="H1692" s="3" t="s">
        <v>1138</v>
      </c>
      <c r="I1692" s="4">
        <v>0</v>
      </c>
      <c r="J1692" s="7">
        <v>9.0415999999999996E-2</v>
      </c>
    </row>
    <row r="1693" spans="1:10" ht="67.5" hidden="1">
      <c r="A1693" s="3" t="s">
        <v>2189</v>
      </c>
      <c r="B1693" s="3" t="s">
        <v>34</v>
      </c>
      <c r="C1693" s="3" t="s">
        <v>544</v>
      </c>
      <c r="D1693" s="6">
        <v>44196.208333333299</v>
      </c>
      <c r="E1693" s="6">
        <v>44195.722326388903</v>
      </c>
      <c r="F1693" s="3">
        <v>-1</v>
      </c>
      <c r="G1693" s="3" t="s">
        <v>35</v>
      </c>
      <c r="H1693" s="3" t="s">
        <v>545</v>
      </c>
      <c r="I1693" s="4">
        <v>0</v>
      </c>
      <c r="J1693" s="7">
        <v>0</v>
      </c>
    </row>
    <row r="1694" spans="1:10" ht="67.5" hidden="1">
      <c r="A1694" s="3" t="s">
        <v>2190</v>
      </c>
      <c r="B1694" s="3" t="s">
        <v>34</v>
      </c>
      <c r="C1694" s="3" t="s">
        <v>550</v>
      </c>
      <c r="D1694" s="6"/>
      <c r="E1694" s="6">
        <v>44138.146851851903</v>
      </c>
      <c r="F1694" s="3">
        <v>44138</v>
      </c>
      <c r="G1694" s="3" t="s">
        <v>566</v>
      </c>
      <c r="H1694" s="3" t="s">
        <v>852</v>
      </c>
      <c r="I1694" s="4">
        <v>0</v>
      </c>
      <c r="J1694" s="7">
        <v>0</v>
      </c>
    </row>
    <row r="1695" spans="1:10" ht="67.5" hidden="1">
      <c r="A1695" s="3" t="s">
        <v>2191</v>
      </c>
      <c r="B1695" s="3" t="s">
        <v>34</v>
      </c>
      <c r="C1695" s="3" t="s">
        <v>544</v>
      </c>
      <c r="D1695" s="6">
        <v>44180.208333333299</v>
      </c>
      <c r="E1695" s="6">
        <v>44179.7289930556</v>
      </c>
      <c r="F1695" s="3">
        <v>-1</v>
      </c>
      <c r="G1695" s="3" t="s">
        <v>35</v>
      </c>
      <c r="H1695" s="3" t="s">
        <v>545</v>
      </c>
      <c r="I1695" s="4">
        <v>0</v>
      </c>
      <c r="J1695" s="7">
        <v>0</v>
      </c>
    </row>
    <row r="1696" spans="1:10" ht="67.5" hidden="1">
      <c r="A1696" s="3" t="s">
        <v>2192</v>
      </c>
      <c r="B1696" s="3" t="s">
        <v>34</v>
      </c>
      <c r="C1696" s="3" t="s">
        <v>550</v>
      </c>
      <c r="D1696" s="6">
        <v>44196.4375</v>
      </c>
      <c r="E1696" s="6">
        <v>44197.977291666699</v>
      </c>
      <c r="F1696" s="3">
        <v>1</v>
      </c>
      <c r="G1696" s="3" t="s">
        <v>35</v>
      </c>
      <c r="H1696" s="3" t="s">
        <v>1320</v>
      </c>
      <c r="I1696" s="4">
        <v>0</v>
      </c>
      <c r="J1696" s="7">
        <v>1.5397909999999999</v>
      </c>
    </row>
    <row r="1697" spans="1:10" ht="67.5" hidden="1">
      <c r="A1697" s="3" t="s">
        <v>2193</v>
      </c>
      <c r="B1697" s="3" t="s">
        <v>34</v>
      </c>
      <c r="C1697" s="3" t="s">
        <v>544</v>
      </c>
      <c r="D1697" s="6">
        <v>44197.208333333299</v>
      </c>
      <c r="E1697" s="6">
        <v>44200.718912037002</v>
      </c>
      <c r="F1697" s="3">
        <v>3</v>
      </c>
      <c r="G1697" s="3" t="s">
        <v>35</v>
      </c>
      <c r="H1697" s="3" t="s">
        <v>545</v>
      </c>
      <c r="I1697" s="4">
        <v>0</v>
      </c>
      <c r="J1697" s="7">
        <v>3.5105780000000002</v>
      </c>
    </row>
    <row r="1698" spans="1:10" ht="67.5" hidden="1">
      <c r="A1698" s="3" t="s">
        <v>2194</v>
      </c>
      <c r="B1698" s="3" t="s">
        <v>34</v>
      </c>
      <c r="C1698" s="3" t="s">
        <v>595</v>
      </c>
      <c r="D1698" s="6">
        <v>44215.802083333299</v>
      </c>
      <c r="E1698" s="6">
        <v>44216.974780092598</v>
      </c>
      <c r="F1698" s="3">
        <v>1</v>
      </c>
      <c r="G1698" s="3" t="s">
        <v>35</v>
      </c>
      <c r="H1698" s="3" t="s">
        <v>1340</v>
      </c>
      <c r="I1698" s="4">
        <v>0</v>
      </c>
      <c r="J1698" s="7">
        <v>1.172696</v>
      </c>
    </row>
    <row r="1699" spans="1:10" ht="67.5" hidden="1">
      <c r="A1699" s="3" t="s">
        <v>2195</v>
      </c>
      <c r="B1699" s="3" t="s">
        <v>34</v>
      </c>
      <c r="C1699" s="3" t="s">
        <v>581</v>
      </c>
      <c r="D1699" s="6">
        <v>44137.687824074099</v>
      </c>
      <c r="E1699" s="6">
        <v>44134.397800925901</v>
      </c>
      <c r="F1699" s="3">
        <v>-3</v>
      </c>
      <c r="G1699" s="3" t="s">
        <v>35</v>
      </c>
      <c r="H1699" s="3" t="s">
        <v>1356</v>
      </c>
      <c r="I1699" s="4">
        <v>0</v>
      </c>
      <c r="J1699" s="7">
        <v>0</v>
      </c>
    </row>
    <row r="1700" spans="1:10" ht="67.5" hidden="1">
      <c r="A1700" s="3" t="s">
        <v>2196</v>
      </c>
      <c r="B1700" s="3" t="s">
        <v>34</v>
      </c>
      <c r="C1700" s="3" t="s">
        <v>544</v>
      </c>
      <c r="D1700" s="6">
        <v>44152.25</v>
      </c>
      <c r="E1700" s="6">
        <v>44154.313495370399</v>
      </c>
      <c r="F1700" s="3">
        <v>2</v>
      </c>
      <c r="G1700" s="3" t="s">
        <v>566</v>
      </c>
      <c r="H1700" s="3" t="s">
        <v>545</v>
      </c>
      <c r="I1700" s="4">
        <v>0</v>
      </c>
      <c r="J1700" s="7">
        <v>2.0634950000000001</v>
      </c>
    </row>
    <row r="1701" spans="1:10" ht="67.5" hidden="1">
      <c r="A1701" s="3" t="s">
        <v>2197</v>
      </c>
      <c r="B1701" s="3" t="s">
        <v>34</v>
      </c>
      <c r="C1701" s="3" t="s">
        <v>595</v>
      </c>
      <c r="D1701" s="6">
        <v>44164.999305555597</v>
      </c>
      <c r="E1701" s="6">
        <v>44161.209490740701</v>
      </c>
      <c r="F1701" s="3">
        <v>-3</v>
      </c>
      <c r="G1701" s="3" t="s">
        <v>35</v>
      </c>
      <c r="H1701" s="3" t="s">
        <v>2198</v>
      </c>
      <c r="I1701" s="4">
        <v>0</v>
      </c>
      <c r="J1701" s="7">
        <v>0</v>
      </c>
    </row>
    <row r="1702" spans="1:10" ht="67.5" hidden="1">
      <c r="A1702" s="3" t="s">
        <v>2199</v>
      </c>
      <c r="B1702" s="3" t="s">
        <v>34</v>
      </c>
      <c r="C1702" s="3" t="s">
        <v>595</v>
      </c>
      <c r="D1702" s="6">
        <v>44204.055983796301</v>
      </c>
      <c r="E1702" s="6">
        <v>44204.042638888903</v>
      </c>
      <c r="F1702" s="3">
        <v>0</v>
      </c>
      <c r="G1702" s="3" t="s">
        <v>35</v>
      </c>
      <c r="H1702" s="3" t="s">
        <v>864</v>
      </c>
      <c r="I1702" s="4">
        <v>0</v>
      </c>
      <c r="J1702" s="7">
        <v>0</v>
      </c>
    </row>
    <row r="1703" spans="1:10" ht="67.5" hidden="1">
      <c r="A1703" s="3" t="s">
        <v>254</v>
      </c>
      <c r="B1703" s="3" t="s">
        <v>34</v>
      </c>
      <c r="C1703" s="3" t="s">
        <v>572</v>
      </c>
      <c r="D1703" s="6">
        <v>44177.979166666701</v>
      </c>
      <c r="E1703" s="6">
        <v>44180.316284722197</v>
      </c>
      <c r="F1703" s="3">
        <v>3</v>
      </c>
      <c r="G1703" s="3" t="s">
        <v>35</v>
      </c>
      <c r="H1703" s="3" t="s">
        <v>6</v>
      </c>
      <c r="I1703" s="4">
        <v>0</v>
      </c>
      <c r="J1703" s="7">
        <v>2.3371179999999998</v>
      </c>
    </row>
    <row r="1704" spans="1:10" ht="67.5" hidden="1">
      <c r="A1704" s="3" t="s">
        <v>2200</v>
      </c>
      <c r="B1704" s="3" t="s">
        <v>34</v>
      </c>
      <c r="C1704" s="3" t="s">
        <v>550</v>
      </c>
      <c r="D1704" s="6">
        <v>44135.916666666701</v>
      </c>
      <c r="E1704" s="6">
        <v>44139.070138888899</v>
      </c>
      <c r="F1704" s="3">
        <v>4</v>
      </c>
      <c r="G1704" s="3" t="s">
        <v>35</v>
      </c>
      <c r="H1704" s="3" t="s">
        <v>652</v>
      </c>
      <c r="I1704" s="4">
        <v>0</v>
      </c>
      <c r="J1704" s="7">
        <v>3.195138</v>
      </c>
    </row>
    <row r="1705" spans="1:10" ht="67.5" hidden="1">
      <c r="A1705" s="3" t="s">
        <v>255</v>
      </c>
      <c r="B1705" s="3" t="s">
        <v>34</v>
      </c>
      <c r="C1705" s="3" t="s">
        <v>572</v>
      </c>
      <c r="D1705" s="6">
        <v>44155.041666666701</v>
      </c>
      <c r="E1705" s="6">
        <v>44159.838773148098</v>
      </c>
      <c r="F1705" s="3">
        <v>4</v>
      </c>
      <c r="G1705" s="3" t="s">
        <v>35</v>
      </c>
      <c r="H1705" s="3" t="s">
        <v>13</v>
      </c>
      <c r="I1705" s="4">
        <v>0</v>
      </c>
      <c r="J1705" s="7">
        <v>4.7971060000000003</v>
      </c>
    </row>
    <row r="1706" spans="1:10" ht="67.5" hidden="1">
      <c r="A1706" s="3" t="s">
        <v>2201</v>
      </c>
      <c r="B1706" s="3" t="s">
        <v>34</v>
      </c>
      <c r="C1706" s="3" t="s">
        <v>544</v>
      </c>
      <c r="D1706" s="6">
        <v>44153.562847222202</v>
      </c>
      <c r="E1706" s="6">
        <v>44153.547569444403</v>
      </c>
      <c r="F1706" s="3">
        <v>0</v>
      </c>
      <c r="G1706" s="3" t="s">
        <v>35</v>
      </c>
      <c r="H1706" s="3" t="s">
        <v>1378</v>
      </c>
      <c r="I1706" s="4">
        <v>0</v>
      </c>
      <c r="J1706" s="7">
        <v>0</v>
      </c>
    </row>
    <row r="1707" spans="1:10" ht="67.5" hidden="1">
      <c r="A1707" s="3" t="s">
        <v>2202</v>
      </c>
      <c r="B1707" s="3" t="s">
        <v>34</v>
      </c>
      <c r="C1707" s="3" t="s">
        <v>544</v>
      </c>
      <c r="D1707" s="6">
        <v>44210.25</v>
      </c>
      <c r="E1707" s="6">
        <v>44209.753506944398</v>
      </c>
      <c r="F1707" s="3">
        <v>-1</v>
      </c>
      <c r="G1707" s="3" t="s">
        <v>35</v>
      </c>
      <c r="H1707" s="3" t="s">
        <v>545</v>
      </c>
      <c r="I1707" s="4">
        <v>0</v>
      </c>
      <c r="J1707" s="7">
        <v>0</v>
      </c>
    </row>
    <row r="1708" spans="1:10" ht="67.5" hidden="1">
      <c r="A1708" s="3" t="s">
        <v>2203</v>
      </c>
      <c r="B1708" s="3" t="s">
        <v>34</v>
      </c>
      <c r="C1708" s="3" t="s">
        <v>550</v>
      </c>
      <c r="D1708" s="6">
        <v>44211.249374999999</v>
      </c>
      <c r="E1708" s="6">
        <v>44214.942476851902</v>
      </c>
      <c r="F1708" s="3">
        <v>3</v>
      </c>
      <c r="G1708" s="3" t="s">
        <v>35</v>
      </c>
      <c r="H1708" s="3" t="s">
        <v>852</v>
      </c>
      <c r="I1708" s="4">
        <v>0</v>
      </c>
      <c r="J1708" s="7">
        <v>3.693101</v>
      </c>
    </row>
    <row r="1709" spans="1:10" ht="67.5" hidden="1">
      <c r="A1709" s="3" t="s">
        <v>2204</v>
      </c>
      <c r="B1709" s="3" t="s">
        <v>34</v>
      </c>
      <c r="C1709" s="3" t="s">
        <v>544</v>
      </c>
      <c r="D1709" s="6">
        <v>44214.25</v>
      </c>
      <c r="E1709" s="6">
        <v>44211.726539351897</v>
      </c>
      <c r="F1709" s="3">
        <v>-3</v>
      </c>
      <c r="G1709" s="3" t="s">
        <v>35</v>
      </c>
      <c r="H1709" s="3" t="s">
        <v>545</v>
      </c>
      <c r="I1709" s="4">
        <v>0</v>
      </c>
      <c r="J1709" s="7">
        <v>0</v>
      </c>
    </row>
    <row r="1710" spans="1:10" ht="67.5" hidden="1">
      <c r="A1710" s="3" t="s">
        <v>2205</v>
      </c>
      <c r="B1710" s="3" t="s">
        <v>34</v>
      </c>
      <c r="C1710" s="3" t="s">
        <v>550</v>
      </c>
      <c r="D1710" s="6">
        <v>44184.375</v>
      </c>
      <c r="E1710" s="6">
        <v>44188.825081018498</v>
      </c>
      <c r="F1710" s="3">
        <v>4</v>
      </c>
      <c r="G1710" s="3" t="s">
        <v>35</v>
      </c>
      <c r="H1710" s="3" t="s">
        <v>901</v>
      </c>
      <c r="I1710" s="4">
        <v>0</v>
      </c>
      <c r="J1710" s="7">
        <v>4.450081</v>
      </c>
    </row>
    <row r="1711" spans="1:10" ht="67.5" hidden="1">
      <c r="A1711" s="3" t="s">
        <v>2206</v>
      </c>
      <c r="B1711" s="3" t="s">
        <v>34</v>
      </c>
      <c r="C1711" s="3" t="s">
        <v>681</v>
      </c>
      <c r="D1711" s="6">
        <v>44132.833333333299</v>
      </c>
      <c r="E1711" s="6">
        <v>44132.830127314803</v>
      </c>
      <c r="F1711" s="3">
        <v>0</v>
      </c>
      <c r="G1711" s="3" t="s">
        <v>35</v>
      </c>
      <c r="H1711" s="3" t="s">
        <v>2207</v>
      </c>
      <c r="I1711" s="4">
        <v>0</v>
      </c>
      <c r="J1711" s="7">
        <v>0</v>
      </c>
    </row>
    <row r="1712" spans="1:10" ht="67.5" hidden="1">
      <c r="A1712" s="3" t="s">
        <v>2208</v>
      </c>
      <c r="B1712" s="3" t="s">
        <v>34</v>
      </c>
      <c r="C1712" s="3" t="s">
        <v>581</v>
      </c>
      <c r="D1712" s="6">
        <v>44233.624305555597</v>
      </c>
      <c r="E1712" s="6"/>
      <c r="F1712" s="3">
        <v>-44233</v>
      </c>
      <c r="G1712" s="3" t="s">
        <v>66</v>
      </c>
      <c r="H1712" s="3" t="s">
        <v>1461</v>
      </c>
      <c r="I1712" s="4">
        <v>0</v>
      </c>
      <c r="J1712" s="7">
        <v>0</v>
      </c>
    </row>
    <row r="1713" spans="1:10" ht="67.5" hidden="1">
      <c r="A1713" s="3" t="s">
        <v>2209</v>
      </c>
      <c r="B1713" s="3" t="s">
        <v>34</v>
      </c>
      <c r="C1713" s="3" t="s">
        <v>581</v>
      </c>
      <c r="D1713" s="6">
        <v>44191.6265277778</v>
      </c>
      <c r="E1713" s="6">
        <v>44186.399178240703</v>
      </c>
      <c r="F1713" s="3">
        <v>-5</v>
      </c>
      <c r="G1713" s="3" t="s">
        <v>35</v>
      </c>
      <c r="H1713" s="3" t="s">
        <v>1461</v>
      </c>
      <c r="I1713" s="4">
        <v>0</v>
      </c>
      <c r="J1713" s="7">
        <v>0</v>
      </c>
    </row>
    <row r="1714" spans="1:10" ht="67.5" hidden="1">
      <c r="A1714" s="3" t="s">
        <v>2210</v>
      </c>
      <c r="B1714" s="3" t="s">
        <v>34</v>
      </c>
      <c r="C1714" s="3" t="s">
        <v>544</v>
      </c>
      <c r="D1714" s="6">
        <v>44187.208333333299</v>
      </c>
      <c r="E1714" s="6">
        <v>44186.718067129601</v>
      </c>
      <c r="F1714" s="3">
        <v>-1</v>
      </c>
      <c r="G1714" s="3" t="s">
        <v>35</v>
      </c>
      <c r="H1714" s="3" t="s">
        <v>1223</v>
      </c>
      <c r="I1714" s="4">
        <v>0</v>
      </c>
      <c r="J1714" s="7">
        <v>0</v>
      </c>
    </row>
    <row r="1715" spans="1:10" ht="67.5" hidden="1">
      <c r="A1715" s="3" t="s">
        <v>2211</v>
      </c>
      <c r="B1715" s="3" t="s">
        <v>34</v>
      </c>
      <c r="C1715" s="3" t="s">
        <v>595</v>
      </c>
      <c r="D1715" s="6">
        <v>44211.167175925897</v>
      </c>
      <c r="E1715" s="6">
        <v>44210.949155092603</v>
      </c>
      <c r="F1715" s="3">
        <v>-1</v>
      </c>
      <c r="G1715" s="3" t="s">
        <v>35</v>
      </c>
      <c r="H1715" s="3" t="s">
        <v>1138</v>
      </c>
      <c r="I1715" s="4">
        <v>0</v>
      </c>
      <c r="J1715" s="7">
        <v>0</v>
      </c>
    </row>
    <row r="1716" spans="1:10" ht="67.5" hidden="1">
      <c r="A1716" s="3" t="s">
        <v>2212</v>
      </c>
      <c r="B1716" s="3" t="s">
        <v>34</v>
      </c>
      <c r="C1716" s="3" t="s">
        <v>595</v>
      </c>
      <c r="D1716" s="6">
        <v>44207.1253125</v>
      </c>
      <c r="E1716" s="6">
        <v>44207.091886574097</v>
      </c>
      <c r="F1716" s="3">
        <v>0</v>
      </c>
      <c r="G1716" s="3" t="s">
        <v>35</v>
      </c>
      <c r="H1716" s="3" t="s">
        <v>1138</v>
      </c>
      <c r="I1716" s="4">
        <v>0</v>
      </c>
      <c r="J1716" s="7">
        <v>0</v>
      </c>
    </row>
    <row r="1717" spans="1:10" ht="67.5" hidden="1">
      <c r="A1717" s="3" t="s">
        <v>2213</v>
      </c>
      <c r="B1717" s="3" t="s">
        <v>34</v>
      </c>
      <c r="C1717" s="3" t="s">
        <v>592</v>
      </c>
      <c r="D1717" s="6">
        <v>44186.791666666701</v>
      </c>
      <c r="E1717" s="6">
        <v>44188.504722222198</v>
      </c>
      <c r="F1717" s="3">
        <v>2</v>
      </c>
      <c r="G1717" s="3" t="s">
        <v>35</v>
      </c>
      <c r="H1717" s="3" t="s">
        <v>845</v>
      </c>
      <c r="I1717" s="4">
        <v>0</v>
      </c>
      <c r="J1717" s="7">
        <v>1.713055</v>
      </c>
    </row>
    <row r="1718" spans="1:10" ht="67.5" hidden="1">
      <c r="A1718" s="3" t="s">
        <v>256</v>
      </c>
      <c r="B1718" s="3" t="s">
        <v>34</v>
      </c>
      <c r="C1718" s="3" t="s">
        <v>572</v>
      </c>
      <c r="D1718" s="6">
        <v>44215.999305555597</v>
      </c>
      <c r="E1718" s="6">
        <v>44216.319039351903</v>
      </c>
      <c r="F1718" s="3">
        <v>1</v>
      </c>
      <c r="G1718" s="3" t="s">
        <v>35</v>
      </c>
      <c r="H1718" s="3" t="s">
        <v>10</v>
      </c>
      <c r="I1718" s="4">
        <v>0</v>
      </c>
      <c r="J1718" s="7">
        <v>0.31973299999999999</v>
      </c>
    </row>
    <row r="1719" spans="1:10" ht="67.5" hidden="1">
      <c r="A1719" s="3" t="s">
        <v>2214</v>
      </c>
      <c r="B1719" s="3" t="s">
        <v>34</v>
      </c>
      <c r="C1719" s="3" t="s">
        <v>581</v>
      </c>
      <c r="D1719" s="6">
        <v>44212.9515509259</v>
      </c>
      <c r="E1719" s="6">
        <v>44216.263819444401</v>
      </c>
      <c r="F1719" s="3">
        <v>4</v>
      </c>
      <c r="G1719" s="3" t="s">
        <v>35</v>
      </c>
      <c r="H1719" s="3" t="s">
        <v>759</v>
      </c>
      <c r="I1719" s="4">
        <v>0</v>
      </c>
      <c r="J1719" s="7">
        <v>3.312268</v>
      </c>
    </row>
    <row r="1720" spans="1:10" ht="67.5" hidden="1">
      <c r="A1720" s="3" t="s">
        <v>2215</v>
      </c>
      <c r="B1720" s="3" t="s">
        <v>34</v>
      </c>
      <c r="C1720" s="3" t="s">
        <v>544</v>
      </c>
      <c r="D1720" s="6">
        <v>44204.25</v>
      </c>
      <c r="E1720" s="6">
        <v>44203.752546296302</v>
      </c>
      <c r="F1720" s="3">
        <v>-1</v>
      </c>
      <c r="G1720" s="3" t="s">
        <v>35</v>
      </c>
      <c r="H1720" s="3" t="s">
        <v>545</v>
      </c>
      <c r="I1720" s="4">
        <v>0</v>
      </c>
      <c r="J1720" s="7">
        <v>0</v>
      </c>
    </row>
    <row r="1721" spans="1:10" ht="67.5" hidden="1">
      <c r="A1721" s="3" t="s">
        <v>2216</v>
      </c>
      <c r="B1721" s="3" t="s">
        <v>34</v>
      </c>
      <c r="C1721" s="3" t="s">
        <v>544</v>
      </c>
      <c r="D1721" s="6">
        <v>44222.7023148148</v>
      </c>
      <c r="E1721" s="6">
        <v>44222.699826388904</v>
      </c>
      <c r="F1721" s="3">
        <v>0</v>
      </c>
      <c r="G1721" s="3" t="s">
        <v>35</v>
      </c>
      <c r="H1721" s="3" t="s">
        <v>1373</v>
      </c>
      <c r="I1721" s="4">
        <v>0</v>
      </c>
      <c r="J1721" s="7">
        <v>0</v>
      </c>
    </row>
    <row r="1722" spans="1:10" ht="67.5" hidden="1">
      <c r="A1722" s="3" t="s">
        <v>2217</v>
      </c>
      <c r="B1722" s="3" t="s">
        <v>34</v>
      </c>
      <c r="C1722" s="3" t="s">
        <v>595</v>
      </c>
      <c r="D1722" s="6">
        <v>44193.997094907398</v>
      </c>
      <c r="E1722" s="6">
        <v>44193.942199074103</v>
      </c>
      <c r="F1722" s="3">
        <v>0</v>
      </c>
      <c r="G1722" s="3" t="s">
        <v>35</v>
      </c>
      <c r="H1722" s="3" t="s">
        <v>1456</v>
      </c>
      <c r="I1722" s="4">
        <v>0</v>
      </c>
      <c r="J1722" s="7">
        <v>0</v>
      </c>
    </row>
    <row r="1723" spans="1:10" ht="67.5" hidden="1">
      <c r="A1723" s="3" t="s">
        <v>257</v>
      </c>
      <c r="B1723" s="3" t="s">
        <v>34</v>
      </c>
      <c r="C1723" s="3" t="s">
        <v>572</v>
      </c>
      <c r="D1723" s="6">
        <v>44165.999305555597</v>
      </c>
      <c r="E1723" s="6">
        <v>44166.797094907401</v>
      </c>
      <c r="F1723" s="3">
        <v>1</v>
      </c>
      <c r="G1723" s="3" t="s">
        <v>35</v>
      </c>
      <c r="H1723" s="3" t="s">
        <v>10</v>
      </c>
      <c r="I1723" s="4">
        <v>0</v>
      </c>
      <c r="J1723" s="7">
        <v>0.79778899999999997</v>
      </c>
    </row>
    <row r="1724" spans="1:10" ht="67.5" hidden="1">
      <c r="A1724" s="3" t="s">
        <v>2218</v>
      </c>
      <c r="B1724" s="3" t="s">
        <v>34</v>
      </c>
      <c r="C1724" s="3" t="s">
        <v>556</v>
      </c>
      <c r="D1724" s="6"/>
      <c r="E1724" s="6"/>
      <c r="F1724" s="3">
        <v>0</v>
      </c>
      <c r="G1724" s="3" t="s">
        <v>66</v>
      </c>
      <c r="H1724" s="3" t="s">
        <v>914</v>
      </c>
      <c r="I1724" s="4">
        <v>0</v>
      </c>
      <c r="J1724" s="7">
        <v>0</v>
      </c>
    </row>
    <row r="1725" spans="1:10" ht="67.5" hidden="1">
      <c r="A1725" s="3" t="s">
        <v>2219</v>
      </c>
      <c r="B1725" s="3" t="s">
        <v>34</v>
      </c>
      <c r="C1725" s="3" t="s">
        <v>547</v>
      </c>
      <c r="D1725" s="6">
        <v>44221.723414351902</v>
      </c>
      <c r="E1725" s="6"/>
      <c r="F1725" s="3">
        <v>-44221</v>
      </c>
      <c r="G1725" s="3" t="s">
        <v>66</v>
      </c>
      <c r="H1725" s="3" t="s">
        <v>624</v>
      </c>
      <c r="I1725" s="4">
        <v>0</v>
      </c>
      <c r="J1725" s="7">
        <v>1.187662</v>
      </c>
    </row>
    <row r="1726" spans="1:10" ht="67.5" hidden="1">
      <c r="A1726" s="3" t="s">
        <v>2220</v>
      </c>
      <c r="B1726" s="3" t="s">
        <v>34</v>
      </c>
      <c r="C1726" s="3" t="s">
        <v>595</v>
      </c>
      <c r="D1726" s="6">
        <v>44198.895833333299</v>
      </c>
      <c r="E1726" s="6">
        <v>44198.905162037001</v>
      </c>
      <c r="F1726" s="3">
        <v>0</v>
      </c>
      <c r="G1726" s="3" t="s">
        <v>35</v>
      </c>
      <c r="H1726" s="3" t="s">
        <v>1148</v>
      </c>
      <c r="I1726" s="4">
        <v>0</v>
      </c>
      <c r="J1726" s="7">
        <v>9.3279999999999995E-3</v>
      </c>
    </row>
    <row r="1727" spans="1:10" ht="67.5" hidden="1">
      <c r="A1727" s="3" t="s">
        <v>2221</v>
      </c>
      <c r="B1727" s="3" t="s">
        <v>34</v>
      </c>
      <c r="C1727" s="3" t="s">
        <v>581</v>
      </c>
      <c r="D1727" s="6">
        <v>44132.791666666701</v>
      </c>
      <c r="E1727" s="6">
        <v>44138.567129629599</v>
      </c>
      <c r="F1727" s="3">
        <v>6</v>
      </c>
      <c r="G1727" s="3" t="s">
        <v>35</v>
      </c>
      <c r="H1727" s="3" t="s">
        <v>1183</v>
      </c>
      <c r="I1727" s="4">
        <v>0</v>
      </c>
      <c r="J1727" s="7">
        <v>5.8171290000000004</v>
      </c>
    </row>
    <row r="1728" spans="1:10" ht="67.5" hidden="1">
      <c r="A1728" s="3" t="s">
        <v>2222</v>
      </c>
      <c r="B1728" s="3" t="s">
        <v>34</v>
      </c>
      <c r="C1728" s="3" t="s">
        <v>550</v>
      </c>
      <c r="D1728" s="6">
        <v>44193.145833333299</v>
      </c>
      <c r="E1728" s="6">
        <v>44193.843449074098</v>
      </c>
      <c r="F1728" s="3">
        <v>0</v>
      </c>
      <c r="G1728" s="3" t="s">
        <v>35</v>
      </c>
      <c r="H1728" s="3" t="s">
        <v>901</v>
      </c>
      <c r="I1728" s="4">
        <v>0</v>
      </c>
      <c r="J1728" s="7">
        <v>0.69761499999999999</v>
      </c>
    </row>
    <row r="1729" spans="1:10" ht="67.5" hidden="1">
      <c r="A1729" s="3" t="s">
        <v>2223</v>
      </c>
      <c r="B1729" s="3" t="s">
        <v>34</v>
      </c>
      <c r="C1729" s="3" t="s">
        <v>553</v>
      </c>
      <c r="D1729" s="6"/>
      <c r="E1729" s="6"/>
      <c r="F1729" s="3">
        <v>0</v>
      </c>
      <c r="G1729" s="3" t="s">
        <v>66</v>
      </c>
      <c r="H1729" s="3" t="s">
        <v>967</v>
      </c>
      <c r="I1729" s="4">
        <v>0</v>
      </c>
      <c r="J1729" s="7">
        <v>0</v>
      </c>
    </row>
    <row r="1730" spans="1:10" ht="67.5" hidden="1">
      <c r="A1730" s="3" t="s">
        <v>2224</v>
      </c>
      <c r="B1730" s="3" t="s">
        <v>34</v>
      </c>
      <c r="C1730" s="3" t="s">
        <v>581</v>
      </c>
      <c r="D1730" s="6">
        <v>44202.802083333299</v>
      </c>
      <c r="E1730" s="6">
        <v>44202.947233796302</v>
      </c>
      <c r="F1730" s="3">
        <v>0</v>
      </c>
      <c r="G1730" s="3" t="s">
        <v>35</v>
      </c>
      <c r="H1730" s="3" t="s">
        <v>663</v>
      </c>
      <c r="I1730" s="4">
        <v>0</v>
      </c>
      <c r="J1730" s="7">
        <v>0.14515</v>
      </c>
    </row>
    <row r="1731" spans="1:10" ht="67.5" hidden="1">
      <c r="A1731" s="3" t="s">
        <v>258</v>
      </c>
      <c r="B1731" s="3" t="s">
        <v>34</v>
      </c>
      <c r="C1731" s="3" t="s">
        <v>572</v>
      </c>
      <c r="D1731" s="6">
        <v>44169.125</v>
      </c>
      <c r="E1731" s="6">
        <v>44172.413136574098</v>
      </c>
      <c r="F1731" s="3">
        <v>3</v>
      </c>
      <c r="G1731" s="3" t="s">
        <v>35</v>
      </c>
      <c r="H1731" s="3" t="s">
        <v>4</v>
      </c>
      <c r="I1731" s="4">
        <v>0</v>
      </c>
      <c r="J1731" s="7">
        <v>3.2881360000000002</v>
      </c>
    </row>
    <row r="1732" spans="1:10" ht="67.5" hidden="1">
      <c r="A1732" s="3" t="s">
        <v>2225</v>
      </c>
      <c r="B1732" s="3" t="s">
        <v>34</v>
      </c>
      <c r="C1732" s="3" t="s">
        <v>550</v>
      </c>
      <c r="D1732" s="6">
        <v>44187.4375</v>
      </c>
      <c r="E1732" s="6">
        <v>44188.023287037002</v>
      </c>
      <c r="F1732" s="3">
        <v>1</v>
      </c>
      <c r="G1732" s="3" t="s">
        <v>35</v>
      </c>
      <c r="H1732" s="3" t="s">
        <v>1320</v>
      </c>
      <c r="I1732" s="4">
        <v>0</v>
      </c>
      <c r="J1732" s="7">
        <v>0.58578699999999995</v>
      </c>
    </row>
    <row r="1733" spans="1:10" ht="67.5" hidden="1">
      <c r="A1733" s="3" t="s">
        <v>2226</v>
      </c>
      <c r="B1733" s="3" t="s">
        <v>34</v>
      </c>
      <c r="C1733" s="3" t="s">
        <v>550</v>
      </c>
      <c r="D1733" s="6">
        <v>44221.270462963003</v>
      </c>
      <c r="E1733" s="6">
        <v>44221.238078703696</v>
      </c>
      <c r="F1733" s="3">
        <v>0</v>
      </c>
      <c r="G1733" s="3" t="s">
        <v>35</v>
      </c>
      <c r="H1733" s="3" t="s">
        <v>809</v>
      </c>
      <c r="I1733" s="4">
        <v>0</v>
      </c>
      <c r="J1733" s="7">
        <v>0</v>
      </c>
    </row>
    <row r="1734" spans="1:10" ht="67.5" hidden="1">
      <c r="A1734" s="3" t="s">
        <v>2227</v>
      </c>
      <c r="B1734" s="3" t="s">
        <v>34</v>
      </c>
      <c r="C1734" s="3" t="s">
        <v>544</v>
      </c>
      <c r="D1734" s="6">
        <v>44167.25</v>
      </c>
      <c r="E1734" s="6">
        <v>44166.7198726852</v>
      </c>
      <c r="F1734" s="3">
        <v>-1</v>
      </c>
      <c r="G1734" s="3" t="s">
        <v>35</v>
      </c>
      <c r="H1734" s="3" t="s">
        <v>545</v>
      </c>
      <c r="I1734" s="4">
        <v>0</v>
      </c>
      <c r="J1734" s="7">
        <v>0</v>
      </c>
    </row>
    <row r="1735" spans="1:10" ht="67.5" hidden="1">
      <c r="A1735" s="3" t="s">
        <v>2228</v>
      </c>
      <c r="B1735" s="3" t="s">
        <v>34</v>
      </c>
      <c r="C1735" s="3" t="s">
        <v>581</v>
      </c>
      <c r="D1735" s="6">
        <v>44184.958333333299</v>
      </c>
      <c r="E1735" s="6">
        <v>44185.0864351852</v>
      </c>
      <c r="F1735" s="3">
        <v>1</v>
      </c>
      <c r="G1735" s="3" t="s">
        <v>35</v>
      </c>
      <c r="H1735" s="3" t="s">
        <v>1616</v>
      </c>
      <c r="I1735" s="4">
        <v>0</v>
      </c>
      <c r="J1735" s="7">
        <v>0.12810099999999999</v>
      </c>
    </row>
    <row r="1736" spans="1:10" ht="67.5" hidden="1">
      <c r="A1736" s="3" t="s">
        <v>2229</v>
      </c>
      <c r="B1736" s="3" t="s">
        <v>34</v>
      </c>
      <c r="C1736" s="3" t="s">
        <v>595</v>
      </c>
      <c r="D1736" s="6">
        <v>44227.208333333299</v>
      </c>
      <c r="E1736" s="6"/>
      <c r="F1736" s="3">
        <v>-44227</v>
      </c>
      <c r="G1736" s="3" t="s">
        <v>66</v>
      </c>
      <c r="H1736" s="3" t="s">
        <v>637</v>
      </c>
      <c r="I1736" s="4">
        <v>0</v>
      </c>
      <c r="J1736" s="7">
        <v>0</v>
      </c>
    </row>
    <row r="1737" spans="1:10" ht="67.5" hidden="1">
      <c r="A1737" s="3" t="s">
        <v>2230</v>
      </c>
      <c r="B1737" s="3" t="s">
        <v>34</v>
      </c>
      <c r="C1737" s="3" t="s">
        <v>556</v>
      </c>
      <c r="D1737" s="6">
        <v>44152.7038425926</v>
      </c>
      <c r="E1737" s="6">
        <v>44152.664710648103</v>
      </c>
      <c r="F1737" s="3">
        <v>0</v>
      </c>
      <c r="G1737" s="3" t="s">
        <v>35</v>
      </c>
      <c r="H1737" s="3" t="s">
        <v>1343</v>
      </c>
      <c r="I1737" s="4">
        <v>0</v>
      </c>
      <c r="J1737" s="7">
        <v>0</v>
      </c>
    </row>
    <row r="1738" spans="1:10" ht="67.5">
      <c r="A1738" s="3" t="s">
        <v>2231</v>
      </c>
      <c r="B1738" s="3" t="s">
        <v>34</v>
      </c>
      <c r="C1738" s="3" t="s">
        <v>550</v>
      </c>
      <c r="D1738" s="6">
        <v>44216.395833333299</v>
      </c>
      <c r="E1738" s="6">
        <v>44217.393877314797</v>
      </c>
      <c r="F1738" s="3">
        <v>1</v>
      </c>
      <c r="G1738" s="3" t="s">
        <v>35</v>
      </c>
      <c r="H1738" s="3" t="s">
        <v>551</v>
      </c>
      <c r="I1738" s="4">
        <v>0</v>
      </c>
      <c r="J1738" s="7">
        <v>0.99804300000000001</v>
      </c>
    </row>
    <row r="1739" spans="1:10" ht="67.5" hidden="1">
      <c r="A1739" s="3" t="s">
        <v>2232</v>
      </c>
      <c r="B1739" s="3" t="s">
        <v>34</v>
      </c>
      <c r="C1739" s="3" t="s">
        <v>544</v>
      </c>
      <c r="D1739" s="6">
        <v>44194.25</v>
      </c>
      <c r="E1739" s="6">
        <v>44193.734212962998</v>
      </c>
      <c r="F1739" s="3">
        <v>-1</v>
      </c>
      <c r="G1739" s="3" t="s">
        <v>35</v>
      </c>
      <c r="H1739" s="3" t="s">
        <v>545</v>
      </c>
      <c r="I1739" s="4">
        <v>0</v>
      </c>
      <c r="J1739" s="7">
        <v>0</v>
      </c>
    </row>
    <row r="1740" spans="1:10" ht="67.5" hidden="1">
      <c r="A1740" s="3" t="s">
        <v>2233</v>
      </c>
      <c r="B1740" s="3" t="s">
        <v>34</v>
      </c>
      <c r="C1740" s="3" t="s">
        <v>544</v>
      </c>
      <c r="D1740" s="6">
        <v>44205.986793981501</v>
      </c>
      <c r="E1740" s="6">
        <v>44205.896354166704</v>
      </c>
      <c r="F1740" s="3">
        <v>0</v>
      </c>
      <c r="G1740" s="3" t="s">
        <v>35</v>
      </c>
      <c r="H1740" s="3" t="s">
        <v>559</v>
      </c>
      <c r="I1740" s="4">
        <v>0</v>
      </c>
      <c r="J1740" s="7">
        <v>0</v>
      </c>
    </row>
    <row r="1741" spans="1:10" ht="67.5" hidden="1">
      <c r="A1741" s="3" t="s">
        <v>2234</v>
      </c>
      <c r="B1741" s="3" t="s">
        <v>34</v>
      </c>
      <c r="C1741" s="3" t="s">
        <v>563</v>
      </c>
      <c r="D1741" s="6">
        <v>44180.666666666701</v>
      </c>
      <c r="E1741" s="6">
        <v>44186.416724536997</v>
      </c>
      <c r="F1741" s="3">
        <v>6</v>
      </c>
      <c r="G1741" s="3" t="s">
        <v>35</v>
      </c>
      <c r="H1741" s="3" t="s">
        <v>2235</v>
      </c>
      <c r="I1741" s="4">
        <v>0</v>
      </c>
      <c r="J1741" s="7">
        <v>5.750057</v>
      </c>
    </row>
    <row r="1742" spans="1:10" ht="67.5">
      <c r="A1742" s="3" t="s">
        <v>2236</v>
      </c>
      <c r="B1742" s="3" t="s">
        <v>34</v>
      </c>
      <c r="C1742" s="3" t="s">
        <v>550</v>
      </c>
      <c r="D1742" s="6">
        <v>44216.395833333299</v>
      </c>
      <c r="E1742" s="6">
        <v>44217.398194444402</v>
      </c>
      <c r="F1742" s="3">
        <v>1</v>
      </c>
      <c r="G1742" s="3" t="s">
        <v>35</v>
      </c>
      <c r="H1742" s="3" t="s">
        <v>551</v>
      </c>
      <c r="I1742" s="4">
        <v>0</v>
      </c>
      <c r="J1742" s="7">
        <v>1.0023610000000001</v>
      </c>
    </row>
    <row r="1743" spans="1:10" ht="67.5" hidden="1">
      <c r="A1743" s="3" t="s">
        <v>2237</v>
      </c>
      <c r="B1743" s="3" t="s">
        <v>34</v>
      </c>
      <c r="C1743" s="3" t="s">
        <v>550</v>
      </c>
      <c r="D1743" s="6">
        <v>44218.536805555603</v>
      </c>
      <c r="E1743" s="6">
        <v>44221.040081018502</v>
      </c>
      <c r="F1743" s="3">
        <v>3</v>
      </c>
      <c r="G1743" s="3" t="s">
        <v>35</v>
      </c>
      <c r="H1743" s="3" t="s">
        <v>1320</v>
      </c>
      <c r="I1743" s="4">
        <v>0</v>
      </c>
      <c r="J1743" s="7">
        <v>2.5032749999999999</v>
      </c>
    </row>
    <row r="1744" spans="1:10" ht="67.5" hidden="1">
      <c r="A1744" s="3" t="s">
        <v>2238</v>
      </c>
      <c r="B1744" s="3" t="s">
        <v>34</v>
      </c>
      <c r="C1744" s="3" t="s">
        <v>544</v>
      </c>
      <c r="D1744" s="6"/>
      <c r="E1744" s="6"/>
      <c r="F1744" s="3">
        <v>0</v>
      </c>
      <c r="G1744" s="3" t="s">
        <v>66</v>
      </c>
      <c r="H1744" s="3" t="s">
        <v>545</v>
      </c>
      <c r="I1744" s="4">
        <v>0</v>
      </c>
      <c r="J1744" s="7">
        <v>0</v>
      </c>
    </row>
    <row r="1745" spans="1:10" ht="67.5" hidden="1">
      <c r="A1745" s="3" t="s">
        <v>259</v>
      </c>
      <c r="B1745" s="3" t="s">
        <v>34</v>
      </c>
      <c r="C1745" s="3" t="s">
        <v>572</v>
      </c>
      <c r="D1745" s="6">
        <v>44216.999305555597</v>
      </c>
      <c r="E1745" s="6">
        <v>44220.983622685198</v>
      </c>
      <c r="F1745" s="3">
        <v>4</v>
      </c>
      <c r="G1745" s="3" t="s">
        <v>35</v>
      </c>
      <c r="H1745" s="3" t="s">
        <v>10</v>
      </c>
      <c r="I1745" s="4">
        <v>0</v>
      </c>
      <c r="J1745" s="7">
        <v>3.9843169999999999</v>
      </c>
    </row>
    <row r="1746" spans="1:10" ht="67.5" hidden="1">
      <c r="A1746" s="3" t="s">
        <v>2239</v>
      </c>
      <c r="B1746" s="3" t="s">
        <v>34</v>
      </c>
      <c r="C1746" s="3" t="s">
        <v>581</v>
      </c>
      <c r="D1746" s="6">
        <v>44221.791666666701</v>
      </c>
      <c r="E1746" s="6">
        <v>44222.313148148103</v>
      </c>
      <c r="F1746" s="3">
        <v>1</v>
      </c>
      <c r="G1746" s="3" t="s">
        <v>35</v>
      </c>
      <c r="H1746" s="3" t="s">
        <v>1183</v>
      </c>
      <c r="I1746" s="4">
        <v>0</v>
      </c>
      <c r="J1746" s="7">
        <v>0.52148099999999997</v>
      </c>
    </row>
    <row r="1747" spans="1:10" ht="67.5" hidden="1">
      <c r="A1747" s="3" t="s">
        <v>2240</v>
      </c>
      <c r="B1747" s="3" t="s">
        <v>34</v>
      </c>
      <c r="C1747" s="3" t="s">
        <v>581</v>
      </c>
      <c r="D1747" s="6">
        <v>44194.802083333299</v>
      </c>
      <c r="E1747" s="6">
        <v>44195.127708333297</v>
      </c>
      <c r="F1747" s="3">
        <v>1</v>
      </c>
      <c r="G1747" s="3" t="s">
        <v>566</v>
      </c>
      <c r="H1747" s="3" t="s">
        <v>1376</v>
      </c>
      <c r="I1747" s="4">
        <v>0</v>
      </c>
      <c r="J1747" s="7">
        <v>0.325625</v>
      </c>
    </row>
    <row r="1748" spans="1:10" ht="67.5" hidden="1">
      <c r="A1748" s="3" t="s">
        <v>2241</v>
      </c>
      <c r="B1748" s="3" t="s">
        <v>34</v>
      </c>
      <c r="C1748" s="3" t="s">
        <v>544</v>
      </c>
      <c r="D1748" s="6">
        <v>44146.886666666702</v>
      </c>
      <c r="E1748" s="6">
        <v>44146.893761574102</v>
      </c>
      <c r="F1748" s="3">
        <v>0</v>
      </c>
      <c r="G1748" s="3" t="s">
        <v>35</v>
      </c>
      <c r="H1748" s="3" t="s">
        <v>649</v>
      </c>
      <c r="I1748" s="4">
        <v>0</v>
      </c>
      <c r="J1748" s="7">
        <v>7.0939999999999996E-3</v>
      </c>
    </row>
    <row r="1749" spans="1:10" ht="67.5" hidden="1">
      <c r="A1749" s="3" t="s">
        <v>2242</v>
      </c>
      <c r="B1749" s="3" t="s">
        <v>34</v>
      </c>
      <c r="C1749" s="3" t="s">
        <v>550</v>
      </c>
      <c r="D1749" s="6">
        <v>44204.166666666701</v>
      </c>
      <c r="E1749" s="6">
        <v>44208.004837963003</v>
      </c>
      <c r="F1749" s="3">
        <v>4</v>
      </c>
      <c r="G1749" s="3" t="s">
        <v>35</v>
      </c>
      <c r="H1749" s="3" t="s">
        <v>670</v>
      </c>
      <c r="I1749" s="4">
        <v>0</v>
      </c>
      <c r="J1749" s="7">
        <v>3.838171</v>
      </c>
    </row>
    <row r="1750" spans="1:10" ht="67.5" hidden="1">
      <c r="A1750" s="3" t="s">
        <v>2243</v>
      </c>
      <c r="B1750" s="3" t="s">
        <v>34</v>
      </c>
      <c r="C1750" s="3" t="s">
        <v>550</v>
      </c>
      <c r="D1750" s="6">
        <v>44152.958333333299</v>
      </c>
      <c r="E1750" s="6">
        <v>44152.955671296302</v>
      </c>
      <c r="F1750" s="3">
        <v>0</v>
      </c>
      <c r="G1750" s="3" t="s">
        <v>35</v>
      </c>
      <c r="H1750" s="3" t="s">
        <v>644</v>
      </c>
      <c r="I1750" s="4">
        <v>0</v>
      </c>
      <c r="J1750" s="7">
        <v>0</v>
      </c>
    </row>
    <row r="1751" spans="1:10" ht="67.5" hidden="1">
      <c r="A1751" s="3" t="s">
        <v>2244</v>
      </c>
      <c r="B1751" s="3" t="s">
        <v>34</v>
      </c>
      <c r="C1751" s="3" t="s">
        <v>595</v>
      </c>
      <c r="D1751" s="6">
        <v>44147.754699074103</v>
      </c>
      <c r="E1751" s="6">
        <v>44148.295057870397</v>
      </c>
      <c r="F1751" s="3">
        <v>1</v>
      </c>
      <c r="G1751" s="3" t="s">
        <v>35</v>
      </c>
      <c r="H1751" s="3" t="s">
        <v>1524</v>
      </c>
      <c r="I1751" s="4">
        <v>0</v>
      </c>
      <c r="J1751" s="7">
        <v>0.540358</v>
      </c>
    </row>
    <row r="1752" spans="1:10" ht="67.5" hidden="1">
      <c r="A1752" s="3" t="s">
        <v>2245</v>
      </c>
      <c r="B1752" s="3" t="s">
        <v>34</v>
      </c>
      <c r="C1752" s="3" t="s">
        <v>595</v>
      </c>
      <c r="D1752" s="6">
        <v>44202.802083333299</v>
      </c>
      <c r="E1752" s="6">
        <v>44202.944583333301</v>
      </c>
      <c r="F1752" s="3">
        <v>0</v>
      </c>
      <c r="G1752" s="3" t="s">
        <v>35</v>
      </c>
      <c r="H1752" s="3" t="s">
        <v>1199</v>
      </c>
      <c r="I1752" s="4">
        <v>0</v>
      </c>
      <c r="J1752" s="7">
        <v>0.14249999999999999</v>
      </c>
    </row>
    <row r="1753" spans="1:10" ht="67.5" hidden="1">
      <c r="A1753" s="3" t="s">
        <v>2246</v>
      </c>
      <c r="B1753" s="3" t="s">
        <v>34</v>
      </c>
      <c r="C1753" s="3" t="s">
        <v>581</v>
      </c>
      <c r="D1753" s="6">
        <v>44144.802083333299</v>
      </c>
      <c r="E1753" s="6">
        <v>44145.173599537004</v>
      </c>
      <c r="F1753" s="3">
        <v>1</v>
      </c>
      <c r="G1753" s="3" t="s">
        <v>35</v>
      </c>
      <c r="H1753" s="3" t="s">
        <v>1325</v>
      </c>
      <c r="I1753" s="4">
        <v>0</v>
      </c>
      <c r="J1753" s="7">
        <v>0.37151600000000001</v>
      </c>
    </row>
    <row r="1754" spans="1:10" ht="67.5" hidden="1">
      <c r="A1754" s="3" t="s">
        <v>2247</v>
      </c>
      <c r="B1754" s="3" t="s">
        <v>34</v>
      </c>
      <c r="C1754" s="3" t="s">
        <v>544</v>
      </c>
      <c r="D1754" s="6">
        <v>44134.208333333299</v>
      </c>
      <c r="E1754" s="6">
        <v>44133.739386574103</v>
      </c>
      <c r="F1754" s="3">
        <v>-1</v>
      </c>
      <c r="G1754" s="3" t="s">
        <v>35</v>
      </c>
      <c r="H1754" s="3" t="s">
        <v>545</v>
      </c>
      <c r="I1754" s="4">
        <v>0</v>
      </c>
      <c r="J1754" s="7">
        <v>0</v>
      </c>
    </row>
    <row r="1755" spans="1:10" ht="67.5" hidden="1">
      <c r="A1755" s="3" t="s">
        <v>2248</v>
      </c>
      <c r="B1755" s="3" t="s">
        <v>34</v>
      </c>
      <c r="C1755" s="3" t="s">
        <v>553</v>
      </c>
      <c r="D1755" s="6"/>
      <c r="E1755" s="6"/>
      <c r="F1755" s="3">
        <v>0</v>
      </c>
      <c r="G1755" s="3" t="s">
        <v>66</v>
      </c>
      <c r="H1755" s="3" t="s">
        <v>967</v>
      </c>
      <c r="I1755" s="4">
        <v>0</v>
      </c>
      <c r="J1755" s="7">
        <v>0</v>
      </c>
    </row>
    <row r="1756" spans="1:10" ht="67.5" hidden="1">
      <c r="A1756" s="3" t="s">
        <v>2249</v>
      </c>
      <c r="B1756" s="3" t="s">
        <v>34</v>
      </c>
      <c r="C1756" s="3" t="s">
        <v>595</v>
      </c>
      <c r="D1756" s="6">
        <v>44194.830486111103</v>
      </c>
      <c r="E1756" s="6">
        <v>44194.8221990741</v>
      </c>
      <c r="F1756" s="3">
        <v>0</v>
      </c>
      <c r="G1756" s="3" t="s">
        <v>35</v>
      </c>
      <c r="H1756" s="3" t="s">
        <v>1456</v>
      </c>
      <c r="I1756" s="4">
        <v>0</v>
      </c>
      <c r="J1756" s="7">
        <v>0</v>
      </c>
    </row>
    <row r="1757" spans="1:10" ht="67.5" hidden="1">
      <c r="A1757" s="3" t="s">
        <v>260</v>
      </c>
      <c r="B1757" s="3" t="s">
        <v>34</v>
      </c>
      <c r="C1757" s="3" t="s">
        <v>572</v>
      </c>
      <c r="D1757" s="6">
        <v>44151.999988425901</v>
      </c>
      <c r="E1757" s="6">
        <v>44152.0206944444</v>
      </c>
      <c r="F1757" s="3">
        <v>1</v>
      </c>
      <c r="G1757" s="3" t="s">
        <v>35</v>
      </c>
      <c r="H1757" s="3" t="s">
        <v>7</v>
      </c>
      <c r="I1757" s="4">
        <v>0</v>
      </c>
      <c r="J1757" s="7">
        <v>2.0705999999999999E-2</v>
      </c>
    </row>
    <row r="1758" spans="1:10" ht="67.5" hidden="1">
      <c r="A1758" s="3" t="s">
        <v>2250</v>
      </c>
      <c r="B1758" s="3" t="s">
        <v>34</v>
      </c>
      <c r="C1758" s="3" t="s">
        <v>544</v>
      </c>
      <c r="D1758" s="6">
        <v>44175.988657407397</v>
      </c>
      <c r="E1758" s="6">
        <v>44175.949236111097</v>
      </c>
      <c r="F1758" s="3">
        <v>0</v>
      </c>
      <c r="G1758" s="3" t="s">
        <v>35</v>
      </c>
      <c r="H1758" s="3" t="s">
        <v>649</v>
      </c>
      <c r="I1758" s="4">
        <v>0</v>
      </c>
      <c r="J1758" s="7">
        <v>0</v>
      </c>
    </row>
    <row r="1759" spans="1:10" ht="67.5" hidden="1">
      <c r="A1759" s="3" t="s">
        <v>2251</v>
      </c>
      <c r="B1759" s="3" t="s">
        <v>34</v>
      </c>
      <c r="C1759" s="3" t="s">
        <v>550</v>
      </c>
      <c r="D1759" s="6">
        <v>44144.663043981498</v>
      </c>
      <c r="E1759" s="6">
        <v>44146.209641203699</v>
      </c>
      <c r="F1759" s="3">
        <v>2</v>
      </c>
      <c r="G1759" s="3" t="s">
        <v>35</v>
      </c>
      <c r="H1759" s="3" t="s">
        <v>852</v>
      </c>
      <c r="I1759" s="4">
        <v>0</v>
      </c>
      <c r="J1759" s="7">
        <v>1.546597</v>
      </c>
    </row>
    <row r="1760" spans="1:10" ht="67.5" hidden="1">
      <c r="A1760" s="3" t="s">
        <v>2252</v>
      </c>
      <c r="B1760" s="3" t="s">
        <v>34</v>
      </c>
      <c r="C1760" s="3" t="s">
        <v>595</v>
      </c>
      <c r="D1760" s="6">
        <v>44174.1461458333</v>
      </c>
      <c r="E1760" s="6">
        <v>44174.139490740701</v>
      </c>
      <c r="F1760" s="3">
        <v>0</v>
      </c>
      <c r="G1760" s="3" t="s">
        <v>35</v>
      </c>
      <c r="H1760" s="3" t="s">
        <v>688</v>
      </c>
      <c r="I1760" s="4">
        <v>0</v>
      </c>
      <c r="J1760" s="7">
        <v>0</v>
      </c>
    </row>
    <row r="1761" spans="1:10" ht="67.5" hidden="1">
      <c r="A1761" s="3" t="s">
        <v>2253</v>
      </c>
      <c r="B1761" s="3" t="s">
        <v>34</v>
      </c>
      <c r="C1761" s="3" t="s">
        <v>553</v>
      </c>
      <c r="D1761" s="6">
        <v>44201.916666666701</v>
      </c>
      <c r="E1761" s="6">
        <v>44202.420949074098</v>
      </c>
      <c r="F1761" s="3">
        <v>1</v>
      </c>
      <c r="G1761" s="3" t="s">
        <v>35</v>
      </c>
      <c r="H1761" s="3" t="s">
        <v>554</v>
      </c>
      <c r="I1761" s="4">
        <v>0</v>
      </c>
      <c r="J1761" s="7">
        <v>0.50428200000000001</v>
      </c>
    </row>
    <row r="1762" spans="1:10" ht="67.5" hidden="1">
      <c r="A1762" s="3" t="s">
        <v>2254</v>
      </c>
      <c r="B1762" s="3" t="s">
        <v>34</v>
      </c>
      <c r="C1762" s="3" t="s">
        <v>595</v>
      </c>
      <c r="D1762" s="6">
        <v>44146.177789351903</v>
      </c>
      <c r="E1762" s="6">
        <v>44146.147615740701</v>
      </c>
      <c r="F1762" s="3">
        <v>0</v>
      </c>
      <c r="G1762" s="3" t="s">
        <v>35</v>
      </c>
      <c r="H1762" s="3" t="s">
        <v>1361</v>
      </c>
      <c r="I1762" s="4">
        <v>0</v>
      </c>
      <c r="J1762" s="7">
        <v>0</v>
      </c>
    </row>
    <row r="1763" spans="1:10" ht="67.5" hidden="1">
      <c r="A1763" s="3" t="s">
        <v>2255</v>
      </c>
      <c r="B1763" s="3" t="s">
        <v>34</v>
      </c>
      <c r="C1763" s="3" t="s">
        <v>595</v>
      </c>
      <c r="D1763" s="6">
        <v>44183.833333333299</v>
      </c>
      <c r="E1763" s="6">
        <v>44183.960462962998</v>
      </c>
      <c r="F1763" s="3">
        <v>0</v>
      </c>
      <c r="G1763" s="3" t="s">
        <v>35</v>
      </c>
      <c r="H1763" s="3" t="s">
        <v>1231</v>
      </c>
      <c r="I1763" s="4">
        <v>0</v>
      </c>
      <c r="J1763" s="7">
        <v>0.12712899999999999</v>
      </c>
    </row>
    <row r="1764" spans="1:10" ht="67.5" hidden="1">
      <c r="A1764" s="3" t="s">
        <v>2256</v>
      </c>
      <c r="B1764" s="3" t="s">
        <v>34</v>
      </c>
      <c r="C1764" s="3" t="s">
        <v>550</v>
      </c>
      <c r="D1764" s="6">
        <v>44176.1628009259</v>
      </c>
      <c r="E1764" s="6">
        <v>44180.008252314801</v>
      </c>
      <c r="F1764" s="3">
        <v>4</v>
      </c>
      <c r="G1764" s="3" t="s">
        <v>35</v>
      </c>
      <c r="H1764" s="3" t="s">
        <v>852</v>
      </c>
      <c r="I1764" s="4">
        <v>0</v>
      </c>
      <c r="J1764" s="7">
        <v>3.8454510000000002</v>
      </c>
    </row>
    <row r="1765" spans="1:10" ht="67.5" hidden="1">
      <c r="A1765" s="3" t="s">
        <v>2257</v>
      </c>
      <c r="B1765" s="3" t="s">
        <v>34</v>
      </c>
      <c r="C1765" s="3" t="s">
        <v>544</v>
      </c>
      <c r="D1765" s="6">
        <v>44180.208333333299</v>
      </c>
      <c r="E1765" s="6">
        <v>44179.728611111103</v>
      </c>
      <c r="F1765" s="3">
        <v>-1</v>
      </c>
      <c r="G1765" s="3" t="s">
        <v>35</v>
      </c>
      <c r="H1765" s="3" t="s">
        <v>545</v>
      </c>
      <c r="I1765" s="4">
        <v>0</v>
      </c>
      <c r="J1765" s="7">
        <v>0</v>
      </c>
    </row>
    <row r="1766" spans="1:10" ht="67.5" hidden="1">
      <c r="A1766" s="3" t="s">
        <v>2258</v>
      </c>
      <c r="B1766" s="3" t="s">
        <v>34</v>
      </c>
      <c r="C1766" s="3" t="s">
        <v>595</v>
      </c>
      <c r="D1766" s="6">
        <v>44139.802083333299</v>
      </c>
      <c r="E1766" s="6">
        <v>44140.046307870398</v>
      </c>
      <c r="F1766" s="3">
        <v>1</v>
      </c>
      <c r="G1766" s="3" t="s">
        <v>35</v>
      </c>
      <c r="H1766" s="3" t="s">
        <v>1340</v>
      </c>
      <c r="I1766" s="4">
        <v>0</v>
      </c>
      <c r="J1766" s="7">
        <v>0.244224</v>
      </c>
    </row>
    <row r="1767" spans="1:10" ht="67.5" hidden="1">
      <c r="A1767" s="3" t="s">
        <v>2259</v>
      </c>
      <c r="B1767" s="3" t="s">
        <v>34</v>
      </c>
      <c r="C1767" s="3" t="s">
        <v>595</v>
      </c>
      <c r="D1767" s="6">
        <v>44181.802083333299</v>
      </c>
      <c r="E1767" s="6">
        <v>44183.309826388897</v>
      </c>
      <c r="F1767" s="3">
        <v>2</v>
      </c>
      <c r="G1767" s="3" t="s">
        <v>35</v>
      </c>
      <c r="H1767" s="3" t="s">
        <v>1604</v>
      </c>
      <c r="I1767" s="4">
        <v>0</v>
      </c>
      <c r="J1767" s="7">
        <v>1.5077430000000001</v>
      </c>
    </row>
    <row r="1768" spans="1:10" ht="67.5" hidden="1">
      <c r="A1768" s="3" t="s">
        <v>2260</v>
      </c>
      <c r="B1768" s="3" t="s">
        <v>34</v>
      </c>
      <c r="C1768" s="3" t="s">
        <v>581</v>
      </c>
      <c r="D1768" s="6">
        <v>44208.802083333299</v>
      </c>
      <c r="E1768" s="6">
        <v>44209.381539351903</v>
      </c>
      <c r="F1768" s="3">
        <v>1</v>
      </c>
      <c r="G1768" s="3" t="s">
        <v>35</v>
      </c>
      <c r="H1768" s="3" t="s">
        <v>1325</v>
      </c>
      <c r="I1768" s="4">
        <v>0</v>
      </c>
      <c r="J1768" s="7">
        <v>0.57945599999999997</v>
      </c>
    </row>
    <row r="1769" spans="1:10" ht="67.5" hidden="1">
      <c r="A1769" s="3" t="s">
        <v>2261</v>
      </c>
      <c r="B1769" s="3" t="s">
        <v>34</v>
      </c>
      <c r="C1769" s="3" t="s">
        <v>581</v>
      </c>
      <c r="D1769" s="6">
        <v>44145.802083333299</v>
      </c>
      <c r="E1769" s="6">
        <v>44146.078715277799</v>
      </c>
      <c r="F1769" s="3">
        <v>1</v>
      </c>
      <c r="G1769" s="3" t="s">
        <v>35</v>
      </c>
      <c r="H1769" s="3" t="s">
        <v>1325</v>
      </c>
      <c r="I1769" s="4">
        <v>0</v>
      </c>
      <c r="J1769" s="7">
        <v>0.27663100000000002</v>
      </c>
    </row>
    <row r="1770" spans="1:10" ht="67.5" hidden="1">
      <c r="A1770" s="3" t="s">
        <v>2262</v>
      </c>
      <c r="B1770" s="3" t="s">
        <v>34</v>
      </c>
      <c r="C1770" s="3" t="s">
        <v>547</v>
      </c>
      <c r="D1770" s="6">
        <v>44216.614930555603</v>
      </c>
      <c r="E1770" s="6">
        <v>44216.609120370398</v>
      </c>
      <c r="F1770" s="3">
        <v>0</v>
      </c>
      <c r="G1770" s="3" t="s">
        <v>35</v>
      </c>
      <c r="H1770" s="3" t="s">
        <v>1351</v>
      </c>
      <c r="I1770" s="4">
        <v>0</v>
      </c>
      <c r="J1770" s="7">
        <v>0</v>
      </c>
    </row>
    <row r="1771" spans="1:10" ht="67.5" hidden="1">
      <c r="A1771" s="3" t="s">
        <v>2263</v>
      </c>
      <c r="B1771" s="3" t="s">
        <v>34</v>
      </c>
      <c r="C1771" s="3" t="s">
        <v>544</v>
      </c>
      <c r="D1771" s="6">
        <v>44218.112523148098</v>
      </c>
      <c r="E1771" s="6">
        <v>44218.034097222197</v>
      </c>
      <c r="F1771" s="3">
        <v>0</v>
      </c>
      <c r="G1771" s="3" t="s">
        <v>35</v>
      </c>
      <c r="H1771" s="3" t="s">
        <v>649</v>
      </c>
      <c r="I1771" s="4">
        <v>0</v>
      </c>
      <c r="J1771" s="7">
        <v>0</v>
      </c>
    </row>
    <row r="1772" spans="1:10" ht="67.5" hidden="1">
      <c r="A1772" s="3" t="s">
        <v>2264</v>
      </c>
      <c r="B1772" s="3" t="s">
        <v>34</v>
      </c>
      <c r="C1772" s="3" t="s">
        <v>550</v>
      </c>
      <c r="D1772" s="6"/>
      <c r="E1772" s="6"/>
      <c r="F1772" s="3">
        <v>0</v>
      </c>
      <c r="G1772" s="3" t="s">
        <v>66</v>
      </c>
      <c r="H1772" s="3" t="s">
        <v>852</v>
      </c>
      <c r="I1772" s="4">
        <v>0</v>
      </c>
      <c r="J1772" s="7">
        <v>0</v>
      </c>
    </row>
    <row r="1773" spans="1:10" ht="67.5" hidden="1">
      <c r="A1773" s="3" t="s">
        <v>2265</v>
      </c>
      <c r="B1773" s="3" t="s">
        <v>34</v>
      </c>
      <c r="C1773" s="3" t="s">
        <v>581</v>
      </c>
      <c r="D1773" s="6">
        <v>44183.802083333299</v>
      </c>
      <c r="E1773" s="6">
        <v>44183.811770833301</v>
      </c>
      <c r="F1773" s="3">
        <v>0</v>
      </c>
      <c r="G1773" s="3" t="s">
        <v>35</v>
      </c>
      <c r="H1773" s="3" t="s">
        <v>1376</v>
      </c>
      <c r="I1773" s="4">
        <v>0</v>
      </c>
      <c r="J1773" s="7">
        <v>9.6869999999999994E-3</v>
      </c>
    </row>
    <row r="1774" spans="1:10" ht="67.5">
      <c r="A1774" s="3" t="s">
        <v>2266</v>
      </c>
      <c r="B1774" s="3" t="s">
        <v>34</v>
      </c>
      <c r="C1774" s="3" t="s">
        <v>550</v>
      </c>
      <c r="D1774" s="6">
        <v>44209.395833333299</v>
      </c>
      <c r="E1774" s="6">
        <v>44213.1487037037</v>
      </c>
      <c r="F1774" s="3">
        <v>4</v>
      </c>
      <c r="G1774" s="3" t="s">
        <v>35</v>
      </c>
      <c r="H1774" s="3" t="s">
        <v>551</v>
      </c>
      <c r="I1774" s="4">
        <v>0</v>
      </c>
      <c r="J1774" s="7">
        <v>3.7528700000000002</v>
      </c>
    </row>
    <row r="1775" spans="1:10" ht="67.5" hidden="1">
      <c r="A1775" s="3" t="s">
        <v>2267</v>
      </c>
      <c r="B1775" s="3" t="s">
        <v>34</v>
      </c>
      <c r="C1775" s="3" t="s">
        <v>544</v>
      </c>
      <c r="D1775" s="6">
        <v>44222.921747685199</v>
      </c>
      <c r="E1775" s="6">
        <v>44222.902175925898</v>
      </c>
      <c r="F1775" s="3">
        <v>0</v>
      </c>
      <c r="G1775" s="3" t="s">
        <v>35</v>
      </c>
      <c r="H1775" s="3" t="s">
        <v>649</v>
      </c>
      <c r="I1775" s="4">
        <v>0</v>
      </c>
      <c r="J1775" s="7">
        <v>0</v>
      </c>
    </row>
    <row r="1776" spans="1:10" ht="67.5" hidden="1">
      <c r="A1776" s="3" t="s">
        <v>2268</v>
      </c>
      <c r="B1776" s="3" t="s">
        <v>34</v>
      </c>
      <c r="C1776" s="3" t="s">
        <v>595</v>
      </c>
      <c r="D1776" s="6">
        <v>44145.989583333299</v>
      </c>
      <c r="E1776" s="6">
        <v>44146.0070023148</v>
      </c>
      <c r="F1776" s="3">
        <v>1</v>
      </c>
      <c r="G1776" s="3" t="s">
        <v>35</v>
      </c>
      <c r="H1776" s="3" t="s">
        <v>1591</v>
      </c>
      <c r="I1776" s="4">
        <v>0</v>
      </c>
      <c r="J1776" s="7">
        <v>1.7417999999999999E-2</v>
      </c>
    </row>
    <row r="1777" spans="1:10" ht="67.5" hidden="1">
      <c r="A1777" s="3" t="s">
        <v>2269</v>
      </c>
      <c r="B1777" s="3" t="s">
        <v>34</v>
      </c>
      <c r="C1777" s="3" t="s">
        <v>544</v>
      </c>
      <c r="D1777" s="6">
        <v>44203.25</v>
      </c>
      <c r="E1777" s="6">
        <v>44202.779953703699</v>
      </c>
      <c r="F1777" s="3">
        <v>-1</v>
      </c>
      <c r="G1777" s="3" t="s">
        <v>35</v>
      </c>
      <c r="H1777" s="3" t="s">
        <v>545</v>
      </c>
      <c r="I1777" s="4">
        <v>0</v>
      </c>
      <c r="J1777" s="7">
        <v>0</v>
      </c>
    </row>
    <row r="1778" spans="1:10" ht="67.5" hidden="1">
      <c r="A1778" s="3" t="s">
        <v>2270</v>
      </c>
      <c r="B1778" s="3" t="s">
        <v>34</v>
      </c>
      <c r="C1778" s="3" t="s">
        <v>581</v>
      </c>
      <c r="D1778" s="6">
        <v>44165.801967592597</v>
      </c>
      <c r="E1778" s="6">
        <v>44167.304803240702</v>
      </c>
      <c r="F1778" s="3">
        <v>2</v>
      </c>
      <c r="G1778" s="3" t="s">
        <v>35</v>
      </c>
      <c r="H1778" s="3" t="s">
        <v>708</v>
      </c>
      <c r="I1778" s="4">
        <v>0</v>
      </c>
      <c r="J1778" s="7">
        <v>1.5028349999999999</v>
      </c>
    </row>
    <row r="1779" spans="1:10" ht="67.5" hidden="1">
      <c r="A1779" s="3" t="s">
        <v>86</v>
      </c>
      <c r="B1779" s="3" t="s">
        <v>34</v>
      </c>
      <c r="C1779" s="3" t="s">
        <v>572</v>
      </c>
      <c r="D1779" s="6">
        <v>44210.999305555597</v>
      </c>
      <c r="E1779" s="6">
        <v>44212.9397916667</v>
      </c>
      <c r="F1779" s="3">
        <v>2</v>
      </c>
      <c r="G1779" s="3" t="s">
        <v>87</v>
      </c>
      <c r="H1779" s="3" t="s">
        <v>3</v>
      </c>
      <c r="I1779" s="4">
        <v>0</v>
      </c>
      <c r="J1779" s="7">
        <v>1.9404859999999999</v>
      </c>
    </row>
    <row r="1780" spans="1:10" ht="67.5" hidden="1">
      <c r="A1780" s="3" t="s">
        <v>2271</v>
      </c>
      <c r="B1780" s="3" t="s">
        <v>34</v>
      </c>
      <c r="C1780" s="3" t="s">
        <v>544</v>
      </c>
      <c r="D1780" s="6">
        <v>44196.25</v>
      </c>
      <c r="E1780" s="6">
        <v>44195.721481481502</v>
      </c>
      <c r="F1780" s="3">
        <v>-1</v>
      </c>
      <c r="G1780" s="3" t="s">
        <v>35</v>
      </c>
      <c r="H1780" s="3" t="s">
        <v>545</v>
      </c>
      <c r="I1780" s="4">
        <v>0</v>
      </c>
      <c r="J1780" s="7">
        <v>0</v>
      </c>
    </row>
    <row r="1781" spans="1:10" ht="67.5" hidden="1">
      <c r="A1781" s="3" t="s">
        <v>2272</v>
      </c>
      <c r="B1781" s="3" t="s">
        <v>34</v>
      </c>
      <c r="C1781" s="3" t="s">
        <v>595</v>
      </c>
      <c r="D1781" s="6">
        <v>44216.444444444402</v>
      </c>
      <c r="E1781" s="6">
        <v>44216.378321759301</v>
      </c>
      <c r="F1781" s="3">
        <v>0</v>
      </c>
      <c r="G1781" s="3" t="s">
        <v>35</v>
      </c>
      <c r="H1781" s="3" t="s">
        <v>1017</v>
      </c>
      <c r="I1781" s="4">
        <v>0</v>
      </c>
      <c r="J1781" s="7">
        <v>0</v>
      </c>
    </row>
    <row r="1782" spans="1:10" ht="67.5" hidden="1">
      <c r="A1782" s="3" t="s">
        <v>2273</v>
      </c>
      <c r="B1782" s="3" t="s">
        <v>34</v>
      </c>
      <c r="C1782" s="3" t="s">
        <v>544</v>
      </c>
      <c r="D1782" s="6">
        <v>44221.646412037</v>
      </c>
      <c r="E1782" s="6">
        <v>44221.643888888902</v>
      </c>
      <c r="F1782" s="3">
        <v>0</v>
      </c>
      <c r="G1782" s="3" t="s">
        <v>35</v>
      </c>
      <c r="H1782" s="3" t="s">
        <v>1373</v>
      </c>
      <c r="I1782" s="4">
        <v>0</v>
      </c>
      <c r="J1782" s="7">
        <v>0</v>
      </c>
    </row>
    <row r="1783" spans="1:10" ht="67.5" hidden="1">
      <c r="A1783" s="3" t="s">
        <v>261</v>
      </c>
      <c r="B1783" s="3" t="s">
        <v>34</v>
      </c>
      <c r="C1783" s="3" t="s">
        <v>572</v>
      </c>
      <c r="D1783" s="6">
        <v>44209.864583333299</v>
      </c>
      <c r="E1783" s="6">
        <v>44209.736921296302</v>
      </c>
      <c r="F1783" s="3">
        <v>0</v>
      </c>
      <c r="G1783" s="3" t="s">
        <v>35</v>
      </c>
      <c r="H1783" s="3" t="s">
        <v>21</v>
      </c>
      <c r="I1783" s="4">
        <v>0</v>
      </c>
      <c r="J1783" s="7">
        <v>0</v>
      </c>
    </row>
    <row r="1784" spans="1:10" ht="67.5" hidden="1">
      <c r="A1784" s="3" t="s">
        <v>2274</v>
      </c>
      <c r="B1784" s="3" t="s">
        <v>34</v>
      </c>
      <c r="C1784" s="3" t="s">
        <v>544</v>
      </c>
      <c r="D1784" s="6">
        <v>44208.528425925899</v>
      </c>
      <c r="E1784" s="6">
        <v>44208.527743055602</v>
      </c>
      <c r="F1784" s="3">
        <v>0</v>
      </c>
      <c r="G1784" s="3" t="s">
        <v>35</v>
      </c>
      <c r="H1784" s="3" t="s">
        <v>1811</v>
      </c>
      <c r="I1784" s="4">
        <v>0</v>
      </c>
      <c r="J1784" s="7">
        <v>0</v>
      </c>
    </row>
    <row r="1785" spans="1:10" ht="67.5" hidden="1">
      <c r="A1785" s="3" t="s">
        <v>2275</v>
      </c>
      <c r="B1785" s="3" t="s">
        <v>34</v>
      </c>
      <c r="C1785" s="3" t="s">
        <v>595</v>
      </c>
      <c r="D1785" s="6">
        <v>44208.944756944402</v>
      </c>
      <c r="E1785" s="6">
        <v>44208.9663194444</v>
      </c>
      <c r="F1785" s="3">
        <v>0</v>
      </c>
      <c r="G1785" s="3" t="s">
        <v>35</v>
      </c>
      <c r="H1785" s="3" t="s">
        <v>1138</v>
      </c>
      <c r="I1785" s="4">
        <v>0</v>
      </c>
      <c r="J1785" s="7">
        <v>2.1562000000000001E-2</v>
      </c>
    </row>
    <row r="1786" spans="1:10" ht="67.5" hidden="1">
      <c r="A1786" s="3" t="s">
        <v>2276</v>
      </c>
      <c r="B1786" s="3" t="s">
        <v>34</v>
      </c>
      <c r="C1786" s="3" t="s">
        <v>550</v>
      </c>
      <c r="D1786" s="6">
        <v>44175.979166666701</v>
      </c>
      <c r="E1786" s="6">
        <v>44176.060740740701</v>
      </c>
      <c r="F1786" s="3">
        <v>1</v>
      </c>
      <c r="G1786" s="3" t="s">
        <v>35</v>
      </c>
      <c r="H1786" s="3" t="s">
        <v>901</v>
      </c>
      <c r="I1786" s="4">
        <v>0</v>
      </c>
      <c r="J1786" s="7">
        <v>8.1573999999999994E-2</v>
      </c>
    </row>
    <row r="1787" spans="1:10" ht="67.5" hidden="1">
      <c r="A1787" s="3" t="s">
        <v>2277</v>
      </c>
      <c r="B1787" s="3" t="s">
        <v>34</v>
      </c>
      <c r="C1787" s="3" t="s">
        <v>544</v>
      </c>
      <c r="D1787" s="6">
        <v>44173.128379629597</v>
      </c>
      <c r="E1787" s="6">
        <v>44173.0493055556</v>
      </c>
      <c r="F1787" s="3">
        <v>0</v>
      </c>
      <c r="G1787" s="3" t="s">
        <v>35</v>
      </c>
      <c r="H1787" s="3" t="s">
        <v>649</v>
      </c>
      <c r="I1787" s="4">
        <v>0</v>
      </c>
      <c r="J1787" s="7">
        <v>0</v>
      </c>
    </row>
    <row r="1788" spans="1:10" ht="67.5" hidden="1">
      <c r="A1788" s="3" t="s">
        <v>2278</v>
      </c>
      <c r="B1788" s="3" t="s">
        <v>34</v>
      </c>
      <c r="C1788" s="3" t="s">
        <v>595</v>
      </c>
      <c r="D1788" s="6">
        <v>44161.3128587963</v>
      </c>
      <c r="E1788" s="6">
        <v>44161.360208333303</v>
      </c>
      <c r="F1788" s="3">
        <v>0</v>
      </c>
      <c r="G1788" s="3" t="s">
        <v>35</v>
      </c>
      <c r="H1788" s="3" t="s">
        <v>1138</v>
      </c>
      <c r="I1788" s="4">
        <v>0</v>
      </c>
      <c r="J1788" s="7">
        <v>4.7349000000000002E-2</v>
      </c>
    </row>
    <row r="1789" spans="1:10" ht="67.5" hidden="1">
      <c r="A1789" s="3" t="s">
        <v>2279</v>
      </c>
      <c r="B1789" s="3" t="s">
        <v>34</v>
      </c>
      <c r="C1789" s="3" t="s">
        <v>553</v>
      </c>
      <c r="D1789" s="6"/>
      <c r="E1789" s="6"/>
      <c r="F1789" s="3">
        <v>0</v>
      </c>
      <c r="G1789" s="3" t="s">
        <v>66</v>
      </c>
      <c r="H1789" s="3" t="s">
        <v>967</v>
      </c>
      <c r="I1789" s="4">
        <v>0</v>
      </c>
      <c r="J1789" s="7">
        <v>0</v>
      </c>
    </row>
    <row r="1790" spans="1:10" ht="67.5" hidden="1">
      <c r="A1790" s="3" t="s">
        <v>2280</v>
      </c>
      <c r="B1790" s="3" t="s">
        <v>34</v>
      </c>
      <c r="C1790" s="3" t="s">
        <v>550</v>
      </c>
      <c r="D1790" s="6">
        <v>44132.6578703704</v>
      </c>
      <c r="E1790" s="6">
        <v>44137.220138888901</v>
      </c>
      <c r="F1790" s="3">
        <v>5</v>
      </c>
      <c r="G1790" s="3" t="s">
        <v>35</v>
      </c>
      <c r="H1790" s="3" t="s">
        <v>852</v>
      </c>
      <c r="I1790" s="4">
        <v>0</v>
      </c>
      <c r="J1790" s="7">
        <v>4.6039349999999999</v>
      </c>
    </row>
    <row r="1791" spans="1:10" ht="67.5" hidden="1">
      <c r="A1791" s="3" t="s">
        <v>2281</v>
      </c>
      <c r="B1791" s="3" t="s">
        <v>34</v>
      </c>
      <c r="C1791" s="3" t="s">
        <v>550</v>
      </c>
      <c r="D1791" s="6"/>
      <c r="E1791" s="6">
        <v>44172.136215277802</v>
      </c>
      <c r="F1791" s="3">
        <v>44172</v>
      </c>
      <c r="G1791" s="3" t="s">
        <v>566</v>
      </c>
      <c r="H1791" s="3" t="s">
        <v>852</v>
      </c>
      <c r="I1791" s="4">
        <v>0</v>
      </c>
      <c r="J1791" s="7">
        <v>0</v>
      </c>
    </row>
    <row r="1792" spans="1:10" ht="67.5" hidden="1">
      <c r="A1792" s="3" t="s">
        <v>262</v>
      </c>
      <c r="B1792" s="3" t="s">
        <v>34</v>
      </c>
      <c r="C1792" s="3" t="s">
        <v>572</v>
      </c>
      <c r="D1792" s="6">
        <v>44144.999305555597</v>
      </c>
      <c r="E1792" s="6">
        <v>44146.133344907401</v>
      </c>
      <c r="F1792" s="3">
        <v>2</v>
      </c>
      <c r="G1792" s="3" t="s">
        <v>35</v>
      </c>
      <c r="H1792" s="3" t="s">
        <v>10</v>
      </c>
      <c r="I1792" s="4">
        <v>0</v>
      </c>
      <c r="J1792" s="7">
        <v>1.134039</v>
      </c>
    </row>
    <row r="1793" spans="1:10" ht="67.5" hidden="1">
      <c r="A1793" s="3" t="s">
        <v>2282</v>
      </c>
      <c r="B1793" s="3" t="s">
        <v>34</v>
      </c>
      <c r="C1793" s="3" t="s">
        <v>550</v>
      </c>
      <c r="D1793" s="6">
        <v>44154.661446759303</v>
      </c>
      <c r="E1793" s="6">
        <v>44160.011076388902</v>
      </c>
      <c r="F1793" s="3">
        <v>6</v>
      </c>
      <c r="G1793" s="3" t="s">
        <v>35</v>
      </c>
      <c r="H1793" s="3" t="s">
        <v>852</v>
      </c>
      <c r="I1793" s="4">
        <v>0</v>
      </c>
      <c r="J1793" s="7">
        <v>5.3496290000000002</v>
      </c>
    </row>
    <row r="1794" spans="1:10" ht="67.5" hidden="1">
      <c r="A1794" s="3" t="s">
        <v>2283</v>
      </c>
      <c r="B1794" s="3" t="s">
        <v>34</v>
      </c>
      <c r="C1794" s="3" t="s">
        <v>544</v>
      </c>
      <c r="D1794" s="6">
        <v>44194.25</v>
      </c>
      <c r="E1794" s="6">
        <v>44193.734965277799</v>
      </c>
      <c r="F1794" s="3">
        <v>-1</v>
      </c>
      <c r="G1794" s="3" t="s">
        <v>35</v>
      </c>
      <c r="H1794" s="3" t="s">
        <v>545</v>
      </c>
      <c r="I1794" s="4">
        <v>0</v>
      </c>
      <c r="J1794" s="7">
        <v>0</v>
      </c>
    </row>
    <row r="1795" spans="1:10" ht="67.5" hidden="1">
      <c r="A1795" s="3" t="s">
        <v>2284</v>
      </c>
      <c r="B1795" s="3" t="s">
        <v>34</v>
      </c>
      <c r="C1795" s="3" t="s">
        <v>544</v>
      </c>
      <c r="D1795" s="6">
        <v>44173.208333333299</v>
      </c>
      <c r="E1795" s="6">
        <v>44172.737222222197</v>
      </c>
      <c r="F1795" s="3">
        <v>-1</v>
      </c>
      <c r="G1795" s="3" t="s">
        <v>35</v>
      </c>
      <c r="H1795" s="3" t="s">
        <v>1223</v>
      </c>
      <c r="I1795" s="4">
        <v>0</v>
      </c>
      <c r="J1795" s="7">
        <v>0</v>
      </c>
    </row>
    <row r="1796" spans="1:10" ht="67.5" hidden="1">
      <c r="A1796" s="3" t="s">
        <v>2285</v>
      </c>
      <c r="B1796" s="3" t="s">
        <v>34</v>
      </c>
      <c r="C1796" s="3" t="s">
        <v>550</v>
      </c>
      <c r="D1796" s="6">
        <v>44157.989583333299</v>
      </c>
      <c r="E1796" s="6">
        <v>44158.159652777802</v>
      </c>
      <c r="F1796" s="3">
        <v>1</v>
      </c>
      <c r="G1796" s="3" t="s">
        <v>35</v>
      </c>
      <c r="H1796" s="3" t="s">
        <v>1285</v>
      </c>
      <c r="I1796" s="4">
        <v>0</v>
      </c>
      <c r="J1796" s="7">
        <v>0.170069</v>
      </c>
    </row>
    <row r="1797" spans="1:10" ht="67.5" hidden="1">
      <c r="A1797" s="3" t="s">
        <v>2286</v>
      </c>
      <c r="B1797" s="3" t="s">
        <v>34</v>
      </c>
      <c r="C1797" s="3" t="s">
        <v>581</v>
      </c>
      <c r="D1797" s="6">
        <v>44154.802083333299</v>
      </c>
      <c r="E1797" s="6">
        <v>44154.7320833333</v>
      </c>
      <c r="F1797" s="3">
        <v>0</v>
      </c>
      <c r="G1797" s="3" t="s">
        <v>35</v>
      </c>
      <c r="H1797" s="3" t="s">
        <v>1376</v>
      </c>
      <c r="I1797" s="4">
        <v>0</v>
      </c>
      <c r="J1797" s="7">
        <v>0</v>
      </c>
    </row>
    <row r="1798" spans="1:10" ht="67.5" hidden="1">
      <c r="A1798" s="3" t="s">
        <v>2287</v>
      </c>
      <c r="B1798" s="3" t="s">
        <v>34</v>
      </c>
      <c r="C1798" s="3" t="s">
        <v>550</v>
      </c>
      <c r="D1798" s="6">
        <v>44138.162685185198</v>
      </c>
      <c r="E1798" s="6">
        <v>44138.147650462997</v>
      </c>
      <c r="F1798" s="3">
        <v>0</v>
      </c>
      <c r="G1798" s="3" t="s">
        <v>35</v>
      </c>
      <c r="H1798" s="3" t="s">
        <v>852</v>
      </c>
      <c r="I1798" s="4">
        <v>0</v>
      </c>
      <c r="J1798" s="7">
        <v>0</v>
      </c>
    </row>
    <row r="1799" spans="1:10" ht="67.5" hidden="1">
      <c r="A1799" s="3" t="s">
        <v>2288</v>
      </c>
      <c r="B1799" s="3" t="s">
        <v>34</v>
      </c>
      <c r="C1799" s="3" t="s">
        <v>544</v>
      </c>
      <c r="D1799" s="6">
        <v>44145.922407407401</v>
      </c>
      <c r="E1799" s="6">
        <v>44145.858136574097</v>
      </c>
      <c r="F1799" s="3">
        <v>0</v>
      </c>
      <c r="G1799" s="3" t="s">
        <v>35</v>
      </c>
      <c r="H1799" s="3" t="s">
        <v>649</v>
      </c>
      <c r="I1799" s="4">
        <v>0</v>
      </c>
      <c r="J1799" s="7">
        <v>0</v>
      </c>
    </row>
    <row r="1800" spans="1:10" ht="67.5" hidden="1">
      <c r="A1800" s="3" t="s">
        <v>2289</v>
      </c>
      <c r="B1800" s="3" t="s">
        <v>34</v>
      </c>
      <c r="C1800" s="3" t="s">
        <v>544</v>
      </c>
      <c r="D1800" s="6">
        <v>44189.208333333299</v>
      </c>
      <c r="E1800" s="6">
        <v>44188.736377314803</v>
      </c>
      <c r="F1800" s="3">
        <v>-1</v>
      </c>
      <c r="G1800" s="3" t="s">
        <v>35</v>
      </c>
      <c r="H1800" s="3" t="s">
        <v>1223</v>
      </c>
      <c r="I1800" s="4">
        <v>0</v>
      </c>
      <c r="J1800" s="7">
        <v>0</v>
      </c>
    </row>
    <row r="1801" spans="1:10" ht="67.5" hidden="1">
      <c r="A1801" s="3" t="s">
        <v>2290</v>
      </c>
      <c r="B1801" s="3" t="s">
        <v>34</v>
      </c>
      <c r="C1801" s="3" t="s">
        <v>581</v>
      </c>
      <c r="D1801" s="6">
        <v>44137.624340277798</v>
      </c>
      <c r="E1801" s="6">
        <v>44138.359398148103</v>
      </c>
      <c r="F1801" s="3">
        <v>1</v>
      </c>
      <c r="G1801" s="3" t="s">
        <v>35</v>
      </c>
      <c r="H1801" s="3" t="s">
        <v>974</v>
      </c>
      <c r="I1801" s="4">
        <v>0</v>
      </c>
      <c r="J1801" s="7">
        <v>0.73505699999999996</v>
      </c>
    </row>
    <row r="1802" spans="1:10" ht="67.5" hidden="1">
      <c r="A1802" s="3" t="s">
        <v>263</v>
      </c>
      <c r="B1802" s="3" t="s">
        <v>34</v>
      </c>
      <c r="C1802" s="3" t="s">
        <v>572</v>
      </c>
      <c r="D1802" s="6">
        <v>44176.875</v>
      </c>
      <c r="E1802" s="6">
        <v>44178.395300925898</v>
      </c>
      <c r="F1802" s="3">
        <v>2</v>
      </c>
      <c r="G1802" s="3" t="s">
        <v>35</v>
      </c>
      <c r="H1802" s="3" t="s">
        <v>17</v>
      </c>
      <c r="I1802" s="4">
        <v>0</v>
      </c>
      <c r="J1802" s="7">
        <v>1.5203</v>
      </c>
    </row>
    <row r="1803" spans="1:10" ht="67.5" hidden="1">
      <c r="A1803" s="3" t="s">
        <v>2291</v>
      </c>
      <c r="B1803" s="3" t="s">
        <v>34</v>
      </c>
      <c r="C1803" s="3" t="s">
        <v>595</v>
      </c>
      <c r="D1803" s="6">
        <v>44222.329861111102</v>
      </c>
      <c r="E1803" s="6">
        <v>44222.265682870398</v>
      </c>
      <c r="F1803" s="3">
        <v>0</v>
      </c>
      <c r="G1803" s="3" t="s">
        <v>35</v>
      </c>
      <c r="H1803" s="3" t="s">
        <v>1017</v>
      </c>
      <c r="I1803" s="4">
        <v>0</v>
      </c>
      <c r="J1803" s="7">
        <v>0</v>
      </c>
    </row>
    <row r="1804" spans="1:10" ht="67.5" hidden="1">
      <c r="A1804" s="3" t="s">
        <v>264</v>
      </c>
      <c r="B1804" s="3" t="s">
        <v>34</v>
      </c>
      <c r="C1804" s="3" t="s">
        <v>572</v>
      </c>
      <c r="D1804" s="6">
        <v>44203.625</v>
      </c>
      <c r="E1804" s="6">
        <v>44204.456840277802</v>
      </c>
      <c r="F1804" s="3">
        <v>1</v>
      </c>
      <c r="G1804" s="3" t="s">
        <v>35</v>
      </c>
      <c r="H1804" s="3" t="s">
        <v>5</v>
      </c>
      <c r="I1804" s="4">
        <v>0</v>
      </c>
      <c r="J1804" s="7">
        <v>0.83184000000000002</v>
      </c>
    </row>
    <row r="1805" spans="1:10" ht="67.5" hidden="1">
      <c r="A1805" s="3" t="s">
        <v>2292</v>
      </c>
      <c r="B1805" s="3" t="s">
        <v>34</v>
      </c>
      <c r="C1805" s="3" t="s">
        <v>550</v>
      </c>
      <c r="D1805" s="6">
        <v>44169.200659722199</v>
      </c>
      <c r="E1805" s="6">
        <v>44172.093692129602</v>
      </c>
      <c r="F1805" s="3">
        <v>3</v>
      </c>
      <c r="G1805" s="3" t="s">
        <v>35</v>
      </c>
      <c r="H1805" s="3" t="s">
        <v>809</v>
      </c>
      <c r="I1805" s="4">
        <v>0</v>
      </c>
      <c r="J1805" s="7">
        <v>2.8930319999999998</v>
      </c>
    </row>
    <row r="1806" spans="1:10" ht="67.5">
      <c r="A1806" s="3" t="s">
        <v>2293</v>
      </c>
      <c r="B1806" s="3" t="s">
        <v>34</v>
      </c>
      <c r="C1806" s="3" t="s">
        <v>550</v>
      </c>
      <c r="D1806" s="6">
        <v>44204.395833333299</v>
      </c>
      <c r="E1806" s="6">
        <v>44206.950486111098</v>
      </c>
      <c r="F1806" s="3">
        <v>2</v>
      </c>
      <c r="G1806" s="3" t="s">
        <v>35</v>
      </c>
      <c r="H1806" s="3" t="s">
        <v>551</v>
      </c>
      <c r="I1806" s="4">
        <v>0</v>
      </c>
      <c r="J1806" s="7">
        <v>2.5546519999999999</v>
      </c>
    </row>
    <row r="1807" spans="1:10" ht="67.5" hidden="1">
      <c r="A1807" s="3" t="s">
        <v>2294</v>
      </c>
      <c r="B1807" s="3" t="s">
        <v>34</v>
      </c>
      <c r="C1807" s="3" t="s">
        <v>581</v>
      </c>
      <c r="D1807" s="6">
        <v>44169.775844907403</v>
      </c>
      <c r="E1807" s="6">
        <v>44169.649270833303</v>
      </c>
      <c r="F1807" s="3">
        <v>0</v>
      </c>
      <c r="G1807" s="3" t="s">
        <v>35</v>
      </c>
      <c r="H1807" s="3" t="s">
        <v>2295</v>
      </c>
      <c r="I1807" s="4">
        <v>0</v>
      </c>
      <c r="J1807" s="7">
        <v>0</v>
      </c>
    </row>
    <row r="1808" spans="1:10" ht="67.5" hidden="1">
      <c r="A1808" s="3" t="s">
        <v>2296</v>
      </c>
      <c r="B1808" s="3" t="s">
        <v>34</v>
      </c>
      <c r="C1808" s="3" t="s">
        <v>544</v>
      </c>
      <c r="D1808" s="6">
        <v>44139.25</v>
      </c>
      <c r="E1808" s="6">
        <v>44138.719664351898</v>
      </c>
      <c r="F1808" s="3">
        <v>-1</v>
      </c>
      <c r="G1808" s="3" t="s">
        <v>35</v>
      </c>
      <c r="H1808" s="3" t="s">
        <v>545</v>
      </c>
      <c r="I1808" s="4">
        <v>0</v>
      </c>
      <c r="J1808" s="7">
        <v>0</v>
      </c>
    </row>
    <row r="1809" spans="1:10" ht="67.5" hidden="1">
      <c r="A1809" s="3" t="s">
        <v>2297</v>
      </c>
      <c r="B1809" s="3" t="s">
        <v>34</v>
      </c>
      <c r="C1809" s="3" t="s">
        <v>581</v>
      </c>
      <c r="D1809" s="6">
        <v>44134.802083333299</v>
      </c>
      <c r="E1809" s="6">
        <v>44134.899085648103</v>
      </c>
      <c r="F1809" s="3">
        <v>0</v>
      </c>
      <c r="G1809" s="3" t="s">
        <v>35</v>
      </c>
      <c r="H1809" s="3" t="s">
        <v>1376</v>
      </c>
      <c r="I1809" s="4">
        <v>0</v>
      </c>
      <c r="J1809" s="7">
        <v>9.7002000000000005E-2</v>
      </c>
    </row>
    <row r="1810" spans="1:10" ht="67.5" hidden="1">
      <c r="A1810" s="3" t="s">
        <v>2298</v>
      </c>
      <c r="B1810" s="3" t="s">
        <v>34</v>
      </c>
      <c r="C1810" s="3" t="s">
        <v>556</v>
      </c>
      <c r="D1810" s="6">
        <v>44147.602986111102</v>
      </c>
      <c r="E1810" s="6">
        <v>44147.579618055599</v>
      </c>
      <c r="F1810" s="3">
        <v>0</v>
      </c>
      <c r="G1810" s="3" t="s">
        <v>35</v>
      </c>
      <c r="H1810" s="3" t="s">
        <v>1721</v>
      </c>
      <c r="I1810" s="4">
        <v>0</v>
      </c>
      <c r="J1810" s="7">
        <v>0</v>
      </c>
    </row>
    <row r="1811" spans="1:10" ht="67.5" hidden="1">
      <c r="A1811" s="3" t="s">
        <v>2299</v>
      </c>
      <c r="B1811" s="3" t="s">
        <v>34</v>
      </c>
      <c r="C1811" s="3" t="s">
        <v>581</v>
      </c>
      <c r="D1811" s="6">
        <v>44194.875</v>
      </c>
      <c r="E1811" s="6">
        <v>44194.849293981497</v>
      </c>
      <c r="F1811" s="3">
        <v>0</v>
      </c>
      <c r="G1811" s="3" t="s">
        <v>87</v>
      </c>
      <c r="H1811" s="3" t="s">
        <v>2300</v>
      </c>
      <c r="I1811" s="4">
        <v>0</v>
      </c>
      <c r="J1811" s="7">
        <v>0</v>
      </c>
    </row>
    <row r="1812" spans="1:10" ht="67.5" hidden="1">
      <c r="A1812" s="3" t="s">
        <v>2301</v>
      </c>
      <c r="B1812" s="3" t="s">
        <v>34</v>
      </c>
      <c r="C1812" s="3" t="s">
        <v>556</v>
      </c>
      <c r="D1812" s="6">
        <v>44203.999988425901</v>
      </c>
      <c r="E1812" s="6">
        <v>44204.268726851798</v>
      </c>
      <c r="F1812" s="3">
        <v>1</v>
      </c>
      <c r="G1812" s="3" t="s">
        <v>35</v>
      </c>
      <c r="H1812" s="3" t="s">
        <v>1234</v>
      </c>
      <c r="I1812" s="4">
        <v>0</v>
      </c>
      <c r="J1812" s="7">
        <v>0.26873799999999998</v>
      </c>
    </row>
    <row r="1813" spans="1:10" ht="67.5" hidden="1">
      <c r="A1813" s="3" t="s">
        <v>2302</v>
      </c>
      <c r="B1813" s="3" t="s">
        <v>34</v>
      </c>
      <c r="C1813" s="3" t="s">
        <v>581</v>
      </c>
      <c r="D1813" s="6">
        <v>44210.355381944399</v>
      </c>
      <c r="E1813" s="6">
        <v>44207.370636574102</v>
      </c>
      <c r="F1813" s="3">
        <v>-3</v>
      </c>
      <c r="G1813" s="3" t="s">
        <v>35</v>
      </c>
      <c r="H1813" s="3" t="s">
        <v>1356</v>
      </c>
      <c r="I1813" s="4">
        <v>0</v>
      </c>
      <c r="J1813" s="7">
        <v>0</v>
      </c>
    </row>
    <row r="1814" spans="1:10" ht="67.5" hidden="1">
      <c r="A1814" s="3" t="s">
        <v>2303</v>
      </c>
      <c r="B1814" s="3" t="s">
        <v>34</v>
      </c>
      <c r="C1814" s="3" t="s">
        <v>556</v>
      </c>
      <c r="D1814" s="6">
        <v>44179.708333333299</v>
      </c>
      <c r="E1814" s="6">
        <v>44179.650775463</v>
      </c>
      <c r="F1814" s="3">
        <v>0</v>
      </c>
      <c r="G1814" s="3" t="s">
        <v>35</v>
      </c>
      <c r="H1814" s="3" t="s">
        <v>1035</v>
      </c>
      <c r="I1814" s="4">
        <v>0</v>
      </c>
      <c r="J1814" s="7">
        <v>0</v>
      </c>
    </row>
    <row r="1815" spans="1:10" ht="67.5" hidden="1">
      <c r="A1815" s="3" t="s">
        <v>2304</v>
      </c>
      <c r="B1815" s="3" t="s">
        <v>34</v>
      </c>
      <c r="C1815" s="3" t="s">
        <v>544</v>
      </c>
      <c r="D1815" s="6">
        <v>44221.25</v>
      </c>
      <c r="E1815" s="6">
        <v>44218.721030092602</v>
      </c>
      <c r="F1815" s="3">
        <v>-3</v>
      </c>
      <c r="G1815" s="3" t="s">
        <v>35</v>
      </c>
      <c r="H1815" s="3" t="s">
        <v>545</v>
      </c>
      <c r="I1815" s="4">
        <v>0</v>
      </c>
      <c r="J1815" s="7">
        <v>0</v>
      </c>
    </row>
    <row r="1816" spans="1:10" ht="67.5" hidden="1">
      <c r="A1816" s="3" t="s">
        <v>265</v>
      </c>
      <c r="B1816" s="3" t="s">
        <v>34</v>
      </c>
      <c r="C1816" s="3" t="s">
        <v>572</v>
      </c>
      <c r="D1816" s="6">
        <v>44203.864583333299</v>
      </c>
      <c r="E1816" s="6">
        <v>44203.7901388889</v>
      </c>
      <c r="F1816" s="3">
        <v>0</v>
      </c>
      <c r="G1816" s="3" t="s">
        <v>35</v>
      </c>
      <c r="H1816" s="3" t="s">
        <v>21</v>
      </c>
      <c r="I1816" s="4">
        <v>0</v>
      </c>
      <c r="J1816" s="7">
        <v>0</v>
      </c>
    </row>
    <row r="1817" spans="1:10" ht="67.5" hidden="1">
      <c r="A1817" s="3" t="s">
        <v>2305</v>
      </c>
      <c r="B1817" s="3" t="s">
        <v>34</v>
      </c>
      <c r="C1817" s="3" t="s">
        <v>595</v>
      </c>
      <c r="D1817" s="6">
        <v>44218.0399189815</v>
      </c>
      <c r="E1817" s="6">
        <v>44220.789502314801</v>
      </c>
      <c r="F1817" s="3">
        <v>2</v>
      </c>
      <c r="G1817" s="3" t="s">
        <v>35</v>
      </c>
      <c r="H1817" s="3" t="s">
        <v>1166</v>
      </c>
      <c r="I1817" s="4">
        <v>0</v>
      </c>
      <c r="J1817" s="7">
        <v>2.7495829999999999</v>
      </c>
    </row>
    <row r="1818" spans="1:10" ht="67.5" hidden="1">
      <c r="A1818" s="3" t="s">
        <v>2306</v>
      </c>
      <c r="B1818" s="3" t="s">
        <v>34</v>
      </c>
      <c r="C1818" s="3" t="s">
        <v>556</v>
      </c>
      <c r="D1818" s="6">
        <v>44210.708333333299</v>
      </c>
      <c r="E1818" s="6">
        <v>44211.871921296297</v>
      </c>
      <c r="F1818" s="3">
        <v>1</v>
      </c>
      <c r="G1818" s="3" t="s">
        <v>35</v>
      </c>
      <c r="H1818" s="3" t="s">
        <v>1035</v>
      </c>
      <c r="I1818" s="4">
        <v>0</v>
      </c>
      <c r="J1818" s="7">
        <v>1.1635869999999999</v>
      </c>
    </row>
    <row r="1819" spans="1:10" ht="67.5" hidden="1">
      <c r="A1819" s="3" t="s">
        <v>266</v>
      </c>
      <c r="B1819" s="3" t="s">
        <v>34</v>
      </c>
      <c r="C1819" s="3" t="s">
        <v>572</v>
      </c>
      <c r="D1819" s="6">
        <v>44214.708333333299</v>
      </c>
      <c r="E1819" s="6">
        <v>44213.883287037002</v>
      </c>
      <c r="F1819" s="3">
        <v>-1</v>
      </c>
      <c r="G1819" s="3" t="s">
        <v>87</v>
      </c>
      <c r="H1819" s="3" t="s">
        <v>23</v>
      </c>
      <c r="I1819" s="4">
        <v>0</v>
      </c>
      <c r="J1819" s="7">
        <v>0</v>
      </c>
    </row>
    <row r="1820" spans="1:10" ht="67.5" hidden="1">
      <c r="A1820" s="3" t="s">
        <v>2307</v>
      </c>
      <c r="B1820" s="3" t="s">
        <v>34</v>
      </c>
      <c r="C1820" s="3" t="s">
        <v>595</v>
      </c>
      <c r="D1820" s="6"/>
      <c r="E1820" s="6"/>
      <c r="F1820" s="3">
        <v>0</v>
      </c>
      <c r="G1820" s="3" t="s">
        <v>66</v>
      </c>
      <c r="H1820" s="3" t="s">
        <v>1550</v>
      </c>
      <c r="I1820" s="4">
        <v>0</v>
      </c>
      <c r="J1820" s="7">
        <v>0</v>
      </c>
    </row>
    <row r="1821" spans="1:10" ht="67.5" hidden="1">
      <c r="A1821" s="3" t="s">
        <v>267</v>
      </c>
      <c r="B1821" s="3" t="s">
        <v>34</v>
      </c>
      <c r="C1821" s="3" t="s">
        <v>572</v>
      </c>
      <c r="D1821" s="6"/>
      <c r="E1821" s="6"/>
      <c r="F1821" s="3">
        <v>0</v>
      </c>
      <c r="G1821" s="3" t="s">
        <v>66</v>
      </c>
      <c r="H1821" s="3" t="s">
        <v>6</v>
      </c>
      <c r="I1821" s="4">
        <v>0</v>
      </c>
      <c r="J1821" s="7">
        <v>0</v>
      </c>
    </row>
    <row r="1822" spans="1:10" ht="67.5" hidden="1">
      <c r="A1822" s="3" t="s">
        <v>2308</v>
      </c>
      <c r="B1822" s="3" t="s">
        <v>34</v>
      </c>
      <c r="C1822" s="3" t="s">
        <v>595</v>
      </c>
      <c r="D1822" s="6">
        <v>44169.177673611099</v>
      </c>
      <c r="E1822" s="6">
        <v>44169.188750000001</v>
      </c>
      <c r="F1822" s="3">
        <v>0</v>
      </c>
      <c r="G1822" s="3" t="s">
        <v>35</v>
      </c>
      <c r="H1822" s="3" t="s">
        <v>1138</v>
      </c>
      <c r="I1822" s="4">
        <v>0</v>
      </c>
      <c r="J1822" s="7">
        <v>1.1076000000000001E-2</v>
      </c>
    </row>
    <row r="1823" spans="1:10" ht="67.5" hidden="1">
      <c r="A1823" s="3" t="s">
        <v>2309</v>
      </c>
      <c r="B1823" s="3" t="s">
        <v>34</v>
      </c>
      <c r="C1823" s="3" t="s">
        <v>544</v>
      </c>
      <c r="D1823" s="6">
        <v>44139.25</v>
      </c>
      <c r="E1823" s="6">
        <v>44138.7179861111</v>
      </c>
      <c r="F1823" s="3">
        <v>-1</v>
      </c>
      <c r="G1823" s="3" t="s">
        <v>35</v>
      </c>
      <c r="H1823" s="3" t="s">
        <v>545</v>
      </c>
      <c r="I1823" s="4">
        <v>0</v>
      </c>
      <c r="J1823" s="7">
        <v>0</v>
      </c>
    </row>
    <row r="1824" spans="1:10" ht="67.5" hidden="1">
      <c r="A1824" s="3" t="s">
        <v>2310</v>
      </c>
      <c r="B1824" s="3" t="s">
        <v>34</v>
      </c>
      <c r="C1824" s="3" t="s">
        <v>544</v>
      </c>
      <c r="D1824" s="6">
        <v>44155.208333333299</v>
      </c>
      <c r="E1824" s="6">
        <v>44154.735891203702</v>
      </c>
      <c r="F1824" s="3">
        <v>-1</v>
      </c>
      <c r="G1824" s="3" t="s">
        <v>35</v>
      </c>
      <c r="H1824" s="3" t="s">
        <v>545</v>
      </c>
      <c r="I1824" s="4">
        <v>0</v>
      </c>
      <c r="J1824" s="7">
        <v>0</v>
      </c>
    </row>
    <row r="1825" spans="1:10" ht="67.5" hidden="1">
      <c r="A1825" s="3" t="s">
        <v>2311</v>
      </c>
      <c r="B1825" s="3" t="s">
        <v>34</v>
      </c>
      <c r="C1825" s="3" t="s">
        <v>550</v>
      </c>
      <c r="D1825" s="6">
        <v>44179.166666666701</v>
      </c>
      <c r="E1825" s="6">
        <v>44180.101956018501</v>
      </c>
      <c r="F1825" s="3">
        <v>1</v>
      </c>
      <c r="G1825" s="3" t="s">
        <v>35</v>
      </c>
      <c r="H1825" s="3" t="s">
        <v>901</v>
      </c>
      <c r="I1825" s="4">
        <v>0</v>
      </c>
      <c r="J1825" s="7">
        <v>0.93528900000000004</v>
      </c>
    </row>
    <row r="1826" spans="1:10" ht="67.5" hidden="1">
      <c r="A1826" s="3" t="s">
        <v>2312</v>
      </c>
      <c r="B1826" s="3" t="s">
        <v>34</v>
      </c>
      <c r="C1826" s="3" t="s">
        <v>581</v>
      </c>
      <c r="D1826" s="6">
        <v>44182.083333333299</v>
      </c>
      <c r="E1826" s="6">
        <v>44181.971666666701</v>
      </c>
      <c r="F1826" s="3">
        <v>-1</v>
      </c>
      <c r="G1826" s="3" t="s">
        <v>35</v>
      </c>
      <c r="H1826" s="3" t="s">
        <v>1267</v>
      </c>
      <c r="I1826" s="4">
        <v>0</v>
      </c>
      <c r="J1826" s="7">
        <v>0</v>
      </c>
    </row>
    <row r="1827" spans="1:10" ht="67.5" hidden="1">
      <c r="A1827" s="3" t="s">
        <v>268</v>
      </c>
      <c r="B1827" s="3" t="s">
        <v>34</v>
      </c>
      <c r="C1827" s="3" t="s">
        <v>572</v>
      </c>
      <c r="D1827" s="6">
        <v>44212.520833333299</v>
      </c>
      <c r="E1827" s="6">
        <v>44215.434074074103</v>
      </c>
      <c r="F1827" s="3">
        <v>3</v>
      </c>
      <c r="G1827" s="3" t="s">
        <v>35</v>
      </c>
      <c r="H1827" s="3" t="s">
        <v>24</v>
      </c>
      <c r="I1827" s="4">
        <v>0</v>
      </c>
      <c r="J1827" s="7">
        <v>2.9132400000000001</v>
      </c>
    </row>
    <row r="1828" spans="1:10" ht="67.5" hidden="1">
      <c r="A1828" s="3" t="s">
        <v>2313</v>
      </c>
      <c r="B1828" s="3" t="s">
        <v>34</v>
      </c>
      <c r="C1828" s="3" t="s">
        <v>581</v>
      </c>
      <c r="D1828" s="6">
        <v>44148.802083333299</v>
      </c>
      <c r="E1828" s="6">
        <v>44149.026631944398</v>
      </c>
      <c r="F1828" s="3">
        <v>1</v>
      </c>
      <c r="G1828" s="3" t="s">
        <v>35</v>
      </c>
      <c r="H1828" s="3" t="s">
        <v>1325</v>
      </c>
      <c r="I1828" s="4">
        <v>0</v>
      </c>
      <c r="J1828" s="7">
        <v>0.224548</v>
      </c>
    </row>
    <row r="1829" spans="1:10" ht="67.5" hidden="1">
      <c r="A1829" s="3" t="s">
        <v>2314</v>
      </c>
      <c r="B1829" s="3" t="s">
        <v>34</v>
      </c>
      <c r="C1829" s="3" t="s">
        <v>595</v>
      </c>
      <c r="D1829" s="6">
        <v>44233.775023148097</v>
      </c>
      <c r="E1829" s="6"/>
      <c r="F1829" s="3">
        <v>-44233</v>
      </c>
      <c r="G1829" s="3" t="s">
        <v>66</v>
      </c>
      <c r="H1829" s="3" t="s">
        <v>812</v>
      </c>
      <c r="I1829" s="4">
        <v>0</v>
      </c>
      <c r="J1829" s="7">
        <v>0</v>
      </c>
    </row>
    <row r="1830" spans="1:10" ht="67.5" hidden="1">
      <c r="A1830" s="3" t="s">
        <v>2315</v>
      </c>
      <c r="B1830" s="3" t="s">
        <v>34</v>
      </c>
      <c r="C1830" s="3" t="s">
        <v>595</v>
      </c>
      <c r="D1830" s="6">
        <v>44217.805555555598</v>
      </c>
      <c r="E1830" s="6">
        <v>44221.365335648101</v>
      </c>
      <c r="F1830" s="3">
        <v>4</v>
      </c>
      <c r="G1830" s="3" t="s">
        <v>35</v>
      </c>
      <c r="H1830" s="3" t="s">
        <v>1088</v>
      </c>
      <c r="I1830" s="4">
        <v>0</v>
      </c>
      <c r="J1830" s="7">
        <v>3.5597799999999999</v>
      </c>
    </row>
    <row r="1831" spans="1:10" ht="67.5" hidden="1">
      <c r="A1831" s="3" t="s">
        <v>2316</v>
      </c>
      <c r="B1831" s="3" t="s">
        <v>34</v>
      </c>
      <c r="C1831" s="3" t="s">
        <v>547</v>
      </c>
      <c r="D1831" s="6">
        <v>44132.645868055602</v>
      </c>
      <c r="E1831" s="6">
        <v>44132.655266203699</v>
      </c>
      <c r="F1831" s="3">
        <v>0</v>
      </c>
      <c r="G1831" s="3" t="s">
        <v>35</v>
      </c>
      <c r="H1831" s="3" t="s">
        <v>1351</v>
      </c>
      <c r="I1831" s="4">
        <v>0</v>
      </c>
      <c r="J1831" s="7">
        <v>9.3980000000000001E-3</v>
      </c>
    </row>
    <row r="1832" spans="1:10" ht="67.5" hidden="1">
      <c r="A1832" s="3" t="s">
        <v>2317</v>
      </c>
      <c r="B1832" s="3" t="s">
        <v>34</v>
      </c>
      <c r="C1832" s="3" t="s">
        <v>581</v>
      </c>
      <c r="D1832" s="6">
        <v>44159.591655092598</v>
      </c>
      <c r="E1832" s="6">
        <v>44154.480381944399</v>
      </c>
      <c r="F1832" s="3">
        <v>-5</v>
      </c>
      <c r="G1832" s="3" t="s">
        <v>35</v>
      </c>
      <c r="H1832" s="3" t="s">
        <v>1356</v>
      </c>
      <c r="I1832" s="4">
        <v>0</v>
      </c>
      <c r="J1832" s="7">
        <v>0</v>
      </c>
    </row>
    <row r="1833" spans="1:10" ht="67.5" hidden="1">
      <c r="A1833" s="3" t="s">
        <v>2318</v>
      </c>
      <c r="B1833" s="3" t="s">
        <v>34</v>
      </c>
      <c r="C1833" s="3" t="s">
        <v>544</v>
      </c>
      <c r="D1833" s="6">
        <v>44209.8300115741</v>
      </c>
      <c r="E1833" s="6">
        <v>44209.827800925901</v>
      </c>
      <c r="F1833" s="3">
        <v>0</v>
      </c>
      <c r="G1833" s="3" t="s">
        <v>35</v>
      </c>
      <c r="H1833" s="3" t="s">
        <v>1078</v>
      </c>
      <c r="I1833" s="4">
        <v>0</v>
      </c>
      <c r="J1833" s="7">
        <v>0</v>
      </c>
    </row>
    <row r="1834" spans="1:10" ht="67.5" hidden="1">
      <c r="A1834" s="3" t="s">
        <v>2319</v>
      </c>
      <c r="B1834" s="3" t="s">
        <v>34</v>
      </c>
      <c r="C1834" s="3" t="s">
        <v>595</v>
      </c>
      <c r="D1834" s="6">
        <v>44166.624305555597</v>
      </c>
      <c r="E1834" s="6">
        <v>44167.551238425898</v>
      </c>
      <c r="F1834" s="3">
        <v>1</v>
      </c>
      <c r="G1834" s="3" t="s">
        <v>35</v>
      </c>
      <c r="H1834" s="3" t="s">
        <v>1166</v>
      </c>
      <c r="I1834" s="4">
        <v>0</v>
      </c>
      <c r="J1834" s="7">
        <v>0.92693199999999998</v>
      </c>
    </row>
    <row r="1835" spans="1:10" ht="67.5" hidden="1">
      <c r="A1835" s="3" t="s">
        <v>2320</v>
      </c>
      <c r="B1835" s="3" t="s">
        <v>34</v>
      </c>
      <c r="C1835" s="3" t="s">
        <v>544</v>
      </c>
      <c r="D1835" s="6">
        <v>44166.25</v>
      </c>
      <c r="E1835" s="6">
        <v>44165.718599537002</v>
      </c>
      <c r="F1835" s="3">
        <v>-1</v>
      </c>
      <c r="G1835" s="3" t="s">
        <v>35</v>
      </c>
      <c r="H1835" s="3" t="s">
        <v>545</v>
      </c>
      <c r="I1835" s="4">
        <v>0</v>
      </c>
      <c r="J1835" s="7">
        <v>0</v>
      </c>
    </row>
    <row r="1836" spans="1:10" ht="67.5" hidden="1">
      <c r="A1836" s="3" t="s">
        <v>2321</v>
      </c>
      <c r="B1836" s="3" t="s">
        <v>34</v>
      </c>
      <c r="C1836" s="3" t="s">
        <v>550</v>
      </c>
      <c r="D1836" s="6">
        <v>44205.208333333299</v>
      </c>
      <c r="E1836" s="6">
        <v>44209.079189814802</v>
      </c>
      <c r="F1836" s="3">
        <v>4</v>
      </c>
      <c r="G1836" s="3" t="s">
        <v>35</v>
      </c>
      <c r="H1836" s="3" t="s">
        <v>950</v>
      </c>
      <c r="I1836" s="4">
        <v>0</v>
      </c>
      <c r="J1836" s="7">
        <v>3.8708559999999999</v>
      </c>
    </row>
    <row r="1837" spans="1:10" ht="67.5" hidden="1">
      <c r="A1837" s="3" t="s">
        <v>2322</v>
      </c>
      <c r="B1837" s="3" t="s">
        <v>34</v>
      </c>
      <c r="C1837" s="3" t="s">
        <v>544</v>
      </c>
      <c r="D1837" s="6">
        <v>44137.25</v>
      </c>
      <c r="E1837" s="6">
        <v>44134.718321759297</v>
      </c>
      <c r="F1837" s="3">
        <v>-3</v>
      </c>
      <c r="G1837" s="3" t="s">
        <v>35</v>
      </c>
      <c r="H1837" s="3" t="s">
        <v>545</v>
      </c>
      <c r="I1837" s="4">
        <v>0</v>
      </c>
      <c r="J1837" s="7">
        <v>0</v>
      </c>
    </row>
    <row r="1838" spans="1:10" ht="67.5" hidden="1">
      <c r="A1838" s="3" t="s">
        <v>2323</v>
      </c>
      <c r="B1838" s="3" t="s">
        <v>34</v>
      </c>
      <c r="C1838" s="3" t="s">
        <v>595</v>
      </c>
      <c r="D1838" s="6">
        <v>44182.802083333299</v>
      </c>
      <c r="E1838" s="6">
        <v>44183.136238425897</v>
      </c>
      <c r="F1838" s="3">
        <v>1</v>
      </c>
      <c r="G1838" s="3" t="s">
        <v>35</v>
      </c>
      <c r="H1838" s="3" t="s">
        <v>1604</v>
      </c>
      <c r="I1838" s="4">
        <v>0</v>
      </c>
      <c r="J1838" s="7">
        <v>0.33415499999999998</v>
      </c>
    </row>
    <row r="1839" spans="1:10" ht="67.5" hidden="1">
      <c r="A1839" s="3" t="s">
        <v>269</v>
      </c>
      <c r="B1839" s="3" t="s">
        <v>34</v>
      </c>
      <c r="C1839" s="3" t="s">
        <v>572</v>
      </c>
      <c r="D1839" s="6">
        <v>44138.666666666701</v>
      </c>
      <c r="E1839" s="6">
        <v>44138.546631944402</v>
      </c>
      <c r="F1839" s="3">
        <v>0</v>
      </c>
      <c r="G1839" s="3" t="s">
        <v>35</v>
      </c>
      <c r="H1839" s="3" t="s">
        <v>14</v>
      </c>
      <c r="I1839" s="4">
        <v>0</v>
      </c>
      <c r="J1839" s="7">
        <v>0</v>
      </c>
    </row>
    <row r="1840" spans="1:10" ht="67.5" hidden="1">
      <c r="A1840" s="3" t="s">
        <v>2324</v>
      </c>
      <c r="B1840" s="3" t="s">
        <v>34</v>
      </c>
      <c r="C1840" s="3" t="s">
        <v>581</v>
      </c>
      <c r="D1840" s="6">
        <v>44141.375</v>
      </c>
      <c r="E1840" s="6">
        <v>44141.343993055598</v>
      </c>
      <c r="F1840" s="3">
        <v>0</v>
      </c>
      <c r="G1840" s="3" t="s">
        <v>35</v>
      </c>
      <c r="H1840" s="3" t="s">
        <v>2325</v>
      </c>
      <c r="I1840" s="4">
        <v>0</v>
      </c>
      <c r="J1840" s="7">
        <v>0</v>
      </c>
    </row>
    <row r="1841" spans="1:10" ht="67.5" hidden="1">
      <c r="A1841" s="3" t="s">
        <v>2326</v>
      </c>
      <c r="B1841" s="3" t="s">
        <v>34</v>
      </c>
      <c r="C1841" s="3" t="s">
        <v>550</v>
      </c>
      <c r="D1841" s="6">
        <v>44155.916666666701</v>
      </c>
      <c r="E1841" s="6">
        <v>44156.799861111103</v>
      </c>
      <c r="F1841" s="3">
        <v>1</v>
      </c>
      <c r="G1841" s="3" t="s">
        <v>35</v>
      </c>
      <c r="H1841" s="3" t="s">
        <v>901</v>
      </c>
      <c r="I1841" s="4">
        <v>0</v>
      </c>
      <c r="J1841" s="7">
        <v>0.88319400000000003</v>
      </c>
    </row>
    <row r="1842" spans="1:10" ht="67.5" hidden="1">
      <c r="A1842" s="3" t="s">
        <v>2327</v>
      </c>
      <c r="B1842" s="3" t="s">
        <v>34</v>
      </c>
      <c r="C1842" s="3" t="s">
        <v>544</v>
      </c>
      <c r="D1842" s="6">
        <v>44217.25</v>
      </c>
      <c r="E1842" s="6">
        <v>44216.764976851897</v>
      </c>
      <c r="F1842" s="3">
        <v>-1</v>
      </c>
      <c r="G1842" s="3" t="s">
        <v>35</v>
      </c>
      <c r="H1842" s="3" t="s">
        <v>545</v>
      </c>
      <c r="I1842" s="4">
        <v>0</v>
      </c>
      <c r="J1842" s="7">
        <v>0</v>
      </c>
    </row>
    <row r="1843" spans="1:10" ht="67.5" hidden="1">
      <c r="A1843" s="3" t="s">
        <v>2328</v>
      </c>
      <c r="B1843" s="3" t="s">
        <v>34</v>
      </c>
      <c r="C1843" s="3" t="s">
        <v>581</v>
      </c>
      <c r="D1843" s="6">
        <v>44244.833333333299</v>
      </c>
      <c r="E1843" s="6"/>
      <c r="F1843" s="3">
        <v>-44244</v>
      </c>
      <c r="G1843" s="3" t="s">
        <v>66</v>
      </c>
      <c r="H1843" s="3" t="s">
        <v>1183</v>
      </c>
      <c r="I1843" s="4">
        <v>0</v>
      </c>
      <c r="J1843" s="7">
        <v>0</v>
      </c>
    </row>
    <row r="1844" spans="1:10" ht="67.5" hidden="1">
      <c r="A1844" s="3" t="s">
        <v>2329</v>
      </c>
      <c r="B1844" s="3" t="s">
        <v>34</v>
      </c>
      <c r="C1844" s="3" t="s">
        <v>550</v>
      </c>
      <c r="D1844" s="6">
        <v>44140.209803240701</v>
      </c>
      <c r="E1844" s="6">
        <v>44144.007106481498</v>
      </c>
      <c r="F1844" s="3">
        <v>4</v>
      </c>
      <c r="G1844" s="3" t="s">
        <v>35</v>
      </c>
      <c r="H1844" s="3" t="s">
        <v>852</v>
      </c>
      <c r="I1844" s="4">
        <v>0</v>
      </c>
      <c r="J1844" s="7">
        <v>3.7973029999999999</v>
      </c>
    </row>
    <row r="1845" spans="1:10" ht="67.5" hidden="1">
      <c r="A1845" s="3" t="s">
        <v>2330</v>
      </c>
      <c r="B1845" s="3" t="s">
        <v>34</v>
      </c>
      <c r="C1845" s="3" t="s">
        <v>550</v>
      </c>
      <c r="D1845" s="6">
        <v>44206.083333333299</v>
      </c>
      <c r="E1845" s="6">
        <v>44209.029687499999</v>
      </c>
      <c r="F1845" s="3">
        <v>3</v>
      </c>
      <c r="G1845" s="3" t="s">
        <v>35</v>
      </c>
      <c r="H1845" s="3" t="s">
        <v>571</v>
      </c>
      <c r="I1845" s="4">
        <v>0</v>
      </c>
      <c r="J1845" s="7">
        <v>2.9463539999999999</v>
      </c>
    </row>
    <row r="1846" spans="1:10" ht="67.5" hidden="1">
      <c r="A1846" s="3" t="s">
        <v>2331</v>
      </c>
      <c r="B1846" s="3" t="s">
        <v>34</v>
      </c>
      <c r="C1846" s="3" t="s">
        <v>581</v>
      </c>
      <c r="D1846" s="6">
        <v>44140.625057870398</v>
      </c>
      <c r="E1846" s="6">
        <v>44144.3253819444</v>
      </c>
      <c r="F1846" s="3">
        <v>4</v>
      </c>
      <c r="G1846" s="3" t="s">
        <v>87</v>
      </c>
      <c r="H1846" s="3" t="s">
        <v>974</v>
      </c>
      <c r="I1846" s="4">
        <v>0</v>
      </c>
      <c r="J1846" s="7">
        <v>3.7003240000000002</v>
      </c>
    </row>
    <row r="1847" spans="1:10" ht="67.5" hidden="1">
      <c r="A1847" s="3" t="s">
        <v>270</v>
      </c>
      <c r="B1847" s="3" t="s">
        <v>34</v>
      </c>
      <c r="C1847" s="3" t="s">
        <v>572</v>
      </c>
      <c r="D1847" s="6">
        <v>44147.125</v>
      </c>
      <c r="E1847" s="6">
        <v>44154.415474537003</v>
      </c>
      <c r="F1847" s="3">
        <v>7</v>
      </c>
      <c r="G1847" s="3" t="s">
        <v>35</v>
      </c>
      <c r="H1847" s="3" t="s">
        <v>5</v>
      </c>
      <c r="I1847" s="4">
        <v>0</v>
      </c>
      <c r="J1847" s="7">
        <v>7.2904739999999997</v>
      </c>
    </row>
    <row r="1848" spans="1:10" ht="67.5" hidden="1">
      <c r="A1848" s="3" t="s">
        <v>2332</v>
      </c>
      <c r="B1848" s="3" t="s">
        <v>34</v>
      </c>
      <c r="C1848" s="3" t="s">
        <v>544</v>
      </c>
      <c r="D1848" s="6">
        <v>44194.25</v>
      </c>
      <c r="E1848" s="6">
        <v>44195.355798611097</v>
      </c>
      <c r="F1848" s="3">
        <v>1</v>
      </c>
      <c r="G1848" s="3" t="s">
        <v>35</v>
      </c>
      <c r="H1848" s="3" t="s">
        <v>545</v>
      </c>
      <c r="I1848" s="4">
        <v>0</v>
      </c>
      <c r="J1848" s="7">
        <v>1.1057980000000001</v>
      </c>
    </row>
    <row r="1849" spans="1:10" ht="67.5" hidden="1">
      <c r="A1849" s="3" t="s">
        <v>2333</v>
      </c>
      <c r="B1849" s="3" t="s">
        <v>34</v>
      </c>
      <c r="C1849" s="3" t="s">
        <v>544</v>
      </c>
      <c r="D1849" s="6">
        <v>44139.25</v>
      </c>
      <c r="E1849" s="6">
        <v>44138.718194444402</v>
      </c>
      <c r="F1849" s="3">
        <v>-1</v>
      </c>
      <c r="G1849" s="3" t="s">
        <v>35</v>
      </c>
      <c r="H1849" s="3" t="s">
        <v>545</v>
      </c>
      <c r="I1849" s="4">
        <v>0</v>
      </c>
      <c r="J1849" s="7">
        <v>0</v>
      </c>
    </row>
    <row r="1850" spans="1:10" ht="67.5" hidden="1">
      <c r="A1850" s="3" t="s">
        <v>2334</v>
      </c>
      <c r="B1850" s="3" t="s">
        <v>34</v>
      </c>
      <c r="C1850" s="3" t="s">
        <v>550</v>
      </c>
      <c r="D1850" s="6">
        <v>44217.229166666701</v>
      </c>
      <c r="E1850" s="6">
        <v>44218.018692129597</v>
      </c>
      <c r="F1850" s="3">
        <v>1</v>
      </c>
      <c r="G1850" s="3" t="s">
        <v>35</v>
      </c>
      <c r="H1850" s="3" t="s">
        <v>571</v>
      </c>
      <c r="I1850" s="4">
        <v>0</v>
      </c>
      <c r="J1850" s="7">
        <v>0.78952500000000003</v>
      </c>
    </row>
    <row r="1851" spans="1:10" ht="67.5" hidden="1">
      <c r="A1851" s="3" t="s">
        <v>2335</v>
      </c>
      <c r="B1851" s="3" t="s">
        <v>34</v>
      </c>
      <c r="C1851" s="3" t="s">
        <v>544</v>
      </c>
      <c r="D1851" s="6">
        <v>44168.100370370397</v>
      </c>
      <c r="E1851" s="6">
        <v>44168.065601851798</v>
      </c>
      <c r="F1851" s="3">
        <v>0</v>
      </c>
      <c r="G1851" s="3" t="s">
        <v>35</v>
      </c>
      <c r="H1851" s="3" t="s">
        <v>649</v>
      </c>
      <c r="I1851" s="4">
        <v>0</v>
      </c>
      <c r="J1851" s="7">
        <v>0</v>
      </c>
    </row>
    <row r="1852" spans="1:10" ht="67.5" hidden="1">
      <c r="A1852" s="3" t="s">
        <v>2336</v>
      </c>
      <c r="B1852" s="3" t="s">
        <v>34</v>
      </c>
      <c r="C1852" s="3" t="s">
        <v>544</v>
      </c>
      <c r="D1852" s="6">
        <v>44218.208333333299</v>
      </c>
      <c r="E1852" s="6">
        <v>44217.964826388903</v>
      </c>
      <c r="F1852" s="3">
        <v>-1</v>
      </c>
      <c r="G1852" s="3" t="s">
        <v>35</v>
      </c>
      <c r="H1852" s="3" t="s">
        <v>985</v>
      </c>
      <c r="I1852" s="4">
        <v>0</v>
      </c>
      <c r="J1852" s="7">
        <v>0</v>
      </c>
    </row>
    <row r="1853" spans="1:10" ht="67.5" hidden="1">
      <c r="A1853" s="3" t="s">
        <v>2337</v>
      </c>
      <c r="B1853" s="3" t="s">
        <v>34</v>
      </c>
      <c r="C1853" s="3" t="s">
        <v>544</v>
      </c>
      <c r="D1853" s="6">
        <v>44148.0716203704</v>
      </c>
      <c r="E1853" s="6">
        <v>44147.9512384259</v>
      </c>
      <c r="F1853" s="3">
        <v>-1</v>
      </c>
      <c r="G1853" s="3" t="s">
        <v>35</v>
      </c>
      <c r="H1853" s="3" t="s">
        <v>649</v>
      </c>
      <c r="I1853" s="4">
        <v>0</v>
      </c>
      <c r="J1853" s="7">
        <v>0</v>
      </c>
    </row>
    <row r="1854" spans="1:10" ht="67.5" hidden="1">
      <c r="A1854" s="3" t="s">
        <v>2338</v>
      </c>
      <c r="B1854" s="3" t="s">
        <v>34</v>
      </c>
      <c r="C1854" s="3" t="s">
        <v>544</v>
      </c>
      <c r="D1854" s="6">
        <v>44188.208333333299</v>
      </c>
      <c r="E1854" s="6">
        <v>44187.718506944402</v>
      </c>
      <c r="F1854" s="3">
        <v>-1</v>
      </c>
      <c r="G1854" s="3" t="s">
        <v>35</v>
      </c>
      <c r="H1854" s="3" t="s">
        <v>1223</v>
      </c>
      <c r="I1854" s="4">
        <v>0</v>
      </c>
      <c r="J1854" s="7">
        <v>0</v>
      </c>
    </row>
    <row r="1855" spans="1:10" ht="67.5" hidden="1">
      <c r="A1855" s="3" t="s">
        <v>2339</v>
      </c>
      <c r="B1855" s="3" t="s">
        <v>34</v>
      </c>
      <c r="C1855" s="3" t="s">
        <v>544</v>
      </c>
      <c r="D1855" s="6">
        <v>44173.208333333299</v>
      </c>
      <c r="E1855" s="6">
        <v>44174.462673611102</v>
      </c>
      <c r="F1855" s="3">
        <v>1</v>
      </c>
      <c r="G1855" s="3" t="s">
        <v>35</v>
      </c>
      <c r="H1855" s="3" t="s">
        <v>1223</v>
      </c>
      <c r="I1855" s="4">
        <v>0</v>
      </c>
      <c r="J1855" s="7">
        <v>1.25434</v>
      </c>
    </row>
    <row r="1856" spans="1:10" ht="67.5" hidden="1">
      <c r="A1856" s="3" t="s">
        <v>2340</v>
      </c>
      <c r="B1856" s="3" t="s">
        <v>34</v>
      </c>
      <c r="C1856" s="3" t="s">
        <v>550</v>
      </c>
      <c r="D1856" s="6">
        <v>44205.208333333299</v>
      </c>
      <c r="E1856" s="6">
        <v>44209.074837963002</v>
      </c>
      <c r="F1856" s="3">
        <v>4</v>
      </c>
      <c r="G1856" s="3" t="s">
        <v>35</v>
      </c>
      <c r="H1856" s="3" t="s">
        <v>950</v>
      </c>
      <c r="I1856" s="4">
        <v>0</v>
      </c>
      <c r="J1856" s="7">
        <v>3.8665039999999999</v>
      </c>
    </row>
    <row r="1857" spans="1:10" ht="67.5" hidden="1">
      <c r="A1857" s="3" t="s">
        <v>2341</v>
      </c>
      <c r="B1857" s="3" t="s">
        <v>34</v>
      </c>
      <c r="C1857" s="3" t="s">
        <v>544</v>
      </c>
      <c r="D1857" s="6">
        <v>44221.25</v>
      </c>
      <c r="E1857" s="6"/>
      <c r="F1857" s="3">
        <v>-44221</v>
      </c>
      <c r="G1857" s="3" t="s">
        <v>66</v>
      </c>
      <c r="H1857" s="3" t="s">
        <v>545</v>
      </c>
      <c r="I1857" s="4">
        <v>0</v>
      </c>
      <c r="J1857" s="7">
        <v>1.661076</v>
      </c>
    </row>
    <row r="1858" spans="1:10" ht="67.5" hidden="1">
      <c r="A1858" s="3" t="s">
        <v>2342</v>
      </c>
      <c r="B1858" s="3" t="s">
        <v>34</v>
      </c>
      <c r="C1858" s="3" t="s">
        <v>544</v>
      </c>
      <c r="D1858" s="6">
        <v>44166.25</v>
      </c>
      <c r="E1858" s="6">
        <v>44165.7195601852</v>
      </c>
      <c r="F1858" s="3">
        <v>-1</v>
      </c>
      <c r="G1858" s="3" t="s">
        <v>35</v>
      </c>
      <c r="H1858" s="3" t="s">
        <v>545</v>
      </c>
      <c r="I1858" s="4">
        <v>0</v>
      </c>
      <c r="J1858" s="7">
        <v>0</v>
      </c>
    </row>
    <row r="1859" spans="1:10" ht="67.5" hidden="1">
      <c r="A1859" s="3" t="s">
        <v>2343</v>
      </c>
      <c r="B1859" s="3" t="s">
        <v>34</v>
      </c>
      <c r="C1859" s="3" t="s">
        <v>563</v>
      </c>
      <c r="D1859" s="6">
        <v>44127.020833333299</v>
      </c>
      <c r="E1859" s="6">
        <v>44133.552187499998</v>
      </c>
      <c r="F1859" s="3">
        <v>6</v>
      </c>
      <c r="G1859" s="3" t="s">
        <v>35</v>
      </c>
      <c r="H1859" s="3" t="s">
        <v>564</v>
      </c>
      <c r="I1859" s="4">
        <v>0</v>
      </c>
      <c r="J1859" s="7">
        <v>6.5313540000000003</v>
      </c>
    </row>
    <row r="1860" spans="1:10" ht="67.5">
      <c r="A1860" s="3" t="s">
        <v>2344</v>
      </c>
      <c r="B1860" s="3" t="s">
        <v>34</v>
      </c>
      <c r="C1860" s="3" t="s">
        <v>550</v>
      </c>
      <c r="D1860" s="6">
        <v>44216.104166666701</v>
      </c>
      <c r="E1860" s="6">
        <v>44217.395208333299</v>
      </c>
      <c r="F1860" s="3">
        <v>1</v>
      </c>
      <c r="G1860" s="3" t="s">
        <v>35</v>
      </c>
      <c r="H1860" s="3" t="s">
        <v>551</v>
      </c>
      <c r="I1860" s="4">
        <v>0</v>
      </c>
      <c r="J1860" s="7">
        <v>1.2910410000000001</v>
      </c>
    </row>
    <row r="1861" spans="1:10" ht="67.5" hidden="1">
      <c r="A1861" s="3" t="s">
        <v>2345</v>
      </c>
      <c r="B1861" s="3" t="s">
        <v>34</v>
      </c>
      <c r="C1861" s="3" t="s">
        <v>544</v>
      </c>
      <c r="D1861" s="6">
        <v>44194.25</v>
      </c>
      <c r="E1861" s="6">
        <v>44193.734560185199</v>
      </c>
      <c r="F1861" s="3">
        <v>-1</v>
      </c>
      <c r="G1861" s="3" t="s">
        <v>35</v>
      </c>
      <c r="H1861" s="3" t="s">
        <v>545</v>
      </c>
      <c r="I1861" s="4">
        <v>0</v>
      </c>
      <c r="J1861" s="7">
        <v>0</v>
      </c>
    </row>
    <row r="1862" spans="1:10" ht="67.5" hidden="1">
      <c r="A1862" s="3" t="s">
        <v>2346</v>
      </c>
      <c r="B1862" s="3" t="s">
        <v>34</v>
      </c>
      <c r="C1862" s="3" t="s">
        <v>547</v>
      </c>
      <c r="D1862" s="6">
        <v>44138.5933449074</v>
      </c>
      <c r="E1862" s="6">
        <v>44138.5597569444</v>
      </c>
      <c r="F1862" s="3">
        <v>0</v>
      </c>
      <c r="G1862" s="3" t="s">
        <v>35</v>
      </c>
      <c r="H1862" s="3" t="s">
        <v>1055</v>
      </c>
      <c r="I1862" s="4">
        <v>0</v>
      </c>
      <c r="J1862" s="7">
        <v>0</v>
      </c>
    </row>
    <row r="1863" spans="1:10" ht="67.5" hidden="1">
      <c r="A1863" s="3" t="s">
        <v>2347</v>
      </c>
      <c r="B1863" s="3" t="s">
        <v>34</v>
      </c>
      <c r="C1863" s="3" t="s">
        <v>550</v>
      </c>
      <c r="D1863" s="6">
        <v>44182.145833333299</v>
      </c>
      <c r="E1863" s="6">
        <v>44182.142118055599</v>
      </c>
      <c r="F1863" s="3">
        <v>0</v>
      </c>
      <c r="G1863" s="3" t="s">
        <v>35</v>
      </c>
      <c r="H1863" s="3" t="s">
        <v>965</v>
      </c>
      <c r="I1863" s="4">
        <v>0</v>
      </c>
      <c r="J1863" s="7">
        <v>0</v>
      </c>
    </row>
    <row r="1864" spans="1:10" ht="67.5" hidden="1">
      <c r="A1864" s="3" t="s">
        <v>2348</v>
      </c>
      <c r="B1864" s="3" t="s">
        <v>34</v>
      </c>
      <c r="C1864" s="3" t="s">
        <v>544</v>
      </c>
      <c r="D1864" s="6">
        <v>44158.3268634259</v>
      </c>
      <c r="E1864" s="6">
        <v>44158.318703703699</v>
      </c>
      <c r="F1864" s="3">
        <v>0</v>
      </c>
      <c r="G1864" s="3" t="s">
        <v>35</v>
      </c>
      <c r="H1864" s="3" t="s">
        <v>1378</v>
      </c>
      <c r="I1864" s="4">
        <v>0</v>
      </c>
      <c r="J1864" s="7">
        <v>0</v>
      </c>
    </row>
    <row r="1865" spans="1:10" ht="67.5" hidden="1">
      <c r="A1865" s="3" t="s">
        <v>2349</v>
      </c>
      <c r="B1865" s="3" t="s">
        <v>34</v>
      </c>
      <c r="C1865" s="3" t="s">
        <v>581</v>
      </c>
      <c r="D1865" s="6">
        <v>44222.629270833299</v>
      </c>
      <c r="E1865" s="6">
        <v>44221.378043981502</v>
      </c>
      <c r="F1865" s="3">
        <v>-1</v>
      </c>
      <c r="G1865" s="3" t="s">
        <v>35</v>
      </c>
      <c r="H1865" s="3" t="s">
        <v>1586</v>
      </c>
      <c r="I1865" s="4">
        <v>0</v>
      </c>
      <c r="J1865" s="7">
        <v>0</v>
      </c>
    </row>
    <row r="1866" spans="1:10" ht="67.5" hidden="1">
      <c r="A1866" s="3" t="s">
        <v>2350</v>
      </c>
      <c r="B1866" s="3" t="s">
        <v>34</v>
      </c>
      <c r="C1866" s="3" t="s">
        <v>595</v>
      </c>
      <c r="D1866" s="6">
        <v>44176.1721875</v>
      </c>
      <c r="E1866" s="6">
        <v>44179.193356481497</v>
      </c>
      <c r="F1866" s="3">
        <v>3</v>
      </c>
      <c r="G1866" s="3" t="s">
        <v>35</v>
      </c>
      <c r="H1866" s="3" t="s">
        <v>1066</v>
      </c>
      <c r="I1866" s="4">
        <v>0</v>
      </c>
      <c r="J1866" s="7">
        <v>3.0211679999999999</v>
      </c>
    </row>
    <row r="1867" spans="1:10" ht="67.5" hidden="1">
      <c r="A1867" s="3" t="s">
        <v>2351</v>
      </c>
      <c r="B1867" s="3" t="s">
        <v>34</v>
      </c>
      <c r="C1867" s="3" t="s">
        <v>544</v>
      </c>
      <c r="D1867" s="6">
        <v>44222.208333333299</v>
      </c>
      <c r="E1867" s="6">
        <v>44221.715231481503</v>
      </c>
      <c r="F1867" s="3">
        <v>-1</v>
      </c>
      <c r="G1867" s="3" t="s">
        <v>35</v>
      </c>
      <c r="H1867" s="3" t="s">
        <v>545</v>
      </c>
      <c r="I1867" s="4">
        <v>0</v>
      </c>
      <c r="J1867" s="7">
        <v>0</v>
      </c>
    </row>
    <row r="1868" spans="1:10" ht="67.5" hidden="1">
      <c r="A1868" s="3" t="s">
        <v>2352</v>
      </c>
      <c r="B1868" s="3" t="s">
        <v>34</v>
      </c>
      <c r="C1868" s="3" t="s">
        <v>544</v>
      </c>
      <c r="D1868" s="6">
        <v>44153.25</v>
      </c>
      <c r="E1868" s="6">
        <v>44152.722222222197</v>
      </c>
      <c r="F1868" s="3">
        <v>-1</v>
      </c>
      <c r="G1868" s="3" t="s">
        <v>35</v>
      </c>
      <c r="H1868" s="3" t="s">
        <v>545</v>
      </c>
      <c r="I1868" s="4">
        <v>0</v>
      </c>
      <c r="J1868" s="7">
        <v>0</v>
      </c>
    </row>
    <row r="1869" spans="1:10" ht="67.5" hidden="1">
      <c r="A1869" s="3" t="s">
        <v>2353</v>
      </c>
      <c r="B1869" s="3" t="s">
        <v>34</v>
      </c>
      <c r="C1869" s="3" t="s">
        <v>544</v>
      </c>
      <c r="D1869" s="6">
        <v>44153.208333333299</v>
      </c>
      <c r="E1869" s="6">
        <v>44152.734861111101</v>
      </c>
      <c r="F1869" s="3">
        <v>-1</v>
      </c>
      <c r="G1869" s="3" t="s">
        <v>35</v>
      </c>
      <c r="H1869" s="3" t="s">
        <v>545</v>
      </c>
      <c r="I1869" s="4">
        <v>0</v>
      </c>
      <c r="J1869" s="7">
        <v>0</v>
      </c>
    </row>
    <row r="1870" spans="1:10" ht="67.5" hidden="1">
      <c r="A1870" s="3" t="s">
        <v>2354</v>
      </c>
      <c r="B1870" s="3" t="s">
        <v>34</v>
      </c>
      <c r="C1870" s="3" t="s">
        <v>544</v>
      </c>
      <c r="D1870" s="6">
        <v>44136.9675347222</v>
      </c>
      <c r="E1870" s="6">
        <v>44136.888784722199</v>
      </c>
      <c r="F1870" s="3">
        <v>0</v>
      </c>
      <c r="G1870" s="3" t="s">
        <v>35</v>
      </c>
      <c r="H1870" s="3" t="s">
        <v>649</v>
      </c>
      <c r="I1870" s="4">
        <v>0</v>
      </c>
      <c r="J1870" s="7">
        <v>0</v>
      </c>
    </row>
    <row r="1871" spans="1:10" ht="67.5" hidden="1">
      <c r="A1871" s="3" t="s">
        <v>2355</v>
      </c>
      <c r="B1871" s="3" t="s">
        <v>34</v>
      </c>
      <c r="C1871" s="3" t="s">
        <v>544</v>
      </c>
      <c r="D1871" s="6">
        <v>44223.25</v>
      </c>
      <c r="E1871" s="6">
        <v>44222.753368055601</v>
      </c>
      <c r="F1871" s="3">
        <v>-1</v>
      </c>
      <c r="G1871" s="3" t="s">
        <v>35</v>
      </c>
      <c r="H1871" s="3" t="s">
        <v>545</v>
      </c>
      <c r="I1871" s="4">
        <v>0</v>
      </c>
      <c r="J1871" s="7">
        <v>0</v>
      </c>
    </row>
    <row r="1872" spans="1:10" ht="67.5" hidden="1">
      <c r="A1872" s="3" t="s">
        <v>2356</v>
      </c>
      <c r="B1872" s="3" t="s">
        <v>34</v>
      </c>
      <c r="C1872" s="3" t="s">
        <v>556</v>
      </c>
      <c r="D1872" s="6">
        <v>44177.541666666701</v>
      </c>
      <c r="E1872" s="6">
        <v>44179.414166666698</v>
      </c>
      <c r="F1872" s="3">
        <v>2</v>
      </c>
      <c r="G1872" s="3" t="s">
        <v>35</v>
      </c>
      <c r="H1872" s="3" t="s">
        <v>635</v>
      </c>
      <c r="I1872" s="4">
        <v>0</v>
      </c>
      <c r="J1872" s="7">
        <v>1.8725000000000001</v>
      </c>
    </row>
    <row r="1873" spans="1:10" ht="67.5" hidden="1">
      <c r="A1873" s="3" t="s">
        <v>2357</v>
      </c>
      <c r="B1873" s="3" t="s">
        <v>34</v>
      </c>
      <c r="C1873" s="3" t="s">
        <v>581</v>
      </c>
      <c r="D1873" s="6">
        <v>44175.770833333299</v>
      </c>
      <c r="E1873" s="6">
        <v>44179.412824074097</v>
      </c>
      <c r="F1873" s="3">
        <v>4</v>
      </c>
      <c r="G1873" s="3" t="s">
        <v>35</v>
      </c>
      <c r="H1873" s="3" t="s">
        <v>1545</v>
      </c>
      <c r="I1873" s="4">
        <v>0</v>
      </c>
      <c r="J1873" s="7">
        <v>3.6419899999999998</v>
      </c>
    </row>
    <row r="1874" spans="1:10" ht="67.5" hidden="1">
      <c r="A1874" s="3" t="s">
        <v>2358</v>
      </c>
      <c r="B1874" s="3" t="s">
        <v>34</v>
      </c>
      <c r="C1874" s="3" t="s">
        <v>550</v>
      </c>
      <c r="D1874" s="6">
        <v>44174.166516203702</v>
      </c>
      <c r="E1874" s="6">
        <v>44175.898958333302</v>
      </c>
      <c r="F1874" s="3">
        <v>1</v>
      </c>
      <c r="G1874" s="3" t="s">
        <v>35</v>
      </c>
      <c r="H1874" s="3" t="s">
        <v>852</v>
      </c>
      <c r="I1874" s="4">
        <v>0</v>
      </c>
      <c r="J1874" s="7">
        <v>1.732442</v>
      </c>
    </row>
    <row r="1875" spans="1:10" ht="67.5" hidden="1">
      <c r="A1875" s="3" t="s">
        <v>2359</v>
      </c>
      <c r="B1875" s="3" t="s">
        <v>34</v>
      </c>
      <c r="C1875" s="3" t="s">
        <v>595</v>
      </c>
      <c r="D1875" s="6">
        <v>44184.791666666701</v>
      </c>
      <c r="E1875" s="6">
        <v>44183.7272800926</v>
      </c>
      <c r="F1875" s="3">
        <v>-1</v>
      </c>
      <c r="G1875" s="3" t="s">
        <v>35</v>
      </c>
      <c r="H1875" s="3" t="s">
        <v>1017</v>
      </c>
      <c r="I1875" s="4">
        <v>0</v>
      </c>
      <c r="J1875" s="7">
        <v>0</v>
      </c>
    </row>
    <row r="1876" spans="1:10" ht="67.5" hidden="1">
      <c r="A1876" s="3" t="s">
        <v>2360</v>
      </c>
      <c r="B1876" s="3" t="s">
        <v>34</v>
      </c>
      <c r="C1876" s="3" t="s">
        <v>544</v>
      </c>
      <c r="D1876" s="6">
        <v>44138.991053240701</v>
      </c>
      <c r="E1876" s="6">
        <v>44138.958969907399</v>
      </c>
      <c r="F1876" s="3">
        <v>0</v>
      </c>
      <c r="G1876" s="3" t="s">
        <v>35</v>
      </c>
      <c r="H1876" s="3" t="s">
        <v>649</v>
      </c>
      <c r="I1876" s="4">
        <v>0</v>
      </c>
      <c r="J1876" s="7">
        <v>0</v>
      </c>
    </row>
    <row r="1877" spans="1:10" ht="67.5" hidden="1">
      <c r="A1877" s="3" t="s">
        <v>2361</v>
      </c>
      <c r="B1877" s="3" t="s">
        <v>34</v>
      </c>
      <c r="C1877" s="3" t="s">
        <v>550</v>
      </c>
      <c r="D1877" s="6">
        <v>44139.145833333299</v>
      </c>
      <c r="E1877" s="6">
        <v>44139.102997685201</v>
      </c>
      <c r="F1877" s="3">
        <v>0</v>
      </c>
      <c r="G1877" s="3" t="s">
        <v>35</v>
      </c>
      <c r="H1877" s="3" t="s">
        <v>954</v>
      </c>
      <c r="I1877" s="4">
        <v>0</v>
      </c>
      <c r="J1877" s="7">
        <v>0</v>
      </c>
    </row>
    <row r="1878" spans="1:10" ht="67.5" hidden="1">
      <c r="A1878" s="3" t="s">
        <v>2362</v>
      </c>
      <c r="B1878" s="3" t="s">
        <v>34</v>
      </c>
      <c r="C1878" s="3" t="s">
        <v>581</v>
      </c>
      <c r="D1878" s="6">
        <v>44153.625</v>
      </c>
      <c r="E1878" s="6">
        <v>44153.493425925903</v>
      </c>
      <c r="F1878" s="3">
        <v>0</v>
      </c>
      <c r="G1878" s="3" t="s">
        <v>35</v>
      </c>
      <c r="H1878" s="3" t="s">
        <v>1393</v>
      </c>
      <c r="I1878" s="4">
        <v>0</v>
      </c>
      <c r="J1878" s="7">
        <v>0</v>
      </c>
    </row>
    <row r="1879" spans="1:10" ht="67.5">
      <c r="A1879" s="3" t="s">
        <v>2363</v>
      </c>
      <c r="B1879" s="3" t="s">
        <v>34</v>
      </c>
      <c r="C1879" s="3" t="s">
        <v>550</v>
      </c>
      <c r="D1879" s="6">
        <v>44159.395833333299</v>
      </c>
      <c r="E1879" s="6">
        <v>44159.061932870398</v>
      </c>
      <c r="F1879" s="3">
        <v>0</v>
      </c>
      <c r="G1879" s="3" t="s">
        <v>566</v>
      </c>
      <c r="H1879" s="3" t="s">
        <v>551</v>
      </c>
      <c r="I1879" s="4">
        <v>0</v>
      </c>
      <c r="J1879" s="7">
        <v>0</v>
      </c>
    </row>
    <row r="1880" spans="1:10" ht="67.5" hidden="1">
      <c r="A1880" s="3" t="s">
        <v>2364</v>
      </c>
      <c r="B1880" s="3" t="s">
        <v>34</v>
      </c>
      <c r="C1880" s="3" t="s">
        <v>556</v>
      </c>
      <c r="D1880" s="6">
        <v>44159.833333333299</v>
      </c>
      <c r="E1880" s="6">
        <v>44160.499374999999</v>
      </c>
      <c r="F1880" s="3">
        <v>1</v>
      </c>
      <c r="G1880" s="3" t="s">
        <v>35</v>
      </c>
      <c r="H1880" s="3" t="s">
        <v>635</v>
      </c>
      <c r="I1880" s="4">
        <v>0</v>
      </c>
      <c r="J1880" s="7">
        <v>0.66604099999999999</v>
      </c>
    </row>
    <row r="1881" spans="1:10" ht="67.5" hidden="1">
      <c r="A1881" s="3" t="s">
        <v>2365</v>
      </c>
      <c r="B1881" s="3" t="s">
        <v>34</v>
      </c>
      <c r="C1881" s="3" t="s">
        <v>544</v>
      </c>
      <c r="D1881" s="6">
        <v>44187.208333333299</v>
      </c>
      <c r="E1881" s="6">
        <v>44186.717824074098</v>
      </c>
      <c r="F1881" s="3">
        <v>-1</v>
      </c>
      <c r="G1881" s="3" t="s">
        <v>35</v>
      </c>
      <c r="H1881" s="3" t="s">
        <v>1223</v>
      </c>
      <c r="I1881" s="4">
        <v>0</v>
      </c>
      <c r="J1881" s="7">
        <v>0</v>
      </c>
    </row>
    <row r="1882" spans="1:10" ht="67.5" hidden="1">
      <c r="A1882" s="3" t="s">
        <v>2366</v>
      </c>
      <c r="B1882" s="3" t="s">
        <v>34</v>
      </c>
      <c r="C1882" s="3" t="s">
        <v>544</v>
      </c>
      <c r="D1882" s="6">
        <v>44216.080069444397</v>
      </c>
      <c r="E1882" s="6">
        <v>44216.004988425899</v>
      </c>
      <c r="F1882" s="3">
        <v>0</v>
      </c>
      <c r="G1882" s="3" t="s">
        <v>35</v>
      </c>
      <c r="H1882" s="3" t="s">
        <v>649</v>
      </c>
      <c r="I1882" s="4">
        <v>0</v>
      </c>
      <c r="J1882" s="7">
        <v>0</v>
      </c>
    </row>
    <row r="1883" spans="1:10" ht="67.5" hidden="1">
      <c r="A1883" s="3" t="s">
        <v>2367</v>
      </c>
      <c r="B1883" s="3" t="s">
        <v>34</v>
      </c>
      <c r="C1883" s="3" t="s">
        <v>550</v>
      </c>
      <c r="D1883" s="6">
        <v>44174.083333333299</v>
      </c>
      <c r="E1883" s="6">
        <v>44174.055648148104</v>
      </c>
      <c r="F1883" s="3">
        <v>0</v>
      </c>
      <c r="G1883" s="3" t="s">
        <v>35</v>
      </c>
      <c r="H1883" s="3" t="s">
        <v>1285</v>
      </c>
      <c r="I1883" s="4">
        <v>0</v>
      </c>
      <c r="J1883" s="7">
        <v>0</v>
      </c>
    </row>
    <row r="1884" spans="1:10" ht="67.5" hidden="1">
      <c r="A1884" s="3" t="s">
        <v>2368</v>
      </c>
      <c r="B1884" s="3" t="s">
        <v>34</v>
      </c>
      <c r="C1884" s="3" t="s">
        <v>544</v>
      </c>
      <c r="D1884" s="6">
        <v>44204.25</v>
      </c>
      <c r="E1884" s="6">
        <v>44203.7527430556</v>
      </c>
      <c r="F1884" s="3">
        <v>-1</v>
      </c>
      <c r="G1884" s="3" t="s">
        <v>35</v>
      </c>
      <c r="H1884" s="3" t="s">
        <v>545</v>
      </c>
      <c r="I1884" s="4">
        <v>0</v>
      </c>
      <c r="J1884" s="7">
        <v>0</v>
      </c>
    </row>
    <row r="1885" spans="1:10" ht="67.5" hidden="1">
      <c r="A1885" s="3" t="s">
        <v>2369</v>
      </c>
      <c r="B1885" s="3" t="s">
        <v>34</v>
      </c>
      <c r="C1885" s="3" t="s">
        <v>553</v>
      </c>
      <c r="D1885" s="6"/>
      <c r="E1885" s="6"/>
      <c r="F1885" s="3">
        <v>0</v>
      </c>
      <c r="G1885" s="3" t="s">
        <v>66</v>
      </c>
      <c r="H1885" s="3" t="s">
        <v>967</v>
      </c>
      <c r="I1885" s="4">
        <v>0</v>
      </c>
      <c r="J1885" s="7">
        <v>0</v>
      </c>
    </row>
    <row r="1886" spans="1:10" ht="67.5" hidden="1">
      <c r="A1886" s="3" t="s">
        <v>2370</v>
      </c>
      <c r="B1886" s="3" t="s">
        <v>34</v>
      </c>
      <c r="C1886" s="3" t="s">
        <v>544</v>
      </c>
      <c r="D1886" s="6">
        <v>44132.875</v>
      </c>
      <c r="E1886" s="6">
        <v>44139.727175925902</v>
      </c>
      <c r="F1886" s="3">
        <v>7</v>
      </c>
      <c r="G1886" s="3" t="s">
        <v>35</v>
      </c>
      <c r="H1886" s="3" t="s">
        <v>545</v>
      </c>
      <c r="I1886" s="4">
        <v>0</v>
      </c>
      <c r="J1886" s="7">
        <v>6.8938420000000002</v>
      </c>
    </row>
    <row r="1887" spans="1:10" ht="67.5" hidden="1">
      <c r="A1887" s="3" t="s">
        <v>2371</v>
      </c>
      <c r="B1887" s="3" t="s">
        <v>34</v>
      </c>
      <c r="C1887" s="3" t="s">
        <v>595</v>
      </c>
      <c r="D1887" s="6">
        <v>44162.8125</v>
      </c>
      <c r="E1887" s="6">
        <v>44165.143564814804</v>
      </c>
      <c r="F1887" s="3">
        <v>3</v>
      </c>
      <c r="G1887" s="3" t="s">
        <v>35</v>
      </c>
      <c r="H1887" s="3" t="s">
        <v>1088</v>
      </c>
      <c r="I1887" s="4">
        <v>0</v>
      </c>
      <c r="J1887" s="7">
        <v>2.331064</v>
      </c>
    </row>
    <row r="1888" spans="1:10" ht="67.5" hidden="1">
      <c r="A1888" s="3" t="s">
        <v>2372</v>
      </c>
      <c r="B1888" s="3" t="s">
        <v>34</v>
      </c>
      <c r="C1888" s="3" t="s">
        <v>544</v>
      </c>
      <c r="D1888" s="6">
        <v>44166.068136574097</v>
      </c>
      <c r="E1888" s="6">
        <v>44165.986215277801</v>
      </c>
      <c r="F1888" s="3">
        <v>-1</v>
      </c>
      <c r="G1888" s="3" t="s">
        <v>35</v>
      </c>
      <c r="H1888" s="3" t="s">
        <v>649</v>
      </c>
      <c r="I1888" s="4">
        <v>0</v>
      </c>
      <c r="J1888" s="7">
        <v>0</v>
      </c>
    </row>
    <row r="1889" spans="1:10" ht="67.5" hidden="1">
      <c r="A1889" s="3" t="s">
        <v>2373</v>
      </c>
      <c r="B1889" s="3" t="s">
        <v>34</v>
      </c>
      <c r="C1889" s="3" t="s">
        <v>544</v>
      </c>
      <c r="D1889" s="6">
        <v>44221.25</v>
      </c>
      <c r="E1889" s="6">
        <v>44218.961828703701</v>
      </c>
      <c r="F1889" s="3">
        <v>-3</v>
      </c>
      <c r="G1889" s="3" t="s">
        <v>35</v>
      </c>
      <c r="H1889" s="3" t="s">
        <v>2374</v>
      </c>
      <c r="I1889" s="4">
        <v>0</v>
      </c>
      <c r="J1889" s="7">
        <v>0</v>
      </c>
    </row>
    <row r="1890" spans="1:10" ht="67.5" hidden="1">
      <c r="A1890" s="3" t="s">
        <v>2375</v>
      </c>
      <c r="B1890" s="3" t="s">
        <v>34</v>
      </c>
      <c r="C1890" s="3" t="s">
        <v>556</v>
      </c>
      <c r="D1890" s="6">
        <v>44138.354513888902</v>
      </c>
      <c r="E1890" s="6">
        <v>44138.364259259302</v>
      </c>
      <c r="F1890" s="3">
        <v>0</v>
      </c>
      <c r="G1890" s="3" t="s">
        <v>35</v>
      </c>
      <c r="H1890" s="3" t="s">
        <v>635</v>
      </c>
      <c r="I1890" s="4">
        <v>0</v>
      </c>
      <c r="J1890" s="7">
        <v>9.7450000000000002E-3</v>
      </c>
    </row>
    <row r="1891" spans="1:10" ht="67.5" hidden="1">
      <c r="A1891" s="3" t="s">
        <v>2376</v>
      </c>
      <c r="B1891" s="3" t="s">
        <v>34</v>
      </c>
      <c r="C1891" s="3" t="s">
        <v>550</v>
      </c>
      <c r="D1891" s="6">
        <v>44208.083333333299</v>
      </c>
      <c r="E1891" s="6">
        <v>44208.088854166701</v>
      </c>
      <c r="F1891" s="3">
        <v>0</v>
      </c>
      <c r="G1891" s="3" t="s">
        <v>35</v>
      </c>
      <c r="H1891" s="3" t="s">
        <v>965</v>
      </c>
      <c r="I1891" s="4">
        <v>0</v>
      </c>
      <c r="J1891" s="7">
        <v>5.5199999999999997E-3</v>
      </c>
    </row>
    <row r="1892" spans="1:10" ht="67.5" hidden="1">
      <c r="A1892" s="3" t="s">
        <v>2377</v>
      </c>
      <c r="B1892" s="3" t="s">
        <v>34</v>
      </c>
      <c r="C1892" s="3" t="s">
        <v>595</v>
      </c>
      <c r="D1892" s="6">
        <v>44163.246342592603</v>
      </c>
      <c r="E1892" s="6">
        <v>44165.145150463002</v>
      </c>
      <c r="F1892" s="3">
        <v>2</v>
      </c>
      <c r="G1892" s="3" t="s">
        <v>35</v>
      </c>
      <c r="H1892" s="3" t="s">
        <v>1088</v>
      </c>
      <c r="I1892" s="4">
        <v>0</v>
      </c>
      <c r="J1892" s="7">
        <v>1.8988069999999999</v>
      </c>
    </row>
    <row r="1893" spans="1:10" ht="67.5" hidden="1">
      <c r="A1893" s="3" t="s">
        <v>2378</v>
      </c>
      <c r="B1893" s="3" t="s">
        <v>34</v>
      </c>
      <c r="C1893" s="3" t="s">
        <v>595</v>
      </c>
      <c r="D1893" s="6">
        <v>44222.371527777803</v>
      </c>
      <c r="E1893" s="6">
        <v>44222.300509259301</v>
      </c>
      <c r="F1893" s="3">
        <v>0</v>
      </c>
      <c r="G1893" s="3" t="s">
        <v>35</v>
      </c>
      <c r="H1893" s="3" t="s">
        <v>1017</v>
      </c>
      <c r="I1893" s="4">
        <v>0</v>
      </c>
      <c r="J1893" s="7">
        <v>0</v>
      </c>
    </row>
    <row r="1894" spans="1:10" ht="67.5" hidden="1">
      <c r="A1894" s="3" t="s">
        <v>2379</v>
      </c>
      <c r="B1894" s="3" t="s">
        <v>34</v>
      </c>
      <c r="C1894" s="3" t="s">
        <v>550</v>
      </c>
      <c r="D1894" s="6">
        <v>44216.142442129603</v>
      </c>
      <c r="E1894" s="6">
        <v>44217.115138888897</v>
      </c>
      <c r="F1894" s="3">
        <v>1</v>
      </c>
      <c r="G1894" s="3" t="s">
        <v>35</v>
      </c>
      <c r="H1894" s="3" t="s">
        <v>852</v>
      </c>
      <c r="I1894" s="4">
        <v>0</v>
      </c>
      <c r="J1894" s="7">
        <v>0.97269600000000001</v>
      </c>
    </row>
    <row r="1895" spans="1:10" ht="67.5" hidden="1">
      <c r="A1895" s="3" t="s">
        <v>2380</v>
      </c>
      <c r="B1895" s="3" t="s">
        <v>34</v>
      </c>
      <c r="C1895" s="3" t="s">
        <v>544</v>
      </c>
      <c r="D1895" s="6">
        <v>44197.208333333299</v>
      </c>
      <c r="E1895" s="6">
        <v>44196.764942129601</v>
      </c>
      <c r="F1895" s="3">
        <v>-1</v>
      </c>
      <c r="G1895" s="3" t="s">
        <v>35</v>
      </c>
      <c r="H1895" s="3" t="s">
        <v>545</v>
      </c>
      <c r="I1895" s="4">
        <v>0</v>
      </c>
      <c r="J1895" s="7">
        <v>0</v>
      </c>
    </row>
    <row r="1896" spans="1:10" ht="67.5" hidden="1">
      <c r="A1896" s="3" t="s">
        <v>2381</v>
      </c>
      <c r="B1896" s="3" t="s">
        <v>34</v>
      </c>
      <c r="C1896" s="3" t="s">
        <v>544</v>
      </c>
      <c r="D1896" s="6">
        <v>44138.841516203698</v>
      </c>
      <c r="E1896" s="6">
        <v>44138.8024421296</v>
      </c>
      <c r="F1896" s="3">
        <v>0</v>
      </c>
      <c r="G1896" s="3" t="s">
        <v>35</v>
      </c>
      <c r="H1896" s="3" t="s">
        <v>649</v>
      </c>
      <c r="I1896" s="4">
        <v>0</v>
      </c>
      <c r="J1896" s="7">
        <v>0</v>
      </c>
    </row>
    <row r="1897" spans="1:10" ht="67.5" hidden="1">
      <c r="A1897" s="3" t="s">
        <v>2382</v>
      </c>
      <c r="B1897" s="3" t="s">
        <v>34</v>
      </c>
      <c r="C1897" s="3" t="s">
        <v>544</v>
      </c>
      <c r="D1897" s="6">
        <v>44221.635138888902</v>
      </c>
      <c r="E1897" s="6">
        <v>44221.632604166698</v>
      </c>
      <c r="F1897" s="3">
        <v>0</v>
      </c>
      <c r="G1897" s="3" t="s">
        <v>35</v>
      </c>
      <c r="H1897" s="3" t="s">
        <v>1373</v>
      </c>
      <c r="I1897" s="4">
        <v>0</v>
      </c>
      <c r="J1897" s="7">
        <v>0</v>
      </c>
    </row>
    <row r="1898" spans="1:10" ht="67.5" hidden="1">
      <c r="A1898" s="3" t="s">
        <v>2383</v>
      </c>
      <c r="B1898" s="3" t="s">
        <v>34</v>
      </c>
      <c r="C1898" s="3" t="s">
        <v>544</v>
      </c>
      <c r="D1898" s="6"/>
      <c r="E1898" s="6"/>
      <c r="F1898" s="3">
        <v>0</v>
      </c>
      <c r="G1898" s="3" t="s">
        <v>66</v>
      </c>
      <c r="H1898" s="3" t="s">
        <v>545</v>
      </c>
      <c r="I1898" s="4">
        <v>0</v>
      </c>
      <c r="J1898" s="7">
        <v>0</v>
      </c>
    </row>
    <row r="1899" spans="1:10" ht="67.5" hidden="1">
      <c r="A1899" s="3" t="s">
        <v>2384</v>
      </c>
      <c r="B1899" s="3" t="s">
        <v>34</v>
      </c>
      <c r="C1899" s="3" t="s">
        <v>544</v>
      </c>
      <c r="D1899" s="6">
        <v>44156.208333333299</v>
      </c>
      <c r="E1899" s="6">
        <v>44155.734768518501</v>
      </c>
      <c r="F1899" s="3">
        <v>-1</v>
      </c>
      <c r="G1899" s="3" t="s">
        <v>35</v>
      </c>
      <c r="H1899" s="3" t="s">
        <v>545</v>
      </c>
      <c r="I1899" s="4">
        <v>0</v>
      </c>
      <c r="J1899" s="7">
        <v>0</v>
      </c>
    </row>
    <row r="1900" spans="1:10" ht="67.5" hidden="1">
      <c r="A1900" s="3" t="s">
        <v>2385</v>
      </c>
      <c r="B1900" s="3" t="s">
        <v>34</v>
      </c>
      <c r="C1900" s="3" t="s">
        <v>581</v>
      </c>
      <c r="D1900" s="6">
        <v>44137.791666666701</v>
      </c>
      <c r="E1900" s="6">
        <v>44138.580844907403</v>
      </c>
      <c r="F1900" s="3">
        <v>1</v>
      </c>
      <c r="G1900" s="3" t="s">
        <v>35</v>
      </c>
      <c r="H1900" s="3" t="s">
        <v>1196</v>
      </c>
      <c r="I1900" s="4">
        <v>0</v>
      </c>
      <c r="J1900" s="7">
        <v>0.78917800000000005</v>
      </c>
    </row>
    <row r="1901" spans="1:10" ht="67.5" hidden="1">
      <c r="A1901" s="3" t="s">
        <v>2386</v>
      </c>
      <c r="B1901" s="3" t="s">
        <v>34</v>
      </c>
      <c r="C1901" s="3" t="s">
        <v>544</v>
      </c>
      <c r="D1901" s="6">
        <v>44134.208333333299</v>
      </c>
      <c r="E1901" s="6">
        <v>44133.742071759298</v>
      </c>
      <c r="F1901" s="3">
        <v>-1</v>
      </c>
      <c r="G1901" s="3" t="s">
        <v>35</v>
      </c>
      <c r="H1901" s="3" t="s">
        <v>545</v>
      </c>
      <c r="I1901" s="4">
        <v>0</v>
      </c>
      <c r="J1901" s="7">
        <v>0</v>
      </c>
    </row>
    <row r="1902" spans="1:10" ht="67.5" hidden="1">
      <c r="A1902" s="3" t="s">
        <v>2387</v>
      </c>
      <c r="B1902" s="3" t="s">
        <v>34</v>
      </c>
      <c r="C1902" s="3" t="s">
        <v>563</v>
      </c>
      <c r="D1902" s="6">
        <v>44224.583333333299</v>
      </c>
      <c r="E1902" s="6"/>
      <c r="F1902" s="3">
        <v>-44224</v>
      </c>
      <c r="G1902" s="3" t="s">
        <v>66</v>
      </c>
      <c r="H1902" s="3" t="s">
        <v>668</v>
      </c>
      <c r="I1902" s="4">
        <v>0</v>
      </c>
      <c r="J1902" s="7">
        <v>0</v>
      </c>
    </row>
    <row r="1903" spans="1:10" ht="67.5" hidden="1">
      <c r="A1903" s="3" t="s">
        <v>2388</v>
      </c>
      <c r="B1903" s="3" t="s">
        <v>34</v>
      </c>
      <c r="C1903" s="3" t="s">
        <v>544</v>
      </c>
      <c r="D1903" s="6">
        <v>44202.114675925899</v>
      </c>
      <c r="E1903" s="6">
        <v>44201.9929050926</v>
      </c>
      <c r="F1903" s="3">
        <v>-1</v>
      </c>
      <c r="G1903" s="3" t="s">
        <v>35</v>
      </c>
      <c r="H1903" s="3" t="s">
        <v>649</v>
      </c>
      <c r="I1903" s="4">
        <v>0</v>
      </c>
      <c r="J1903" s="7">
        <v>0</v>
      </c>
    </row>
    <row r="1904" spans="1:10" ht="67.5" hidden="1">
      <c r="A1904" s="3" t="s">
        <v>2389</v>
      </c>
      <c r="B1904" s="3" t="s">
        <v>34</v>
      </c>
      <c r="C1904" s="3" t="s">
        <v>581</v>
      </c>
      <c r="D1904" s="6">
        <v>44216.5065972222</v>
      </c>
      <c r="E1904" s="6">
        <v>44215.770057870403</v>
      </c>
      <c r="F1904" s="3">
        <v>-1</v>
      </c>
      <c r="G1904" s="3" t="s">
        <v>35</v>
      </c>
      <c r="H1904" s="3" t="s">
        <v>1586</v>
      </c>
      <c r="I1904" s="4">
        <v>0</v>
      </c>
      <c r="J1904" s="7">
        <v>0</v>
      </c>
    </row>
    <row r="1905" spans="1:10" ht="67.5" hidden="1">
      <c r="A1905" s="3" t="s">
        <v>2390</v>
      </c>
      <c r="B1905" s="3" t="s">
        <v>34</v>
      </c>
      <c r="C1905" s="3" t="s">
        <v>595</v>
      </c>
      <c r="D1905" s="6">
        <v>44168.802083333299</v>
      </c>
      <c r="E1905" s="6">
        <v>44168.995370370401</v>
      </c>
      <c r="F1905" s="3">
        <v>0</v>
      </c>
      <c r="G1905" s="3" t="s">
        <v>35</v>
      </c>
      <c r="H1905" s="3" t="s">
        <v>1199</v>
      </c>
      <c r="I1905" s="4">
        <v>0</v>
      </c>
      <c r="J1905" s="7">
        <v>0.19328699999999999</v>
      </c>
    </row>
    <row r="1906" spans="1:10" ht="67.5" hidden="1">
      <c r="A1906" s="3" t="s">
        <v>2391</v>
      </c>
      <c r="B1906" s="3" t="s">
        <v>34</v>
      </c>
      <c r="C1906" s="3" t="s">
        <v>544</v>
      </c>
      <c r="D1906" s="6">
        <v>44155.25</v>
      </c>
      <c r="E1906" s="6">
        <v>44154.735300925902</v>
      </c>
      <c r="F1906" s="3">
        <v>-1</v>
      </c>
      <c r="G1906" s="3" t="s">
        <v>35</v>
      </c>
      <c r="H1906" s="3" t="s">
        <v>545</v>
      </c>
      <c r="I1906" s="4">
        <v>0</v>
      </c>
      <c r="J1906" s="7">
        <v>0</v>
      </c>
    </row>
    <row r="1907" spans="1:10" ht="67.5" hidden="1">
      <c r="A1907" s="3" t="s">
        <v>2392</v>
      </c>
      <c r="B1907" s="3" t="s">
        <v>34</v>
      </c>
      <c r="C1907" s="3" t="s">
        <v>595</v>
      </c>
      <c r="D1907" s="6"/>
      <c r="E1907" s="6"/>
      <c r="F1907" s="3">
        <v>0</v>
      </c>
      <c r="G1907" s="3" t="s">
        <v>66</v>
      </c>
      <c r="H1907" s="3" t="s">
        <v>1243</v>
      </c>
      <c r="I1907" s="4">
        <v>0</v>
      </c>
      <c r="J1907" s="7">
        <v>0</v>
      </c>
    </row>
    <row r="1908" spans="1:10" ht="67.5" hidden="1">
      <c r="A1908" s="3" t="s">
        <v>2393</v>
      </c>
      <c r="B1908" s="3" t="s">
        <v>34</v>
      </c>
      <c r="C1908" s="3" t="s">
        <v>595</v>
      </c>
      <c r="D1908" s="6">
        <v>44146.708333333299</v>
      </c>
      <c r="E1908" s="6">
        <v>44145.8190046296</v>
      </c>
      <c r="F1908" s="3">
        <v>-1</v>
      </c>
      <c r="G1908" s="3" t="s">
        <v>35</v>
      </c>
      <c r="H1908" s="3" t="s">
        <v>812</v>
      </c>
      <c r="I1908" s="4">
        <v>0</v>
      </c>
      <c r="J1908" s="7">
        <v>0</v>
      </c>
    </row>
    <row r="1909" spans="1:10" ht="67.5" hidden="1">
      <c r="A1909" s="3" t="s">
        <v>2394</v>
      </c>
      <c r="B1909" s="3" t="s">
        <v>34</v>
      </c>
      <c r="C1909" s="3" t="s">
        <v>544</v>
      </c>
      <c r="D1909" s="6">
        <v>44174.042604166701</v>
      </c>
      <c r="E1909" s="6">
        <v>44173.963067129604</v>
      </c>
      <c r="F1909" s="3">
        <v>-1</v>
      </c>
      <c r="G1909" s="3" t="s">
        <v>35</v>
      </c>
      <c r="H1909" s="3" t="s">
        <v>649</v>
      </c>
      <c r="I1909" s="4">
        <v>0</v>
      </c>
      <c r="J1909" s="7">
        <v>0</v>
      </c>
    </row>
    <row r="1910" spans="1:10" ht="67.5" hidden="1">
      <c r="A1910" s="3" t="s">
        <v>2395</v>
      </c>
      <c r="B1910" s="3" t="s">
        <v>34</v>
      </c>
      <c r="C1910" s="3" t="s">
        <v>550</v>
      </c>
      <c r="D1910" s="6">
        <v>44165.368055555598</v>
      </c>
      <c r="E1910" s="6">
        <v>44165.332766203697</v>
      </c>
      <c r="F1910" s="3">
        <v>0</v>
      </c>
      <c r="G1910" s="3" t="s">
        <v>35</v>
      </c>
      <c r="H1910" s="3" t="s">
        <v>1285</v>
      </c>
      <c r="I1910" s="4">
        <v>0</v>
      </c>
      <c r="J1910" s="7">
        <v>0</v>
      </c>
    </row>
    <row r="1911" spans="1:10" ht="67.5" hidden="1">
      <c r="A1911" s="3" t="s">
        <v>88</v>
      </c>
      <c r="B1911" s="3" t="s">
        <v>34</v>
      </c>
      <c r="C1911" s="3" t="s">
        <v>572</v>
      </c>
      <c r="D1911" s="6">
        <v>44221.416666666701</v>
      </c>
      <c r="E1911" s="6">
        <v>44221.604861111096</v>
      </c>
      <c r="F1911" s="3">
        <v>0</v>
      </c>
      <c r="G1911" s="3" t="s">
        <v>35</v>
      </c>
      <c r="H1911" s="3" t="s">
        <v>3</v>
      </c>
      <c r="I1911" s="4">
        <v>0</v>
      </c>
      <c r="J1911" s="7">
        <v>0.188194</v>
      </c>
    </row>
    <row r="1912" spans="1:10" ht="67.5" hidden="1">
      <c r="A1912" s="3" t="s">
        <v>2396</v>
      </c>
      <c r="B1912" s="3" t="s">
        <v>34</v>
      </c>
      <c r="C1912" s="3" t="s">
        <v>550</v>
      </c>
      <c r="D1912" s="6">
        <v>44159.989583333299</v>
      </c>
      <c r="E1912" s="6">
        <v>44160.081481481502</v>
      </c>
      <c r="F1912" s="3">
        <v>1</v>
      </c>
      <c r="G1912" s="3" t="s">
        <v>35</v>
      </c>
      <c r="H1912" s="3" t="s">
        <v>901</v>
      </c>
      <c r="I1912" s="4">
        <v>0</v>
      </c>
      <c r="J1912" s="7">
        <v>9.1897999999999994E-2</v>
      </c>
    </row>
    <row r="1913" spans="1:10" ht="67.5" hidden="1">
      <c r="A1913" s="3" t="s">
        <v>2397</v>
      </c>
      <c r="B1913" s="3" t="s">
        <v>34</v>
      </c>
      <c r="C1913" s="3" t="s">
        <v>550</v>
      </c>
      <c r="D1913" s="6">
        <v>44202.083333333299</v>
      </c>
      <c r="E1913" s="6">
        <v>44202.416979166701</v>
      </c>
      <c r="F1913" s="3">
        <v>0</v>
      </c>
      <c r="G1913" s="3" t="s">
        <v>35</v>
      </c>
      <c r="H1913" s="3" t="s">
        <v>901</v>
      </c>
      <c r="I1913" s="4">
        <v>0</v>
      </c>
      <c r="J1913" s="7">
        <v>0.33364500000000002</v>
      </c>
    </row>
    <row r="1914" spans="1:10" ht="67.5" hidden="1">
      <c r="A1914" s="3" t="s">
        <v>2398</v>
      </c>
      <c r="B1914" s="3" t="s">
        <v>34</v>
      </c>
      <c r="C1914" s="3" t="s">
        <v>581</v>
      </c>
      <c r="D1914" s="6">
        <v>44205.5</v>
      </c>
      <c r="E1914" s="6">
        <v>44205.237280092602</v>
      </c>
      <c r="F1914" s="3">
        <v>0</v>
      </c>
      <c r="G1914" s="3" t="s">
        <v>35</v>
      </c>
      <c r="H1914" s="3" t="s">
        <v>907</v>
      </c>
      <c r="I1914" s="4">
        <v>0</v>
      </c>
      <c r="J1914" s="7">
        <v>0</v>
      </c>
    </row>
    <row r="1915" spans="1:10" ht="67.5">
      <c r="A1915" s="3" t="s">
        <v>2399</v>
      </c>
      <c r="B1915" s="3" t="s">
        <v>34</v>
      </c>
      <c r="C1915" s="3" t="s">
        <v>550</v>
      </c>
      <c r="D1915" s="6">
        <v>44172.395833333299</v>
      </c>
      <c r="E1915" s="6">
        <v>44178.814849536997</v>
      </c>
      <c r="F1915" s="3">
        <v>6</v>
      </c>
      <c r="G1915" s="3" t="s">
        <v>35</v>
      </c>
      <c r="H1915" s="3" t="s">
        <v>551</v>
      </c>
      <c r="I1915" s="4">
        <v>0</v>
      </c>
      <c r="J1915" s="7">
        <v>6.4190160000000001</v>
      </c>
    </row>
    <row r="1916" spans="1:10" ht="67.5" hidden="1">
      <c r="A1916" s="3" t="s">
        <v>2400</v>
      </c>
      <c r="B1916" s="3" t="s">
        <v>34</v>
      </c>
      <c r="C1916" s="3" t="s">
        <v>544</v>
      </c>
      <c r="D1916" s="6"/>
      <c r="E1916" s="6"/>
      <c r="F1916" s="3">
        <v>0</v>
      </c>
      <c r="G1916" s="3" t="s">
        <v>66</v>
      </c>
      <c r="H1916" s="3" t="s">
        <v>649</v>
      </c>
      <c r="I1916" s="4">
        <v>0</v>
      </c>
      <c r="J1916" s="7">
        <v>0</v>
      </c>
    </row>
    <row r="1917" spans="1:10" ht="67.5" hidden="1">
      <c r="A1917" s="3" t="s">
        <v>2401</v>
      </c>
      <c r="B1917" s="3" t="s">
        <v>34</v>
      </c>
      <c r="C1917" s="3" t="s">
        <v>547</v>
      </c>
      <c r="D1917" s="6">
        <v>44220.086805555598</v>
      </c>
      <c r="E1917" s="6">
        <v>44222.4765162037</v>
      </c>
      <c r="F1917" s="3">
        <v>2</v>
      </c>
      <c r="G1917" s="3" t="s">
        <v>35</v>
      </c>
      <c r="H1917" s="3" t="s">
        <v>1334</v>
      </c>
      <c r="I1917" s="4">
        <v>0</v>
      </c>
      <c r="J1917" s="7">
        <v>2.38971</v>
      </c>
    </row>
    <row r="1918" spans="1:10" ht="67.5" hidden="1">
      <c r="A1918" s="3" t="s">
        <v>2402</v>
      </c>
      <c r="B1918" s="3" t="s">
        <v>34</v>
      </c>
      <c r="C1918" s="3" t="s">
        <v>550</v>
      </c>
      <c r="D1918" s="6">
        <v>44217.111111111102</v>
      </c>
      <c r="E1918" s="6">
        <v>44217.227986111102</v>
      </c>
      <c r="F1918" s="3">
        <v>0</v>
      </c>
      <c r="G1918" s="3" t="s">
        <v>35</v>
      </c>
      <c r="H1918" s="3" t="s">
        <v>965</v>
      </c>
      <c r="I1918" s="4">
        <v>0</v>
      </c>
      <c r="J1918" s="7">
        <v>0.11687500000000001</v>
      </c>
    </row>
    <row r="1919" spans="1:10" ht="67.5" hidden="1">
      <c r="A1919" s="3" t="s">
        <v>2403</v>
      </c>
      <c r="B1919" s="3" t="s">
        <v>34</v>
      </c>
      <c r="C1919" s="3" t="s">
        <v>595</v>
      </c>
      <c r="D1919" s="6">
        <v>44208.902777777803</v>
      </c>
      <c r="E1919" s="6">
        <v>44208.919398148202</v>
      </c>
      <c r="F1919" s="3">
        <v>0</v>
      </c>
      <c r="G1919" s="3" t="s">
        <v>35</v>
      </c>
      <c r="H1919" s="3" t="s">
        <v>1212</v>
      </c>
      <c r="I1919" s="4">
        <v>0</v>
      </c>
      <c r="J1919" s="7">
        <v>1.6619999999999999E-2</v>
      </c>
    </row>
    <row r="1920" spans="1:10" ht="67.5" hidden="1">
      <c r="A1920" s="3" t="s">
        <v>2404</v>
      </c>
      <c r="B1920" s="3" t="s">
        <v>34</v>
      </c>
      <c r="C1920" s="3" t="s">
        <v>544</v>
      </c>
      <c r="D1920" s="6">
        <v>44217.25</v>
      </c>
      <c r="E1920" s="6">
        <v>44216.765092592599</v>
      </c>
      <c r="F1920" s="3">
        <v>-1</v>
      </c>
      <c r="G1920" s="3" t="s">
        <v>35</v>
      </c>
      <c r="H1920" s="3" t="s">
        <v>545</v>
      </c>
      <c r="I1920" s="4">
        <v>0</v>
      </c>
      <c r="J1920" s="7">
        <v>0</v>
      </c>
    </row>
    <row r="1921" spans="1:10" ht="67.5" hidden="1">
      <c r="A1921" s="3" t="s">
        <v>2405</v>
      </c>
      <c r="B1921" s="3" t="s">
        <v>34</v>
      </c>
      <c r="C1921" s="3" t="s">
        <v>544</v>
      </c>
      <c r="D1921" s="6">
        <v>44134.791666666701</v>
      </c>
      <c r="E1921" s="6">
        <v>44134.716064814798</v>
      </c>
      <c r="F1921" s="3">
        <v>0</v>
      </c>
      <c r="G1921" s="3" t="s">
        <v>35</v>
      </c>
      <c r="H1921" s="3" t="s">
        <v>1378</v>
      </c>
      <c r="I1921" s="4">
        <v>0</v>
      </c>
      <c r="J1921" s="7">
        <v>0</v>
      </c>
    </row>
    <row r="1922" spans="1:10" ht="67.5" hidden="1">
      <c r="A1922" s="3" t="s">
        <v>2406</v>
      </c>
      <c r="B1922" s="3" t="s">
        <v>34</v>
      </c>
      <c r="C1922" s="3" t="s">
        <v>581</v>
      </c>
      <c r="D1922" s="6">
        <v>44221.166666666701</v>
      </c>
      <c r="E1922" s="6">
        <v>44220.966018518498</v>
      </c>
      <c r="F1922" s="3">
        <v>-1</v>
      </c>
      <c r="G1922" s="3" t="s">
        <v>35</v>
      </c>
      <c r="H1922" s="3" t="s">
        <v>907</v>
      </c>
      <c r="I1922" s="4">
        <v>0</v>
      </c>
      <c r="J1922" s="7">
        <v>0</v>
      </c>
    </row>
    <row r="1923" spans="1:10" ht="67.5" hidden="1">
      <c r="A1923" s="3" t="s">
        <v>2407</v>
      </c>
      <c r="B1923" s="3" t="s">
        <v>34</v>
      </c>
      <c r="C1923" s="3" t="s">
        <v>581</v>
      </c>
      <c r="D1923" s="6">
        <v>44186.478692129604</v>
      </c>
      <c r="E1923" s="6">
        <v>44186.367928240703</v>
      </c>
      <c r="F1923" s="3">
        <v>0</v>
      </c>
      <c r="G1923" s="3" t="s">
        <v>35</v>
      </c>
      <c r="H1923" s="3" t="s">
        <v>1031</v>
      </c>
      <c r="I1923" s="4">
        <v>0</v>
      </c>
      <c r="J1923" s="7">
        <v>0</v>
      </c>
    </row>
    <row r="1924" spans="1:10" ht="67.5" hidden="1">
      <c r="A1924" s="3" t="s">
        <v>2408</v>
      </c>
      <c r="B1924" s="3" t="s">
        <v>34</v>
      </c>
      <c r="C1924" s="3" t="s">
        <v>581</v>
      </c>
      <c r="D1924" s="6">
        <v>44212.560787037</v>
      </c>
      <c r="E1924" s="6">
        <v>44207.386493055601</v>
      </c>
      <c r="F1924" s="3">
        <v>-5</v>
      </c>
      <c r="G1924" s="3" t="s">
        <v>35</v>
      </c>
      <c r="H1924" s="3" t="s">
        <v>1461</v>
      </c>
      <c r="I1924" s="4">
        <v>0</v>
      </c>
      <c r="J1924" s="7">
        <v>0</v>
      </c>
    </row>
    <row r="1925" spans="1:10" ht="67.5" hidden="1">
      <c r="A1925" s="3" t="s">
        <v>271</v>
      </c>
      <c r="B1925" s="3" t="s">
        <v>34</v>
      </c>
      <c r="C1925" s="3" t="s">
        <v>572</v>
      </c>
      <c r="D1925" s="6">
        <v>44183.041666666701</v>
      </c>
      <c r="E1925" s="6">
        <v>44183.3748611111</v>
      </c>
      <c r="F1925" s="3">
        <v>0</v>
      </c>
      <c r="G1925" s="3" t="s">
        <v>35</v>
      </c>
      <c r="H1925" s="3" t="s">
        <v>13</v>
      </c>
      <c r="I1925" s="4">
        <v>0</v>
      </c>
      <c r="J1925" s="7">
        <v>0.33319399999999999</v>
      </c>
    </row>
    <row r="1926" spans="1:10" ht="67.5" hidden="1">
      <c r="A1926" s="3" t="s">
        <v>2409</v>
      </c>
      <c r="B1926" s="3" t="s">
        <v>34</v>
      </c>
      <c r="C1926" s="3" t="s">
        <v>544</v>
      </c>
      <c r="D1926" s="6">
        <v>44218.291666666701</v>
      </c>
      <c r="E1926" s="6">
        <v>44218.326747685198</v>
      </c>
      <c r="F1926" s="3">
        <v>0</v>
      </c>
      <c r="G1926" s="3" t="s">
        <v>35</v>
      </c>
      <c r="H1926" s="3" t="s">
        <v>2374</v>
      </c>
      <c r="I1926" s="4">
        <v>0</v>
      </c>
      <c r="J1926" s="7">
        <v>3.5081000000000001E-2</v>
      </c>
    </row>
    <row r="1927" spans="1:10" ht="67.5" hidden="1">
      <c r="A1927" s="3" t="s">
        <v>2410</v>
      </c>
      <c r="B1927" s="3" t="s">
        <v>34</v>
      </c>
      <c r="C1927" s="3" t="s">
        <v>595</v>
      </c>
      <c r="D1927" s="6">
        <v>44148.819513888899</v>
      </c>
      <c r="E1927" s="6">
        <v>44148.783437500002</v>
      </c>
      <c r="F1927" s="3">
        <v>0</v>
      </c>
      <c r="G1927" s="3" t="s">
        <v>35</v>
      </c>
      <c r="H1927" s="3" t="s">
        <v>1231</v>
      </c>
      <c r="I1927" s="4">
        <v>0</v>
      </c>
      <c r="J1927" s="7">
        <v>0</v>
      </c>
    </row>
    <row r="1928" spans="1:10" ht="67.5" hidden="1">
      <c r="A1928" s="3" t="s">
        <v>2411</v>
      </c>
      <c r="B1928" s="3" t="s">
        <v>34</v>
      </c>
      <c r="C1928" s="3" t="s">
        <v>544</v>
      </c>
      <c r="D1928" s="6">
        <v>44182.208333333299</v>
      </c>
      <c r="E1928" s="6">
        <v>44181.735671296301</v>
      </c>
      <c r="F1928" s="3">
        <v>-1</v>
      </c>
      <c r="G1928" s="3" t="s">
        <v>35</v>
      </c>
      <c r="H1928" s="3" t="s">
        <v>545</v>
      </c>
      <c r="I1928" s="4">
        <v>0</v>
      </c>
      <c r="J1928" s="7">
        <v>0</v>
      </c>
    </row>
    <row r="1929" spans="1:10" ht="67.5" hidden="1">
      <c r="A1929" s="3" t="s">
        <v>2412</v>
      </c>
      <c r="B1929" s="3" t="s">
        <v>34</v>
      </c>
      <c r="C1929" s="3" t="s">
        <v>550</v>
      </c>
      <c r="D1929" s="6">
        <v>44204.257743055598</v>
      </c>
      <c r="E1929" s="6">
        <v>44204.399062500001</v>
      </c>
      <c r="F1929" s="3">
        <v>0</v>
      </c>
      <c r="G1929" s="3" t="s">
        <v>35</v>
      </c>
      <c r="H1929" s="3" t="s">
        <v>809</v>
      </c>
      <c r="I1929" s="4">
        <v>0</v>
      </c>
      <c r="J1929" s="7">
        <v>0.141319</v>
      </c>
    </row>
    <row r="1930" spans="1:10" ht="67.5" hidden="1">
      <c r="A1930" s="3" t="s">
        <v>2413</v>
      </c>
      <c r="B1930" s="3" t="s">
        <v>34</v>
      </c>
      <c r="C1930" s="3" t="s">
        <v>544</v>
      </c>
      <c r="D1930" s="6">
        <v>44217.25</v>
      </c>
      <c r="E1930" s="6">
        <v>44216.764537037001</v>
      </c>
      <c r="F1930" s="3">
        <v>-1</v>
      </c>
      <c r="G1930" s="3" t="s">
        <v>35</v>
      </c>
      <c r="H1930" s="3" t="s">
        <v>545</v>
      </c>
      <c r="I1930" s="4">
        <v>0</v>
      </c>
      <c r="J1930" s="7">
        <v>0</v>
      </c>
    </row>
    <row r="1931" spans="1:10" ht="67.5" hidden="1">
      <c r="A1931" s="3" t="s">
        <v>2414</v>
      </c>
      <c r="B1931" s="3" t="s">
        <v>34</v>
      </c>
      <c r="C1931" s="3" t="s">
        <v>581</v>
      </c>
      <c r="D1931" s="6">
        <v>44215.999305555597</v>
      </c>
      <c r="E1931" s="6">
        <v>44202.384224537003</v>
      </c>
      <c r="F1931" s="3">
        <v>-13</v>
      </c>
      <c r="G1931" s="3" t="s">
        <v>35</v>
      </c>
      <c r="H1931" s="3" t="s">
        <v>1461</v>
      </c>
      <c r="I1931" s="4">
        <v>0</v>
      </c>
      <c r="J1931" s="7">
        <v>0</v>
      </c>
    </row>
    <row r="1932" spans="1:10" ht="67.5" hidden="1">
      <c r="A1932" s="3" t="s">
        <v>2415</v>
      </c>
      <c r="B1932" s="3" t="s">
        <v>34</v>
      </c>
      <c r="C1932" s="3" t="s">
        <v>544</v>
      </c>
      <c r="D1932" s="6">
        <v>44228.791666666701</v>
      </c>
      <c r="E1932" s="6"/>
      <c r="F1932" s="3">
        <v>-44228</v>
      </c>
      <c r="G1932" s="3" t="s">
        <v>66</v>
      </c>
      <c r="H1932" s="3" t="s">
        <v>545</v>
      </c>
      <c r="I1932" s="4">
        <v>0</v>
      </c>
      <c r="J1932" s="7">
        <v>0</v>
      </c>
    </row>
    <row r="1933" spans="1:10" ht="67.5" hidden="1">
      <c r="A1933" s="3" t="s">
        <v>2416</v>
      </c>
      <c r="B1933" s="3" t="s">
        <v>34</v>
      </c>
      <c r="C1933" s="3" t="s">
        <v>550</v>
      </c>
      <c r="D1933" s="6">
        <v>44160.121249999997</v>
      </c>
      <c r="E1933" s="6">
        <v>44160.992870370399</v>
      </c>
      <c r="F1933" s="3">
        <v>0</v>
      </c>
      <c r="G1933" s="3" t="s">
        <v>35</v>
      </c>
      <c r="H1933" s="3" t="s">
        <v>852</v>
      </c>
      <c r="I1933" s="4">
        <v>0</v>
      </c>
      <c r="J1933" s="7">
        <v>0.87161999999999995</v>
      </c>
    </row>
    <row r="1934" spans="1:10" ht="67.5">
      <c r="A1934" s="3" t="s">
        <v>2417</v>
      </c>
      <c r="B1934" s="3" t="s">
        <v>34</v>
      </c>
      <c r="C1934" s="3" t="s">
        <v>550</v>
      </c>
      <c r="D1934" s="6">
        <v>44215.395833333299</v>
      </c>
      <c r="E1934" s="6">
        <v>44217.395879629599</v>
      </c>
      <c r="F1934" s="3">
        <v>2</v>
      </c>
      <c r="G1934" s="3" t="s">
        <v>35</v>
      </c>
      <c r="H1934" s="3" t="s">
        <v>551</v>
      </c>
      <c r="I1934" s="4">
        <v>0</v>
      </c>
      <c r="J1934" s="7">
        <v>2.0000460000000002</v>
      </c>
    </row>
    <row r="1935" spans="1:10" ht="67.5" hidden="1">
      <c r="A1935" s="3" t="s">
        <v>2418</v>
      </c>
      <c r="B1935" s="3" t="s">
        <v>34</v>
      </c>
      <c r="C1935" s="3" t="s">
        <v>556</v>
      </c>
      <c r="D1935" s="6">
        <v>44183.833333333299</v>
      </c>
      <c r="E1935" s="6">
        <v>44184.284004629597</v>
      </c>
      <c r="F1935" s="3">
        <v>1</v>
      </c>
      <c r="G1935" s="3" t="s">
        <v>35</v>
      </c>
      <c r="H1935" s="3" t="s">
        <v>635</v>
      </c>
      <c r="I1935" s="4">
        <v>0</v>
      </c>
      <c r="J1935" s="7">
        <v>0.45067099999999999</v>
      </c>
    </row>
    <row r="1936" spans="1:10" ht="67.5" hidden="1">
      <c r="A1936" s="3" t="s">
        <v>2419</v>
      </c>
      <c r="B1936" s="3" t="s">
        <v>34</v>
      </c>
      <c r="C1936" s="3" t="s">
        <v>544</v>
      </c>
      <c r="D1936" s="6">
        <v>44179.966840277797</v>
      </c>
      <c r="E1936" s="6">
        <v>44180.007060185198</v>
      </c>
      <c r="F1936" s="3">
        <v>1</v>
      </c>
      <c r="G1936" s="3" t="s">
        <v>35</v>
      </c>
      <c r="H1936" s="3" t="s">
        <v>649</v>
      </c>
      <c r="I1936" s="4">
        <v>0</v>
      </c>
      <c r="J1936" s="7">
        <v>4.0218999999999998E-2</v>
      </c>
    </row>
    <row r="1937" spans="1:10" ht="67.5" hidden="1">
      <c r="A1937" s="3" t="s">
        <v>2420</v>
      </c>
      <c r="B1937" s="3" t="s">
        <v>34</v>
      </c>
      <c r="C1937" s="3" t="s">
        <v>581</v>
      </c>
      <c r="D1937" s="6">
        <v>44146.802083333299</v>
      </c>
      <c r="E1937" s="6">
        <v>44147.346539351798</v>
      </c>
      <c r="F1937" s="3">
        <v>1</v>
      </c>
      <c r="G1937" s="3" t="s">
        <v>35</v>
      </c>
      <c r="H1937" s="3" t="s">
        <v>1325</v>
      </c>
      <c r="I1937" s="4">
        <v>0</v>
      </c>
      <c r="J1937" s="7">
        <v>0.54445600000000005</v>
      </c>
    </row>
    <row r="1938" spans="1:10" ht="67.5" hidden="1">
      <c r="A1938" s="3" t="s">
        <v>2421</v>
      </c>
      <c r="B1938" s="3" t="s">
        <v>34</v>
      </c>
      <c r="C1938" s="3" t="s">
        <v>544</v>
      </c>
      <c r="D1938" s="6">
        <v>44181.111793981501</v>
      </c>
      <c r="E1938" s="6">
        <v>44181.043460648201</v>
      </c>
      <c r="F1938" s="3">
        <v>0</v>
      </c>
      <c r="G1938" s="3" t="s">
        <v>35</v>
      </c>
      <c r="H1938" s="3" t="s">
        <v>649</v>
      </c>
      <c r="I1938" s="4">
        <v>0</v>
      </c>
      <c r="J1938" s="7">
        <v>0</v>
      </c>
    </row>
    <row r="1939" spans="1:10" ht="67.5" hidden="1">
      <c r="A1939" s="3" t="s">
        <v>2422</v>
      </c>
      <c r="B1939" s="3" t="s">
        <v>34</v>
      </c>
      <c r="C1939" s="3" t="s">
        <v>595</v>
      </c>
      <c r="D1939" s="6">
        <v>44218.312557870398</v>
      </c>
      <c r="E1939" s="6">
        <v>44218.299131944397</v>
      </c>
      <c r="F1939" s="3">
        <v>0</v>
      </c>
      <c r="G1939" s="3" t="s">
        <v>35</v>
      </c>
      <c r="H1939" s="3" t="s">
        <v>1231</v>
      </c>
      <c r="I1939" s="4">
        <v>0</v>
      </c>
      <c r="J1939" s="7">
        <v>0</v>
      </c>
    </row>
    <row r="1940" spans="1:10" ht="67.5" hidden="1">
      <c r="A1940" s="3" t="s">
        <v>2423</v>
      </c>
      <c r="B1940" s="3" t="s">
        <v>34</v>
      </c>
      <c r="C1940" s="3" t="s">
        <v>581</v>
      </c>
      <c r="D1940" s="6">
        <v>44196.387835648202</v>
      </c>
      <c r="E1940" s="6">
        <v>44195.461817129602</v>
      </c>
      <c r="F1940" s="3">
        <v>-1</v>
      </c>
      <c r="G1940" s="3" t="s">
        <v>35</v>
      </c>
      <c r="H1940" s="3" t="s">
        <v>743</v>
      </c>
      <c r="I1940" s="4">
        <v>0</v>
      </c>
      <c r="J1940" s="7">
        <v>0</v>
      </c>
    </row>
    <row r="1941" spans="1:10" ht="67.5" hidden="1">
      <c r="A1941" s="3" t="s">
        <v>2424</v>
      </c>
      <c r="B1941" s="3" t="s">
        <v>34</v>
      </c>
      <c r="C1941" s="3" t="s">
        <v>550</v>
      </c>
      <c r="D1941" s="6">
        <v>44181.361701388902</v>
      </c>
      <c r="E1941" s="6">
        <v>44182.2981365741</v>
      </c>
      <c r="F1941" s="3">
        <v>1</v>
      </c>
      <c r="G1941" s="3" t="s">
        <v>35</v>
      </c>
      <c r="H1941" s="3" t="s">
        <v>809</v>
      </c>
      <c r="I1941" s="4">
        <v>0</v>
      </c>
      <c r="J1941" s="7">
        <v>0.93643500000000002</v>
      </c>
    </row>
    <row r="1942" spans="1:10" ht="67.5" hidden="1">
      <c r="A1942" s="3" t="s">
        <v>2425</v>
      </c>
      <c r="B1942" s="3" t="s">
        <v>34</v>
      </c>
      <c r="C1942" s="3" t="s">
        <v>544</v>
      </c>
      <c r="D1942" s="6">
        <v>44174.444467592599</v>
      </c>
      <c r="E1942" s="6">
        <v>44174.443287037</v>
      </c>
      <c r="F1942" s="3">
        <v>0</v>
      </c>
      <c r="G1942" s="3" t="s">
        <v>35</v>
      </c>
      <c r="H1942" s="3" t="s">
        <v>2426</v>
      </c>
      <c r="I1942" s="4">
        <v>0</v>
      </c>
      <c r="J1942" s="7">
        <v>0</v>
      </c>
    </row>
    <row r="1943" spans="1:10" ht="67.5" hidden="1">
      <c r="A1943" s="3" t="s">
        <v>2427</v>
      </c>
      <c r="B1943" s="3" t="s">
        <v>34</v>
      </c>
      <c r="C1943" s="3" t="s">
        <v>556</v>
      </c>
      <c r="D1943" s="6">
        <v>44221.709976851896</v>
      </c>
      <c r="E1943" s="6">
        <v>44221.669791666704</v>
      </c>
      <c r="F1943" s="3">
        <v>0</v>
      </c>
      <c r="G1943" s="3" t="s">
        <v>35</v>
      </c>
      <c r="H1943" s="3" t="s">
        <v>1343</v>
      </c>
      <c r="I1943" s="4">
        <v>0</v>
      </c>
      <c r="J1943" s="7">
        <v>0</v>
      </c>
    </row>
    <row r="1944" spans="1:10" ht="67.5" hidden="1">
      <c r="A1944" s="3" t="s">
        <v>2428</v>
      </c>
      <c r="B1944" s="3" t="s">
        <v>34</v>
      </c>
      <c r="C1944" s="3" t="s">
        <v>581</v>
      </c>
      <c r="D1944" s="6">
        <v>44218.958333333299</v>
      </c>
      <c r="E1944" s="6"/>
      <c r="F1944" s="3">
        <v>-44218</v>
      </c>
      <c r="G1944" s="3" t="s">
        <v>66</v>
      </c>
      <c r="H1944" s="3" t="s">
        <v>663</v>
      </c>
      <c r="I1944" s="4">
        <v>0</v>
      </c>
      <c r="J1944" s="7">
        <v>3.9527429999999999</v>
      </c>
    </row>
    <row r="1945" spans="1:10" ht="67.5" hidden="1">
      <c r="A1945" s="3" t="s">
        <v>2429</v>
      </c>
      <c r="B1945" s="3" t="s">
        <v>34</v>
      </c>
      <c r="C1945" s="3" t="s">
        <v>595</v>
      </c>
      <c r="D1945" s="6">
        <v>44162.297083333302</v>
      </c>
      <c r="E1945" s="6">
        <v>44162.283715277801</v>
      </c>
      <c r="F1945" s="3">
        <v>0</v>
      </c>
      <c r="G1945" s="3" t="s">
        <v>35</v>
      </c>
      <c r="H1945" s="3" t="s">
        <v>864</v>
      </c>
      <c r="I1945" s="4">
        <v>0</v>
      </c>
      <c r="J1945" s="7">
        <v>0</v>
      </c>
    </row>
    <row r="1946" spans="1:10" ht="67.5" hidden="1">
      <c r="A1946" s="3" t="s">
        <v>2430</v>
      </c>
      <c r="B1946" s="3" t="s">
        <v>34</v>
      </c>
      <c r="C1946" s="3" t="s">
        <v>544</v>
      </c>
      <c r="D1946" s="6">
        <v>44218.215092592603</v>
      </c>
      <c r="E1946" s="6">
        <v>44218.1774421296</v>
      </c>
      <c r="F1946" s="3">
        <v>0</v>
      </c>
      <c r="G1946" s="3" t="s">
        <v>35</v>
      </c>
      <c r="H1946" s="3" t="s">
        <v>649</v>
      </c>
      <c r="I1946" s="4">
        <v>0</v>
      </c>
      <c r="J1946" s="7">
        <v>0</v>
      </c>
    </row>
    <row r="1947" spans="1:10" ht="67.5" hidden="1">
      <c r="A1947" s="3" t="s">
        <v>2431</v>
      </c>
      <c r="B1947" s="3" t="s">
        <v>34</v>
      </c>
      <c r="C1947" s="3" t="s">
        <v>544</v>
      </c>
      <c r="D1947" s="6">
        <v>44179.25</v>
      </c>
      <c r="E1947" s="6">
        <v>44176.728888888902</v>
      </c>
      <c r="F1947" s="3">
        <v>-3</v>
      </c>
      <c r="G1947" s="3" t="s">
        <v>35</v>
      </c>
      <c r="H1947" s="3" t="s">
        <v>545</v>
      </c>
      <c r="I1947" s="4">
        <v>0</v>
      </c>
      <c r="J1947" s="7">
        <v>0</v>
      </c>
    </row>
    <row r="1948" spans="1:10" ht="67.5" hidden="1">
      <c r="A1948" s="3" t="s">
        <v>2432</v>
      </c>
      <c r="B1948" s="3" t="s">
        <v>34</v>
      </c>
      <c r="C1948" s="3" t="s">
        <v>544</v>
      </c>
      <c r="D1948" s="6">
        <v>44165.127048611103</v>
      </c>
      <c r="E1948" s="6">
        <v>44165.050115740698</v>
      </c>
      <c r="F1948" s="3">
        <v>0</v>
      </c>
      <c r="G1948" s="3" t="s">
        <v>35</v>
      </c>
      <c r="H1948" s="3" t="s">
        <v>649</v>
      </c>
      <c r="I1948" s="4">
        <v>0</v>
      </c>
      <c r="J1948" s="7">
        <v>0</v>
      </c>
    </row>
    <row r="1949" spans="1:10" ht="67.5" hidden="1">
      <c r="A1949" s="3" t="s">
        <v>2433</v>
      </c>
      <c r="B1949" s="3" t="s">
        <v>34</v>
      </c>
      <c r="C1949" s="3" t="s">
        <v>556</v>
      </c>
      <c r="D1949" s="6">
        <v>44123.458888888897</v>
      </c>
      <c r="E1949" s="6">
        <v>44133.416712963</v>
      </c>
      <c r="F1949" s="3">
        <v>10</v>
      </c>
      <c r="G1949" s="3" t="s">
        <v>35</v>
      </c>
      <c r="H1949" s="3" t="s">
        <v>635</v>
      </c>
      <c r="I1949" s="4">
        <v>0</v>
      </c>
      <c r="J1949" s="7">
        <v>9.9578240000000005</v>
      </c>
    </row>
    <row r="1950" spans="1:10" ht="67.5" hidden="1">
      <c r="A1950" s="3" t="s">
        <v>2434</v>
      </c>
      <c r="B1950" s="3" t="s">
        <v>34</v>
      </c>
      <c r="C1950" s="3" t="s">
        <v>581</v>
      </c>
      <c r="D1950" s="6">
        <v>44148.677638888897</v>
      </c>
      <c r="E1950" s="6">
        <v>44148.647199074097</v>
      </c>
      <c r="F1950" s="3">
        <v>0</v>
      </c>
      <c r="G1950" s="3" t="s">
        <v>35</v>
      </c>
      <c r="H1950" s="3" t="s">
        <v>974</v>
      </c>
      <c r="I1950" s="4">
        <v>0</v>
      </c>
      <c r="J1950" s="7">
        <v>0</v>
      </c>
    </row>
    <row r="1951" spans="1:10" ht="67.5" hidden="1">
      <c r="A1951" s="3" t="s">
        <v>2435</v>
      </c>
      <c r="B1951" s="3" t="s">
        <v>34</v>
      </c>
      <c r="C1951" s="3" t="s">
        <v>581</v>
      </c>
      <c r="D1951" s="6">
        <v>44133.802083333299</v>
      </c>
      <c r="E1951" s="6">
        <v>44133.381319444401</v>
      </c>
      <c r="F1951" s="3">
        <v>0</v>
      </c>
      <c r="G1951" s="3" t="s">
        <v>35</v>
      </c>
      <c r="H1951" s="3" t="s">
        <v>663</v>
      </c>
      <c r="I1951" s="4">
        <v>0</v>
      </c>
      <c r="J1951" s="7">
        <v>0</v>
      </c>
    </row>
    <row r="1952" spans="1:10" ht="67.5" hidden="1">
      <c r="A1952" s="3" t="s">
        <v>2436</v>
      </c>
      <c r="B1952" s="3" t="s">
        <v>34</v>
      </c>
      <c r="C1952" s="3" t="s">
        <v>547</v>
      </c>
      <c r="D1952" s="6">
        <v>44220.25</v>
      </c>
      <c r="E1952" s="6"/>
      <c r="F1952" s="3">
        <v>-44220</v>
      </c>
      <c r="G1952" s="3" t="s">
        <v>66</v>
      </c>
      <c r="H1952" s="3" t="s">
        <v>548</v>
      </c>
      <c r="I1952" s="4">
        <v>0</v>
      </c>
      <c r="J1952" s="7">
        <v>2.661076</v>
      </c>
    </row>
    <row r="1953" spans="1:10" ht="67.5" hidden="1">
      <c r="A1953" s="3" t="s">
        <v>2437</v>
      </c>
      <c r="B1953" s="3" t="s">
        <v>34</v>
      </c>
      <c r="C1953" s="3" t="s">
        <v>544</v>
      </c>
      <c r="D1953" s="6">
        <v>44189.208333333299</v>
      </c>
      <c r="E1953" s="6">
        <v>44188.735914351899</v>
      </c>
      <c r="F1953" s="3">
        <v>-1</v>
      </c>
      <c r="G1953" s="3" t="s">
        <v>35</v>
      </c>
      <c r="H1953" s="3" t="s">
        <v>1223</v>
      </c>
      <c r="I1953" s="4">
        <v>0</v>
      </c>
      <c r="J1953" s="7">
        <v>0</v>
      </c>
    </row>
    <row r="1954" spans="1:10" ht="67.5" hidden="1">
      <c r="A1954" s="3" t="s">
        <v>2438</v>
      </c>
      <c r="B1954" s="3" t="s">
        <v>34</v>
      </c>
      <c r="C1954" s="3" t="s">
        <v>595</v>
      </c>
      <c r="D1954" s="6">
        <v>44186.802083333299</v>
      </c>
      <c r="E1954" s="6">
        <v>44187.185717592598</v>
      </c>
      <c r="F1954" s="3">
        <v>1</v>
      </c>
      <c r="G1954" s="3" t="s">
        <v>35</v>
      </c>
      <c r="H1954" s="3" t="s">
        <v>1199</v>
      </c>
      <c r="I1954" s="4">
        <v>0</v>
      </c>
      <c r="J1954" s="7">
        <v>0.38363399999999998</v>
      </c>
    </row>
    <row r="1955" spans="1:10" ht="67.5" hidden="1">
      <c r="A1955" s="3" t="s">
        <v>2439</v>
      </c>
      <c r="B1955" s="3" t="s">
        <v>34</v>
      </c>
      <c r="C1955" s="3" t="s">
        <v>544</v>
      </c>
      <c r="D1955" s="6">
        <v>44203.208333333299</v>
      </c>
      <c r="E1955" s="6">
        <v>44203.717662037001</v>
      </c>
      <c r="F1955" s="3">
        <v>0</v>
      </c>
      <c r="G1955" s="3" t="s">
        <v>35</v>
      </c>
      <c r="H1955" s="3" t="s">
        <v>545</v>
      </c>
      <c r="I1955" s="4">
        <v>0</v>
      </c>
      <c r="J1955" s="7">
        <v>0.509328</v>
      </c>
    </row>
    <row r="1956" spans="1:10" ht="67.5" hidden="1">
      <c r="A1956" s="3" t="s">
        <v>2440</v>
      </c>
      <c r="B1956" s="3" t="s">
        <v>34</v>
      </c>
      <c r="C1956" s="3" t="s">
        <v>550</v>
      </c>
      <c r="D1956" s="6">
        <v>44133.125</v>
      </c>
      <c r="E1956" s="6">
        <v>44133.121319444399</v>
      </c>
      <c r="F1956" s="3">
        <v>0</v>
      </c>
      <c r="G1956" s="3" t="s">
        <v>35</v>
      </c>
      <c r="H1956" s="3" t="s">
        <v>965</v>
      </c>
      <c r="I1956" s="4">
        <v>0</v>
      </c>
      <c r="J1956" s="7">
        <v>0</v>
      </c>
    </row>
    <row r="1957" spans="1:10" ht="67.5" hidden="1">
      <c r="A1957" s="3" t="s">
        <v>2441</v>
      </c>
      <c r="B1957" s="3" t="s">
        <v>34</v>
      </c>
      <c r="C1957" s="3" t="s">
        <v>595</v>
      </c>
      <c r="D1957" s="6">
        <v>44186.892638888901</v>
      </c>
      <c r="E1957" s="6">
        <v>44186.890972222202</v>
      </c>
      <c r="F1957" s="3">
        <v>0</v>
      </c>
      <c r="G1957" s="3" t="s">
        <v>35</v>
      </c>
      <c r="H1957" s="3" t="s">
        <v>1243</v>
      </c>
      <c r="I1957" s="4">
        <v>0</v>
      </c>
      <c r="J1957" s="7">
        <v>0</v>
      </c>
    </row>
    <row r="1958" spans="1:10" ht="67.5" hidden="1">
      <c r="A1958" s="3" t="s">
        <v>2442</v>
      </c>
      <c r="B1958" s="3" t="s">
        <v>34</v>
      </c>
      <c r="C1958" s="3" t="s">
        <v>544</v>
      </c>
      <c r="D1958" s="6">
        <v>44145.943900462997</v>
      </c>
      <c r="E1958" s="6">
        <v>44145.869594907403</v>
      </c>
      <c r="F1958" s="3">
        <v>0</v>
      </c>
      <c r="G1958" s="3" t="s">
        <v>35</v>
      </c>
      <c r="H1958" s="3" t="s">
        <v>649</v>
      </c>
      <c r="I1958" s="4">
        <v>0</v>
      </c>
      <c r="J1958" s="7">
        <v>0</v>
      </c>
    </row>
    <row r="1959" spans="1:10" ht="67.5" hidden="1">
      <c r="A1959" s="3" t="s">
        <v>2443</v>
      </c>
      <c r="B1959" s="3" t="s">
        <v>34</v>
      </c>
      <c r="C1959" s="3" t="s">
        <v>581</v>
      </c>
      <c r="D1959" s="6">
        <v>44147.501180555599</v>
      </c>
      <c r="E1959" s="6">
        <v>44146.563599537003</v>
      </c>
      <c r="F1959" s="3">
        <v>-1</v>
      </c>
      <c r="G1959" s="3" t="s">
        <v>35</v>
      </c>
      <c r="H1959" s="3" t="s">
        <v>1347</v>
      </c>
      <c r="I1959" s="4">
        <v>0</v>
      </c>
      <c r="J1959" s="7">
        <v>0</v>
      </c>
    </row>
    <row r="1960" spans="1:10" ht="67.5" hidden="1">
      <c r="A1960" s="3" t="s">
        <v>2444</v>
      </c>
      <c r="B1960" s="3" t="s">
        <v>34</v>
      </c>
      <c r="C1960" s="3" t="s">
        <v>547</v>
      </c>
      <c r="D1960" s="6">
        <v>44203.434525463003</v>
      </c>
      <c r="E1960" s="6">
        <v>44203.434317129599</v>
      </c>
      <c r="F1960" s="3">
        <v>0</v>
      </c>
      <c r="G1960" s="3" t="s">
        <v>35</v>
      </c>
      <c r="H1960" s="3" t="s">
        <v>1334</v>
      </c>
      <c r="I1960" s="4">
        <v>0</v>
      </c>
      <c r="J1960" s="7">
        <v>0</v>
      </c>
    </row>
    <row r="1961" spans="1:10" ht="67.5" hidden="1">
      <c r="A1961" s="3" t="s">
        <v>2445</v>
      </c>
      <c r="B1961" s="3" t="s">
        <v>34</v>
      </c>
      <c r="C1961" s="3" t="s">
        <v>595</v>
      </c>
      <c r="D1961" s="6">
        <v>44155.802083333299</v>
      </c>
      <c r="E1961" s="6">
        <v>44158.384490740696</v>
      </c>
      <c r="F1961" s="3">
        <v>3</v>
      </c>
      <c r="G1961" s="3" t="s">
        <v>35</v>
      </c>
      <c r="H1961" s="3" t="s">
        <v>925</v>
      </c>
      <c r="I1961" s="4">
        <v>0</v>
      </c>
      <c r="J1961" s="7">
        <v>2.5824069999999999</v>
      </c>
    </row>
    <row r="1962" spans="1:10" ht="67.5" hidden="1">
      <c r="A1962" s="3" t="s">
        <v>2446</v>
      </c>
      <c r="B1962" s="3" t="s">
        <v>34</v>
      </c>
      <c r="C1962" s="3" t="s">
        <v>581</v>
      </c>
      <c r="D1962" s="6">
        <v>44180.666666666701</v>
      </c>
      <c r="E1962" s="6">
        <v>44180.703125</v>
      </c>
      <c r="F1962" s="3">
        <v>0</v>
      </c>
      <c r="G1962" s="3" t="s">
        <v>35</v>
      </c>
      <c r="H1962" s="3" t="s">
        <v>759</v>
      </c>
      <c r="I1962" s="4">
        <v>0</v>
      </c>
      <c r="J1962" s="7">
        <v>3.6457999999999997E-2</v>
      </c>
    </row>
    <row r="1963" spans="1:10" ht="67.5" hidden="1">
      <c r="A1963" s="3" t="s">
        <v>2447</v>
      </c>
      <c r="B1963" s="3" t="s">
        <v>34</v>
      </c>
      <c r="C1963" s="3" t="s">
        <v>581</v>
      </c>
      <c r="D1963" s="6">
        <v>44212.556701388901</v>
      </c>
      <c r="E1963" s="6">
        <v>44207.3829050926</v>
      </c>
      <c r="F1963" s="3">
        <v>-5</v>
      </c>
      <c r="G1963" s="3" t="s">
        <v>35</v>
      </c>
      <c r="H1963" s="3" t="s">
        <v>1461</v>
      </c>
      <c r="I1963" s="4">
        <v>0</v>
      </c>
      <c r="J1963" s="7">
        <v>0</v>
      </c>
    </row>
    <row r="1964" spans="1:10" ht="67.5" hidden="1">
      <c r="A1964" s="3" t="s">
        <v>2448</v>
      </c>
      <c r="B1964" s="3" t="s">
        <v>34</v>
      </c>
      <c r="C1964" s="3" t="s">
        <v>681</v>
      </c>
      <c r="D1964" s="6">
        <v>44174.708333333299</v>
      </c>
      <c r="E1964" s="6">
        <v>44175.386053240698</v>
      </c>
      <c r="F1964" s="3">
        <v>1</v>
      </c>
      <c r="G1964" s="3" t="s">
        <v>87</v>
      </c>
      <c r="H1964" s="3" t="s">
        <v>1273</v>
      </c>
      <c r="I1964" s="4">
        <v>0</v>
      </c>
      <c r="J1964" s="7">
        <v>0.67771899999999996</v>
      </c>
    </row>
    <row r="1965" spans="1:10" ht="67.5" hidden="1">
      <c r="A1965" s="3" t="s">
        <v>2449</v>
      </c>
      <c r="B1965" s="3" t="s">
        <v>34</v>
      </c>
      <c r="C1965" s="3" t="s">
        <v>595</v>
      </c>
      <c r="D1965" s="6">
        <v>44167.0567592593</v>
      </c>
      <c r="E1965" s="6">
        <v>44167.224259259303</v>
      </c>
      <c r="F1965" s="3">
        <v>0</v>
      </c>
      <c r="G1965" s="3" t="s">
        <v>35</v>
      </c>
      <c r="H1965" s="3" t="s">
        <v>1361</v>
      </c>
      <c r="I1965" s="4">
        <v>0</v>
      </c>
      <c r="J1965" s="7">
        <v>0.16750000000000001</v>
      </c>
    </row>
    <row r="1966" spans="1:10" ht="67.5" hidden="1">
      <c r="A1966" s="3" t="s">
        <v>2450</v>
      </c>
      <c r="B1966" s="3" t="s">
        <v>34</v>
      </c>
      <c r="C1966" s="3" t="s">
        <v>544</v>
      </c>
      <c r="D1966" s="6">
        <v>44223.208333333299</v>
      </c>
      <c r="E1966" s="6"/>
      <c r="F1966" s="3">
        <v>-44223</v>
      </c>
      <c r="G1966" s="3" t="s">
        <v>66</v>
      </c>
      <c r="H1966" s="3" t="s">
        <v>545</v>
      </c>
      <c r="I1966" s="4">
        <v>0</v>
      </c>
      <c r="J1966" s="7">
        <v>0</v>
      </c>
    </row>
    <row r="1967" spans="1:10" ht="67.5" hidden="1">
      <c r="A1967" s="3" t="s">
        <v>2451</v>
      </c>
      <c r="B1967" s="3" t="s">
        <v>34</v>
      </c>
      <c r="C1967" s="3" t="s">
        <v>544</v>
      </c>
      <c r="D1967" s="6">
        <v>44210.9855439815</v>
      </c>
      <c r="E1967" s="6">
        <v>44210.972557870402</v>
      </c>
      <c r="F1967" s="3">
        <v>0</v>
      </c>
      <c r="G1967" s="3" t="s">
        <v>35</v>
      </c>
      <c r="H1967" s="3" t="s">
        <v>649</v>
      </c>
      <c r="I1967" s="4">
        <v>0</v>
      </c>
      <c r="J1967" s="7">
        <v>0</v>
      </c>
    </row>
    <row r="1968" spans="1:10" ht="67.5" hidden="1">
      <c r="A1968" s="3" t="s">
        <v>272</v>
      </c>
      <c r="B1968" s="3" t="s">
        <v>34</v>
      </c>
      <c r="C1968" s="3" t="s">
        <v>572</v>
      </c>
      <c r="D1968" s="6">
        <v>44183.333333333299</v>
      </c>
      <c r="E1968" s="6">
        <v>44187.207256944399</v>
      </c>
      <c r="F1968" s="3">
        <v>4</v>
      </c>
      <c r="G1968" s="3" t="s">
        <v>35</v>
      </c>
      <c r="H1968" s="3" t="s">
        <v>9</v>
      </c>
      <c r="I1968" s="4">
        <v>0</v>
      </c>
      <c r="J1968" s="7">
        <v>3.873923</v>
      </c>
    </row>
    <row r="1969" spans="1:10" ht="67.5" hidden="1">
      <c r="A1969" s="3" t="s">
        <v>273</v>
      </c>
      <c r="B1969" s="3" t="s">
        <v>34</v>
      </c>
      <c r="C1969" s="3" t="s">
        <v>572</v>
      </c>
      <c r="D1969" s="6">
        <v>44215.739583333299</v>
      </c>
      <c r="E1969" s="6">
        <v>44215.6334837963</v>
      </c>
      <c r="F1969" s="3">
        <v>0</v>
      </c>
      <c r="G1969" s="3" t="s">
        <v>35</v>
      </c>
      <c r="H1969" s="3" t="s">
        <v>14</v>
      </c>
      <c r="I1969" s="4">
        <v>0</v>
      </c>
      <c r="J1969" s="7">
        <v>0</v>
      </c>
    </row>
    <row r="1970" spans="1:10" ht="67.5" hidden="1">
      <c r="A1970" s="3" t="s">
        <v>274</v>
      </c>
      <c r="B1970" s="3" t="s">
        <v>34</v>
      </c>
      <c r="C1970" s="3" t="s">
        <v>572</v>
      </c>
      <c r="D1970" s="6">
        <v>44141.999305555597</v>
      </c>
      <c r="E1970" s="6">
        <v>44145.158622685201</v>
      </c>
      <c r="F1970" s="3">
        <v>4</v>
      </c>
      <c r="G1970" s="3" t="s">
        <v>35</v>
      </c>
      <c r="H1970" s="3" t="s">
        <v>10</v>
      </c>
      <c r="I1970" s="4">
        <v>0</v>
      </c>
      <c r="J1970" s="7">
        <v>3.1593170000000002</v>
      </c>
    </row>
    <row r="1971" spans="1:10" ht="67.5" hidden="1">
      <c r="A1971" s="3" t="s">
        <v>2452</v>
      </c>
      <c r="B1971" s="3" t="s">
        <v>34</v>
      </c>
      <c r="C1971" s="3" t="s">
        <v>550</v>
      </c>
      <c r="D1971" s="6">
        <v>44204.2625694444</v>
      </c>
      <c r="E1971" s="6">
        <v>44204.3992939815</v>
      </c>
      <c r="F1971" s="3">
        <v>0</v>
      </c>
      <c r="G1971" s="3" t="s">
        <v>35</v>
      </c>
      <c r="H1971" s="3" t="s">
        <v>809</v>
      </c>
      <c r="I1971" s="4">
        <v>0</v>
      </c>
      <c r="J1971" s="7">
        <v>0.13672400000000001</v>
      </c>
    </row>
    <row r="1972" spans="1:10" ht="67.5" hidden="1">
      <c r="A1972" s="3" t="s">
        <v>2453</v>
      </c>
      <c r="B1972" s="3" t="s">
        <v>34</v>
      </c>
      <c r="C1972" s="3" t="s">
        <v>544</v>
      </c>
      <c r="D1972" s="6">
        <v>44155.25</v>
      </c>
      <c r="E1972" s="6">
        <v>44154.7354976852</v>
      </c>
      <c r="F1972" s="3">
        <v>-1</v>
      </c>
      <c r="G1972" s="3" t="s">
        <v>35</v>
      </c>
      <c r="H1972" s="3" t="s">
        <v>545</v>
      </c>
      <c r="I1972" s="4">
        <v>0</v>
      </c>
      <c r="J1972" s="7">
        <v>0</v>
      </c>
    </row>
    <row r="1973" spans="1:10" ht="67.5" hidden="1">
      <c r="A1973" s="3" t="s">
        <v>2454</v>
      </c>
      <c r="B1973" s="3" t="s">
        <v>34</v>
      </c>
      <c r="C1973" s="3" t="s">
        <v>550</v>
      </c>
      <c r="D1973" s="6"/>
      <c r="E1973" s="6"/>
      <c r="F1973" s="3">
        <v>0</v>
      </c>
      <c r="G1973" s="3" t="s">
        <v>66</v>
      </c>
      <c r="H1973" s="3" t="s">
        <v>809</v>
      </c>
      <c r="I1973" s="4">
        <v>0</v>
      </c>
      <c r="J1973" s="7">
        <v>0</v>
      </c>
    </row>
    <row r="1974" spans="1:10" ht="67.5" hidden="1">
      <c r="A1974" s="3" t="s">
        <v>2455</v>
      </c>
      <c r="B1974" s="3" t="s">
        <v>34</v>
      </c>
      <c r="C1974" s="3" t="s">
        <v>544</v>
      </c>
      <c r="D1974" s="6">
        <v>44209.208333333299</v>
      </c>
      <c r="E1974" s="6">
        <v>44208.893495370401</v>
      </c>
      <c r="F1974" s="3">
        <v>-1</v>
      </c>
      <c r="G1974" s="3" t="s">
        <v>35</v>
      </c>
      <c r="H1974" s="3" t="s">
        <v>985</v>
      </c>
      <c r="I1974" s="4">
        <v>0</v>
      </c>
      <c r="J1974" s="7">
        <v>0</v>
      </c>
    </row>
    <row r="1975" spans="1:10" ht="67.5" hidden="1">
      <c r="A1975" s="3" t="s">
        <v>2456</v>
      </c>
      <c r="B1975" s="3" t="s">
        <v>34</v>
      </c>
      <c r="C1975" s="3" t="s">
        <v>544</v>
      </c>
      <c r="D1975" s="6">
        <v>44193.791666666701</v>
      </c>
      <c r="E1975" s="6">
        <v>44193.736539351798</v>
      </c>
      <c r="F1975" s="3">
        <v>0</v>
      </c>
      <c r="G1975" s="3" t="s">
        <v>35</v>
      </c>
      <c r="H1975" s="3" t="s">
        <v>545</v>
      </c>
      <c r="I1975" s="4">
        <v>0</v>
      </c>
      <c r="J1975" s="7">
        <v>0</v>
      </c>
    </row>
    <row r="1976" spans="1:10" ht="67.5" hidden="1">
      <c r="A1976" s="3" t="s">
        <v>2457</v>
      </c>
      <c r="B1976" s="3" t="s">
        <v>34</v>
      </c>
      <c r="C1976" s="3" t="s">
        <v>595</v>
      </c>
      <c r="D1976" s="6">
        <v>44156.979409722197</v>
      </c>
      <c r="E1976" s="6">
        <v>44156.9524537037</v>
      </c>
      <c r="F1976" s="3">
        <v>0</v>
      </c>
      <c r="G1976" s="3" t="s">
        <v>35</v>
      </c>
      <c r="H1976" s="3" t="s">
        <v>1138</v>
      </c>
      <c r="I1976" s="4">
        <v>0</v>
      </c>
      <c r="J1976" s="7">
        <v>0</v>
      </c>
    </row>
    <row r="1977" spans="1:10" ht="67.5">
      <c r="A1977" s="3" t="s">
        <v>2458</v>
      </c>
      <c r="B1977" s="3" t="s">
        <v>34</v>
      </c>
      <c r="C1977" s="3" t="s">
        <v>550</v>
      </c>
      <c r="D1977" s="6">
        <v>44154.395833333299</v>
      </c>
      <c r="E1977" s="6">
        <v>44159.074560185203</v>
      </c>
      <c r="F1977" s="3">
        <v>5</v>
      </c>
      <c r="G1977" s="3" t="s">
        <v>35</v>
      </c>
      <c r="H1977" s="3" t="s">
        <v>551</v>
      </c>
      <c r="I1977" s="4">
        <v>0</v>
      </c>
      <c r="J1977" s="7">
        <v>4.6787260000000002</v>
      </c>
    </row>
    <row r="1978" spans="1:10" ht="67.5" hidden="1">
      <c r="A1978" s="3" t="s">
        <v>2459</v>
      </c>
      <c r="B1978" s="3" t="s">
        <v>34</v>
      </c>
      <c r="C1978" s="3" t="s">
        <v>595</v>
      </c>
      <c r="D1978" s="6">
        <v>44216.536307870403</v>
      </c>
      <c r="E1978" s="6">
        <v>44216.495046296302</v>
      </c>
      <c r="F1978" s="3">
        <v>0</v>
      </c>
      <c r="G1978" s="3" t="s">
        <v>35</v>
      </c>
      <c r="H1978" s="3" t="s">
        <v>1115</v>
      </c>
      <c r="I1978" s="4">
        <v>0</v>
      </c>
      <c r="J1978" s="7">
        <v>0</v>
      </c>
    </row>
    <row r="1979" spans="1:10" ht="67.5" hidden="1">
      <c r="A1979" s="3" t="s">
        <v>2460</v>
      </c>
      <c r="B1979" s="3" t="s">
        <v>34</v>
      </c>
      <c r="C1979" s="3" t="s">
        <v>550</v>
      </c>
      <c r="D1979" s="6">
        <v>44193.2040277778</v>
      </c>
      <c r="E1979" s="6">
        <v>44195.151469907403</v>
      </c>
      <c r="F1979" s="3">
        <v>2</v>
      </c>
      <c r="G1979" s="3" t="s">
        <v>35</v>
      </c>
      <c r="H1979" s="3" t="s">
        <v>575</v>
      </c>
      <c r="I1979" s="4">
        <v>0</v>
      </c>
      <c r="J1979" s="7">
        <v>1.9474419999999999</v>
      </c>
    </row>
    <row r="1980" spans="1:10" ht="67.5" hidden="1">
      <c r="A1980" s="3" t="s">
        <v>2461</v>
      </c>
      <c r="B1980" s="3" t="s">
        <v>34</v>
      </c>
      <c r="C1980" s="3" t="s">
        <v>544</v>
      </c>
      <c r="D1980" s="6">
        <v>44148.999803240702</v>
      </c>
      <c r="E1980" s="6">
        <v>44148.743240740703</v>
      </c>
      <c r="F1980" s="3">
        <v>0</v>
      </c>
      <c r="G1980" s="3" t="s">
        <v>35</v>
      </c>
      <c r="H1980" s="3" t="s">
        <v>545</v>
      </c>
      <c r="I1980" s="4">
        <v>0</v>
      </c>
      <c r="J1980" s="7">
        <v>0</v>
      </c>
    </row>
    <row r="1981" spans="1:10" ht="67.5" hidden="1">
      <c r="A1981" s="3" t="s">
        <v>2462</v>
      </c>
      <c r="B1981" s="3" t="s">
        <v>34</v>
      </c>
      <c r="C1981" s="3" t="s">
        <v>581</v>
      </c>
      <c r="D1981" s="6">
        <v>44207.802083333299</v>
      </c>
      <c r="E1981" s="6">
        <v>44208.347395833298</v>
      </c>
      <c r="F1981" s="3">
        <v>1</v>
      </c>
      <c r="G1981" s="3" t="s">
        <v>35</v>
      </c>
      <c r="H1981" s="3" t="s">
        <v>1325</v>
      </c>
      <c r="I1981" s="4">
        <v>0</v>
      </c>
      <c r="J1981" s="7">
        <v>0.54531200000000002</v>
      </c>
    </row>
    <row r="1982" spans="1:10" ht="67.5" hidden="1">
      <c r="A1982" s="3" t="s">
        <v>2463</v>
      </c>
      <c r="B1982" s="3" t="s">
        <v>34</v>
      </c>
      <c r="C1982" s="3" t="s">
        <v>544</v>
      </c>
      <c r="D1982" s="6">
        <v>44144.25</v>
      </c>
      <c r="E1982" s="6">
        <v>44141.7285416667</v>
      </c>
      <c r="F1982" s="3">
        <v>-3</v>
      </c>
      <c r="G1982" s="3" t="s">
        <v>35</v>
      </c>
      <c r="H1982" s="3" t="s">
        <v>1223</v>
      </c>
      <c r="I1982" s="4">
        <v>0</v>
      </c>
      <c r="J1982" s="7">
        <v>0</v>
      </c>
    </row>
    <row r="1983" spans="1:10" ht="67.5" hidden="1">
      <c r="A1983" s="3" t="s">
        <v>2464</v>
      </c>
      <c r="B1983" s="3" t="s">
        <v>34</v>
      </c>
      <c r="C1983" s="3" t="s">
        <v>595</v>
      </c>
      <c r="D1983" s="6">
        <v>44179.208333333299</v>
      </c>
      <c r="E1983" s="6">
        <v>44180.087476851899</v>
      </c>
      <c r="F1983" s="3">
        <v>1</v>
      </c>
      <c r="G1983" s="3" t="s">
        <v>35</v>
      </c>
      <c r="H1983" s="3" t="s">
        <v>2198</v>
      </c>
      <c r="I1983" s="4">
        <v>0</v>
      </c>
      <c r="J1983" s="7">
        <v>0.87914300000000001</v>
      </c>
    </row>
    <row r="1984" spans="1:10" ht="67.5" hidden="1">
      <c r="A1984" s="3" t="s">
        <v>2465</v>
      </c>
      <c r="B1984" s="3" t="s">
        <v>34</v>
      </c>
      <c r="C1984" s="3" t="s">
        <v>595</v>
      </c>
      <c r="D1984" s="6">
        <v>44147.615081018499</v>
      </c>
      <c r="E1984" s="6">
        <v>44147.546030092599</v>
      </c>
      <c r="F1984" s="3">
        <v>0</v>
      </c>
      <c r="G1984" s="3" t="s">
        <v>35</v>
      </c>
      <c r="H1984" s="3" t="s">
        <v>1017</v>
      </c>
      <c r="I1984" s="4">
        <v>0</v>
      </c>
      <c r="J1984" s="7">
        <v>0</v>
      </c>
    </row>
    <row r="1985" spans="1:10" ht="67.5" hidden="1">
      <c r="A1985" s="3" t="s">
        <v>275</v>
      </c>
      <c r="B1985" s="3" t="s">
        <v>34</v>
      </c>
      <c r="C1985" s="3" t="s">
        <v>572</v>
      </c>
      <c r="D1985" s="6">
        <v>44167.722604166702</v>
      </c>
      <c r="E1985" s="6">
        <v>44167.501631944397</v>
      </c>
      <c r="F1985" s="3">
        <v>0</v>
      </c>
      <c r="G1985" s="3" t="s">
        <v>35</v>
      </c>
      <c r="H1985" s="3" t="s">
        <v>19</v>
      </c>
      <c r="I1985" s="4">
        <v>0</v>
      </c>
      <c r="J1985" s="7">
        <v>0</v>
      </c>
    </row>
    <row r="1986" spans="1:10" ht="67.5" hidden="1">
      <c r="A1986" s="3" t="s">
        <v>2466</v>
      </c>
      <c r="B1986" s="3" t="s">
        <v>34</v>
      </c>
      <c r="C1986" s="3" t="s">
        <v>595</v>
      </c>
      <c r="D1986" s="6">
        <v>44202.802083333299</v>
      </c>
      <c r="E1986" s="6">
        <v>44202.891354166699</v>
      </c>
      <c r="F1986" s="3">
        <v>0</v>
      </c>
      <c r="G1986" s="3" t="s">
        <v>35</v>
      </c>
      <c r="H1986" s="3" t="s">
        <v>1199</v>
      </c>
      <c r="I1986" s="4">
        <v>0</v>
      </c>
      <c r="J1986" s="7">
        <v>8.9270000000000002E-2</v>
      </c>
    </row>
    <row r="1987" spans="1:10" ht="67.5" hidden="1">
      <c r="A1987" s="3" t="s">
        <v>2467</v>
      </c>
      <c r="B1987" s="3" t="s">
        <v>34</v>
      </c>
      <c r="C1987" s="3" t="s">
        <v>544</v>
      </c>
      <c r="D1987" s="6">
        <v>44207.997986111099</v>
      </c>
      <c r="E1987" s="6">
        <v>44207.970081018502</v>
      </c>
      <c r="F1987" s="3">
        <v>0</v>
      </c>
      <c r="G1987" s="3" t="s">
        <v>35</v>
      </c>
      <c r="H1987" s="3" t="s">
        <v>649</v>
      </c>
      <c r="I1987" s="4">
        <v>0</v>
      </c>
      <c r="J1987" s="7">
        <v>0</v>
      </c>
    </row>
    <row r="1988" spans="1:10" ht="67.5" hidden="1">
      <c r="A1988" s="3" t="s">
        <v>2468</v>
      </c>
      <c r="B1988" s="3" t="s">
        <v>34</v>
      </c>
      <c r="C1988" s="3" t="s">
        <v>592</v>
      </c>
      <c r="D1988" s="6">
        <v>44126.875</v>
      </c>
      <c r="E1988" s="6">
        <v>44137.454062500001</v>
      </c>
      <c r="F1988" s="3">
        <v>11</v>
      </c>
      <c r="G1988" s="3" t="s">
        <v>35</v>
      </c>
      <c r="H1988" s="3" t="s">
        <v>845</v>
      </c>
      <c r="I1988" s="4">
        <v>0</v>
      </c>
      <c r="J1988" s="7">
        <v>10.620729000000001</v>
      </c>
    </row>
    <row r="1989" spans="1:10" ht="67.5" hidden="1">
      <c r="A1989" s="3" t="s">
        <v>2469</v>
      </c>
      <c r="B1989" s="3" t="s">
        <v>34</v>
      </c>
      <c r="C1989" s="3" t="s">
        <v>544</v>
      </c>
      <c r="D1989" s="6">
        <v>44215.940127314803</v>
      </c>
      <c r="E1989" s="6">
        <v>44215.946689814802</v>
      </c>
      <c r="F1989" s="3">
        <v>0</v>
      </c>
      <c r="G1989" s="3" t="s">
        <v>35</v>
      </c>
      <c r="H1989" s="3" t="s">
        <v>649</v>
      </c>
      <c r="I1989" s="4">
        <v>0</v>
      </c>
      <c r="J1989" s="7">
        <v>6.5620000000000001E-3</v>
      </c>
    </row>
    <row r="1990" spans="1:10" ht="67.5" hidden="1">
      <c r="A1990" s="3" t="s">
        <v>2470</v>
      </c>
      <c r="B1990" s="3" t="s">
        <v>34</v>
      </c>
      <c r="C1990" s="3" t="s">
        <v>595</v>
      </c>
      <c r="D1990" s="6">
        <v>44147.291666666701</v>
      </c>
      <c r="E1990" s="6">
        <v>44150.015439814801</v>
      </c>
      <c r="F1990" s="3">
        <v>3</v>
      </c>
      <c r="G1990" s="3" t="s">
        <v>35</v>
      </c>
      <c r="H1990" s="3" t="s">
        <v>2471</v>
      </c>
      <c r="I1990" s="4">
        <v>0</v>
      </c>
      <c r="J1990" s="7">
        <v>2.723773</v>
      </c>
    </row>
    <row r="1991" spans="1:10" ht="67.5" hidden="1">
      <c r="A1991" s="3" t="s">
        <v>2472</v>
      </c>
      <c r="B1991" s="3" t="s">
        <v>34</v>
      </c>
      <c r="C1991" s="3" t="s">
        <v>550</v>
      </c>
      <c r="D1991" s="6">
        <v>44193.162962962997</v>
      </c>
      <c r="E1991" s="6">
        <v>44196.045462962997</v>
      </c>
      <c r="F1991" s="3">
        <v>3</v>
      </c>
      <c r="G1991" s="3" t="s">
        <v>35</v>
      </c>
      <c r="H1991" s="3" t="s">
        <v>852</v>
      </c>
      <c r="I1991" s="4">
        <v>0</v>
      </c>
      <c r="J1991" s="7">
        <v>2.8824999999999998</v>
      </c>
    </row>
    <row r="1992" spans="1:10" ht="67.5" hidden="1">
      <c r="A1992" s="3" t="s">
        <v>2473</v>
      </c>
      <c r="B1992" s="3" t="s">
        <v>34</v>
      </c>
      <c r="C1992" s="3" t="s">
        <v>556</v>
      </c>
      <c r="D1992" s="6">
        <v>44154.833333333299</v>
      </c>
      <c r="E1992" s="6">
        <v>44154.840787036999</v>
      </c>
      <c r="F1992" s="3">
        <v>0</v>
      </c>
      <c r="G1992" s="3" t="s">
        <v>35</v>
      </c>
      <c r="H1992" s="3" t="s">
        <v>635</v>
      </c>
      <c r="I1992" s="4">
        <v>0</v>
      </c>
      <c r="J1992" s="7">
        <v>7.4530000000000004E-3</v>
      </c>
    </row>
    <row r="1993" spans="1:10" ht="67.5" hidden="1">
      <c r="A1993" s="3" t="s">
        <v>2474</v>
      </c>
      <c r="B1993" s="3" t="s">
        <v>34</v>
      </c>
      <c r="C1993" s="3" t="s">
        <v>595</v>
      </c>
      <c r="D1993" s="6">
        <v>44218.802083333299</v>
      </c>
      <c r="E1993" s="6">
        <v>44221.369652777801</v>
      </c>
      <c r="F1993" s="3">
        <v>3</v>
      </c>
      <c r="G1993" s="3" t="s">
        <v>35</v>
      </c>
      <c r="H1993" s="3" t="s">
        <v>1088</v>
      </c>
      <c r="I1993" s="4">
        <v>0</v>
      </c>
      <c r="J1993" s="7">
        <v>2.5675690000000002</v>
      </c>
    </row>
    <row r="1994" spans="1:10" ht="67.5" hidden="1">
      <c r="A1994" s="3" t="s">
        <v>2475</v>
      </c>
      <c r="B1994" s="3" t="s">
        <v>34</v>
      </c>
      <c r="C1994" s="3" t="s">
        <v>544</v>
      </c>
      <c r="D1994" s="6">
        <v>44138.326064814799</v>
      </c>
      <c r="E1994" s="6">
        <v>44138.320821759298</v>
      </c>
      <c r="F1994" s="3">
        <v>0</v>
      </c>
      <c r="G1994" s="3" t="s">
        <v>35</v>
      </c>
      <c r="H1994" s="3" t="s">
        <v>1378</v>
      </c>
      <c r="I1994" s="4">
        <v>0</v>
      </c>
      <c r="J1994" s="7">
        <v>0</v>
      </c>
    </row>
    <row r="1995" spans="1:10" ht="67.5" hidden="1">
      <c r="A1995" s="3" t="s">
        <v>2476</v>
      </c>
      <c r="B1995" s="3" t="s">
        <v>34</v>
      </c>
      <c r="C1995" s="3" t="s">
        <v>581</v>
      </c>
      <c r="D1995" s="6">
        <v>44225.677210648202</v>
      </c>
      <c r="E1995" s="6">
        <v>44221.637731481504</v>
      </c>
      <c r="F1995" s="3">
        <v>-4</v>
      </c>
      <c r="G1995" s="3" t="s">
        <v>35</v>
      </c>
      <c r="H1995" s="3" t="s">
        <v>1356</v>
      </c>
      <c r="I1995" s="4">
        <v>0</v>
      </c>
      <c r="J1995" s="7">
        <v>0</v>
      </c>
    </row>
    <row r="1996" spans="1:10" ht="67.5" hidden="1">
      <c r="A1996" s="3" t="s">
        <v>2477</v>
      </c>
      <c r="B1996" s="3" t="s">
        <v>34</v>
      </c>
      <c r="C1996" s="3" t="s">
        <v>544</v>
      </c>
      <c r="D1996" s="6">
        <v>44200.128761574102</v>
      </c>
      <c r="E1996" s="6">
        <v>44200.046886574099</v>
      </c>
      <c r="F1996" s="3">
        <v>0</v>
      </c>
      <c r="G1996" s="3" t="s">
        <v>35</v>
      </c>
      <c r="H1996" s="3" t="s">
        <v>649</v>
      </c>
      <c r="I1996" s="4">
        <v>0</v>
      </c>
      <c r="J1996" s="7">
        <v>0</v>
      </c>
    </row>
    <row r="1997" spans="1:10" ht="67.5" hidden="1">
      <c r="A1997" s="3" t="s">
        <v>89</v>
      </c>
      <c r="B1997" s="3" t="s">
        <v>34</v>
      </c>
      <c r="C1997" s="3" t="s">
        <v>572</v>
      </c>
      <c r="D1997" s="6">
        <v>44210.645833333299</v>
      </c>
      <c r="E1997" s="6">
        <v>44211.690416666701</v>
      </c>
      <c r="F1997" s="3">
        <v>1</v>
      </c>
      <c r="G1997" s="3" t="s">
        <v>35</v>
      </c>
      <c r="H1997" s="3" t="s">
        <v>3</v>
      </c>
      <c r="I1997" s="4">
        <v>0</v>
      </c>
      <c r="J1997" s="7">
        <v>1.044583</v>
      </c>
    </row>
    <row r="1998" spans="1:10" ht="67.5" hidden="1">
      <c r="A1998" s="3" t="s">
        <v>276</v>
      </c>
      <c r="B1998" s="3" t="s">
        <v>34</v>
      </c>
      <c r="C1998" s="3" t="s">
        <v>572</v>
      </c>
      <c r="D1998" s="6">
        <v>44147.999305555597</v>
      </c>
      <c r="E1998" s="6">
        <v>44148.073171296302</v>
      </c>
      <c r="F1998" s="3">
        <v>1</v>
      </c>
      <c r="G1998" s="3" t="s">
        <v>35</v>
      </c>
      <c r="H1998" s="3" t="s">
        <v>10</v>
      </c>
      <c r="I1998" s="4">
        <v>0</v>
      </c>
      <c r="J1998" s="7">
        <v>7.3865E-2</v>
      </c>
    </row>
    <row r="1999" spans="1:10" ht="67.5" hidden="1">
      <c r="A1999" s="3" t="s">
        <v>2478</v>
      </c>
      <c r="B1999" s="3" t="s">
        <v>34</v>
      </c>
      <c r="C1999" s="3" t="s">
        <v>544</v>
      </c>
      <c r="D1999" s="6">
        <v>44210.25</v>
      </c>
      <c r="E1999" s="6">
        <v>44209.754583333299</v>
      </c>
      <c r="F1999" s="3">
        <v>-1</v>
      </c>
      <c r="G1999" s="3" t="s">
        <v>35</v>
      </c>
      <c r="H1999" s="3" t="s">
        <v>545</v>
      </c>
      <c r="I1999" s="4">
        <v>0</v>
      </c>
      <c r="J1999" s="7">
        <v>0</v>
      </c>
    </row>
    <row r="2000" spans="1:10" ht="67.5" hidden="1">
      <c r="A2000" s="3" t="s">
        <v>2479</v>
      </c>
      <c r="B2000" s="3" t="s">
        <v>34</v>
      </c>
      <c r="C2000" s="3" t="s">
        <v>544</v>
      </c>
      <c r="D2000" s="6">
        <v>44189.25</v>
      </c>
      <c r="E2000" s="6">
        <v>44188.735219907401</v>
      </c>
      <c r="F2000" s="3">
        <v>-1</v>
      </c>
      <c r="G2000" s="3" t="s">
        <v>35</v>
      </c>
      <c r="H2000" s="3" t="s">
        <v>1223</v>
      </c>
      <c r="I2000" s="4">
        <v>0</v>
      </c>
      <c r="J2000" s="7">
        <v>0</v>
      </c>
    </row>
    <row r="2001" spans="1:10" ht="67.5" hidden="1">
      <c r="A2001" s="3" t="s">
        <v>277</v>
      </c>
      <c r="B2001" s="3" t="s">
        <v>34</v>
      </c>
      <c r="C2001" s="3" t="s">
        <v>572</v>
      </c>
      <c r="D2001" s="6">
        <v>44140.999305555597</v>
      </c>
      <c r="E2001" s="6">
        <v>44141.1946412037</v>
      </c>
      <c r="F2001" s="3">
        <v>1</v>
      </c>
      <c r="G2001" s="3" t="s">
        <v>35</v>
      </c>
      <c r="H2001" s="3" t="s">
        <v>10</v>
      </c>
      <c r="I2001" s="4">
        <v>0</v>
      </c>
      <c r="J2001" s="7">
        <v>0.19533500000000001</v>
      </c>
    </row>
    <row r="2002" spans="1:10" ht="67.5" hidden="1">
      <c r="A2002" s="3" t="s">
        <v>2480</v>
      </c>
      <c r="B2002" s="3" t="s">
        <v>34</v>
      </c>
      <c r="C2002" s="3" t="s">
        <v>550</v>
      </c>
      <c r="D2002" s="6">
        <v>44138.164004629602</v>
      </c>
      <c r="E2002" s="6">
        <v>44138.147789351897</v>
      </c>
      <c r="F2002" s="3">
        <v>0</v>
      </c>
      <c r="G2002" s="3" t="s">
        <v>35</v>
      </c>
      <c r="H2002" s="3" t="s">
        <v>852</v>
      </c>
      <c r="I2002" s="4">
        <v>0</v>
      </c>
      <c r="J2002" s="7">
        <v>0</v>
      </c>
    </row>
    <row r="2003" spans="1:10" ht="67.5" hidden="1">
      <c r="A2003" s="3" t="s">
        <v>2481</v>
      </c>
      <c r="B2003" s="3" t="s">
        <v>34</v>
      </c>
      <c r="C2003" s="3" t="s">
        <v>595</v>
      </c>
      <c r="D2003" s="6">
        <v>44217.805555555598</v>
      </c>
      <c r="E2003" s="6">
        <v>44221.365543981497</v>
      </c>
      <c r="F2003" s="3">
        <v>4</v>
      </c>
      <c r="G2003" s="3" t="s">
        <v>35</v>
      </c>
      <c r="H2003" s="3" t="s">
        <v>1088</v>
      </c>
      <c r="I2003" s="4">
        <v>0</v>
      </c>
      <c r="J2003" s="7">
        <v>3.5599880000000002</v>
      </c>
    </row>
    <row r="2004" spans="1:10" ht="67.5" hidden="1">
      <c r="A2004" s="3" t="s">
        <v>2482</v>
      </c>
      <c r="B2004" s="3" t="s">
        <v>34</v>
      </c>
      <c r="C2004" s="3" t="s">
        <v>550</v>
      </c>
      <c r="D2004" s="6">
        <v>44133.172743055598</v>
      </c>
      <c r="E2004" s="6">
        <v>44137.034976851799</v>
      </c>
      <c r="F2004" s="3">
        <v>4</v>
      </c>
      <c r="G2004" s="3" t="s">
        <v>35</v>
      </c>
      <c r="H2004" s="3" t="s">
        <v>575</v>
      </c>
      <c r="I2004" s="4">
        <v>0</v>
      </c>
      <c r="J2004" s="7">
        <v>3.9039000000000001</v>
      </c>
    </row>
    <row r="2005" spans="1:10" ht="67.5" hidden="1">
      <c r="A2005" s="3" t="s">
        <v>2483</v>
      </c>
      <c r="B2005" s="3" t="s">
        <v>34</v>
      </c>
      <c r="C2005" s="3" t="s">
        <v>595</v>
      </c>
      <c r="D2005" s="6">
        <v>44173.999305555597</v>
      </c>
      <c r="E2005" s="6">
        <v>44174.819224537001</v>
      </c>
      <c r="F2005" s="3">
        <v>1</v>
      </c>
      <c r="G2005" s="3" t="s">
        <v>35</v>
      </c>
      <c r="H2005" s="3" t="s">
        <v>1524</v>
      </c>
      <c r="I2005" s="4">
        <v>0</v>
      </c>
      <c r="J2005" s="7">
        <v>0.81991800000000004</v>
      </c>
    </row>
    <row r="2006" spans="1:10" ht="67.5" hidden="1">
      <c r="A2006" s="3" t="s">
        <v>2484</v>
      </c>
      <c r="B2006" s="3" t="s">
        <v>34</v>
      </c>
      <c r="C2006" s="3" t="s">
        <v>581</v>
      </c>
      <c r="D2006" s="6">
        <v>44219.062569444402</v>
      </c>
      <c r="E2006" s="6"/>
      <c r="F2006" s="3">
        <v>-44219</v>
      </c>
      <c r="G2006" s="3" t="s">
        <v>66</v>
      </c>
      <c r="H2006" s="3" t="s">
        <v>952</v>
      </c>
      <c r="I2006" s="4">
        <v>0</v>
      </c>
      <c r="J2006" s="7">
        <v>3.848506</v>
      </c>
    </row>
    <row r="2007" spans="1:10" ht="67.5" hidden="1">
      <c r="A2007" s="3" t="s">
        <v>2485</v>
      </c>
      <c r="B2007" s="3" t="s">
        <v>34</v>
      </c>
      <c r="C2007" s="3" t="s">
        <v>547</v>
      </c>
      <c r="D2007" s="6">
        <v>44134.625254629602</v>
      </c>
      <c r="E2007" s="6">
        <v>44134.591226851902</v>
      </c>
      <c r="F2007" s="3">
        <v>0</v>
      </c>
      <c r="G2007" s="3" t="s">
        <v>35</v>
      </c>
      <c r="H2007" s="3" t="s">
        <v>1351</v>
      </c>
      <c r="I2007" s="4">
        <v>0</v>
      </c>
      <c r="J2007" s="7">
        <v>0</v>
      </c>
    </row>
    <row r="2008" spans="1:10" ht="67.5" hidden="1">
      <c r="A2008" s="3" t="s">
        <v>2486</v>
      </c>
      <c r="B2008" s="3" t="s">
        <v>34</v>
      </c>
      <c r="C2008" s="3" t="s">
        <v>556</v>
      </c>
      <c r="D2008" s="6">
        <v>44154.833333333299</v>
      </c>
      <c r="E2008" s="6">
        <v>44155.390370370398</v>
      </c>
      <c r="F2008" s="3">
        <v>1</v>
      </c>
      <c r="G2008" s="3" t="s">
        <v>35</v>
      </c>
      <c r="H2008" s="3" t="s">
        <v>630</v>
      </c>
      <c r="I2008" s="4">
        <v>0</v>
      </c>
      <c r="J2008" s="7">
        <v>0.557037</v>
      </c>
    </row>
    <row r="2009" spans="1:10" ht="67.5" hidden="1">
      <c r="A2009" s="3" t="s">
        <v>2487</v>
      </c>
      <c r="B2009" s="3" t="s">
        <v>34</v>
      </c>
      <c r="C2009" s="3" t="s">
        <v>544</v>
      </c>
      <c r="D2009" s="6">
        <v>44221.050590277802</v>
      </c>
      <c r="E2009" s="6">
        <v>44220.972083333298</v>
      </c>
      <c r="F2009" s="3">
        <v>-1</v>
      </c>
      <c r="G2009" s="3" t="s">
        <v>35</v>
      </c>
      <c r="H2009" s="3" t="s">
        <v>649</v>
      </c>
      <c r="I2009" s="4">
        <v>0</v>
      </c>
      <c r="J2009" s="7">
        <v>0</v>
      </c>
    </row>
    <row r="2010" spans="1:10" ht="67.5" hidden="1">
      <c r="A2010" s="3" t="s">
        <v>2488</v>
      </c>
      <c r="B2010" s="3" t="s">
        <v>34</v>
      </c>
      <c r="C2010" s="3" t="s">
        <v>595</v>
      </c>
      <c r="D2010" s="6">
        <v>44165.916666666701</v>
      </c>
      <c r="E2010" s="6">
        <v>44166.065497685202</v>
      </c>
      <c r="F2010" s="3">
        <v>1</v>
      </c>
      <c r="G2010" s="3" t="s">
        <v>35</v>
      </c>
      <c r="H2010" s="3" t="s">
        <v>1640</v>
      </c>
      <c r="I2010" s="4">
        <v>0</v>
      </c>
      <c r="J2010" s="7">
        <v>0.14883099999999999</v>
      </c>
    </row>
    <row r="2011" spans="1:10" ht="67.5" hidden="1">
      <c r="A2011" s="3" t="s">
        <v>2489</v>
      </c>
      <c r="B2011" s="3" t="s">
        <v>34</v>
      </c>
      <c r="C2011" s="3" t="s">
        <v>595</v>
      </c>
      <c r="D2011" s="6">
        <v>44202.346736111103</v>
      </c>
      <c r="E2011" s="6">
        <v>44202.159548611096</v>
      </c>
      <c r="F2011" s="3">
        <v>0</v>
      </c>
      <c r="G2011" s="3" t="s">
        <v>35</v>
      </c>
      <c r="H2011" s="3" t="s">
        <v>1550</v>
      </c>
      <c r="I2011" s="4">
        <v>0</v>
      </c>
      <c r="J2011" s="7">
        <v>0</v>
      </c>
    </row>
    <row r="2012" spans="1:10" ht="67.5" hidden="1">
      <c r="A2012" s="3" t="s">
        <v>2490</v>
      </c>
      <c r="B2012" s="3" t="s">
        <v>34</v>
      </c>
      <c r="C2012" s="3" t="s">
        <v>544</v>
      </c>
      <c r="D2012" s="6">
        <v>44169.208333333299</v>
      </c>
      <c r="E2012" s="6">
        <v>44168.744652777801</v>
      </c>
      <c r="F2012" s="3">
        <v>-1</v>
      </c>
      <c r="G2012" s="3" t="s">
        <v>35</v>
      </c>
      <c r="H2012" s="3" t="s">
        <v>545</v>
      </c>
      <c r="I2012" s="4">
        <v>0</v>
      </c>
      <c r="J2012" s="7">
        <v>0</v>
      </c>
    </row>
    <row r="2013" spans="1:10" ht="67.5" hidden="1">
      <c r="A2013" s="3" t="s">
        <v>2491</v>
      </c>
      <c r="B2013" s="3" t="s">
        <v>34</v>
      </c>
      <c r="C2013" s="3" t="s">
        <v>550</v>
      </c>
      <c r="D2013" s="6">
        <v>44182.9128935185</v>
      </c>
      <c r="E2013" s="6">
        <v>44186.056342592601</v>
      </c>
      <c r="F2013" s="3">
        <v>4</v>
      </c>
      <c r="G2013" s="3" t="s">
        <v>35</v>
      </c>
      <c r="H2013" s="3" t="s">
        <v>852</v>
      </c>
      <c r="I2013" s="4">
        <v>0</v>
      </c>
      <c r="J2013" s="7">
        <v>3.1434489999999999</v>
      </c>
    </row>
    <row r="2014" spans="1:10" ht="67.5" hidden="1">
      <c r="A2014" s="3" t="s">
        <v>2492</v>
      </c>
      <c r="B2014" s="3" t="s">
        <v>34</v>
      </c>
      <c r="C2014" s="3" t="s">
        <v>595</v>
      </c>
      <c r="D2014" s="6">
        <v>44162.3192361111</v>
      </c>
      <c r="E2014" s="6">
        <v>44165.108842592599</v>
      </c>
      <c r="F2014" s="3">
        <v>3</v>
      </c>
      <c r="G2014" s="3" t="s">
        <v>35</v>
      </c>
      <c r="H2014" s="3" t="s">
        <v>1088</v>
      </c>
      <c r="I2014" s="4">
        <v>0</v>
      </c>
      <c r="J2014" s="7">
        <v>2.789606</v>
      </c>
    </row>
    <row r="2015" spans="1:10" ht="67.5" hidden="1">
      <c r="A2015" s="3" t="s">
        <v>2493</v>
      </c>
      <c r="B2015" s="3" t="s">
        <v>34</v>
      </c>
      <c r="C2015" s="3" t="s">
        <v>581</v>
      </c>
      <c r="D2015" s="6">
        <v>44196.708333333299</v>
      </c>
      <c r="E2015" s="6">
        <v>44195.412476851903</v>
      </c>
      <c r="F2015" s="3">
        <v>-1</v>
      </c>
      <c r="G2015" s="3" t="s">
        <v>35</v>
      </c>
      <c r="H2015" s="3" t="s">
        <v>1586</v>
      </c>
      <c r="I2015" s="4">
        <v>0</v>
      </c>
      <c r="J2015" s="7">
        <v>0</v>
      </c>
    </row>
    <row r="2016" spans="1:10" ht="67.5" hidden="1">
      <c r="A2016" s="3" t="s">
        <v>2494</v>
      </c>
      <c r="B2016" s="3" t="s">
        <v>34</v>
      </c>
      <c r="C2016" s="3" t="s">
        <v>595</v>
      </c>
      <c r="D2016" s="6">
        <v>44202.833333333299</v>
      </c>
      <c r="E2016" s="6">
        <v>44203.747812499998</v>
      </c>
      <c r="F2016" s="3">
        <v>1</v>
      </c>
      <c r="G2016" s="3" t="s">
        <v>35</v>
      </c>
      <c r="H2016" s="3" t="s">
        <v>1212</v>
      </c>
      <c r="I2016" s="4">
        <v>0</v>
      </c>
      <c r="J2016" s="7">
        <v>0.91447900000000004</v>
      </c>
    </row>
    <row r="2017" spans="1:10" ht="67.5" hidden="1">
      <c r="A2017" s="3" t="s">
        <v>2495</v>
      </c>
      <c r="B2017" s="3" t="s">
        <v>34</v>
      </c>
      <c r="C2017" s="3" t="s">
        <v>544</v>
      </c>
      <c r="D2017" s="6">
        <v>44167.208333333299</v>
      </c>
      <c r="E2017" s="6">
        <v>44166.719270833302</v>
      </c>
      <c r="F2017" s="3">
        <v>-1</v>
      </c>
      <c r="G2017" s="3" t="s">
        <v>35</v>
      </c>
      <c r="H2017" s="3" t="s">
        <v>545</v>
      </c>
      <c r="I2017" s="4">
        <v>0</v>
      </c>
      <c r="J2017" s="7">
        <v>0</v>
      </c>
    </row>
    <row r="2018" spans="1:10" ht="67.5" hidden="1">
      <c r="A2018" s="3" t="s">
        <v>2496</v>
      </c>
      <c r="B2018" s="3" t="s">
        <v>34</v>
      </c>
      <c r="C2018" s="3" t="s">
        <v>556</v>
      </c>
      <c r="D2018" s="6">
        <v>44203.4219675926</v>
      </c>
      <c r="E2018" s="6">
        <v>44203.383611111101</v>
      </c>
      <c r="F2018" s="3">
        <v>0</v>
      </c>
      <c r="G2018" s="3" t="s">
        <v>35</v>
      </c>
      <c r="H2018" s="3" t="s">
        <v>1343</v>
      </c>
      <c r="I2018" s="4">
        <v>0</v>
      </c>
      <c r="J2018" s="7">
        <v>0</v>
      </c>
    </row>
    <row r="2019" spans="1:10" ht="67.5" hidden="1">
      <c r="A2019" s="3" t="s">
        <v>2497</v>
      </c>
      <c r="B2019" s="3" t="s">
        <v>34</v>
      </c>
      <c r="C2019" s="3" t="s">
        <v>550</v>
      </c>
      <c r="D2019" s="6">
        <v>44145.2046527778</v>
      </c>
      <c r="E2019" s="6">
        <v>44146.209548611099</v>
      </c>
      <c r="F2019" s="3">
        <v>1</v>
      </c>
      <c r="G2019" s="3" t="s">
        <v>35</v>
      </c>
      <c r="H2019" s="3" t="s">
        <v>852</v>
      </c>
      <c r="I2019" s="4">
        <v>0</v>
      </c>
      <c r="J2019" s="7">
        <v>1.0048950000000001</v>
      </c>
    </row>
    <row r="2020" spans="1:10" ht="67.5">
      <c r="A2020" s="3" t="s">
        <v>2498</v>
      </c>
      <c r="B2020" s="3" t="s">
        <v>34</v>
      </c>
      <c r="C2020" s="3" t="s">
        <v>550</v>
      </c>
      <c r="D2020" s="6">
        <v>44218.395833333299</v>
      </c>
      <c r="E2020" s="6">
        <v>44221.116307870398</v>
      </c>
      <c r="F2020" s="3">
        <v>3</v>
      </c>
      <c r="G2020" s="3" t="s">
        <v>35</v>
      </c>
      <c r="H2020" s="3" t="s">
        <v>551</v>
      </c>
      <c r="I2020" s="4">
        <v>0</v>
      </c>
      <c r="J2020" s="7">
        <v>2.7204739999999998</v>
      </c>
    </row>
    <row r="2021" spans="1:10" ht="67.5" hidden="1">
      <c r="A2021" s="3" t="s">
        <v>278</v>
      </c>
      <c r="B2021" s="3" t="s">
        <v>34</v>
      </c>
      <c r="C2021" s="3" t="s">
        <v>572</v>
      </c>
      <c r="D2021" s="6">
        <v>44158.999305555597</v>
      </c>
      <c r="E2021" s="6">
        <v>44161.202291666697</v>
      </c>
      <c r="F2021" s="3">
        <v>3</v>
      </c>
      <c r="G2021" s="3" t="s">
        <v>35</v>
      </c>
      <c r="H2021" s="3" t="s">
        <v>10</v>
      </c>
      <c r="I2021" s="4">
        <v>0</v>
      </c>
      <c r="J2021" s="7">
        <v>2.2029860000000001</v>
      </c>
    </row>
    <row r="2022" spans="1:10" ht="67.5" hidden="1">
      <c r="A2022" s="3" t="s">
        <v>2499</v>
      </c>
      <c r="B2022" s="3" t="s">
        <v>34</v>
      </c>
      <c r="C2022" s="3" t="s">
        <v>681</v>
      </c>
      <c r="D2022" s="6">
        <v>44177.916666666701</v>
      </c>
      <c r="E2022" s="6">
        <v>44181.503449074102</v>
      </c>
      <c r="F2022" s="3">
        <v>4</v>
      </c>
      <c r="G2022" s="3" t="s">
        <v>35</v>
      </c>
      <c r="H2022" s="3" t="s">
        <v>993</v>
      </c>
      <c r="I2022" s="4">
        <v>0</v>
      </c>
      <c r="J2022" s="7">
        <v>3.5867819999999999</v>
      </c>
    </row>
    <row r="2023" spans="1:10" ht="67.5" hidden="1">
      <c r="A2023" s="3" t="s">
        <v>2500</v>
      </c>
      <c r="B2023" s="3" t="s">
        <v>34</v>
      </c>
      <c r="C2023" s="3" t="s">
        <v>544</v>
      </c>
      <c r="D2023" s="6">
        <v>44217.99</v>
      </c>
      <c r="E2023" s="6">
        <v>44217.918981481504</v>
      </c>
      <c r="F2023" s="3">
        <v>0</v>
      </c>
      <c r="G2023" s="3" t="s">
        <v>35</v>
      </c>
      <c r="H2023" s="3" t="s">
        <v>649</v>
      </c>
      <c r="I2023" s="4">
        <v>0</v>
      </c>
      <c r="J2023" s="7">
        <v>0</v>
      </c>
    </row>
    <row r="2024" spans="1:10" ht="67.5" hidden="1">
      <c r="A2024" s="3" t="s">
        <v>2501</v>
      </c>
      <c r="B2024" s="3" t="s">
        <v>34</v>
      </c>
      <c r="C2024" s="3" t="s">
        <v>595</v>
      </c>
      <c r="D2024" s="6">
        <v>44227.899062500001</v>
      </c>
      <c r="E2024" s="6"/>
      <c r="F2024" s="3">
        <v>-44227</v>
      </c>
      <c r="G2024" s="3" t="s">
        <v>66</v>
      </c>
      <c r="H2024" s="3" t="s">
        <v>1496</v>
      </c>
      <c r="I2024" s="4">
        <v>0</v>
      </c>
      <c r="J2024" s="7">
        <v>0</v>
      </c>
    </row>
    <row r="2025" spans="1:10" ht="67.5" hidden="1">
      <c r="A2025" s="3" t="s">
        <v>2502</v>
      </c>
      <c r="B2025" s="3" t="s">
        <v>34</v>
      </c>
      <c r="C2025" s="3" t="s">
        <v>544</v>
      </c>
      <c r="D2025" s="6">
        <v>44215.085381944402</v>
      </c>
      <c r="E2025" s="6">
        <v>44215.002974536997</v>
      </c>
      <c r="F2025" s="3">
        <v>0</v>
      </c>
      <c r="G2025" s="3" t="s">
        <v>35</v>
      </c>
      <c r="H2025" s="3" t="s">
        <v>649</v>
      </c>
      <c r="I2025" s="4">
        <v>0</v>
      </c>
      <c r="J2025" s="7">
        <v>0</v>
      </c>
    </row>
    <row r="2026" spans="1:10" ht="67.5" hidden="1">
      <c r="A2026" s="3" t="s">
        <v>2503</v>
      </c>
      <c r="B2026" s="3" t="s">
        <v>34</v>
      </c>
      <c r="C2026" s="3" t="s">
        <v>550</v>
      </c>
      <c r="D2026" s="6">
        <v>44179</v>
      </c>
      <c r="E2026" s="6">
        <v>44178.9546527778</v>
      </c>
      <c r="F2026" s="3">
        <v>-1</v>
      </c>
      <c r="G2026" s="3" t="s">
        <v>35</v>
      </c>
      <c r="H2026" s="3" t="s">
        <v>1694</v>
      </c>
      <c r="I2026" s="4">
        <v>0</v>
      </c>
      <c r="J2026" s="7">
        <v>0</v>
      </c>
    </row>
    <row r="2027" spans="1:10" ht="67.5" hidden="1">
      <c r="A2027" s="3" t="s">
        <v>2504</v>
      </c>
      <c r="B2027" s="3" t="s">
        <v>34</v>
      </c>
      <c r="C2027" s="3" t="s">
        <v>556</v>
      </c>
      <c r="D2027" s="6">
        <v>44137.6253125</v>
      </c>
      <c r="E2027" s="6">
        <v>44138.453368055598</v>
      </c>
      <c r="F2027" s="3">
        <v>1</v>
      </c>
      <c r="G2027" s="3" t="s">
        <v>35</v>
      </c>
      <c r="H2027" s="3" t="s">
        <v>914</v>
      </c>
      <c r="I2027" s="4">
        <v>0</v>
      </c>
      <c r="J2027" s="7">
        <v>0.82805499999999999</v>
      </c>
    </row>
    <row r="2028" spans="1:10" ht="67.5" hidden="1">
      <c r="A2028" s="3" t="s">
        <v>2505</v>
      </c>
      <c r="B2028" s="3" t="s">
        <v>34</v>
      </c>
      <c r="C2028" s="3" t="s">
        <v>581</v>
      </c>
      <c r="D2028" s="6">
        <v>44158.802083333299</v>
      </c>
      <c r="E2028" s="6">
        <v>44159.238645833299</v>
      </c>
      <c r="F2028" s="3">
        <v>1</v>
      </c>
      <c r="G2028" s="3" t="s">
        <v>35</v>
      </c>
      <c r="H2028" s="3" t="s">
        <v>1376</v>
      </c>
      <c r="I2028" s="4">
        <v>0</v>
      </c>
      <c r="J2028" s="7">
        <v>0.43656200000000001</v>
      </c>
    </row>
    <row r="2029" spans="1:10" ht="67.5" hidden="1">
      <c r="A2029" s="3" t="s">
        <v>2506</v>
      </c>
      <c r="B2029" s="3" t="s">
        <v>34</v>
      </c>
      <c r="C2029" s="3" t="s">
        <v>595</v>
      </c>
      <c r="D2029" s="6"/>
      <c r="E2029" s="6"/>
      <c r="F2029" s="3">
        <v>0</v>
      </c>
      <c r="G2029" s="3" t="s">
        <v>66</v>
      </c>
      <c r="H2029" s="3" t="s">
        <v>719</v>
      </c>
      <c r="I2029" s="4">
        <v>0</v>
      </c>
      <c r="J2029" s="7">
        <v>0</v>
      </c>
    </row>
    <row r="2030" spans="1:10" ht="67.5" hidden="1">
      <c r="A2030" s="3" t="s">
        <v>2507</v>
      </c>
      <c r="B2030" s="3" t="s">
        <v>34</v>
      </c>
      <c r="C2030" s="3" t="s">
        <v>595</v>
      </c>
      <c r="D2030" s="6">
        <v>44206.208402777796</v>
      </c>
      <c r="E2030" s="6">
        <v>44205.956863425898</v>
      </c>
      <c r="F2030" s="3">
        <v>-1</v>
      </c>
      <c r="G2030" s="3" t="s">
        <v>35</v>
      </c>
      <c r="H2030" s="3" t="s">
        <v>1066</v>
      </c>
      <c r="I2030" s="4">
        <v>0</v>
      </c>
      <c r="J2030" s="7">
        <v>0</v>
      </c>
    </row>
    <row r="2031" spans="1:10" ht="67.5" hidden="1">
      <c r="A2031" s="3" t="s">
        <v>2508</v>
      </c>
      <c r="B2031" s="3" t="s">
        <v>34</v>
      </c>
      <c r="C2031" s="3" t="s">
        <v>556</v>
      </c>
      <c r="D2031" s="6">
        <v>44132.498796296299</v>
      </c>
      <c r="E2031" s="6">
        <v>44132.554710648103</v>
      </c>
      <c r="F2031" s="3">
        <v>0</v>
      </c>
      <c r="G2031" s="3" t="s">
        <v>35</v>
      </c>
      <c r="H2031" s="3" t="s">
        <v>557</v>
      </c>
      <c r="I2031" s="4">
        <v>0</v>
      </c>
      <c r="J2031" s="7">
        <v>5.5913999999999998E-2</v>
      </c>
    </row>
    <row r="2032" spans="1:10" ht="67.5" hidden="1">
      <c r="A2032" s="3" t="s">
        <v>2509</v>
      </c>
      <c r="B2032" s="3" t="s">
        <v>34</v>
      </c>
      <c r="C2032" s="3" t="s">
        <v>550</v>
      </c>
      <c r="D2032" s="6">
        <v>44224.4375</v>
      </c>
      <c r="E2032" s="6"/>
      <c r="F2032" s="3">
        <v>-44224</v>
      </c>
      <c r="G2032" s="3" t="s">
        <v>66</v>
      </c>
      <c r="H2032" s="3" t="s">
        <v>1320</v>
      </c>
      <c r="I2032" s="4">
        <v>0</v>
      </c>
      <c r="J2032" s="7">
        <v>0</v>
      </c>
    </row>
    <row r="2033" spans="1:10" ht="67.5" hidden="1">
      <c r="A2033" s="3" t="s">
        <v>2510</v>
      </c>
      <c r="B2033" s="3" t="s">
        <v>34</v>
      </c>
      <c r="C2033" s="3" t="s">
        <v>544</v>
      </c>
      <c r="D2033" s="6">
        <v>44146.987349536997</v>
      </c>
      <c r="E2033" s="6">
        <v>44146.950231481504</v>
      </c>
      <c r="F2033" s="3">
        <v>0</v>
      </c>
      <c r="G2033" s="3" t="s">
        <v>35</v>
      </c>
      <c r="H2033" s="3" t="s">
        <v>649</v>
      </c>
      <c r="I2033" s="4">
        <v>0</v>
      </c>
      <c r="J2033" s="7">
        <v>0</v>
      </c>
    </row>
    <row r="2034" spans="1:10" ht="67.5" hidden="1">
      <c r="A2034" s="3" t="s">
        <v>2511</v>
      </c>
      <c r="B2034" s="3" t="s">
        <v>34</v>
      </c>
      <c r="C2034" s="3" t="s">
        <v>550</v>
      </c>
      <c r="D2034" s="6">
        <v>44132.1847569444</v>
      </c>
      <c r="E2034" s="6">
        <v>44132.243877314802</v>
      </c>
      <c r="F2034" s="3">
        <v>0</v>
      </c>
      <c r="G2034" s="3" t="s">
        <v>35</v>
      </c>
      <c r="H2034" s="3" t="s">
        <v>575</v>
      </c>
      <c r="I2034" s="4">
        <v>0</v>
      </c>
      <c r="J2034" s="7">
        <v>5.9119999999999999E-2</v>
      </c>
    </row>
    <row r="2035" spans="1:10" ht="67.5" hidden="1">
      <c r="A2035" s="3" t="s">
        <v>2512</v>
      </c>
      <c r="B2035" s="3" t="s">
        <v>34</v>
      </c>
      <c r="C2035" s="3" t="s">
        <v>581</v>
      </c>
      <c r="D2035" s="6">
        <v>44166.979166666701</v>
      </c>
      <c r="E2035" s="6">
        <v>44168.520462963003</v>
      </c>
      <c r="F2035" s="3">
        <v>2</v>
      </c>
      <c r="G2035" s="3" t="s">
        <v>35</v>
      </c>
      <c r="H2035" s="3" t="s">
        <v>1196</v>
      </c>
      <c r="I2035" s="4">
        <v>0</v>
      </c>
      <c r="J2035" s="7">
        <v>1.541296</v>
      </c>
    </row>
    <row r="2036" spans="1:10" ht="67.5">
      <c r="A2036" s="3" t="s">
        <v>2513</v>
      </c>
      <c r="B2036" s="3" t="s">
        <v>34</v>
      </c>
      <c r="C2036" s="3" t="s">
        <v>550</v>
      </c>
      <c r="D2036" s="6">
        <v>44218.395833333299</v>
      </c>
      <c r="E2036" s="6">
        <v>44221.107037037</v>
      </c>
      <c r="F2036" s="3">
        <v>3</v>
      </c>
      <c r="G2036" s="3" t="s">
        <v>35</v>
      </c>
      <c r="H2036" s="3" t="s">
        <v>551</v>
      </c>
      <c r="I2036" s="4">
        <v>0</v>
      </c>
      <c r="J2036" s="7">
        <v>2.7112029999999998</v>
      </c>
    </row>
    <row r="2037" spans="1:10" ht="67.5" hidden="1">
      <c r="A2037" s="3" t="s">
        <v>2514</v>
      </c>
      <c r="B2037" s="3" t="s">
        <v>34</v>
      </c>
      <c r="C2037" s="3" t="s">
        <v>581</v>
      </c>
      <c r="D2037" s="6">
        <v>44148.583333333299</v>
      </c>
      <c r="E2037" s="6">
        <v>44148.576469907399</v>
      </c>
      <c r="F2037" s="3">
        <v>0</v>
      </c>
      <c r="G2037" s="3" t="s">
        <v>35</v>
      </c>
      <c r="H2037" s="3" t="s">
        <v>1545</v>
      </c>
      <c r="I2037" s="4">
        <v>0</v>
      </c>
      <c r="J2037" s="7">
        <v>0</v>
      </c>
    </row>
    <row r="2038" spans="1:10" ht="67.5" hidden="1">
      <c r="A2038" s="3" t="s">
        <v>2515</v>
      </c>
      <c r="B2038" s="3" t="s">
        <v>34</v>
      </c>
      <c r="C2038" s="3" t="s">
        <v>581</v>
      </c>
      <c r="D2038" s="6">
        <v>44132.642905092602</v>
      </c>
      <c r="E2038" s="6">
        <v>44132.601435185199</v>
      </c>
      <c r="F2038" s="3">
        <v>0</v>
      </c>
      <c r="G2038" s="3" t="s">
        <v>35</v>
      </c>
      <c r="H2038" s="3" t="s">
        <v>1376</v>
      </c>
      <c r="I2038" s="4">
        <v>0</v>
      </c>
      <c r="J2038" s="7">
        <v>0</v>
      </c>
    </row>
    <row r="2039" spans="1:10" ht="67.5" hidden="1">
      <c r="A2039" s="3" t="s">
        <v>2516</v>
      </c>
      <c r="B2039" s="3" t="s">
        <v>34</v>
      </c>
      <c r="C2039" s="3" t="s">
        <v>544</v>
      </c>
      <c r="D2039" s="6">
        <v>44148.25</v>
      </c>
      <c r="E2039" s="6">
        <v>44147.721655092602</v>
      </c>
      <c r="F2039" s="3">
        <v>-1</v>
      </c>
      <c r="G2039" s="3" t="s">
        <v>35</v>
      </c>
      <c r="H2039" s="3" t="s">
        <v>545</v>
      </c>
      <c r="I2039" s="4">
        <v>0</v>
      </c>
      <c r="J2039" s="7">
        <v>0</v>
      </c>
    </row>
    <row r="2040" spans="1:10" ht="67.5" hidden="1">
      <c r="A2040" s="3" t="s">
        <v>2517</v>
      </c>
      <c r="B2040" s="3" t="s">
        <v>34</v>
      </c>
      <c r="C2040" s="3" t="s">
        <v>544</v>
      </c>
      <c r="D2040" s="6">
        <v>44141.25</v>
      </c>
      <c r="E2040" s="6">
        <v>44140.727754629603</v>
      </c>
      <c r="F2040" s="3">
        <v>-1</v>
      </c>
      <c r="G2040" s="3" t="s">
        <v>35</v>
      </c>
      <c r="H2040" s="3" t="s">
        <v>545</v>
      </c>
      <c r="I2040" s="4">
        <v>0</v>
      </c>
      <c r="J2040" s="7">
        <v>0</v>
      </c>
    </row>
    <row r="2041" spans="1:10" ht="67.5" hidden="1">
      <c r="A2041" s="3" t="s">
        <v>2518</v>
      </c>
      <c r="B2041" s="3" t="s">
        <v>34</v>
      </c>
      <c r="C2041" s="3" t="s">
        <v>550</v>
      </c>
      <c r="D2041" s="6">
        <v>44167.145833333299</v>
      </c>
      <c r="E2041" s="6">
        <v>44167.071701388901</v>
      </c>
      <c r="F2041" s="3">
        <v>0</v>
      </c>
      <c r="G2041" s="3" t="s">
        <v>35</v>
      </c>
      <c r="H2041" s="3" t="s">
        <v>954</v>
      </c>
      <c r="I2041" s="4">
        <v>0</v>
      </c>
      <c r="J2041" s="7">
        <v>0</v>
      </c>
    </row>
    <row r="2042" spans="1:10" ht="67.5" hidden="1">
      <c r="A2042" s="3" t="s">
        <v>2519</v>
      </c>
      <c r="B2042" s="3" t="s">
        <v>34</v>
      </c>
      <c r="C2042" s="3" t="s">
        <v>550</v>
      </c>
      <c r="D2042" s="6">
        <v>44169.166666666701</v>
      </c>
      <c r="E2042" s="6">
        <v>44175.416678240697</v>
      </c>
      <c r="F2042" s="3">
        <v>6</v>
      </c>
      <c r="G2042" s="3" t="s">
        <v>35</v>
      </c>
      <c r="H2042" s="3" t="s">
        <v>901</v>
      </c>
      <c r="I2042" s="4">
        <v>0</v>
      </c>
      <c r="J2042" s="7">
        <v>6.2500109999999998</v>
      </c>
    </row>
    <row r="2043" spans="1:10" ht="67.5" hidden="1">
      <c r="A2043" s="3" t="s">
        <v>2520</v>
      </c>
      <c r="B2043" s="3" t="s">
        <v>34</v>
      </c>
      <c r="C2043" s="3" t="s">
        <v>595</v>
      </c>
      <c r="D2043" s="6">
        <v>44180.802083333299</v>
      </c>
      <c r="E2043" s="6">
        <v>44181.401840277802</v>
      </c>
      <c r="F2043" s="3">
        <v>1</v>
      </c>
      <c r="G2043" s="3" t="s">
        <v>35</v>
      </c>
      <c r="H2043" s="3" t="s">
        <v>1604</v>
      </c>
      <c r="I2043" s="4">
        <v>0</v>
      </c>
      <c r="J2043" s="7">
        <v>0.59975599999999996</v>
      </c>
    </row>
    <row r="2044" spans="1:10" ht="67.5" hidden="1">
      <c r="A2044" s="3" t="s">
        <v>2521</v>
      </c>
      <c r="B2044" s="3" t="s">
        <v>34</v>
      </c>
      <c r="C2044" s="3" t="s">
        <v>544</v>
      </c>
      <c r="D2044" s="6">
        <v>44187.208333333299</v>
      </c>
      <c r="E2044" s="6">
        <v>44186.718784722201</v>
      </c>
      <c r="F2044" s="3">
        <v>-1</v>
      </c>
      <c r="G2044" s="3" t="s">
        <v>35</v>
      </c>
      <c r="H2044" s="3" t="s">
        <v>1223</v>
      </c>
      <c r="I2044" s="4">
        <v>0</v>
      </c>
      <c r="J2044" s="7">
        <v>0</v>
      </c>
    </row>
    <row r="2045" spans="1:10" ht="67.5" hidden="1">
      <c r="A2045" s="3" t="s">
        <v>2522</v>
      </c>
      <c r="B2045" s="3" t="s">
        <v>34</v>
      </c>
      <c r="C2045" s="3" t="s">
        <v>544</v>
      </c>
      <c r="D2045" s="6">
        <v>44180.9832060185</v>
      </c>
      <c r="E2045" s="6">
        <v>44180.901111111103</v>
      </c>
      <c r="F2045" s="3">
        <v>0</v>
      </c>
      <c r="G2045" s="3" t="s">
        <v>35</v>
      </c>
      <c r="H2045" s="3" t="s">
        <v>649</v>
      </c>
      <c r="I2045" s="4">
        <v>0</v>
      </c>
      <c r="J2045" s="7">
        <v>0</v>
      </c>
    </row>
    <row r="2046" spans="1:10" ht="67.5" hidden="1">
      <c r="A2046" s="3" t="s">
        <v>2523</v>
      </c>
      <c r="B2046" s="3" t="s">
        <v>34</v>
      </c>
      <c r="C2046" s="3" t="s">
        <v>550</v>
      </c>
      <c r="D2046" s="6">
        <v>44134.458333333299</v>
      </c>
      <c r="E2046" s="6">
        <v>44136.915601851899</v>
      </c>
      <c r="F2046" s="3">
        <v>2</v>
      </c>
      <c r="G2046" s="3" t="s">
        <v>35</v>
      </c>
      <c r="H2046" s="3" t="s">
        <v>965</v>
      </c>
      <c r="I2046" s="4">
        <v>0</v>
      </c>
      <c r="J2046" s="7">
        <v>2.4989349999999999</v>
      </c>
    </row>
    <row r="2047" spans="1:10" ht="67.5" hidden="1">
      <c r="A2047" s="3" t="s">
        <v>2524</v>
      </c>
      <c r="B2047" s="3" t="s">
        <v>34</v>
      </c>
      <c r="C2047" s="3" t="s">
        <v>544</v>
      </c>
      <c r="D2047" s="6">
        <v>44153.396157407398</v>
      </c>
      <c r="E2047" s="6">
        <v>44153.379641203697</v>
      </c>
      <c r="F2047" s="3">
        <v>0</v>
      </c>
      <c r="G2047" s="3" t="s">
        <v>35</v>
      </c>
      <c r="H2047" s="3" t="s">
        <v>1378</v>
      </c>
      <c r="I2047" s="4">
        <v>0</v>
      </c>
      <c r="J2047" s="7">
        <v>0</v>
      </c>
    </row>
    <row r="2048" spans="1:10" ht="67.5" hidden="1">
      <c r="A2048" s="3" t="s">
        <v>2525</v>
      </c>
      <c r="B2048" s="3" t="s">
        <v>34</v>
      </c>
      <c r="C2048" s="3" t="s">
        <v>581</v>
      </c>
      <c r="D2048" s="6">
        <v>44134.655624999999</v>
      </c>
      <c r="E2048" s="6">
        <v>44139.543217592603</v>
      </c>
      <c r="F2048" s="3">
        <v>5</v>
      </c>
      <c r="G2048" s="3" t="s">
        <v>35</v>
      </c>
      <c r="H2048" s="3" t="s">
        <v>743</v>
      </c>
      <c r="I2048" s="4">
        <v>0</v>
      </c>
      <c r="J2048" s="7">
        <v>4.9292590000000001</v>
      </c>
    </row>
    <row r="2049" spans="1:10" ht="67.5" hidden="1">
      <c r="A2049" s="3" t="s">
        <v>2526</v>
      </c>
      <c r="B2049" s="3" t="s">
        <v>34</v>
      </c>
      <c r="C2049" s="3" t="s">
        <v>581</v>
      </c>
      <c r="D2049" s="6">
        <v>44154.802083333299</v>
      </c>
      <c r="E2049" s="6">
        <v>44158.377048611103</v>
      </c>
      <c r="F2049" s="3">
        <v>4</v>
      </c>
      <c r="G2049" s="3" t="s">
        <v>35</v>
      </c>
      <c r="H2049" s="3" t="s">
        <v>1376</v>
      </c>
      <c r="I2049" s="4">
        <v>0</v>
      </c>
      <c r="J2049" s="7">
        <v>3.5749650000000002</v>
      </c>
    </row>
    <row r="2050" spans="1:10" ht="67.5" hidden="1">
      <c r="A2050" s="3" t="s">
        <v>2527</v>
      </c>
      <c r="B2050" s="3" t="s">
        <v>34</v>
      </c>
      <c r="C2050" s="3" t="s">
        <v>544</v>
      </c>
      <c r="D2050" s="6">
        <v>44173.9694675926</v>
      </c>
      <c r="E2050" s="6">
        <v>44173.887384259302</v>
      </c>
      <c r="F2050" s="3">
        <v>0</v>
      </c>
      <c r="G2050" s="3" t="s">
        <v>35</v>
      </c>
      <c r="H2050" s="3" t="s">
        <v>649</v>
      </c>
      <c r="I2050" s="4">
        <v>0</v>
      </c>
      <c r="J2050" s="7">
        <v>0</v>
      </c>
    </row>
    <row r="2051" spans="1:10" ht="67.5" hidden="1">
      <c r="A2051" s="3" t="s">
        <v>2528</v>
      </c>
      <c r="B2051" s="3" t="s">
        <v>34</v>
      </c>
      <c r="C2051" s="3" t="s">
        <v>544</v>
      </c>
      <c r="D2051" s="6">
        <v>44200.25</v>
      </c>
      <c r="E2051" s="6">
        <v>44196.762557870403</v>
      </c>
      <c r="F2051" s="3">
        <v>-4</v>
      </c>
      <c r="G2051" s="3" t="s">
        <v>35</v>
      </c>
      <c r="H2051" s="3" t="s">
        <v>545</v>
      </c>
      <c r="I2051" s="4">
        <v>0</v>
      </c>
      <c r="J2051" s="7">
        <v>0</v>
      </c>
    </row>
    <row r="2052" spans="1:10" ht="67.5" hidden="1">
      <c r="A2052" s="3" t="s">
        <v>2529</v>
      </c>
      <c r="B2052" s="3" t="s">
        <v>34</v>
      </c>
      <c r="C2052" s="3" t="s">
        <v>581</v>
      </c>
      <c r="D2052" s="6">
        <v>44147.802083333299</v>
      </c>
      <c r="E2052" s="6">
        <v>44147.858321759297</v>
      </c>
      <c r="F2052" s="3">
        <v>0</v>
      </c>
      <c r="G2052" s="3" t="s">
        <v>35</v>
      </c>
      <c r="H2052" s="3" t="s">
        <v>1325</v>
      </c>
      <c r="I2052" s="4">
        <v>0</v>
      </c>
      <c r="J2052" s="7">
        <v>5.6238000000000003E-2</v>
      </c>
    </row>
    <row r="2053" spans="1:10" ht="67.5" hidden="1">
      <c r="A2053" s="3" t="s">
        <v>2530</v>
      </c>
      <c r="B2053" s="3" t="s">
        <v>34</v>
      </c>
      <c r="C2053" s="3" t="s">
        <v>544</v>
      </c>
      <c r="D2053" s="6">
        <v>44182.25</v>
      </c>
      <c r="E2053" s="6">
        <v>44181.734027777798</v>
      </c>
      <c r="F2053" s="3">
        <v>-1</v>
      </c>
      <c r="G2053" s="3" t="s">
        <v>35</v>
      </c>
      <c r="H2053" s="3" t="s">
        <v>545</v>
      </c>
      <c r="I2053" s="4">
        <v>0</v>
      </c>
      <c r="J2053" s="7">
        <v>0</v>
      </c>
    </row>
    <row r="2054" spans="1:10" ht="67.5" hidden="1">
      <c r="A2054" s="3" t="s">
        <v>2531</v>
      </c>
      <c r="B2054" s="3" t="s">
        <v>34</v>
      </c>
      <c r="C2054" s="3" t="s">
        <v>595</v>
      </c>
      <c r="D2054" s="6">
        <v>44176.802083333299</v>
      </c>
      <c r="E2054" s="6">
        <v>44179.341145833299</v>
      </c>
      <c r="F2054" s="3">
        <v>3</v>
      </c>
      <c r="G2054" s="3" t="s">
        <v>35</v>
      </c>
      <c r="H2054" s="3" t="s">
        <v>1088</v>
      </c>
      <c r="I2054" s="4">
        <v>0</v>
      </c>
      <c r="J2054" s="7">
        <v>2.5390619999999999</v>
      </c>
    </row>
    <row r="2055" spans="1:10" ht="67.5" hidden="1">
      <c r="A2055" s="3" t="s">
        <v>2532</v>
      </c>
      <c r="B2055" s="3" t="s">
        <v>34</v>
      </c>
      <c r="C2055" s="3" t="s">
        <v>544</v>
      </c>
      <c r="D2055" s="6">
        <v>44210.25</v>
      </c>
      <c r="E2055" s="6">
        <v>44209.753599536998</v>
      </c>
      <c r="F2055" s="3">
        <v>-1</v>
      </c>
      <c r="G2055" s="3" t="s">
        <v>35</v>
      </c>
      <c r="H2055" s="3" t="s">
        <v>545</v>
      </c>
      <c r="I2055" s="4">
        <v>0</v>
      </c>
      <c r="J2055" s="7">
        <v>0</v>
      </c>
    </row>
    <row r="2056" spans="1:10" ht="67.5" hidden="1">
      <c r="A2056" s="3" t="s">
        <v>2533</v>
      </c>
      <c r="B2056" s="3" t="s">
        <v>34</v>
      </c>
      <c r="C2056" s="3" t="s">
        <v>581</v>
      </c>
      <c r="D2056" s="6">
        <v>44191.627094907402</v>
      </c>
      <c r="E2056" s="6">
        <v>44186.404918981498</v>
      </c>
      <c r="F2056" s="3">
        <v>-5</v>
      </c>
      <c r="G2056" s="3" t="s">
        <v>35</v>
      </c>
      <c r="H2056" s="3" t="s">
        <v>1461</v>
      </c>
      <c r="I2056" s="4">
        <v>0</v>
      </c>
      <c r="J2056" s="7">
        <v>0</v>
      </c>
    </row>
    <row r="2057" spans="1:10" ht="67.5" hidden="1">
      <c r="A2057" s="3" t="s">
        <v>2534</v>
      </c>
      <c r="B2057" s="3" t="s">
        <v>34</v>
      </c>
      <c r="C2057" s="3" t="s">
        <v>581</v>
      </c>
      <c r="D2057" s="6">
        <v>44179.999305555597</v>
      </c>
      <c r="E2057" s="6">
        <v>44165.628831018497</v>
      </c>
      <c r="F2057" s="3">
        <v>-14</v>
      </c>
      <c r="G2057" s="3" t="s">
        <v>35</v>
      </c>
      <c r="H2057" s="3" t="s">
        <v>708</v>
      </c>
      <c r="I2057" s="4">
        <v>0</v>
      </c>
      <c r="J2057" s="7">
        <v>0</v>
      </c>
    </row>
    <row r="2058" spans="1:10" ht="67.5" hidden="1">
      <c r="A2058" s="3" t="s">
        <v>2535</v>
      </c>
      <c r="B2058" s="3" t="s">
        <v>34</v>
      </c>
      <c r="C2058" s="3" t="s">
        <v>550</v>
      </c>
      <c r="D2058" s="6">
        <v>44186.249930555598</v>
      </c>
      <c r="E2058" s="6">
        <v>44186.237210648098</v>
      </c>
      <c r="F2058" s="3">
        <v>0</v>
      </c>
      <c r="G2058" s="3" t="s">
        <v>35</v>
      </c>
      <c r="H2058" s="3" t="s">
        <v>809</v>
      </c>
      <c r="I2058" s="4">
        <v>0</v>
      </c>
      <c r="J2058" s="7">
        <v>0</v>
      </c>
    </row>
    <row r="2059" spans="1:10" ht="67.5" hidden="1">
      <c r="A2059" s="3" t="s">
        <v>2536</v>
      </c>
      <c r="B2059" s="3" t="s">
        <v>34</v>
      </c>
      <c r="C2059" s="3" t="s">
        <v>550</v>
      </c>
      <c r="D2059" s="6">
        <v>44216.079687500001</v>
      </c>
      <c r="E2059" s="6">
        <v>44217.116805555597</v>
      </c>
      <c r="F2059" s="3">
        <v>1</v>
      </c>
      <c r="G2059" s="3" t="s">
        <v>35</v>
      </c>
      <c r="H2059" s="3" t="s">
        <v>852</v>
      </c>
      <c r="I2059" s="4">
        <v>0</v>
      </c>
      <c r="J2059" s="7">
        <v>1.037118</v>
      </c>
    </row>
    <row r="2060" spans="1:10" ht="67.5" hidden="1">
      <c r="A2060" s="3" t="s">
        <v>2537</v>
      </c>
      <c r="B2060" s="3" t="s">
        <v>34</v>
      </c>
      <c r="C2060" s="3" t="s">
        <v>544</v>
      </c>
      <c r="D2060" s="6">
        <v>44221.25</v>
      </c>
      <c r="E2060" s="6">
        <v>44218.721655092602</v>
      </c>
      <c r="F2060" s="3">
        <v>-3</v>
      </c>
      <c r="G2060" s="3" t="s">
        <v>35</v>
      </c>
      <c r="H2060" s="3" t="s">
        <v>545</v>
      </c>
      <c r="I2060" s="4">
        <v>0</v>
      </c>
      <c r="J2060" s="7">
        <v>0</v>
      </c>
    </row>
    <row r="2061" spans="1:10" ht="67.5" hidden="1">
      <c r="A2061" s="3" t="s">
        <v>2538</v>
      </c>
      <c r="B2061" s="3" t="s">
        <v>34</v>
      </c>
      <c r="C2061" s="3" t="s">
        <v>595</v>
      </c>
      <c r="D2061" s="6">
        <v>44157.083333333299</v>
      </c>
      <c r="E2061" s="6">
        <v>44157.880289351902</v>
      </c>
      <c r="F2061" s="3">
        <v>0</v>
      </c>
      <c r="G2061" s="3" t="s">
        <v>35</v>
      </c>
      <c r="H2061" s="3" t="s">
        <v>1243</v>
      </c>
      <c r="I2061" s="4">
        <v>0</v>
      </c>
      <c r="J2061" s="7">
        <v>0.796956</v>
      </c>
    </row>
    <row r="2062" spans="1:10" ht="67.5" hidden="1">
      <c r="A2062" s="3" t="s">
        <v>2539</v>
      </c>
      <c r="B2062" s="3" t="s">
        <v>34</v>
      </c>
      <c r="C2062" s="3" t="s">
        <v>550</v>
      </c>
      <c r="D2062" s="6"/>
      <c r="E2062" s="6">
        <v>44217.1223032407</v>
      </c>
      <c r="F2062" s="3">
        <v>44217</v>
      </c>
      <c r="G2062" s="3" t="s">
        <v>566</v>
      </c>
      <c r="H2062" s="3" t="s">
        <v>852</v>
      </c>
      <c r="I2062" s="4">
        <v>0</v>
      </c>
      <c r="J2062" s="7">
        <v>0</v>
      </c>
    </row>
    <row r="2063" spans="1:10" ht="67.5" hidden="1">
      <c r="A2063" s="3" t="s">
        <v>2540</v>
      </c>
      <c r="B2063" s="3" t="s">
        <v>34</v>
      </c>
      <c r="C2063" s="3" t="s">
        <v>581</v>
      </c>
      <c r="D2063" s="6">
        <v>44180.802083333299</v>
      </c>
      <c r="E2063" s="6">
        <v>44183.309328703697</v>
      </c>
      <c r="F2063" s="3">
        <v>3</v>
      </c>
      <c r="G2063" s="3" t="s">
        <v>35</v>
      </c>
      <c r="H2063" s="3" t="s">
        <v>1376</v>
      </c>
      <c r="I2063" s="4">
        <v>0</v>
      </c>
      <c r="J2063" s="7">
        <v>2.5072450000000002</v>
      </c>
    </row>
    <row r="2064" spans="1:10" ht="67.5" hidden="1">
      <c r="A2064" s="3" t="s">
        <v>2541</v>
      </c>
      <c r="B2064" s="3" t="s">
        <v>34</v>
      </c>
      <c r="C2064" s="3" t="s">
        <v>544</v>
      </c>
      <c r="D2064" s="6">
        <v>44223.25</v>
      </c>
      <c r="E2064" s="6">
        <v>44222.755497685197</v>
      </c>
      <c r="F2064" s="3">
        <v>-1</v>
      </c>
      <c r="G2064" s="3" t="s">
        <v>35</v>
      </c>
      <c r="H2064" s="3" t="s">
        <v>545</v>
      </c>
      <c r="I2064" s="4">
        <v>0</v>
      </c>
      <c r="J2064" s="7">
        <v>0</v>
      </c>
    </row>
    <row r="2065" spans="1:10" ht="67.5" hidden="1">
      <c r="A2065" s="3" t="s">
        <v>2542</v>
      </c>
      <c r="B2065" s="3" t="s">
        <v>34</v>
      </c>
      <c r="C2065" s="3" t="s">
        <v>544</v>
      </c>
      <c r="D2065" s="6">
        <v>44182.25</v>
      </c>
      <c r="E2065" s="6">
        <v>44181.7327083333</v>
      </c>
      <c r="F2065" s="3">
        <v>-1</v>
      </c>
      <c r="G2065" s="3" t="s">
        <v>35</v>
      </c>
      <c r="H2065" s="3" t="s">
        <v>545</v>
      </c>
      <c r="I2065" s="4">
        <v>0</v>
      </c>
      <c r="J2065" s="7">
        <v>0</v>
      </c>
    </row>
    <row r="2066" spans="1:10" ht="67.5" hidden="1">
      <c r="A2066" s="3" t="s">
        <v>2543</v>
      </c>
      <c r="B2066" s="3" t="s">
        <v>34</v>
      </c>
      <c r="C2066" s="3" t="s">
        <v>581</v>
      </c>
      <c r="D2066" s="6">
        <v>44152.479780092603</v>
      </c>
      <c r="E2066" s="6">
        <v>44152.466481481497</v>
      </c>
      <c r="F2066" s="3">
        <v>0</v>
      </c>
      <c r="G2066" s="3" t="s">
        <v>35</v>
      </c>
      <c r="H2066" s="3" t="s">
        <v>952</v>
      </c>
      <c r="I2066" s="4">
        <v>0</v>
      </c>
      <c r="J2066" s="7">
        <v>0</v>
      </c>
    </row>
    <row r="2067" spans="1:10" ht="67.5" hidden="1">
      <c r="A2067" s="3" t="s">
        <v>2544</v>
      </c>
      <c r="B2067" s="3" t="s">
        <v>34</v>
      </c>
      <c r="C2067" s="3" t="s">
        <v>544</v>
      </c>
      <c r="D2067" s="6">
        <v>44179.25</v>
      </c>
      <c r="E2067" s="6">
        <v>44176.729328703703</v>
      </c>
      <c r="F2067" s="3">
        <v>-3</v>
      </c>
      <c r="G2067" s="3" t="s">
        <v>35</v>
      </c>
      <c r="H2067" s="3" t="s">
        <v>545</v>
      </c>
      <c r="I2067" s="4">
        <v>0</v>
      </c>
      <c r="J2067" s="7">
        <v>0</v>
      </c>
    </row>
    <row r="2068" spans="1:10" ht="67.5" hidden="1">
      <c r="A2068" s="3" t="s">
        <v>2545</v>
      </c>
      <c r="B2068" s="3" t="s">
        <v>34</v>
      </c>
      <c r="C2068" s="3" t="s">
        <v>581</v>
      </c>
      <c r="D2068" s="6">
        <v>44139.646435185197</v>
      </c>
      <c r="E2068" s="6">
        <v>44139.510543981502</v>
      </c>
      <c r="F2068" s="3">
        <v>0</v>
      </c>
      <c r="G2068" s="3" t="s">
        <v>35</v>
      </c>
      <c r="H2068" s="3" t="s">
        <v>2325</v>
      </c>
      <c r="I2068" s="4">
        <v>0</v>
      </c>
      <c r="J2068" s="7">
        <v>0</v>
      </c>
    </row>
    <row r="2069" spans="1:10" ht="67.5" hidden="1">
      <c r="A2069" s="3" t="s">
        <v>279</v>
      </c>
      <c r="B2069" s="3" t="s">
        <v>34</v>
      </c>
      <c r="C2069" s="3" t="s">
        <v>572</v>
      </c>
      <c r="D2069" s="6">
        <v>44175.999988425901</v>
      </c>
      <c r="E2069" s="6">
        <v>44178.848680555602</v>
      </c>
      <c r="F2069" s="3">
        <v>3</v>
      </c>
      <c r="G2069" s="3" t="s">
        <v>35</v>
      </c>
      <c r="H2069" s="3" t="s">
        <v>7</v>
      </c>
      <c r="I2069" s="4">
        <v>0</v>
      </c>
      <c r="J2069" s="7">
        <v>2.8486919999999998</v>
      </c>
    </row>
    <row r="2070" spans="1:10" ht="67.5" hidden="1">
      <c r="A2070" s="3" t="s">
        <v>2546</v>
      </c>
      <c r="B2070" s="3" t="s">
        <v>34</v>
      </c>
      <c r="C2070" s="3" t="s">
        <v>581</v>
      </c>
      <c r="D2070" s="6">
        <v>44203.802083333299</v>
      </c>
      <c r="E2070" s="6">
        <v>44203.883148148103</v>
      </c>
      <c r="F2070" s="3">
        <v>0</v>
      </c>
      <c r="G2070" s="3" t="s">
        <v>35</v>
      </c>
      <c r="H2070" s="3" t="s">
        <v>663</v>
      </c>
      <c r="I2070" s="4">
        <v>0</v>
      </c>
      <c r="J2070" s="7">
        <v>8.1063999999999997E-2</v>
      </c>
    </row>
    <row r="2071" spans="1:10" ht="67.5" hidden="1">
      <c r="A2071" s="3" t="s">
        <v>2547</v>
      </c>
      <c r="B2071" s="3" t="s">
        <v>34</v>
      </c>
      <c r="C2071" s="3" t="s">
        <v>595</v>
      </c>
      <c r="D2071" s="6">
        <v>44187.032974537004</v>
      </c>
      <c r="E2071" s="6">
        <v>44186.961168981499</v>
      </c>
      <c r="F2071" s="3">
        <v>-1</v>
      </c>
      <c r="G2071" s="3" t="s">
        <v>35</v>
      </c>
      <c r="H2071" s="3" t="s">
        <v>1361</v>
      </c>
      <c r="I2071" s="4">
        <v>0</v>
      </c>
      <c r="J2071" s="7">
        <v>0</v>
      </c>
    </row>
    <row r="2072" spans="1:10" ht="67.5" hidden="1">
      <c r="A2072" s="3" t="s">
        <v>2548</v>
      </c>
      <c r="B2072" s="3" t="s">
        <v>34</v>
      </c>
      <c r="C2072" s="3" t="s">
        <v>544</v>
      </c>
      <c r="D2072" s="6">
        <v>44221.25</v>
      </c>
      <c r="E2072" s="6"/>
      <c r="F2072" s="3">
        <v>-44221</v>
      </c>
      <c r="G2072" s="3" t="s">
        <v>66</v>
      </c>
      <c r="H2072" s="3" t="s">
        <v>2374</v>
      </c>
      <c r="I2072" s="4">
        <v>0</v>
      </c>
      <c r="J2072" s="7">
        <v>1.661076</v>
      </c>
    </row>
    <row r="2073" spans="1:10" ht="67.5" hidden="1">
      <c r="A2073" s="3" t="s">
        <v>2549</v>
      </c>
      <c r="B2073" s="3" t="s">
        <v>34</v>
      </c>
      <c r="C2073" s="3" t="s">
        <v>595</v>
      </c>
      <c r="D2073" s="6"/>
      <c r="E2073" s="6"/>
      <c r="F2073" s="3">
        <v>0</v>
      </c>
      <c r="G2073" s="3" t="s">
        <v>66</v>
      </c>
      <c r="H2073" s="3" t="s">
        <v>1243</v>
      </c>
      <c r="I2073" s="4">
        <v>0</v>
      </c>
      <c r="J2073" s="7">
        <v>0</v>
      </c>
    </row>
    <row r="2074" spans="1:10" ht="67.5" hidden="1">
      <c r="A2074" s="3" t="s">
        <v>2550</v>
      </c>
      <c r="B2074" s="3" t="s">
        <v>34</v>
      </c>
      <c r="C2074" s="3" t="s">
        <v>544</v>
      </c>
      <c r="D2074" s="6">
        <v>44203.25</v>
      </c>
      <c r="E2074" s="6">
        <v>44202.779594907399</v>
      </c>
      <c r="F2074" s="3">
        <v>-1</v>
      </c>
      <c r="G2074" s="3" t="s">
        <v>35</v>
      </c>
      <c r="H2074" s="3" t="s">
        <v>545</v>
      </c>
      <c r="I2074" s="4">
        <v>0</v>
      </c>
      <c r="J2074" s="7">
        <v>0</v>
      </c>
    </row>
    <row r="2075" spans="1:10" ht="67.5" hidden="1">
      <c r="A2075" s="3" t="s">
        <v>2551</v>
      </c>
      <c r="B2075" s="3" t="s">
        <v>34</v>
      </c>
      <c r="C2075" s="3" t="s">
        <v>581</v>
      </c>
      <c r="D2075" s="6">
        <v>44225.6258101852</v>
      </c>
      <c r="E2075" s="6">
        <v>44211.754386574103</v>
      </c>
      <c r="F2075" s="3">
        <v>-14</v>
      </c>
      <c r="G2075" s="3" t="s">
        <v>35</v>
      </c>
      <c r="H2075" s="3" t="s">
        <v>582</v>
      </c>
      <c r="I2075" s="4">
        <v>0</v>
      </c>
      <c r="J2075" s="7">
        <v>0</v>
      </c>
    </row>
    <row r="2076" spans="1:10" ht="67.5" hidden="1">
      <c r="A2076" s="3" t="s">
        <v>2552</v>
      </c>
      <c r="B2076" s="3" t="s">
        <v>34</v>
      </c>
      <c r="C2076" s="3" t="s">
        <v>595</v>
      </c>
      <c r="D2076" s="6">
        <v>44167.621527777803</v>
      </c>
      <c r="E2076" s="6">
        <v>44167.553055555603</v>
      </c>
      <c r="F2076" s="3">
        <v>0</v>
      </c>
      <c r="G2076" s="3" t="s">
        <v>35</v>
      </c>
      <c r="H2076" s="3" t="s">
        <v>1017</v>
      </c>
      <c r="I2076" s="4">
        <v>0</v>
      </c>
      <c r="J2076" s="7">
        <v>0</v>
      </c>
    </row>
    <row r="2077" spans="1:10" ht="67.5" hidden="1">
      <c r="A2077" s="3" t="s">
        <v>2553</v>
      </c>
      <c r="B2077" s="3" t="s">
        <v>34</v>
      </c>
      <c r="C2077" s="3" t="s">
        <v>550</v>
      </c>
      <c r="D2077" s="6">
        <v>44170.833333333299</v>
      </c>
      <c r="E2077" s="6">
        <v>44172.040011574099</v>
      </c>
      <c r="F2077" s="3">
        <v>2</v>
      </c>
      <c r="G2077" s="3" t="s">
        <v>35</v>
      </c>
      <c r="H2077" s="3" t="s">
        <v>652</v>
      </c>
      <c r="I2077" s="4">
        <v>0</v>
      </c>
      <c r="J2077" s="7">
        <v>1.2066779999999999</v>
      </c>
    </row>
    <row r="2078" spans="1:10" ht="67.5" hidden="1">
      <c r="A2078" s="3" t="s">
        <v>2554</v>
      </c>
      <c r="B2078" s="3" t="s">
        <v>34</v>
      </c>
      <c r="C2078" s="3" t="s">
        <v>544</v>
      </c>
      <c r="D2078" s="6">
        <v>44159.9447685185</v>
      </c>
      <c r="E2078" s="6">
        <v>44159.862812500003</v>
      </c>
      <c r="F2078" s="3">
        <v>0</v>
      </c>
      <c r="G2078" s="3" t="s">
        <v>35</v>
      </c>
      <c r="H2078" s="3" t="s">
        <v>649</v>
      </c>
      <c r="I2078" s="4">
        <v>0</v>
      </c>
      <c r="J2078" s="7">
        <v>0</v>
      </c>
    </row>
    <row r="2079" spans="1:10" ht="67.5" hidden="1">
      <c r="A2079" s="3" t="s">
        <v>2555</v>
      </c>
      <c r="B2079" s="3" t="s">
        <v>34</v>
      </c>
      <c r="C2079" s="3" t="s">
        <v>581</v>
      </c>
      <c r="D2079" s="6">
        <v>44136.75</v>
      </c>
      <c r="E2079" s="6">
        <v>44136.8430787037</v>
      </c>
      <c r="F2079" s="3">
        <v>0</v>
      </c>
      <c r="G2079" s="3" t="s">
        <v>35</v>
      </c>
      <c r="H2079" s="3" t="s">
        <v>907</v>
      </c>
      <c r="I2079" s="4">
        <v>0</v>
      </c>
      <c r="J2079" s="7">
        <v>9.3077999999999994E-2</v>
      </c>
    </row>
    <row r="2080" spans="1:10" ht="67.5" hidden="1">
      <c r="A2080" s="3" t="s">
        <v>2556</v>
      </c>
      <c r="B2080" s="3" t="s">
        <v>34</v>
      </c>
      <c r="C2080" s="3" t="s">
        <v>544</v>
      </c>
      <c r="D2080" s="6">
        <v>44180.25</v>
      </c>
      <c r="E2080" s="6">
        <v>44179.728414351899</v>
      </c>
      <c r="F2080" s="3">
        <v>-1</v>
      </c>
      <c r="G2080" s="3" t="s">
        <v>35</v>
      </c>
      <c r="H2080" s="3" t="s">
        <v>545</v>
      </c>
      <c r="I2080" s="4">
        <v>0</v>
      </c>
      <c r="J2080" s="7">
        <v>0</v>
      </c>
    </row>
    <row r="2081" spans="1:10" ht="67.5" hidden="1">
      <c r="A2081" s="3" t="s">
        <v>2557</v>
      </c>
      <c r="B2081" s="3" t="s">
        <v>34</v>
      </c>
      <c r="C2081" s="3" t="s">
        <v>550</v>
      </c>
      <c r="D2081" s="6">
        <v>44194.707291666702</v>
      </c>
      <c r="E2081" s="6">
        <v>44196.044918981497</v>
      </c>
      <c r="F2081" s="3">
        <v>2</v>
      </c>
      <c r="G2081" s="3" t="s">
        <v>35</v>
      </c>
      <c r="H2081" s="3" t="s">
        <v>852</v>
      </c>
      <c r="I2081" s="4">
        <v>0</v>
      </c>
      <c r="J2081" s="7">
        <v>1.3376269999999999</v>
      </c>
    </row>
    <row r="2082" spans="1:10" ht="67.5" hidden="1">
      <c r="A2082" s="3" t="s">
        <v>2558</v>
      </c>
      <c r="B2082" s="3" t="s">
        <v>34</v>
      </c>
      <c r="C2082" s="3" t="s">
        <v>544</v>
      </c>
      <c r="D2082" s="6">
        <v>44159.986134259299</v>
      </c>
      <c r="E2082" s="6">
        <v>44159.921076388899</v>
      </c>
      <c r="F2082" s="3">
        <v>0</v>
      </c>
      <c r="G2082" s="3" t="s">
        <v>35</v>
      </c>
      <c r="H2082" s="3" t="s">
        <v>649</v>
      </c>
      <c r="I2082" s="4">
        <v>0</v>
      </c>
      <c r="J2082" s="7">
        <v>0</v>
      </c>
    </row>
    <row r="2083" spans="1:10" ht="67.5" hidden="1">
      <c r="A2083" s="3" t="s">
        <v>2559</v>
      </c>
      <c r="B2083" s="3" t="s">
        <v>34</v>
      </c>
      <c r="C2083" s="3" t="s">
        <v>550</v>
      </c>
      <c r="D2083" s="6">
        <v>44169</v>
      </c>
      <c r="E2083" s="6">
        <v>44168.976331018501</v>
      </c>
      <c r="F2083" s="3">
        <v>-1</v>
      </c>
      <c r="G2083" s="3" t="s">
        <v>35</v>
      </c>
      <c r="H2083" s="3" t="s">
        <v>965</v>
      </c>
      <c r="I2083" s="4">
        <v>0</v>
      </c>
      <c r="J2083" s="7">
        <v>0</v>
      </c>
    </row>
    <row r="2084" spans="1:10" ht="67.5" hidden="1">
      <c r="A2084" s="3" t="s">
        <v>2560</v>
      </c>
      <c r="B2084" s="3" t="s">
        <v>34</v>
      </c>
      <c r="C2084" s="3" t="s">
        <v>544</v>
      </c>
      <c r="D2084" s="6">
        <v>44217.25</v>
      </c>
      <c r="E2084" s="6">
        <v>44216.765300925901</v>
      </c>
      <c r="F2084" s="3">
        <v>-1</v>
      </c>
      <c r="G2084" s="3" t="s">
        <v>35</v>
      </c>
      <c r="H2084" s="3" t="s">
        <v>545</v>
      </c>
      <c r="I2084" s="4">
        <v>0</v>
      </c>
      <c r="J2084" s="7">
        <v>0</v>
      </c>
    </row>
    <row r="2085" spans="1:10" ht="67.5" hidden="1">
      <c r="A2085" s="3" t="s">
        <v>2561</v>
      </c>
      <c r="B2085" s="3" t="s">
        <v>34</v>
      </c>
      <c r="C2085" s="3" t="s">
        <v>544</v>
      </c>
      <c r="D2085" s="6">
        <v>44182.25</v>
      </c>
      <c r="E2085" s="6">
        <v>44181.736932870401</v>
      </c>
      <c r="F2085" s="3">
        <v>-1</v>
      </c>
      <c r="G2085" s="3" t="s">
        <v>35</v>
      </c>
      <c r="H2085" s="3" t="s">
        <v>545</v>
      </c>
      <c r="I2085" s="4">
        <v>0</v>
      </c>
      <c r="J2085" s="7">
        <v>0</v>
      </c>
    </row>
    <row r="2086" spans="1:10" ht="67.5" hidden="1">
      <c r="A2086" s="3" t="s">
        <v>2562</v>
      </c>
      <c r="B2086" s="3" t="s">
        <v>34</v>
      </c>
      <c r="C2086" s="3" t="s">
        <v>595</v>
      </c>
      <c r="D2086" s="6"/>
      <c r="E2086" s="6">
        <v>44215.417361111096</v>
      </c>
      <c r="F2086" s="3">
        <v>44215</v>
      </c>
      <c r="G2086" s="3" t="s">
        <v>566</v>
      </c>
      <c r="H2086" s="3" t="s">
        <v>1456</v>
      </c>
      <c r="I2086" s="4">
        <v>0</v>
      </c>
      <c r="J2086" s="7">
        <v>0</v>
      </c>
    </row>
    <row r="2087" spans="1:10" ht="67.5" hidden="1">
      <c r="A2087" s="3" t="s">
        <v>2563</v>
      </c>
      <c r="B2087" s="3" t="s">
        <v>34</v>
      </c>
      <c r="C2087" s="3" t="s">
        <v>544</v>
      </c>
      <c r="D2087" s="6">
        <v>44201.114317129599</v>
      </c>
      <c r="E2087" s="6">
        <v>44201.039004629602</v>
      </c>
      <c r="F2087" s="3">
        <v>0</v>
      </c>
      <c r="G2087" s="3" t="s">
        <v>35</v>
      </c>
      <c r="H2087" s="3" t="s">
        <v>649</v>
      </c>
      <c r="I2087" s="4">
        <v>0</v>
      </c>
      <c r="J2087" s="7">
        <v>0</v>
      </c>
    </row>
    <row r="2088" spans="1:10" ht="67.5" hidden="1">
      <c r="A2088" s="3" t="s">
        <v>280</v>
      </c>
      <c r="B2088" s="3" t="s">
        <v>34</v>
      </c>
      <c r="C2088" s="3" t="s">
        <v>572</v>
      </c>
      <c r="D2088" s="6">
        <v>44137.999305555597</v>
      </c>
      <c r="E2088" s="6">
        <v>44137.926099536999</v>
      </c>
      <c r="F2088" s="3">
        <v>0</v>
      </c>
      <c r="G2088" s="3" t="s">
        <v>35</v>
      </c>
      <c r="H2088" s="3" t="s">
        <v>10</v>
      </c>
      <c r="I2088" s="4">
        <v>0</v>
      </c>
      <c r="J2088" s="7">
        <v>0</v>
      </c>
    </row>
    <row r="2089" spans="1:10" ht="67.5" hidden="1">
      <c r="A2089" s="3" t="s">
        <v>2564</v>
      </c>
      <c r="B2089" s="3" t="s">
        <v>34</v>
      </c>
      <c r="C2089" s="3" t="s">
        <v>581</v>
      </c>
      <c r="D2089" s="6">
        <v>44180.552106481497</v>
      </c>
      <c r="E2089" s="6">
        <v>44175.385370370401</v>
      </c>
      <c r="F2089" s="3">
        <v>-5</v>
      </c>
      <c r="G2089" s="3" t="s">
        <v>35</v>
      </c>
      <c r="H2089" s="3" t="s">
        <v>1356</v>
      </c>
      <c r="I2089" s="4">
        <v>0</v>
      </c>
      <c r="J2089" s="7">
        <v>0</v>
      </c>
    </row>
    <row r="2090" spans="1:10" ht="67.5" hidden="1">
      <c r="A2090" s="3" t="s">
        <v>2565</v>
      </c>
      <c r="B2090" s="3" t="s">
        <v>34</v>
      </c>
      <c r="C2090" s="3" t="s">
        <v>547</v>
      </c>
      <c r="D2090" s="6">
        <v>44126.979166666701</v>
      </c>
      <c r="E2090" s="6">
        <v>44134.535763888904</v>
      </c>
      <c r="F2090" s="3">
        <v>8</v>
      </c>
      <c r="G2090" s="3" t="s">
        <v>35</v>
      </c>
      <c r="H2090" s="3" t="s">
        <v>548</v>
      </c>
      <c r="I2090" s="4">
        <v>0</v>
      </c>
      <c r="J2090" s="7">
        <v>7.556597</v>
      </c>
    </row>
    <row r="2091" spans="1:10" ht="67.5" hidden="1">
      <c r="A2091" s="3" t="s">
        <v>2566</v>
      </c>
      <c r="B2091" s="3" t="s">
        <v>34</v>
      </c>
      <c r="C2091" s="3" t="s">
        <v>581</v>
      </c>
      <c r="D2091" s="6">
        <v>44180.999305555597</v>
      </c>
      <c r="E2091" s="6">
        <v>44167.432395833297</v>
      </c>
      <c r="F2091" s="3">
        <v>-13</v>
      </c>
      <c r="G2091" s="3" t="s">
        <v>35</v>
      </c>
      <c r="H2091" s="3" t="s">
        <v>708</v>
      </c>
      <c r="I2091" s="4">
        <v>0</v>
      </c>
      <c r="J2091" s="7">
        <v>0</v>
      </c>
    </row>
    <row r="2092" spans="1:10" ht="67.5" hidden="1">
      <c r="A2092" s="3" t="s">
        <v>2567</v>
      </c>
      <c r="B2092" s="3" t="s">
        <v>34</v>
      </c>
      <c r="C2092" s="3" t="s">
        <v>544</v>
      </c>
      <c r="D2092" s="6">
        <v>44208.431944444397</v>
      </c>
      <c r="E2092" s="6">
        <v>44207.932048611103</v>
      </c>
      <c r="F2092" s="3">
        <v>-1</v>
      </c>
      <c r="G2092" s="3" t="s">
        <v>35</v>
      </c>
      <c r="H2092" s="3" t="s">
        <v>1078</v>
      </c>
      <c r="I2092" s="4">
        <v>0</v>
      </c>
      <c r="J2092" s="7">
        <v>0</v>
      </c>
    </row>
    <row r="2093" spans="1:10" ht="67.5" hidden="1">
      <c r="A2093" s="3" t="s">
        <v>2568</v>
      </c>
      <c r="B2093" s="3" t="s">
        <v>34</v>
      </c>
      <c r="C2093" s="3" t="s">
        <v>544</v>
      </c>
      <c r="D2093" s="6">
        <v>44141.791666666701</v>
      </c>
      <c r="E2093" s="6">
        <v>44141.729872685202</v>
      </c>
      <c r="F2093" s="3">
        <v>0</v>
      </c>
      <c r="G2093" s="3" t="s">
        <v>35</v>
      </c>
      <c r="H2093" s="3" t="s">
        <v>1223</v>
      </c>
      <c r="I2093" s="4">
        <v>0</v>
      </c>
      <c r="J2093" s="7">
        <v>0</v>
      </c>
    </row>
    <row r="2094" spans="1:10" ht="67.5" hidden="1">
      <c r="A2094" s="3" t="s">
        <v>2569</v>
      </c>
      <c r="B2094" s="3" t="s">
        <v>34</v>
      </c>
      <c r="C2094" s="3" t="s">
        <v>595</v>
      </c>
      <c r="D2094" s="6">
        <v>44164.208333333299</v>
      </c>
      <c r="E2094" s="6">
        <v>44167.986562500002</v>
      </c>
      <c r="F2094" s="3">
        <v>3</v>
      </c>
      <c r="G2094" s="3" t="s">
        <v>35</v>
      </c>
      <c r="H2094" s="3" t="s">
        <v>637</v>
      </c>
      <c r="I2094" s="4">
        <v>0</v>
      </c>
      <c r="J2094" s="7">
        <v>3.7782290000000001</v>
      </c>
    </row>
    <row r="2095" spans="1:10" ht="67.5" hidden="1">
      <c r="A2095" s="3" t="s">
        <v>2570</v>
      </c>
      <c r="B2095" s="3" t="s">
        <v>34</v>
      </c>
      <c r="C2095" s="3" t="s">
        <v>544</v>
      </c>
      <c r="D2095" s="6">
        <v>44161.998159722199</v>
      </c>
      <c r="E2095" s="6">
        <v>44161.924409722204</v>
      </c>
      <c r="F2095" s="3">
        <v>0</v>
      </c>
      <c r="G2095" s="3" t="s">
        <v>35</v>
      </c>
      <c r="H2095" s="3" t="s">
        <v>649</v>
      </c>
      <c r="I2095" s="4">
        <v>0</v>
      </c>
      <c r="J2095" s="7">
        <v>0</v>
      </c>
    </row>
    <row r="2096" spans="1:10" ht="67.5" hidden="1">
      <c r="A2096" s="3" t="s">
        <v>2571</v>
      </c>
      <c r="B2096" s="3" t="s">
        <v>34</v>
      </c>
      <c r="C2096" s="3" t="s">
        <v>595</v>
      </c>
      <c r="D2096" s="6">
        <v>44182.2284953704</v>
      </c>
      <c r="E2096" s="6">
        <v>44182.285787036999</v>
      </c>
      <c r="F2096" s="3">
        <v>0</v>
      </c>
      <c r="G2096" s="3" t="s">
        <v>35</v>
      </c>
      <c r="H2096" s="3" t="s">
        <v>1088</v>
      </c>
      <c r="I2096" s="4">
        <v>0</v>
      </c>
      <c r="J2096" s="7">
        <v>5.7291000000000002E-2</v>
      </c>
    </row>
    <row r="2097" spans="1:10" ht="67.5" hidden="1">
      <c r="A2097" s="3" t="s">
        <v>2572</v>
      </c>
      <c r="B2097" s="3" t="s">
        <v>34</v>
      </c>
      <c r="C2097" s="3" t="s">
        <v>544</v>
      </c>
      <c r="D2097" s="6">
        <v>44223.25</v>
      </c>
      <c r="E2097" s="6">
        <v>44222.753912036998</v>
      </c>
      <c r="F2097" s="3">
        <v>-1</v>
      </c>
      <c r="G2097" s="3" t="s">
        <v>35</v>
      </c>
      <c r="H2097" s="3" t="s">
        <v>1575</v>
      </c>
      <c r="I2097" s="4">
        <v>0</v>
      </c>
      <c r="J2097" s="7">
        <v>0</v>
      </c>
    </row>
    <row r="2098" spans="1:10" ht="67.5" hidden="1">
      <c r="A2098" s="3" t="s">
        <v>2573</v>
      </c>
      <c r="B2098" s="3" t="s">
        <v>34</v>
      </c>
      <c r="C2098" s="3" t="s">
        <v>544</v>
      </c>
      <c r="D2098" s="6">
        <v>44221.650972222204</v>
      </c>
      <c r="E2098" s="6">
        <v>44221.649120370399</v>
      </c>
      <c r="F2098" s="3">
        <v>0</v>
      </c>
      <c r="G2098" s="3" t="s">
        <v>35</v>
      </c>
      <c r="H2098" s="3" t="s">
        <v>1373</v>
      </c>
      <c r="I2098" s="4">
        <v>0</v>
      </c>
      <c r="J2098" s="7">
        <v>0</v>
      </c>
    </row>
    <row r="2099" spans="1:10" ht="67.5" hidden="1">
      <c r="A2099" s="3" t="s">
        <v>2574</v>
      </c>
      <c r="B2099" s="3" t="s">
        <v>34</v>
      </c>
      <c r="C2099" s="3" t="s">
        <v>595</v>
      </c>
      <c r="D2099" s="6">
        <v>44178.958275463003</v>
      </c>
      <c r="E2099" s="6">
        <v>44179.742013888899</v>
      </c>
      <c r="F2099" s="3">
        <v>1</v>
      </c>
      <c r="G2099" s="3" t="s">
        <v>35</v>
      </c>
      <c r="H2099" s="3" t="s">
        <v>1456</v>
      </c>
      <c r="I2099" s="4">
        <v>0</v>
      </c>
      <c r="J2099" s="7">
        <v>0.78373800000000005</v>
      </c>
    </row>
    <row r="2100" spans="1:10" ht="67.5" hidden="1">
      <c r="A2100" s="3" t="s">
        <v>2575</v>
      </c>
      <c r="B2100" s="3" t="s">
        <v>34</v>
      </c>
      <c r="C2100" s="3" t="s">
        <v>581</v>
      </c>
      <c r="D2100" s="6">
        <v>44151.802083333299</v>
      </c>
      <c r="E2100" s="6">
        <v>44152.298437500001</v>
      </c>
      <c r="F2100" s="3">
        <v>1</v>
      </c>
      <c r="G2100" s="3" t="s">
        <v>35</v>
      </c>
      <c r="H2100" s="3" t="s">
        <v>1376</v>
      </c>
      <c r="I2100" s="4">
        <v>0</v>
      </c>
      <c r="J2100" s="7">
        <v>0.49635400000000002</v>
      </c>
    </row>
    <row r="2101" spans="1:10" ht="67.5">
      <c r="A2101" s="3" t="s">
        <v>2576</v>
      </c>
      <c r="B2101" s="3" t="s">
        <v>34</v>
      </c>
      <c r="C2101" s="3" t="s">
        <v>550</v>
      </c>
      <c r="D2101" s="6">
        <v>44176.395833333299</v>
      </c>
      <c r="E2101" s="6">
        <v>44178.817303240699</v>
      </c>
      <c r="F2101" s="3">
        <v>2</v>
      </c>
      <c r="G2101" s="3" t="s">
        <v>35</v>
      </c>
      <c r="H2101" s="3" t="s">
        <v>551</v>
      </c>
      <c r="I2101" s="4">
        <v>0</v>
      </c>
      <c r="J2101" s="7">
        <v>2.4214690000000001</v>
      </c>
    </row>
    <row r="2102" spans="1:10" ht="67.5" hidden="1">
      <c r="A2102" s="3" t="s">
        <v>2577</v>
      </c>
      <c r="B2102" s="3" t="s">
        <v>34</v>
      </c>
      <c r="C2102" s="3" t="s">
        <v>595</v>
      </c>
      <c r="D2102" s="6">
        <v>44140.493055555598</v>
      </c>
      <c r="E2102" s="6">
        <v>44140.4243055556</v>
      </c>
      <c r="F2102" s="3">
        <v>0</v>
      </c>
      <c r="G2102" s="3" t="s">
        <v>35</v>
      </c>
      <c r="H2102" s="3" t="s">
        <v>1017</v>
      </c>
      <c r="I2102" s="4">
        <v>0</v>
      </c>
      <c r="J2102" s="7">
        <v>0</v>
      </c>
    </row>
    <row r="2103" spans="1:10" ht="67.5" hidden="1">
      <c r="A2103" s="3" t="s">
        <v>2578</v>
      </c>
      <c r="B2103" s="3" t="s">
        <v>34</v>
      </c>
      <c r="C2103" s="3" t="s">
        <v>544</v>
      </c>
      <c r="D2103" s="6">
        <v>44177.208333333299</v>
      </c>
      <c r="E2103" s="6">
        <v>44176.728159722203</v>
      </c>
      <c r="F2103" s="3">
        <v>-1</v>
      </c>
      <c r="G2103" s="3" t="s">
        <v>35</v>
      </c>
      <c r="H2103" s="3" t="s">
        <v>545</v>
      </c>
      <c r="I2103" s="4">
        <v>0</v>
      </c>
      <c r="J2103" s="7">
        <v>0</v>
      </c>
    </row>
    <row r="2104" spans="1:10" ht="67.5" hidden="1">
      <c r="A2104" s="3" t="s">
        <v>2579</v>
      </c>
      <c r="B2104" s="3" t="s">
        <v>34</v>
      </c>
      <c r="C2104" s="3" t="s">
        <v>556</v>
      </c>
      <c r="D2104" s="6">
        <v>44183.728750000002</v>
      </c>
      <c r="E2104" s="6">
        <v>44183.694606481498</v>
      </c>
      <c r="F2104" s="3">
        <v>0</v>
      </c>
      <c r="G2104" s="3" t="s">
        <v>35</v>
      </c>
      <c r="H2104" s="3" t="s">
        <v>557</v>
      </c>
      <c r="I2104" s="4">
        <v>0</v>
      </c>
      <c r="J2104" s="7">
        <v>0</v>
      </c>
    </row>
    <row r="2105" spans="1:10" ht="67.5" hidden="1">
      <c r="A2105" s="3" t="s">
        <v>2580</v>
      </c>
      <c r="B2105" s="3" t="s">
        <v>34</v>
      </c>
      <c r="C2105" s="3" t="s">
        <v>544</v>
      </c>
      <c r="D2105" s="6">
        <v>44217.964328703703</v>
      </c>
      <c r="E2105" s="6">
        <v>44217.956238425897</v>
      </c>
      <c r="F2105" s="3">
        <v>0</v>
      </c>
      <c r="G2105" s="3" t="s">
        <v>35</v>
      </c>
      <c r="H2105" s="3" t="s">
        <v>649</v>
      </c>
      <c r="I2105" s="4">
        <v>0</v>
      </c>
      <c r="J2105" s="7">
        <v>0</v>
      </c>
    </row>
    <row r="2106" spans="1:10" ht="67.5" hidden="1">
      <c r="A2106" s="3" t="s">
        <v>2581</v>
      </c>
      <c r="B2106" s="3" t="s">
        <v>34</v>
      </c>
      <c r="C2106" s="3" t="s">
        <v>544</v>
      </c>
      <c r="D2106" s="6">
        <v>44175.25</v>
      </c>
      <c r="E2106" s="6">
        <v>44174.713842592602</v>
      </c>
      <c r="F2106" s="3">
        <v>-1</v>
      </c>
      <c r="G2106" s="3" t="s">
        <v>35</v>
      </c>
      <c r="H2106" s="3" t="s">
        <v>545</v>
      </c>
      <c r="I2106" s="4">
        <v>0</v>
      </c>
      <c r="J2106" s="7">
        <v>0</v>
      </c>
    </row>
    <row r="2107" spans="1:10" ht="67.5" hidden="1">
      <c r="A2107" s="3" t="s">
        <v>2582</v>
      </c>
      <c r="B2107" s="3" t="s">
        <v>34</v>
      </c>
      <c r="C2107" s="3" t="s">
        <v>550</v>
      </c>
      <c r="D2107" s="6"/>
      <c r="E2107" s="6">
        <v>44172.130486111098</v>
      </c>
      <c r="F2107" s="3">
        <v>44172</v>
      </c>
      <c r="G2107" s="3" t="s">
        <v>566</v>
      </c>
      <c r="H2107" s="3" t="s">
        <v>852</v>
      </c>
      <c r="I2107" s="4">
        <v>0</v>
      </c>
      <c r="J2107" s="7">
        <v>0</v>
      </c>
    </row>
    <row r="2108" spans="1:10" ht="67.5" hidden="1">
      <c r="A2108" s="3" t="s">
        <v>2583</v>
      </c>
      <c r="B2108" s="3" t="s">
        <v>34</v>
      </c>
      <c r="C2108" s="3" t="s">
        <v>595</v>
      </c>
      <c r="D2108" s="6">
        <v>44181.802083333299</v>
      </c>
      <c r="E2108" s="6">
        <v>44183.309560185196</v>
      </c>
      <c r="F2108" s="3">
        <v>2</v>
      </c>
      <c r="G2108" s="3" t="s">
        <v>35</v>
      </c>
      <c r="H2108" s="3" t="s">
        <v>1604</v>
      </c>
      <c r="I2108" s="4">
        <v>0</v>
      </c>
      <c r="J2108" s="7">
        <v>1.507476</v>
      </c>
    </row>
    <row r="2109" spans="1:10" ht="67.5" hidden="1">
      <c r="A2109" s="3" t="s">
        <v>2584</v>
      </c>
      <c r="B2109" s="3" t="s">
        <v>34</v>
      </c>
      <c r="C2109" s="3" t="s">
        <v>556</v>
      </c>
      <c r="D2109" s="6">
        <v>44215.652141203696</v>
      </c>
      <c r="E2109" s="6">
        <v>44216.3993402778</v>
      </c>
      <c r="F2109" s="3">
        <v>1</v>
      </c>
      <c r="G2109" s="3" t="s">
        <v>35</v>
      </c>
      <c r="H2109" s="3" t="s">
        <v>1343</v>
      </c>
      <c r="I2109" s="4">
        <v>0</v>
      </c>
      <c r="J2109" s="7">
        <v>0.74719899999999995</v>
      </c>
    </row>
    <row r="2110" spans="1:10" ht="67.5" hidden="1">
      <c r="A2110" s="3" t="s">
        <v>2585</v>
      </c>
      <c r="B2110" s="3" t="s">
        <v>34</v>
      </c>
      <c r="C2110" s="3" t="s">
        <v>547</v>
      </c>
      <c r="D2110" s="6">
        <v>44203.590763888897</v>
      </c>
      <c r="E2110" s="6">
        <v>44203.587118055599</v>
      </c>
      <c r="F2110" s="3">
        <v>0</v>
      </c>
      <c r="G2110" s="3" t="s">
        <v>35</v>
      </c>
      <c r="H2110" s="3" t="s">
        <v>1351</v>
      </c>
      <c r="I2110" s="4">
        <v>0</v>
      </c>
      <c r="J2110" s="7">
        <v>0</v>
      </c>
    </row>
    <row r="2111" spans="1:10" ht="67.5" hidden="1">
      <c r="A2111" s="3" t="s">
        <v>2586</v>
      </c>
      <c r="B2111" s="3" t="s">
        <v>34</v>
      </c>
      <c r="C2111" s="3" t="s">
        <v>581</v>
      </c>
      <c r="D2111" s="6">
        <v>44193.802083333299</v>
      </c>
      <c r="E2111" s="6">
        <v>44194.2757291667</v>
      </c>
      <c r="F2111" s="3">
        <v>1</v>
      </c>
      <c r="G2111" s="3" t="s">
        <v>35</v>
      </c>
      <c r="H2111" s="3" t="s">
        <v>1376</v>
      </c>
      <c r="I2111" s="4">
        <v>0</v>
      </c>
      <c r="J2111" s="7">
        <v>0.47364499999999998</v>
      </c>
    </row>
    <row r="2112" spans="1:10" ht="67.5" hidden="1">
      <c r="A2112" s="3" t="s">
        <v>2587</v>
      </c>
      <c r="B2112" s="3" t="s">
        <v>34</v>
      </c>
      <c r="C2112" s="3" t="s">
        <v>550</v>
      </c>
      <c r="D2112" s="6">
        <v>44214.994409722203</v>
      </c>
      <c r="E2112" s="6">
        <v>44217.116539351897</v>
      </c>
      <c r="F2112" s="3">
        <v>3</v>
      </c>
      <c r="G2112" s="3" t="s">
        <v>35</v>
      </c>
      <c r="H2112" s="3" t="s">
        <v>852</v>
      </c>
      <c r="I2112" s="4">
        <v>0</v>
      </c>
      <c r="J2112" s="7">
        <v>2.1221290000000002</v>
      </c>
    </row>
    <row r="2113" spans="1:10" ht="67.5" hidden="1">
      <c r="A2113" s="3" t="s">
        <v>2588</v>
      </c>
      <c r="B2113" s="3" t="s">
        <v>34</v>
      </c>
      <c r="C2113" s="3" t="s">
        <v>595</v>
      </c>
      <c r="D2113" s="6">
        <v>44181.844259259298</v>
      </c>
      <c r="E2113" s="6">
        <v>44181.825532407398</v>
      </c>
      <c r="F2113" s="3">
        <v>0</v>
      </c>
      <c r="G2113" s="3" t="s">
        <v>35</v>
      </c>
      <c r="H2113" s="3" t="s">
        <v>1464</v>
      </c>
      <c r="I2113" s="4">
        <v>0</v>
      </c>
      <c r="J2113" s="7">
        <v>0</v>
      </c>
    </row>
    <row r="2114" spans="1:10" ht="67.5" hidden="1">
      <c r="A2114" s="3" t="s">
        <v>2589</v>
      </c>
      <c r="B2114" s="3" t="s">
        <v>34</v>
      </c>
      <c r="C2114" s="3" t="s">
        <v>581</v>
      </c>
      <c r="D2114" s="6">
        <v>44187.802083333299</v>
      </c>
      <c r="E2114" s="6">
        <v>44188.350474537001</v>
      </c>
      <c r="F2114" s="3">
        <v>1</v>
      </c>
      <c r="G2114" s="3" t="s">
        <v>35</v>
      </c>
      <c r="H2114" s="3" t="s">
        <v>1325</v>
      </c>
      <c r="I2114" s="4">
        <v>0</v>
      </c>
      <c r="J2114" s="7">
        <v>0.54839099999999996</v>
      </c>
    </row>
    <row r="2115" spans="1:10" ht="67.5" hidden="1">
      <c r="A2115" s="3" t="s">
        <v>2590</v>
      </c>
      <c r="B2115" s="3" t="s">
        <v>34</v>
      </c>
      <c r="C2115" s="3" t="s">
        <v>595</v>
      </c>
      <c r="D2115" s="6">
        <v>44174.166215277801</v>
      </c>
      <c r="E2115" s="6">
        <v>44181.118888888901</v>
      </c>
      <c r="F2115" s="3">
        <v>7</v>
      </c>
      <c r="G2115" s="3" t="s">
        <v>35</v>
      </c>
      <c r="H2115" s="3" t="s">
        <v>688</v>
      </c>
      <c r="I2115" s="4">
        <v>0</v>
      </c>
      <c r="J2115" s="7">
        <v>6.9526729999999999</v>
      </c>
    </row>
    <row r="2116" spans="1:10" ht="67.5" hidden="1">
      <c r="A2116" s="3" t="s">
        <v>2591</v>
      </c>
      <c r="B2116" s="3" t="s">
        <v>34</v>
      </c>
      <c r="C2116" s="3" t="s">
        <v>595</v>
      </c>
      <c r="D2116" s="6">
        <v>44199.989687499998</v>
      </c>
      <c r="E2116" s="6">
        <v>44201.055983796301</v>
      </c>
      <c r="F2116" s="3">
        <v>2</v>
      </c>
      <c r="G2116" s="3" t="s">
        <v>35</v>
      </c>
      <c r="H2116" s="3" t="s">
        <v>1066</v>
      </c>
      <c r="I2116" s="4">
        <v>0</v>
      </c>
      <c r="J2116" s="7">
        <v>1.0662959999999999</v>
      </c>
    </row>
    <row r="2117" spans="1:10" ht="67.5" hidden="1">
      <c r="A2117" s="3" t="s">
        <v>2592</v>
      </c>
      <c r="B2117" s="3" t="s">
        <v>34</v>
      </c>
      <c r="C2117" s="3" t="s">
        <v>550</v>
      </c>
      <c r="D2117" s="6">
        <v>44141.041666666701</v>
      </c>
      <c r="E2117" s="6">
        <v>44148.129166666702</v>
      </c>
      <c r="F2117" s="3">
        <v>7</v>
      </c>
      <c r="G2117" s="3" t="s">
        <v>35</v>
      </c>
      <c r="H2117" s="3" t="s">
        <v>965</v>
      </c>
      <c r="I2117" s="4">
        <v>0</v>
      </c>
      <c r="J2117" s="7">
        <v>7.0875000000000004</v>
      </c>
    </row>
    <row r="2118" spans="1:10" ht="67.5" hidden="1">
      <c r="A2118" s="3" t="s">
        <v>2593</v>
      </c>
      <c r="B2118" s="3" t="s">
        <v>34</v>
      </c>
      <c r="C2118" s="3" t="s">
        <v>550</v>
      </c>
      <c r="D2118" s="6">
        <v>44203.204768518503</v>
      </c>
      <c r="E2118" s="6">
        <v>44206.976354166698</v>
      </c>
      <c r="F2118" s="3">
        <v>3</v>
      </c>
      <c r="G2118" s="3" t="s">
        <v>35</v>
      </c>
      <c r="H2118" s="3" t="s">
        <v>852</v>
      </c>
      <c r="I2118" s="4">
        <v>0</v>
      </c>
      <c r="J2118" s="7">
        <v>3.771585</v>
      </c>
    </row>
    <row r="2119" spans="1:10" ht="67.5" hidden="1">
      <c r="A2119" s="3" t="s">
        <v>2594</v>
      </c>
      <c r="B2119" s="3" t="s">
        <v>34</v>
      </c>
      <c r="C2119" s="3" t="s">
        <v>595</v>
      </c>
      <c r="D2119" s="6">
        <v>44140.979166666701</v>
      </c>
      <c r="E2119" s="6">
        <v>44140.343946759298</v>
      </c>
      <c r="F2119" s="3">
        <v>0</v>
      </c>
      <c r="G2119" s="3" t="s">
        <v>566</v>
      </c>
      <c r="H2119" s="3" t="s">
        <v>1340</v>
      </c>
      <c r="I2119" s="4">
        <v>0</v>
      </c>
      <c r="J2119" s="7">
        <v>0</v>
      </c>
    </row>
    <row r="2120" spans="1:10" ht="67.5" hidden="1">
      <c r="A2120" s="3" t="s">
        <v>2595</v>
      </c>
      <c r="B2120" s="3" t="s">
        <v>34</v>
      </c>
      <c r="C2120" s="3" t="s">
        <v>553</v>
      </c>
      <c r="D2120" s="6"/>
      <c r="E2120" s="6">
        <v>44215.8691203704</v>
      </c>
      <c r="F2120" s="3">
        <v>44215</v>
      </c>
      <c r="G2120" s="3" t="s">
        <v>566</v>
      </c>
      <c r="H2120" s="3" t="s">
        <v>967</v>
      </c>
      <c r="I2120" s="4">
        <v>0</v>
      </c>
      <c r="J2120" s="7">
        <v>0</v>
      </c>
    </row>
    <row r="2121" spans="1:10" ht="67.5" hidden="1">
      <c r="A2121" s="3" t="s">
        <v>2596</v>
      </c>
      <c r="B2121" s="3" t="s">
        <v>34</v>
      </c>
      <c r="C2121" s="3" t="s">
        <v>581</v>
      </c>
      <c r="D2121" s="6">
        <v>44224.916666666701</v>
      </c>
      <c r="E2121" s="6"/>
      <c r="F2121" s="3">
        <v>-44224</v>
      </c>
      <c r="G2121" s="3" t="s">
        <v>66</v>
      </c>
      <c r="H2121" s="3" t="s">
        <v>2325</v>
      </c>
      <c r="I2121" s="4">
        <v>0</v>
      </c>
      <c r="J2121" s="7">
        <v>0</v>
      </c>
    </row>
    <row r="2122" spans="1:10" ht="67.5" hidden="1">
      <c r="A2122" s="3" t="s">
        <v>2597</v>
      </c>
      <c r="B2122" s="3" t="s">
        <v>34</v>
      </c>
      <c r="C2122" s="3" t="s">
        <v>550</v>
      </c>
      <c r="D2122" s="6">
        <v>44195.662615740701</v>
      </c>
      <c r="E2122" s="6">
        <v>44196.0461574074</v>
      </c>
      <c r="F2122" s="3">
        <v>1</v>
      </c>
      <c r="G2122" s="3" t="s">
        <v>35</v>
      </c>
      <c r="H2122" s="3" t="s">
        <v>852</v>
      </c>
      <c r="I2122" s="4">
        <v>0</v>
      </c>
      <c r="J2122" s="7">
        <v>0.38354100000000002</v>
      </c>
    </row>
    <row r="2123" spans="1:10" ht="67.5" hidden="1">
      <c r="A2123" s="3" t="s">
        <v>2598</v>
      </c>
      <c r="B2123" s="3" t="s">
        <v>34</v>
      </c>
      <c r="C2123" s="3" t="s">
        <v>581</v>
      </c>
      <c r="D2123" s="6">
        <v>44165.802083333299</v>
      </c>
      <c r="E2123" s="6">
        <v>44166.0531134259</v>
      </c>
      <c r="F2123" s="3">
        <v>1</v>
      </c>
      <c r="G2123" s="3" t="s">
        <v>35</v>
      </c>
      <c r="H2123" s="3" t="s">
        <v>1325</v>
      </c>
      <c r="I2123" s="4">
        <v>0</v>
      </c>
      <c r="J2123" s="7">
        <v>0.25102999999999998</v>
      </c>
    </row>
    <row r="2124" spans="1:10" ht="67.5" hidden="1">
      <c r="A2124" s="3" t="s">
        <v>281</v>
      </c>
      <c r="B2124" s="3" t="s">
        <v>34</v>
      </c>
      <c r="C2124" s="3" t="s">
        <v>572</v>
      </c>
      <c r="D2124" s="6">
        <v>44205.979166666701</v>
      </c>
      <c r="E2124" s="6">
        <v>44207.364629629599</v>
      </c>
      <c r="F2124" s="3">
        <v>2</v>
      </c>
      <c r="G2124" s="3" t="s">
        <v>35</v>
      </c>
      <c r="H2124" s="3" t="s">
        <v>6</v>
      </c>
      <c r="I2124" s="4">
        <v>0</v>
      </c>
      <c r="J2124" s="7">
        <v>1.385462</v>
      </c>
    </row>
    <row r="2125" spans="1:10" ht="67.5" hidden="1">
      <c r="A2125" s="3" t="s">
        <v>2599</v>
      </c>
      <c r="B2125" s="3" t="s">
        <v>34</v>
      </c>
      <c r="C2125" s="3" t="s">
        <v>581</v>
      </c>
      <c r="D2125" s="6">
        <v>44155.802083333299</v>
      </c>
      <c r="E2125" s="6">
        <v>44158.379560185203</v>
      </c>
      <c r="F2125" s="3">
        <v>3</v>
      </c>
      <c r="G2125" s="3" t="s">
        <v>35</v>
      </c>
      <c r="H2125" s="3" t="s">
        <v>1376</v>
      </c>
      <c r="I2125" s="4">
        <v>0</v>
      </c>
      <c r="J2125" s="7">
        <v>2.5774759999999999</v>
      </c>
    </row>
    <row r="2126" spans="1:10" ht="67.5" hidden="1">
      <c r="A2126" s="3" t="s">
        <v>2600</v>
      </c>
      <c r="B2126" s="3" t="s">
        <v>34</v>
      </c>
      <c r="C2126" s="3" t="s">
        <v>544</v>
      </c>
      <c r="D2126" s="6">
        <v>44139.7500462963</v>
      </c>
      <c r="E2126" s="6">
        <v>44139.712939814803</v>
      </c>
      <c r="F2126" s="3">
        <v>0</v>
      </c>
      <c r="G2126" s="3" t="s">
        <v>35</v>
      </c>
      <c r="H2126" s="3" t="s">
        <v>1378</v>
      </c>
      <c r="I2126" s="4">
        <v>0</v>
      </c>
      <c r="J2126" s="7">
        <v>0</v>
      </c>
    </row>
    <row r="2127" spans="1:10" ht="67.5" hidden="1">
      <c r="A2127" s="3" t="s">
        <v>2601</v>
      </c>
      <c r="B2127" s="3" t="s">
        <v>34</v>
      </c>
      <c r="C2127" s="3" t="s">
        <v>544</v>
      </c>
      <c r="D2127" s="6">
        <v>44183.791666666701</v>
      </c>
      <c r="E2127" s="6">
        <v>44183.7503587963</v>
      </c>
      <c r="F2127" s="3">
        <v>0</v>
      </c>
      <c r="G2127" s="3" t="s">
        <v>35</v>
      </c>
      <c r="H2127" s="3" t="s">
        <v>545</v>
      </c>
      <c r="I2127" s="4">
        <v>0</v>
      </c>
      <c r="J2127" s="7">
        <v>0</v>
      </c>
    </row>
    <row r="2128" spans="1:10" ht="67.5" hidden="1">
      <c r="A2128" s="3" t="s">
        <v>2602</v>
      </c>
      <c r="B2128" s="3" t="s">
        <v>34</v>
      </c>
      <c r="C2128" s="3" t="s">
        <v>544</v>
      </c>
      <c r="D2128" s="6">
        <v>44168.208333333299</v>
      </c>
      <c r="E2128" s="6">
        <v>44167.711678240703</v>
      </c>
      <c r="F2128" s="3">
        <v>-1</v>
      </c>
      <c r="G2128" s="3" t="s">
        <v>35</v>
      </c>
      <c r="H2128" s="3" t="s">
        <v>545</v>
      </c>
      <c r="I2128" s="4">
        <v>0</v>
      </c>
      <c r="J2128" s="7">
        <v>0</v>
      </c>
    </row>
    <row r="2129" spans="1:10" ht="67.5" hidden="1">
      <c r="A2129" s="3" t="s">
        <v>2603</v>
      </c>
      <c r="B2129" s="3" t="s">
        <v>34</v>
      </c>
      <c r="C2129" s="3" t="s">
        <v>544</v>
      </c>
      <c r="D2129" s="6">
        <v>44147.208333333299</v>
      </c>
      <c r="E2129" s="6">
        <v>44146.725983796299</v>
      </c>
      <c r="F2129" s="3">
        <v>-1</v>
      </c>
      <c r="G2129" s="3" t="s">
        <v>35</v>
      </c>
      <c r="H2129" s="3" t="s">
        <v>545</v>
      </c>
      <c r="I2129" s="4">
        <v>0</v>
      </c>
      <c r="J2129" s="7">
        <v>0</v>
      </c>
    </row>
    <row r="2130" spans="1:10" ht="67.5" hidden="1">
      <c r="A2130" s="3" t="s">
        <v>2604</v>
      </c>
      <c r="B2130" s="3" t="s">
        <v>34</v>
      </c>
      <c r="C2130" s="3" t="s">
        <v>544</v>
      </c>
      <c r="D2130" s="6">
        <v>44204.25</v>
      </c>
      <c r="E2130" s="6">
        <v>44203.718020833301</v>
      </c>
      <c r="F2130" s="3">
        <v>-1</v>
      </c>
      <c r="G2130" s="3" t="s">
        <v>35</v>
      </c>
      <c r="H2130" s="3" t="s">
        <v>545</v>
      </c>
      <c r="I2130" s="4">
        <v>0</v>
      </c>
      <c r="J2130" s="7">
        <v>0</v>
      </c>
    </row>
    <row r="2131" spans="1:10" ht="67.5" hidden="1">
      <c r="A2131" s="3" t="s">
        <v>2605</v>
      </c>
      <c r="B2131" s="3" t="s">
        <v>34</v>
      </c>
      <c r="C2131" s="3" t="s">
        <v>544</v>
      </c>
      <c r="D2131" s="6">
        <v>44148.25</v>
      </c>
      <c r="E2131" s="6">
        <v>44147.721469907403</v>
      </c>
      <c r="F2131" s="3">
        <v>-1</v>
      </c>
      <c r="G2131" s="3" t="s">
        <v>35</v>
      </c>
      <c r="H2131" s="3" t="s">
        <v>545</v>
      </c>
      <c r="I2131" s="4">
        <v>0</v>
      </c>
      <c r="J2131" s="7">
        <v>0</v>
      </c>
    </row>
    <row r="2132" spans="1:10" ht="67.5" hidden="1">
      <c r="A2132" s="3" t="s">
        <v>2606</v>
      </c>
      <c r="B2132" s="3" t="s">
        <v>34</v>
      </c>
      <c r="C2132" s="3" t="s">
        <v>581</v>
      </c>
      <c r="D2132" s="6">
        <v>44211.625</v>
      </c>
      <c r="E2132" s="6">
        <v>44213.297303240703</v>
      </c>
      <c r="F2132" s="3">
        <v>2</v>
      </c>
      <c r="G2132" s="3" t="s">
        <v>35</v>
      </c>
      <c r="H2132" s="3" t="s">
        <v>759</v>
      </c>
      <c r="I2132" s="4">
        <v>0</v>
      </c>
      <c r="J2132" s="7">
        <v>1.6723030000000001</v>
      </c>
    </row>
    <row r="2133" spans="1:10" ht="67.5" hidden="1">
      <c r="A2133" s="3" t="s">
        <v>2607</v>
      </c>
      <c r="B2133" s="3" t="s">
        <v>34</v>
      </c>
      <c r="C2133" s="3" t="s">
        <v>581</v>
      </c>
      <c r="D2133" s="6">
        <v>44148.750636574099</v>
      </c>
      <c r="E2133" s="6">
        <v>44148.7102199074</v>
      </c>
      <c r="F2133" s="3">
        <v>0</v>
      </c>
      <c r="G2133" s="3" t="s">
        <v>35</v>
      </c>
      <c r="H2133" s="3" t="s">
        <v>1267</v>
      </c>
      <c r="I2133" s="4">
        <v>0</v>
      </c>
      <c r="J2133" s="7">
        <v>0</v>
      </c>
    </row>
    <row r="2134" spans="1:10" ht="67.5">
      <c r="A2134" s="3" t="s">
        <v>2608</v>
      </c>
      <c r="B2134" s="3" t="s">
        <v>34</v>
      </c>
      <c r="C2134" s="3" t="s">
        <v>550</v>
      </c>
      <c r="D2134" s="6"/>
      <c r="E2134" s="6"/>
      <c r="F2134" s="3">
        <v>0</v>
      </c>
      <c r="G2134" s="3" t="s">
        <v>66</v>
      </c>
      <c r="H2134" s="3" t="s">
        <v>551</v>
      </c>
      <c r="I2134" s="4">
        <v>0</v>
      </c>
      <c r="J2134" s="7">
        <v>0</v>
      </c>
    </row>
    <row r="2135" spans="1:10" ht="67.5" hidden="1">
      <c r="A2135" s="3" t="s">
        <v>2609</v>
      </c>
      <c r="B2135" s="3" t="s">
        <v>34</v>
      </c>
      <c r="C2135" s="3" t="s">
        <v>544</v>
      </c>
      <c r="D2135" s="6">
        <v>44196.25</v>
      </c>
      <c r="E2135" s="6">
        <v>44195.721956018497</v>
      </c>
      <c r="F2135" s="3">
        <v>-1</v>
      </c>
      <c r="G2135" s="3" t="s">
        <v>35</v>
      </c>
      <c r="H2135" s="3" t="s">
        <v>545</v>
      </c>
      <c r="I2135" s="4">
        <v>0</v>
      </c>
      <c r="J2135" s="7">
        <v>0</v>
      </c>
    </row>
    <row r="2136" spans="1:10" ht="67.5" hidden="1">
      <c r="A2136" s="3" t="s">
        <v>2610</v>
      </c>
      <c r="B2136" s="3" t="s">
        <v>34</v>
      </c>
      <c r="C2136" s="3" t="s">
        <v>556</v>
      </c>
      <c r="D2136" s="6">
        <v>44169.645868055602</v>
      </c>
      <c r="E2136" s="6">
        <v>44172.388310185197</v>
      </c>
      <c r="F2136" s="3">
        <v>3</v>
      </c>
      <c r="G2136" s="3" t="s">
        <v>35</v>
      </c>
      <c r="H2136" s="3" t="s">
        <v>557</v>
      </c>
      <c r="I2136" s="4">
        <v>0</v>
      </c>
      <c r="J2136" s="7">
        <v>2.742442</v>
      </c>
    </row>
    <row r="2137" spans="1:10" ht="67.5" hidden="1">
      <c r="A2137" s="3" t="s">
        <v>2611</v>
      </c>
      <c r="B2137" s="3" t="s">
        <v>34</v>
      </c>
      <c r="C2137" s="3" t="s">
        <v>553</v>
      </c>
      <c r="D2137" s="6"/>
      <c r="E2137" s="6"/>
      <c r="F2137" s="3">
        <v>0</v>
      </c>
      <c r="G2137" s="3" t="s">
        <v>66</v>
      </c>
      <c r="H2137" s="3" t="s">
        <v>967</v>
      </c>
      <c r="I2137" s="4">
        <v>0</v>
      </c>
      <c r="J2137" s="7">
        <v>0</v>
      </c>
    </row>
    <row r="2138" spans="1:10" ht="67.5" hidden="1">
      <c r="A2138" s="3" t="s">
        <v>2612</v>
      </c>
      <c r="B2138" s="3" t="s">
        <v>34</v>
      </c>
      <c r="C2138" s="3" t="s">
        <v>550</v>
      </c>
      <c r="D2138" s="6">
        <v>44138.037627314799</v>
      </c>
      <c r="E2138" s="6">
        <v>44139.282199074099</v>
      </c>
      <c r="F2138" s="3">
        <v>1</v>
      </c>
      <c r="G2138" s="3" t="s">
        <v>35</v>
      </c>
      <c r="H2138" s="3" t="s">
        <v>852</v>
      </c>
      <c r="I2138" s="4">
        <v>0</v>
      </c>
      <c r="J2138" s="7">
        <v>1.2445710000000001</v>
      </c>
    </row>
    <row r="2139" spans="1:10" ht="67.5" hidden="1">
      <c r="A2139" s="3" t="s">
        <v>2613</v>
      </c>
      <c r="B2139" s="3" t="s">
        <v>34</v>
      </c>
      <c r="C2139" s="3" t="s">
        <v>550</v>
      </c>
      <c r="D2139" s="6">
        <v>44141.662685185198</v>
      </c>
      <c r="E2139" s="6">
        <v>44144.009328703702</v>
      </c>
      <c r="F2139" s="3">
        <v>3</v>
      </c>
      <c r="G2139" s="3" t="s">
        <v>35</v>
      </c>
      <c r="H2139" s="3" t="s">
        <v>852</v>
      </c>
      <c r="I2139" s="4">
        <v>0</v>
      </c>
      <c r="J2139" s="7">
        <v>2.3466429999999998</v>
      </c>
    </row>
    <row r="2140" spans="1:10" ht="67.5" hidden="1">
      <c r="A2140" s="3" t="s">
        <v>2614</v>
      </c>
      <c r="B2140" s="3" t="s">
        <v>34</v>
      </c>
      <c r="C2140" s="3" t="s">
        <v>595</v>
      </c>
      <c r="D2140" s="6">
        <v>44203.958333333299</v>
      </c>
      <c r="E2140" s="6">
        <v>44203.957071759301</v>
      </c>
      <c r="F2140" s="3">
        <v>0</v>
      </c>
      <c r="G2140" s="3" t="s">
        <v>35</v>
      </c>
      <c r="H2140" s="3" t="s">
        <v>1148</v>
      </c>
      <c r="I2140" s="4">
        <v>0</v>
      </c>
      <c r="J2140" s="7">
        <v>0</v>
      </c>
    </row>
    <row r="2141" spans="1:10" ht="67.5" hidden="1">
      <c r="A2141" s="3" t="s">
        <v>2615</v>
      </c>
      <c r="B2141" s="3" t="s">
        <v>34</v>
      </c>
      <c r="C2141" s="3" t="s">
        <v>550</v>
      </c>
      <c r="D2141" s="6">
        <v>44204.0625</v>
      </c>
      <c r="E2141" s="6">
        <v>44204.9468865741</v>
      </c>
      <c r="F2141" s="3">
        <v>0</v>
      </c>
      <c r="G2141" s="3" t="s">
        <v>35</v>
      </c>
      <c r="H2141" s="3" t="s">
        <v>2616</v>
      </c>
      <c r="I2141" s="4">
        <v>0</v>
      </c>
      <c r="J2141" s="7">
        <v>0.88438600000000001</v>
      </c>
    </row>
    <row r="2142" spans="1:10" ht="67.5" hidden="1">
      <c r="A2142" s="3" t="s">
        <v>2617</v>
      </c>
      <c r="B2142" s="3" t="s">
        <v>34</v>
      </c>
      <c r="C2142" s="3" t="s">
        <v>544</v>
      </c>
      <c r="D2142" s="6">
        <v>44210.791666666701</v>
      </c>
      <c r="E2142" s="6">
        <v>44210.7409722222</v>
      </c>
      <c r="F2142" s="3">
        <v>0</v>
      </c>
      <c r="G2142" s="3" t="s">
        <v>35</v>
      </c>
      <c r="H2142" s="3" t="s">
        <v>545</v>
      </c>
      <c r="I2142" s="4">
        <v>0</v>
      </c>
      <c r="J2142" s="7">
        <v>0</v>
      </c>
    </row>
    <row r="2143" spans="1:10" ht="67.5" hidden="1">
      <c r="A2143" s="3" t="s">
        <v>2618</v>
      </c>
      <c r="B2143" s="3" t="s">
        <v>34</v>
      </c>
      <c r="C2143" s="3" t="s">
        <v>550</v>
      </c>
      <c r="D2143" s="6">
        <v>44160.041666666701</v>
      </c>
      <c r="E2143" s="6">
        <v>44160.080648148098</v>
      </c>
      <c r="F2143" s="3">
        <v>0</v>
      </c>
      <c r="G2143" s="3" t="s">
        <v>35</v>
      </c>
      <c r="H2143" s="3" t="s">
        <v>901</v>
      </c>
      <c r="I2143" s="4">
        <v>0</v>
      </c>
      <c r="J2143" s="7">
        <v>3.8981000000000002E-2</v>
      </c>
    </row>
    <row r="2144" spans="1:10" ht="67.5" hidden="1">
      <c r="A2144" s="3" t="s">
        <v>2619</v>
      </c>
      <c r="B2144" s="3" t="s">
        <v>34</v>
      </c>
      <c r="C2144" s="3" t="s">
        <v>544</v>
      </c>
      <c r="D2144" s="6">
        <v>44161.208333333299</v>
      </c>
      <c r="E2144" s="6">
        <v>44160.714085648098</v>
      </c>
      <c r="F2144" s="3">
        <v>-1</v>
      </c>
      <c r="G2144" s="3" t="s">
        <v>35</v>
      </c>
      <c r="H2144" s="3" t="s">
        <v>545</v>
      </c>
      <c r="I2144" s="4">
        <v>0</v>
      </c>
      <c r="J2144" s="7">
        <v>0</v>
      </c>
    </row>
    <row r="2145" spans="1:10" ht="67.5" hidden="1">
      <c r="A2145" s="3" t="s">
        <v>2620</v>
      </c>
      <c r="B2145" s="3" t="s">
        <v>34</v>
      </c>
      <c r="C2145" s="3" t="s">
        <v>550</v>
      </c>
      <c r="D2145" s="6">
        <v>44219.25</v>
      </c>
      <c r="E2145" s="6"/>
      <c r="F2145" s="3">
        <v>-44219</v>
      </c>
      <c r="G2145" s="3" t="s">
        <v>66</v>
      </c>
      <c r="H2145" s="3" t="s">
        <v>695</v>
      </c>
      <c r="I2145" s="4">
        <v>0</v>
      </c>
      <c r="J2145" s="7">
        <v>3.661076</v>
      </c>
    </row>
    <row r="2146" spans="1:10" ht="67.5" hidden="1">
      <c r="A2146" s="3" t="s">
        <v>2621</v>
      </c>
      <c r="B2146" s="3" t="s">
        <v>34</v>
      </c>
      <c r="C2146" s="3" t="s">
        <v>550</v>
      </c>
      <c r="D2146" s="6">
        <v>44176.367627314801</v>
      </c>
      <c r="E2146" s="6">
        <v>44176.363217592603</v>
      </c>
      <c r="F2146" s="3">
        <v>0</v>
      </c>
      <c r="G2146" s="3" t="s">
        <v>35</v>
      </c>
      <c r="H2146" s="3" t="s">
        <v>1367</v>
      </c>
      <c r="I2146" s="4">
        <v>0</v>
      </c>
      <c r="J2146" s="7">
        <v>0</v>
      </c>
    </row>
    <row r="2147" spans="1:10" ht="67.5" hidden="1">
      <c r="A2147" s="3" t="s">
        <v>2622</v>
      </c>
      <c r="B2147" s="3" t="s">
        <v>34</v>
      </c>
      <c r="C2147" s="3" t="s">
        <v>681</v>
      </c>
      <c r="D2147" s="6">
        <v>44185.75</v>
      </c>
      <c r="E2147" s="6">
        <v>44187.646284722199</v>
      </c>
      <c r="F2147" s="3">
        <v>2</v>
      </c>
      <c r="G2147" s="3" t="s">
        <v>87</v>
      </c>
      <c r="H2147" s="3" t="s">
        <v>1273</v>
      </c>
      <c r="I2147" s="4">
        <v>0</v>
      </c>
      <c r="J2147" s="7">
        <v>1.8962840000000001</v>
      </c>
    </row>
    <row r="2148" spans="1:10" ht="67.5" hidden="1">
      <c r="A2148" s="3" t="s">
        <v>2623</v>
      </c>
      <c r="B2148" s="3" t="s">
        <v>34</v>
      </c>
      <c r="C2148" s="3" t="s">
        <v>544</v>
      </c>
      <c r="D2148" s="6">
        <v>44210.613773148201</v>
      </c>
      <c r="E2148" s="6">
        <v>44210.613645833299</v>
      </c>
      <c r="F2148" s="3">
        <v>0</v>
      </c>
      <c r="G2148" s="3" t="s">
        <v>35</v>
      </c>
      <c r="H2148" s="3" t="s">
        <v>1811</v>
      </c>
      <c r="I2148" s="4">
        <v>0</v>
      </c>
      <c r="J2148" s="7">
        <v>0</v>
      </c>
    </row>
    <row r="2149" spans="1:10" ht="67.5" hidden="1">
      <c r="A2149" s="3" t="s">
        <v>2624</v>
      </c>
      <c r="B2149" s="3" t="s">
        <v>34</v>
      </c>
      <c r="C2149" s="3" t="s">
        <v>550</v>
      </c>
      <c r="D2149" s="6">
        <v>44169.4375</v>
      </c>
      <c r="E2149" s="6">
        <v>44171.826944444401</v>
      </c>
      <c r="F2149" s="3">
        <v>2</v>
      </c>
      <c r="G2149" s="3" t="s">
        <v>35</v>
      </c>
      <c r="H2149" s="3" t="s">
        <v>605</v>
      </c>
      <c r="I2149" s="4">
        <v>0</v>
      </c>
      <c r="J2149" s="7">
        <v>2.3894440000000001</v>
      </c>
    </row>
    <row r="2150" spans="1:10" ht="67.5" hidden="1">
      <c r="A2150" s="3" t="s">
        <v>2625</v>
      </c>
      <c r="B2150" s="3" t="s">
        <v>34</v>
      </c>
      <c r="C2150" s="3" t="s">
        <v>544</v>
      </c>
      <c r="D2150" s="6">
        <v>44221.0630439815</v>
      </c>
      <c r="E2150" s="6">
        <v>44220.992060185199</v>
      </c>
      <c r="F2150" s="3">
        <v>-1</v>
      </c>
      <c r="G2150" s="3" t="s">
        <v>35</v>
      </c>
      <c r="H2150" s="3" t="s">
        <v>649</v>
      </c>
      <c r="I2150" s="4">
        <v>0</v>
      </c>
      <c r="J2150" s="7">
        <v>0</v>
      </c>
    </row>
    <row r="2151" spans="1:10" ht="67.5" hidden="1">
      <c r="A2151" s="3" t="s">
        <v>282</v>
      </c>
      <c r="B2151" s="3" t="s">
        <v>34</v>
      </c>
      <c r="C2151" s="3" t="s">
        <v>572</v>
      </c>
      <c r="D2151" s="6">
        <v>44141.815972222197</v>
      </c>
      <c r="E2151" s="6">
        <v>44141.700173611098</v>
      </c>
      <c r="F2151" s="3">
        <v>0</v>
      </c>
      <c r="G2151" s="3" t="s">
        <v>35</v>
      </c>
      <c r="H2151" s="3" t="s">
        <v>21</v>
      </c>
      <c r="I2151" s="4">
        <v>0</v>
      </c>
      <c r="J2151" s="7">
        <v>0</v>
      </c>
    </row>
    <row r="2152" spans="1:10" ht="67.5" hidden="1">
      <c r="A2152" s="3" t="s">
        <v>2626</v>
      </c>
      <c r="B2152" s="3" t="s">
        <v>34</v>
      </c>
      <c r="C2152" s="3" t="s">
        <v>595</v>
      </c>
      <c r="D2152" s="6">
        <v>44156.998090277797</v>
      </c>
      <c r="E2152" s="6">
        <v>44158.417870370402</v>
      </c>
      <c r="F2152" s="3">
        <v>2</v>
      </c>
      <c r="G2152" s="3" t="s">
        <v>35</v>
      </c>
      <c r="H2152" s="3" t="s">
        <v>1361</v>
      </c>
      <c r="I2152" s="4">
        <v>0</v>
      </c>
      <c r="J2152" s="7">
        <v>1.41978</v>
      </c>
    </row>
    <row r="2153" spans="1:10" ht="67.5" hidden="1">
      <c r="A2153" s="3" t="s">
        <v>2627</v>
      </c>
      <c r="B2153" s="3" t="s">
        <v>34</v>
      </c>
      <c r="C2153" s="3" t="s">
        <v>547</v>
      </c>
      <c r="D2153" s="6">
        <v>44157.166666666701</v>
      </c>
      <c r="E2153" s="6">
        <v>44158.644768518498</v>
      </c>
      <c r="F2153" s="3">
        <v>1</v>
      </c>
      <c r="G2153" s="3" t="s">
        <v>35</v>
      </c>
      <c r="H2153" s="3" t="s">
        <v>621</v>
      </c>
      <c r="I2153" s="4">
        <v>0</v>
      </c>
      <c r="J2153" s="7">
        <v>1.4781010000000001</v>
      </c>
    </row>
    <row r="2154" spans="1:10" ht="67.5" hidden="1">
      <c r="A2154" s="3" t="s">
        <v>2628</v>
      </c>
      <c r="B2154" s="3" t="s">
        <v>34</v>
      </c>
      <c r="C2154" s="3" t="s">
        <v>595</v>
      </c>
      <c r="D2154" s="6">
        <v>44167.035092592603</v>
      </c>
      <c r="E2154" s="6">
        <v>44169.819884259297</v>
      </c>
      <c r="F2154" s="3">
        <v>2</v>
      </c>
      <c r="G2154" s="3" t="s">
        <v>35</v>
      </c>
      <c r="H2154" s="3" t="s">
        <v>1115</v>
      </c>
      <c r="I2154" s="4">
        <v>0</v>
      </c>
      <c r="J2154" s="7">
        <v>2.7847909999999998</v>
      </c>
    </row>
    <row r="2155" spans="1:10" ht="67.5" hidden="1">
      <c r="A2155" s="3" t="s">
        <v>2629</v>
      </c>
      <c r="B2155" s="3" t="s">
        <v>34</v>
      </c>
      <c r="C2155" s="3" t="s">
        <v>550</v>
      </c>
      <c r="D2155" s="6">
        <v>44216.180555555598</v>
      </c>
      <c r="E2155" s="6">
        <v>44217.055347222202</v>
      </c>
      <c r="F2155" s="3">
        <v>1</v>
      </c>
      <c r="G2155" s="3" t="s">
        <v>35</v>
      </c>
      <c r="H2155" s="3" t="s">
        <v>1285</v>
      </c>
      <c r="I2155" s="4">
        <v>0</v>
      </c>
      <c r="J2155" s="7">
        <v>0.87479099999999999</v>
      </c>
    </row>
    <row r="2156" spans="1:10" ht="67.5" hidden="1">
      <c r="A2156" s="3" t="s">
        <v>2630</v>
      </c>
      <c r="B2156" s="3" t="s">
        <v>34</v>
      </c>
      <c r="C2156" s="3" t="s">
        <v>550</v>
      </c>
      <c r="D2156" s="6">
        <v>44216.164664351898</v>
      </c>
      <c r="E2156" s="6">
        <v>44217.115486111099</v>
      </c>
      <c r="F2156" s="3">
        <v>1</v>
      </c>
      <c r="G2156" s="3" t="s">
        <v>35</v>
      </c>
      <c r="H2156" s="3" t="s">
        <v>852</v>
      </c>
      <c r="I2156" s="4">
        <v>0</v>
      </c>
      <c r="J2156" s="7">
        <v>0.95082100000000003</v>
      </c>
    </row>
    <row r="2157" spans="1:10" ht="67.5" hidden="1">
      <c r="A2157" s="3" t="s">
        <v>2631</v>
      </c>
      <c r="B2157" s="3" t="s">
        <v>34</v>
      </c>
      <c r="C2157" s="3" t="s">
        <v>595</v>
      </c>
      <c r="D2157" s="6">
        <v>44180.455034722203</v>
      </c>
      <c r="E2157" s="6">
        <v>44180.503275463001</v>
      </c>
      <c r="F2157" s="3">
        <v>0</v>
      </c>
      <c r="G2157" s="3" t="s">
        <v>35</v>
      </c>
      <c r="H2157" s="3" t="s">
        <v>1115</v>
      </c>
      <c r="I2157" s="4">
        <v>0</v>
      </c>
      <c r="J2157" s="7">
        <v>4.8239999999999998E-2</v>
      </c>
    </row>
    <row r="2158" spans="1:10" ht="67.5">
      <c r="A2158" s="3" t="s">
        <v>2632</v>
      </c>
      <c r="B2158" s="3" t="s">
        <v>34</v>
      </c>
      <c r="C2158" s="3" t="s">
        <v>550</v>
      </c>
      <c r="D2158" s="6">
        <v>44152.395833333299</v>
      </c>
      <c r="E2158" s="6">
        <v>44153.180532407401</v>
      </c>
      <c r="F2158" s="3">
        <v>1</v>
      </c>
      <c r="G2158" s="3" t="s">
        <v>566</v>
      </c>
      <c r="H2158" s="3" t="s">
        <v>551</v>
      </c>
      <c r="I2158" s="4">
        <v>0</v>
      </c>
      <c r="J2158" s="7">
        <v>0.78469900000000004</v>
      </c>
    </row>
    <row r="2159" spans="1:10" ht="67.5" hidden="1">
      <c r="A2159" s="3" t="s">
        <v>2633</v>
      </c>
      <c r="B2159" s="3" t="s">
        <v>34</v>
      </c>
      <c r="C2159" s="3" t="s">
        <v>544</v>
      </c>
      <c r="D2159" s="6"/>
      <c r="E2159" s="6"/>
      <c r="F2159" s="3">
        <v>0</v>
      </c>
      <c r="G2159" s="3" t="s">
        <v>66</v>
      </c>
      <c r="H2159" s="3" t="s">
        <v>649</v>
      </c>
      <c r="I2159" s="4">
        <v>0</v>
      </c>
      <c r="J2159" s="7">
        <v>0</v>
      </c>
    </row>
    <row r="2160" spans="1:10" ht="67.5" hidden="1">
      <c r="A2160" s="3" t="s">
        <v>2634</v>
      </c>
      <c r="B2160" s="3" t="s">
        <v>34</v>
      </c>
      <c r="C2160" s="3" t="s">
        <v>581</v>
      </c>
      <c r="D2160" s="6">
        <v>44147.4426157407</v>
      </c>
      <c r="E2160" s="6">
        <v>44147.589664351799</v>
      </c>
      <c r="F2160" s="3">
        <v>0</v>
      </c>
      <c r="G2160" s="3" t="s">
        <v>35</v>
      </c>
      <c r="H2160" s="3" t="s">
        <v>974</v>
      </c>
      <c r="I2160" s="4">
        <v>0</v>
      </c>
      <c r="J2160" s="7">
        <v>0.14704800000000001</v>
      </c>
    </row>
    <row r="2161" spans="1:10" ht="67.5" hidden="1">
      <c r="A2161" s="3" t="s">
        <v>2635</v>
      </c>
      <c r="B2161" s="3" t="s">
        <v>34</v>
      </c>
      <c r="C2161" s="3" t="s">
        <v>581</v>
      </c>
      <c r="D2161" s="6">
        <v>44160.802083333299</v>
      </c>
      <c r="E2161" s="6">
        <v>44162.279780092598</v>
      </c>
      <c r="F2161" s="3">
        <v>2</v>
      </c>
      <c r="G2161" s="3" t="s">
        <v>35</v>
      </c>
      <c r="H2161" s="3" t="s">
        <v>1376</v>
      </c>
      <c r="I2161" s="4">
        <v>0</v>
      </c>
      <c r="J2161" s="7">
        <v>1.4776959999999999</v>
      </c>
    </row>
    <row r="2162" spans="1:10" ht="67.5" hidden="1">
      <c r="A2162" s="3" t="s">
        <v>2636</v>
      </c>
      <c r="B2162" s="3" t="s">
        <v>34</v>
      </c>
      <c r="C2162" s="3" t="s">
        <v>556</v>
      </c>
      <c r="D2162" s="6">
        <v>44132.999988425901</v>
      </c>
      <c r="E2162" s="6">
        <v>44132.9050347222</v>
      </c>
      <c r="F2162" s="3">
        <v>0</v>
      </c>
      <c r="G2162" s="3" t="s">
        <v>35</v>
      </c>
      <c r="H2162" s="3" t="s">
        <v>1234</v>
      </c>
      <c r="I2162" s="4">
        <v>0</v>
      </c>
      <c r="J2162" s="7">
        <v>0</v>
      </c>
    </row>
    <row r="2163" spans="1:10" ht="67.5" hidden="1">
      <c r="A2163" s="3" t="s">
        <v>2637</v>
      </c>
      <c r="B2163" s="3" t="s">
        <v>34</v>
      </c>
      <c r="C2163" s="3" t="s">
        <v>544</v>
      </c>
      <c r="D2163" s="6">
        <v>44180.208333333299</v>
      </c>
      <c r="E2163" s="6">
        <v>44179.729745370401</v>
      </c>
      <c r="F2163" s="3">
        <v>-1</v>
      </c>
      <c r="G2163" s="3" t="s">
        <v>35</v>
      </c>
      <c r="H2163" s="3" t="s">
        <v>545</v>
      </c>
      <c r="I2163" s="4">
        <v>0</v>
      </c>
      <c r="J2163" s="7">
        <v>0</v>
      </c>
    </row>
    <row r="2164" spans="1:10" ht="67.5" hidden="1">
      <c r="A2164" s="3" t="s">
        <v>2638</v>
      </c>
      <c r="B2164" s="3" t="s">
        <v>34</v>
      </c>
      <c r="C2164" s="3" t="s">
        <v>550</v>
      </c>
      <c r="D2164" s="6"/>
      <c r="E2164" s="6">
        <v>44132.081493055601</v>
      </c>
      <c r="F2164" s="3">
        <v>44132</v>
      </c>
      <c r="G2164" s="3" t="s">
        <v>566</v>
      </c>
      <c r="H2164" s="3" t="s">
        <v>852</v>
      </c>
      <c r="I2164" s="4">
        <v>0</v>
      </c>
      <c r="J2164" s="7">
        <v>0</v>
      </c>
    </row>
    <row r="2165" spans="1:10" ht="67.5" hidden="1">
      <c r="A2165" s="3" t="s">
        <v>2639</v>
      </c>
      <c r="B2165" s="3" t="s">
        <v>34</v>
      </c>
      <c r="C2165" s="3" t="s">
        <v>553</v>
      </c>
      <c r="D2165" s="6"/>
      <c r="E2165" s="6">
        <v>44204.4086342593</v>
      </c>
      <c r="F2165" s="3">
        <v>44204</v>
      </c>
      <c r="G2165" s="3" t="s">
        <v>566</v>
      </c>
      <c r="H2165" s="3" t="s">
        <v>967</v>
      </c>
      <c r="I2165" s="4">
        <v>0</v>
      </c>
      <c r="J2165" s="7">
        <v>0</v>
      </c>
    </row>
    <row r="2166" spans="1:10" ht="67.5" hidden="1">
      <c r="A2166" s="3" t="s">
        <v>283</v>
      </c>
      <c r="B2166" s="3" t="s">
        <v>34</v>
      </c>
      <c r="C2166" s="3" t="s">
        <v>572</v>
      </c>
      <c r="D2166" s="6">
        <v>44137.916666666701</v>
      </c>
      <c r="E2166" s="6">
        <v>44137.776863425897</v>
      </c>
      <c r="F2166" s="3">
        <v>0</v>
      </c>
      <c r="G2166" s="3" t="s">
        <v>35</v>
      </c>
      <c r="H2166" s="3" t="s">
        <v>14</v>
      </c>
      <c r="I2166" s="4">
        <v>0</v>
      </c>
      <c r="J2166" s="7">
        <v>0</v>
      </c>
    </row>
    <row r="2167" spans="1:10" ht="67.5" hidden="1">
      <c r="A2167" s="3" t="s">
        <v>2640</v>
      </c>
      <c r="B2167" s="3" t="s">
        <v>34</v>
      </c>
      <c r="C2167" s="3" t="s">
        <v>544</v>
      </c>
      <c r="D2167" s="6">
        <v>44134.208333333299</v>
      </c>
      <c r="E2167" s="6">
        <v>44133.738981481503</v>
      </c>
      <c r="F2167" s="3">
        <v>-1</v>
      </c>
      <c r="G2167" s="3" t="s">
        <v>35</v>
      </c>
      <c r="H2167" s="3" t="s">
        <v>545</v>
      </c>
      <c r="I2167" s="4">
        <v>0</v>
      </c>
      <c r="J2167" s="7">
        <v>0</v>
      </c>
    </row>
    <row r="2168" spans="1:10" ht="67.5" hidden="1">
      <c r="A2168" s="3" t="s">
        <v>2641</v>
      </c>
      <c r="B2168" s="3" t="s">
        <v>34</v>
      </c>
      <c r="C2168" s="3" t="s">
        <v>544</v>
      </c>
      <c r="D2168" s="6">
        <v>44147.041875000003</v>
      </c>
      <c r="E2168" s="6">
        <v>44146.9602199074</v>
      </c>
      <c r="F2168" s="3">
        <v>-1</v>
      </c>
      <c r="G2168" s="3" t="s">
        <v>35</v>
      </c>
      <c r="H2168" s="3" t="s">
        <v>649</v>
      </c>
      <c r="I2168" s="4">
        <v>0</v>
      </c>
      <c r="J2168" s="7">
        <v>0</v>
      </c>
    </row>
    <row r="2169" spans="1:10" ht="67.5" hidden="1">
      <c r="A2169" s="3" t="s">
        <v>2642</v>
      </c>
      <c r="B2169" s="3" t="s">
        <v>34</v>
      </c>
      <c r="C2169" s="3" t="s">
        <v>581</v>
      </c>
      <c r="D2169" s="6">
        <v>44183.802083333299</v>
      </c>
      <c r="E2169" s="6">
        <v>44184.459988425901</v>
      </c>
      <c r="F2169" s="3">
        <v>1</v>
      </c>
      <c r="G2169" s="3" t="s">
        <v>35</v>
      </c>
      <c r="H2169" s="3" t="s">
        <v>1376</v>
      </c>
      <c r="I2169" s="4">
        <v>0</v>
      </c>
      <c r="J2169" s="7">
        <v>0.65790499999999996</v>
      </c>
    </row>
    <row r="2170" spans="1:10" ht="67.5" hidden="1">
      <c r="A2170" s="3" t="s">
        <v>2643</v>
      </c>
      <c r="B2170" s="3" t="s">
        <v>34</v>
      </c>
      <c r="C2170" s="3" t="s">
        <v>550</v>
      </c>
      <c r="D2170" s="6">
        <v>44205.208333333299</v>
      </c>
      <c r="E2170" s="6">
        <v>44209.060462963003</v>
      </c>
      <c r="F2170" s="3">
        <v>4</v>
      </c>
      <c r="G2170" s="3" t="s">
        <v>35</v>
      </c>
      <c r="H2170" s="3" t="s">
        <v>950</v>
      </c>
      <c r="I2170" s="4">
        <v>0</v>
      </c>
      <c r="J2170" s="7">
        <v>3.8521290000000001</v>
      </c>
    </row>
    <row r="2171" spans="1:10" ht="67.5" hidden="1">
      <c r="A2171" s="3" t="s">
        <v>2644</v>
      </c>
      <c r="B2171" s="3" t="s">
        <v>34</v>
      </c>
      <c r="C2171" s="3" t="s">
        <v>595</v>
      </c>
      <c r="D2171" s="6">
        <v>44151.059305555602</v>
      </c>
      <c r="E2171" s="6">
        <v>44150.496666666702</v>
      </c>
      <c r="F2171" s="3">
        <v>-1</v>
      </c>
      <c r="G2171" s="3" t="s">
        <v>35</v>
      </c>
      <c r="H2171" s="3" t="s">
        <v>1017</v>
      </c>
      <c r="I2171" s="4">
        <v>0</v>
      </c>
      <c r="J2171" s="7">
        <v>0</v>
      </c>
    </row>
    <row r="2172" spans="1:10" ht="67.5" hidden="1">
      <c r="A2172" s="3" t="s">
        <v>2645</v>
      </c>
      <c r="B2172" s="3" t="s">
        <v>34</v>
      </c>
      <c r="C2172" s="3" t="s">
        <v>547</v>
      </c>
      <c r="D2172" s="6">
        <v>44148.875</v>
      </c>
      <c r="E2172" s="6">
        <v>44154.6071296296</v>
      </c>
      <c r="F2172" s="3">
        <v>6</v>
      </c>
      <c r="G2172" s="3" t="s">
        <v>35</v>
      </c>
      <c r="H2172" s="3" t="s">
        <v>548</v>
      </c>
      <c r="I2172" s="4">
        <v>0</v>
      </c>
      <c r="J2172" s="7">
        <v>5.7321289999999996</v>
      </c>
    </row>
    <row r="2173" spans="1:10" ht="67.5" hidden="1">
      <c r="A2173" s="3" t="s">
        <v>284</v>
      </c>
      <c r="B2173" s="3" t="s">
        <v>34</v>
      </c>
      <c r="C2173" s="3" t="s">
        <v>572</v>
      </c>
      <c r="D2173" s="6">
        <v>44129.291666666701</v>
      </c>
      <c r="E2173" s="6">
        <v>44133.5921759259</v>
      </c>
      <c r="F2173" s="3">
        <v>4</v>
      </c>
      <c r="G2173" s="3" t="s">
        <v>35</v>
      </c>
      <c r="H2173" s="3" t="s">
        <v>6</v>
      </c>
      <c r="I2173" s="4">
        <v>0</v>
      </c>
      <c r="J2173" s="7">
        <v>4.3005089999999999</v>
      </c>
    </row>
    <row r="2174" spans="1:10" ht="67.5" hidden="1">
      <c r="A2174" s="3" t="s">
        <v>2646</v>
      </c>
      <c r="B2174" s="3" t="s">
        <v>34</v>
      </c>
      <c r="C2174" s="3" t="s">
        <v>581</v>
      </c>
      <c r="D2174" s="6">
        <v>44147.802083333299</v>
      </c>
      <c r="E2174" s="6">
        <v>44147.860173611101</v>
      </c>
      <c r="F2174" s="3">
        <v>0</v>
      </c>
      <c r="G2174" s="3" t="s">
        <v>35</v>
      </c>
      <c r="H2174" s="3" t="s">
        <v>1325</v>
      </c>
      <c r="I2174" s="4">
        <v>0</v>
      </c>
      <c r="J2174" s="7">
        <v>5.8090000000000003E-2</v>
      </c>
    </row>
    <row r="2175" spans="1:10" ht="67.5" hidden="1">
      <c r="A2175" s="3" t="s">
        <v>2647</v>
      </c>
      <c r="B2175" s="3" t="s">
        <v>34</v>
      </c>
      <c r="C2175" s="3" t="s">
        <v>544</v>
      </c>
      <c r="D2175" s="6"/>
      <c r="E2175" s="6"/>
      <c r="F2175" s="3">
        <v>0</v>
      </c>
      <c r="G2175" s="3" t="s">
        <v>66</v>
      </c>
      <c r="H2175" s="3" t="s">
        <v>561</v>
      </c>
      <c r="I2175" s="4">
        <v>0</v>
      </c>
      <c r="J2175" s="7">
        <v>0</v>
      </c>
    </row>
    <row r="2176" spans="1:10" ht="67.5" hidden="1">
      <c r="A2176" s="3" t="s">
        <v>2648</v>
      </c>
      <c r="B2176" s="3" t="s">
        <v>34</v>
      </c>
      <c r="C2176" s="3" t="s">
        <v>547</v>
      </c>
      <c r="D2176" s="6">
        <v>44154.506967592599</v>
      </c>
      <c r="E2176" s="6">
        <v>44154.498090277797</v>
      </c>
      <c r="F2176" s="3">
        <v>0</v>
      </c>
      <c r="G2176" s="3" t="s">
        <v>35</v>
      </c>
      <c r="H2176" s="3" t="s">
        <v>1351</v>
      </c>
      <c r="I2176" s="4">
        <v>0</v>
      </c>
      <c r="J2176" s="7">
        <v>0</v>
      </c>
    </row>
    <row r="2177" spans="1:10" ht="67.5" hidden="1">
      <c r="A2177" s="3" t="s">
        <v>2649</v>
      </c>
      <c r="B2177" s="3" t="s">
        <v>34</v>
      </c>
      <c r="C2177" s="3" t="s">
        <v>595</v>
      </c>
      <c r="D2177" s="6">
        <v>44181.123391203699</v>
      </c>
      <c r="E2177" s="6">
        <v>44181.118078703701</v>
      </c>
      <c r="F2177" s="3">
        <v>0</v>
      </c>
      <c r="G2177" s="3" t="s">
        <v>35</v>
      </c>
      <c r="H2177" s="3" t="s">
        <v>688</v>
      </c>
      <c r="I2177" s="4">
        <v>0</v>
      </c>
      <c r="J2177" s="7">
        <v>0</v>
      </c>
    </row>
    <row r="2178" spans="1:10" ht="67.5" hidden="1">
      <c r="A2178" s="3" t="s">
        <v>285</v>
      </c>
      <c r="B2178" s="3" t="s">
        <v>34</v>
      </c>
      <c r="C2178" s="3" t="s">
        <v>572</v>
      </c>
      <c r="D2178" s="6">
        <v>44200.833333333299</v>
      </c>
      <c r="E2178" s="6">
        <v>44200.735416666699</v>
      </c>
      <c r="F2178" s="3">
        <v>0</v>
      </c>
      <c r="G2178" s="3" t="s">
        <v>35</v>
      </c>
      <c r="H2178" s="3" t="s">
        <v>14</v>
      </c>
      <c r="I2178" s="4">
        <v>0</v>
      </c>
      <c r="J2178" s="7">
        <v>0</v>
      </c>
    </row>
    <row r="2179" spans="1:10" ht="67.5" hidden="1">
      <c r="A2179" s="3" t="s">
        <v>2650</v>
      </c>
      <c r="B2179" s="3" t="s">
        <v>34</v>
      </c>
      <c r="C2179" s="3" t="s">
        <v>547</v>
      </c>
      <c r="D2179" s="6">
        <v>44165.503472222197</v>
      </c>
      <c r="E2179" s="6">
        <v>44165.501898148097</v>
      </c>
      <c r="F2179" s="3">
        <v>0</v>
      </c>
      <c r="G2179" s="3" t="s">
        <v>35</v>
      </c>
      <c r="H2179" s="3" t="s">
        <v>1334</v>
      </c>
      <c r="I2179" s="4">
        <v>0</v>
      </c>
      <c r="J2179" s="7">
        <v>0</v>
      </c>
    </row>
    <row r="2180" spans="1:10" ht="67.5" hidden="1">
      <c r="A2180" s="3" t="s">
        <v>2651</v>
      </c>
      <c r="B2180" s="3" t="s">
        <v>34</v>
      </c>
      <c r="C2180" s="3" t="s">
        <v>544</v>
      </c>
      <c r="D2180" s="6">
        <v>44167.791666666701</v>
      </c>
      <c r="E2180" s="6">
        <v>44167.711909722202</v>
      </c>
      <c r="F2180" s="3">
        <v>0</v>
      </c>
      <c r="G2180" s="3" t="s">
        <v>35</v>
      </c>
      <c r="H2180" s="3" t="s">
        <v>545</v>
      </c>
      <c r="I2180" s="4">
        <v>0</v>
      </c>
      <c r="J2180" s="7">
        <v>0</v>
      </c>
    </row>
    <row r="2181" spans="1:10" ht="67.5" hidden="1">
      <c r="A2181" s="3" t="s">
        <v>2652</v>
      </c>
      <c r="B2181" s="3" t="s">
        <v>34</v>
      </c>
      <c r="C2181" s="3" t="s">
        <v>550</v>
      </c>
      <c r="D2181" s="6">
        <v>44204.269837963002</v>
      </c>
      <c r="E2181" s="6">
        <v>44204.399537037003</v>
      </c>
      <c r="F2181" s="3">
        <v>0</v>
      </c>
      <c r="G2181" s="3" t="s">
        <v>35</v>
      </c>
      <c r="H2181" s="3" t="s">
        <v>809</v>
      </c>
      <c r="I2181" s="4">
        <v>0</v>
      </c>
      <c r="J2181" s="7">
        <v>0.12969900000000001</v>
      </c>
    </row>
    <row r="2182" spans="1:10" ht="67.5" hidden="1">
      <c r="A2182" s="3" t="s">
        <v>2653</v>
      </c>
      <c r="B2182" s="3" t="s">
        <v>34</v>
      </c>
      <c r="C2182" s="3" t="s">
        <v>595</v>
      </c>
      <c r="D2182" s="6">
        <v>44140.493055555598</v>
      </c>
      <c r="E2182" s="6">
        <v>44140.425312500003</v>
      </c>
      <c r="F2182" s="3">
        <v>0</v>
      </c>
      <c r="G2182" s="3" t="s">
        <v>35</v>
      </c>
      <c r="H2182" s="3" t="s">
        <v>1017</v>
      </c>
      <c r="I2182" s="4">
        <v>0</v>
      </c>
      <c r="J2182" s="7">
        <v>0</v>
      </c>
    </row>
    <row r="2183" spans="1:10" ht="67.5" hidden="1">
      <c r="A2183" s="3" t="s">
        <v>2654</v>
      </c>
      <c r="B2183" s="3" t="s">
        <v>34</v>
      </c>
      <c r="C2183" s="3" t="s">
        <v>544</v>
      </c>
      <c r="D2183" s="6">
        <v>44160.0694097222</v>
      </c>
      <c r="E2183" s="6">
        <v>44159.989293981504</v>
      </c>
      <c r="F2183" s="3">
        <v>-1</v>
      </c>
      <c r="G2183" s="3" t="s">
        <v>35</v>
      </c>
      <c r="H2183" s="3" t="s">
        <v>649</v>
      </c>
      <c r="I2183" s="4">
        <v>0</v>
      </c>
      <c r="J2183" s="7">
        <v>0</v>
      </c>
    </row>
    <row r="2184" spans="1:10" ht="67.5" hidden="1">
      <c r="A2184" s="3" t="s">
        <v>2655</v>
      </c>
      <c r="B2184" s="3" t="s">
        <v>34</v>
      </c>
      <c r="C2184" s="3" t="s">
        <v>550</v>
      </c>
      <c r="D2184" s="6">
        <v>44175.249409722201</v>
      </c>
      <c r="E2184" s="6">
        <v>44176.149039351898</v>
      </c>
      <c r="F2184" s="3">
        <v>1</v>
      </c>
      <c r="G2184" s="3" t="s">
        <v>35</v>
      </c>
      <c r="H2184" s="3" t="s">
        <v>809</v>
      </c>
      <c r="I2184" s="4">
        <v>0</v>
      </c>
      <c r="J2184" s="7">
        <v>0.89962900000000001</v>
      </c>
    </row>
    <row r="2185" spans="1:10" ht="67.5" hidden="1">
      <c r="A2185" s="3" t="s">
        <v>2656</v>
      </c>
      <c r="B2185" s="3" t="s">
        <v>34</v>
      </c>
      <c r="C2185" s="3" t="s">
        <v>544</v>
      </c>
      <c r="D2185" s="6">
        <v>44206.977812500001</v>
      </c>
      <c r="E2185" s="6">
        <v>44206.912662037001</v>
      </c>
      <c r="F2185" s="3">
        <v>0</v>
      </c>
      <c r="G2185" s="3" t="s">
        <v>35</v>
      </c>
      <c r="H2185" s="3" t="s">
        <v>649</v>
      </c>
      <c r="I2185" s="4">
        <v>0</v>
      </c>
      <c r="J2185" s="7">
        <v>0</v>
      </c>
    </row>
    <row r="2186" spans="1:10" ht="67.5" hidden="1">
      <c r="A2186" s="3" t="s">
        <v>2657</v>
      </c>
      <c r="B2186" s="3" t="s">
        <v>34</v>
      </c>
      <c r="C2186" s="3" t="s">
        <v>547</v>
      </c>
      <c r="D2186" s="6">
        <v>44159.633425925902</v>
      </c>
      <c r="E2186" s="6">
        <v>44159.621689814798</v>
      </c>
      <c r="F2186" s="3">
        <v>0</v>
      </c>
      <c r="G2186" s="3" t="s">
        <v>35</v>
      </c>
      <c r="H2186" s="3" t="s">
        <v>1351</v>
      </c>
      <c r="I2186" s="4">
        <v>0</v>
      </c>
      <c r="J2186" s="7">
        <v>0</v>
      </c>
    </row>
    <row r="2187" spans="1:10" ht="67.5" hidden="1">
      <c r="A2187" s="3" t="s">
        <v>2658</v>
      </c>
      <c r="B2187" s="3" t="s">
        <v>34</v>
      </c>
      <c r="C2187" s="3" t="s">
        <v>550</v>
      </c>
      <c r="D2187" s="6">
        <v>44201.207314814797</v>
      </c>
      <c r="E2187" s="6">
        <v>44202.283043981501</v>
      </c>
      <c r="F2187" s="3">
        <v>1</v>
      </c>
      <c r="G2187" s="3" t="s">
        <v>35</v>
      </c>
      <c r="H2187" s="3" t="s">
        <v>852</v>
      </c>
      <c r="I2187" s="4">
        <v>0</v>
      </c>
      <c r="J2187" s="7">
        <v>1.0757289999999999</v>
      </c>
    </row>
    <row r="2188" spans="1:10" ht="67.5" hidden="1">
      <c r="A2188" s="3" t="s">
        <v>2659</v>
      </c>
      <c r="B2188" s="3" t="s">
        <v>34</v>
      </c>
      <c r="C2188" s="3" t="s">
        <v>581</v>
      </c>
      <c r="D2188" s="6">
        <v>44248.125</v>
      </c>
      <c r="E2188" s="6"/>
      <c r="F2188" s="3">
        <v>-44248</v>
      </c>
      <c r="G2188" s="3" t="s">
        <v>66</v>
      </c>
      <c r="H2188" s="3" t="s">
        <v>759</v>
      </c>
      <c r="I2188" s="4">
        <v>0</v>
      </c>
      <c r="J2188" s="7">
        <v>0</v>
      </c>
    </row>
    <row r="2189" spans="1:10" ht="67.5" hidden="1">
      <c r="A2189" s="3" t="s">
        <v>2660</v>
      </c>
      <c r="B2189" s="3" t="s">
        <v>34</v>
      </c>
      <c r="C2189" s="3" t="s">
        <v>544</v>
      </c>
      <c r="D2189" s="6">
        <v>44181.791666666701</v>
      </c>
      <c r="E2189" s="6">
        <v>44181.736724536997</v>
      </c>
      <c r="F2189" s="3">
        <v>0</v>
      </c>
      <c r="G2189" s="3" t="s">
        <v>35</v>
      </c>
      <c r="H2189" s="3" t="s">
        <v>545</v>
      </c>
      <c r="I2189" s="4">
        <v>0</v>
      </c>
      <c r="J2189" s="7">
        <v>0</v>
      </c>
    </row>
    <row r="2190" spans="1:10" ht="67.5" hidden="1">
      <c r="A2190" s="3" t="s">
        <v>2661</v>
      </c>
      <c r="B2190" s="3" t="s">
        <v>34</v>
      </c>
      <c r="C2190" s="3" t="s">
        <v>544</v>
      </c>
      <c r="D2190" s="6">
        <v>44168.208333333299</v>
      </c>
      <c r="E2190" s="6">
        <v>44167.712361111102</v>
      </c>
      <c r="F2190" s="3">
        <v>-1</v>
      </c>
      <c r="G2190" s="3" t="s">
        <v>35</v>
      </c>
      <c r="H2190" s="3" t="s">
        <v>545</v>
      </c>
      <c r="I2190" s="4">
        <v>0</v>
      </c>
      <c r="J2190" s="7">
        <v>0</v>
      </c>
    </row>
    <row r="2191" spans="1:10" ht="67.5" hidden="1">
      <c r="A2191" s="3" t="s">
        <v>2662</v>
      </c>
      <c r="B2191" s="3" t="s">
        <v>34</v>
      </c>
      <c r="C2191" s="3" t="s">
        <v>550</v>
      </c>
      <c r="D2191" s="6">
        <v>44201.207581018498</v>
      </c>
      <c r="E2191" s="6">
        <v>44202.2831828704</v>
      </c>
      <c r="F2191" s="3">
        <v>1</v>
      </c>
      <c r="G2191" s="3" t="s">
        <v>35</v>
      </c>
      <c r="H2191" s="3" t="s">
        <v>852</v>
      </c>
      <c r="I2191" s="4">
        <v>0</v>
      </c>
      <c r="J2191" s="7">
        <v>1.075601</v>
      </c>
    </row>
    <row r="2192" spans="1:10" ht="67.5" hidden="1">
      <c r="A2192" s="3" t="s">
        <v>2663</v>
      </c>
      <c r="B2192" s="3" t="s">
        <v>34</v>
      </c>
      <c r="C2192" s="3" t="s">
        <v>544</v>
      </c>
      <c r="D2192" s="6">
        <v>44221.25</v>
      </c>
      <c r="E2192" s="6">
        <v>44218.721435185202</v>
      </c>
      <c r="F2192" s="3">
        <v>-3</v>
      </c>
      <c r="G2192" s="3" t="s">
        <v>35</v>
      </c>
      <c r="H2192" s="3" t="s">
        <v>545</v>
      </c>
      <c r="I2192" s="4">
        <v>0</v>
      </c>
      <c r="J2192" s="7">
        <v>0</v>
      </c>
    </row>
    <row r="2193" spans="1:10" ht="67.5" hidden="1">
      <c r="A2193" s="3" t="s">
        <v>2664</v>
      </c>
      <c r="B2193" s="3" t="s">
        <v>34</v>
      </c>
      <c r="C2193" s="3" t="s">
        <v>544</v>
      </c>
      <c r="D2193" s="6">
        <v>44176.999467592599</v>
      </c>
      <c r="E2193" s="6">
        <v>44176.7271064815</v>
      </c>
      <c r="F2193" s="3">
        <v>0</v>
      </c>
      <c r="G2193" s="3" t="s">
        <v>35</v>
      </c>
      <c r="H2193" s="3" t="s">
        <v>545</v>
      </c>
      <c r="I2193" s="4">
        <v>0</v>
      </c>
      <c r="J2193" s="7">
        <v>0</v>
      </c>
    </row>
    <row r="2194" spans="1:10" ht="67.5" hidden="1">
      <c r="A2194" s="3" t="s">
        <v>2665</v>
      </c>
      <c r="B2194" s="3" t="s">
        <v>34</v>
      </c>
      <c r="C2194" s="3" t="s">
        <v>544</v>
      </c>
      <c r="D2194" s="6">
        <v>44145.920960648102</v>
      </c>
      <c r="E2194" s="6">
        <v>44145.884803240697</v>
      </c>
      <c r="F2194" s="3">
        <v>0</v>
      </c>
      <c r="G2194" s="3" t="s">
        <v>35</v>
      </c>
      <c r="H2194" s="3" t="s">
        <v>649</v>
      </c>
      <c r="I2194" s="4">
        <v>0</v>
      </c>
      <c r="J2194" s="7">
        <v>0</v>
      </c>
    </row>
    <row r="2195" spans="1:10" ht="67.5" hidden="1">
      <c r="A2195" s="3" t="s">
        <v>2666</v>
      </c>
      <c r="B2195" s="3" t="s">
        <v>34</v>
      </c>
      <c r="C2195" s="3" t="s">
        <v>595</v>
      </c>
      <c r="D2195" s="6">
        <v>44194.216527777797</v>
      </c>
      <c r="E2195" s="6">
        <v>44195.229930555601</v>
      </c>
      <c r="F2195" s="3">
        <v>1</v>
      </c>
      <c r="G2195" s="3" t="s">
        <v>35</v>
      </c>
      <c r="H2195" s="3" t="s">
        <v>1066</v>
      </c>
      <c r="I2195" s="4">
        <v>0</v>
      </c>
      <c r="J2195" s="7">
        <v>1.0134019999999999</v>
      </c>
    </row>
    <row r="2196" spans="1:10" ht="67.5" hidden="1">
      <c r="A2196" s="3" t="s">
        <v>2667</v>
      </c>
      <c r="B2196" s="3" t="s">
        <v>34</v>
      </c>
      <c r="C2196" s="3" t="s">
        <v>595</v>
      </c>
      <c r="D2196" s="6">
        <v>44146.997037036999</v>
      </c>
      <c r="E2196" s="6">
        <v>44146.9600347222</v>
      </c>
      <c r="F2196" s="3">
        <v>0</v>
      </c>
      <c r="G2196" s="3" t="s">
        <v>35</v>
      </c>
      <c r="H2196" s="3" t="s">
        <v>1456</v>
      </c>
      <c r="I2196" s="4">
        <v>0</v>
      </c>
      <c r="J2196" s="7">
        <v>0</v>
      </c>
    </row>
    <row r="2197" spans="1:10" ht="67.5" hidden="1">
      <c r="A2197" s="3" t="s">
        <v>2668</v>
      </c>
      <c r="B2197" s="3" t="s">
        <v>34</v>
      </c>
      <c r="C2197" s="3" t="s">
        <v>544</v>
      </c>
      <c r="D2197" s="6">
        <v>44175.042222222197</v>
      </c>
      <c r="E2197" s="6">
        <v>44175.017071759299</v>
      </c>
      <c r="F2197" s="3">
        <v>0</v>
      </c>
      <c r="G2197" s="3" t="s">
        <v>35</v>
      </c>
      <c r="H2197" s="3" t="s">
        <v>649</v>
      </c>
      <c r="I2197" s="4">
        <v>0</v>
      </c>
      <c r="J2197" s="7">
        <v>0</v>
      </c>
    </row>
    <row r="2198" spans="1:10" ht="67.5" hidden="1">
      <c r="A2198" s="3" t="s">
        <v>2669</v>
      </c>
      <c r="B2198" s="3" t="s">
        <v>34</v>
      </c>
      <c r="C2198" s="3" t="s">
        <v>592</v>
      </c>
      <c r="D2198" s="6">
        <v>44126.75</v>
      </c>
      <c r="E2198" s="6">
        <v>44137.456168981502</v>
      </c>
      <c r="F2198" s="3">
        <v>11</v>
      </c>
      <c r="G2198" s="3" t="s">
        <v>35</v>
      </c>
      <c r="H2198" s="3" t="s">
        <v>845</v>
      </c>
      <c r="I2198" s="4">
        <v>0</v>
      </c>
      <c r="J2198" s="7">
        <v>10.747835</v>
      </c>
    </row>
    <row r="2199" spans="1:10" ht="67.5" hidden="1">
      <c r="A2199" s="3" t="s">
        <v>2670</v>
      </c>
      <c r="B2199" s="3" t="s">
        <v>34</v>
      </c>
      <c r="C2199" s="3" t="s">
        <v>544</v>
      </c>
      <c r="D2199" s="6">
        <v>44182.055925925903</v>
      </c>
      <c r="E2199" s="6">
        <v>44182.013148148202</v>
      </c>
      <c r="F2199" s="3">
        <v>0</v>
      </c>
      <c r="G2199" s="3" t="s">
        <v>35</v>
      </c>
      <c r="H2199" s="3" t="s">
        <v>649</v>
      </c>
      <c r="I2199" s="4">
        <v>0</v>
      </c>
      <c r="J2199" s="7">
        <v>0</v>
      </c>
    </row>
    <row r="2200" spans="1:10" ht="67.5" hidden="1">
      <c r="A2200" s="3" t="s">
        <v>2671</v>
      </c>
      <c r="B2200" s="3" t="s">
        <v>34</v>
      </c>
      <c r="C2200" s="3" t="s">
        <v>595</v>
      </c>
      <c r="D2200" s="6">
        <v>44220.0234837963</v>
      </c>
      <c r="E2200" s="6">
        <v>44220.201631944401</v>
      </c>
      <c r="F2200" s="3">
        <v>0</v>
      </c>
      <c r="G2200" s="3" t="s">
        <v>35</v>
      </c>
      <c r="H2200" s="3" t="s">
        <v>1361</v>
      </c>
      <c r="I2200" s="4">
        <v>0</v>
      </c>
      <c r="J2200" s="7">
        <v>0.178148</v>
      </c>
    </row>
    <row r="2201" spans="1:10" ht="67.5" hidden="1">
      <c r="A2201" s="3" t="s">
        <v>2672</v>
      </c>
      <c r="B2201" s="3" t="s">
        <v>34</v>
      </c>
      <c r="C2201" s="3" t="s">
        <v>547</v>
      </c>
      <c r="D2201" s="6">
        <v>44141.729166666701</v>
      </c>
      <c r="E2201" s="6">
        <v>44141.676527777803</v>
      </c>
      <c r="F2201" s="3">
        <v>0</v>
      </c>
      <c r="G2201" s="3" t="s">
        <v>35</v>
      </c>
      <c r="H2201" s="3" t="s">
        <v>621</v>
      </c>
      <c r="I2201" s="4">
        <v>0</v>
      </c>
      <c r="J2201" s="7">
        <v>0</v>
      </c>
    </row>
    <row r="2202" spans="1:10" ht="67.5" hidden="1">
      <c r="A2202" s="3" t="s">
        <v>2673</v>
      </c>
      <c r="B2202" s="3" t="s">
        <v>34</v>
      </c>
      <c r="C2202" s="3" t="s">
        <v>544</v>
      </c>
      <c r="D2202" s="6">
        <v>44183.208333333299</v>
      </c>
      <c r="E2202" s="6">
        <v>44182.722152777802</v>
      </c>
      <c r="F2202" s="3">
        <v>-1</v>
      </c>
      <c r="G2202" s="3" t="s">
        <v>35</v>
      </c>
      <c r="H2202" s="3" t="s">
        <v>545</v>
      </c>
      <c r="I2202" s="4">
        <v>0</v>
      </c>
      <c r="J2202" s="7">
        <v>0</v>
      </c>
    </row>
    <row r="2203" spans="1:10" ht="67.5" hidden="1">
      <c r="A2203" s="3" t="s">
        <v>2674</v>
      </c>
      <c r="B2203" s="3" t="s">
        <v>34</v>
      </c>
      <c r="C2203" s="3" t="s">
        <v>595</v>
      </c>
      <c r="D2203" s="6">
        <v>44202.899884259299</v>
      </c>
      <c r="E2203" s="6">
        <v>44203.095590277801</v>
      </c>
      <c r="F2203" s="3">
        <v>1</v>
      </c>
      <c r="G2203" s="3" t="s">
        <v>35</v>
      </c>
      <c r="H2203" s="3" t="s">
        <v>1138</v>
      </c>
      <c r="I2203" s="4">
        <v>0</v>
      </c>
      <c r="J2203" s="7">
        <v>0.19570599999999999</v>
      </c>
    </row>
    <row r="2204" spans="1:10" ht="67.5" hidden="1">
      <c r="A2204" s="3" t="s">
        <v>2675</v>
      </c>
      <c r="B2204" s="3" t="s">
        <v>34</v>
      </c>
      <c r="C2204" s="3" t="s">
        <v>556</v>
      </c>
      <c r="D2204" s="6">
        <v>44140.875</v>
      </c>
      <c r="E2204" s="6">
        <v>44141.280555555597</v>
      </c>
      <c r="F2204" s="3">
        <v>1</v>
      </c>
      <c r="G2204" s="3" t="s">
        <v>35</v>
      </c>
      <c r="H2204" s="3" t="s">
        <v>635</v>
      </c>
      <c r="I2204" s="4">
        <v>0</v>
      </c>
      <c r="J2204" s="7">
        <v>0.405555</v>
      </c>
    </row>
    <row r="2205" spans="1:10" ht="67.5">
      <c r="A2205" s="3" t="s">
        <v>2676</v>
      </c>
      <c r="B2205" s="3" t="s">
        <v>34</v>
      </c>
      <c r="C2205" s="3" t="s">
        <v>550</v>
      </c>
      <c r="D2205" s="6">
        <v>44214.395833333299</v>
      </c>
      <c r="E2205" s="6">
        <v>44217.397245370397</v>
      </c>
      <c r="F2205" s="3">
        <v>3</v>
      </c>
      <c r="G2205" s="3" t="s">
        <v>35</v>
      </c>
      <c r="H2205" s="3" t="s">
        <v>551</v>
      </c>
      <c r="I2205" s="4">
        <v>0</v>
      </c>
      <c r="J2205" s="7">
        <v>3.0014120000000002</v>
      </c>
    </row>
    <row r="2206" spans="1:10" ht="67.5" hidden="1">
      <c r="A2206" s="3" t="s">
        <v>2677</v>
      </c>
      <c r="B2206" s="3" t="s">
        <v>34</v>
      </c>
      <c r="C2206" s="3" t="s">
        <v>547</v>
      </c>
      <c r="D2206" s="6">
        <v>44221.371736111098</v>
      </c>
      <c r="E2206" s="6">
        <v>44221.365624999999</v>
      </c>
      <c r="F2206" s="3">
        <v>0</v>
      </c>
      <c r="G2206" s="3" t="s">
        <v>35</v>
      </c>
      <c r="H2206" s="3" t="s">
        <v>1351</v>
      </c>
      <c r="I2206" s="4">
        <v>0</v>
      </c>
      <c r="J2206" s="7">
        <v>0</v>
      </c>
    </row>
    <row r="2207" spans="1:10" ht="67.5" hidden="1">
      <c r="A2207" s="3" t="s">
        <v>286</v>
      </c>
      <c r="B2207" s="3" t="s">
        <v>34</v>
      </c>
      <c r="C2207" s="3" t="s">
        <v>572</v>
      </c>
      <c r="D2207" s="6">
        <v>44212.520833333299</v>
      </c>
      <c r="E2207" s="6">
        <v>44215.433009259301</v>
      </c>
      <c r="F2207" s="3">
        <v>3</v>
      </c>
      <c r="G2207" s="3" t="s">
        <v>35</v>
      </c>
      <c r="H2207" s="3" t="s">
        <v>24</v>
      </c>
      <c r="I2207" s="4">
        <v>0</v>
      </c>
      <c r="J2207" s="7">
        <v>2.912175</v>
      </c>
    </row>
    <row r="2208" spans="1:10" ht="67.5" hidden="1">
      <c r="A2208" s="3" t="s">
        <v>2678</v>
      </c>
      <c r="B2208" s="3" t="s">
        <v>34</v>
      </c>
      <c r="C2208" s="3" t="s">
        <v>544</v>
      </c>
      <c r="D2208" s="6">
        <v>44145.9911111111</v>
      </c>
      <c r="E2208" s="6">
        <v>44145.952141203699</v>
      </c>
      <c r="F2208" s="3">
        <v>0</v>
      </c>
      <c r="G2208" s="3" t="s">
        <v>35</v>
      </c>
      <c r="H2208" s="3" t="s">
        <v>649</v>
      </c>
      <c r="I2208" s="4">
        <v>0</v>
      </c>
      <c r="J2208" s="7">
        <v>0</v>
      </c>
    </row>
    <row r="2209" spans="1:10" ht="67.5" hidden="1">
      <c r="A2209" s="3" t="s">
        <v>2679</v>
      </c>
      <c r="B2209" s="3" t="s">
        <v>34</v>
      </c>
      <c r="C2209" s="3" t="s">
        <v>581</v>
      </c>
      <c r="D2209" s="6">
        <v>44186.802083333299</v>
      </c>
      <c r="E2209" s="6">
        <v>44187.412268518499</v>
      </c>
      <c r="F2209" s="3">
        <v>1</v>
      </c>
      <c r="G2209" s="3" t="s">
        <v>35</v>
      </c>
      <c r="H2209" s="3" t="s">
        <v>1376</v>
      </c>
      <c r="I2209" s="4">
        <v>0</v>
      </c>
      <c r="J2209" s="7">
        <v>0.61018499999999998</v>
      </c>
    </row>
    <row r="2210" spans="1:10" ht="67.5" hidden="1">
      <c r="A2210" s="3" t="s">
        <v>2680</v>
      </c>
      <c r="B2210" s="3" t="s">
        <v>34</v>
      </c>
      <c r="C2210" s="3" t="s">
        <v>544</v>
      </c>
      <c r="D2210" s="6">
        <v>44181.208333333299</v>
      </c>
      <c r="E2210" s="6">
        <v>44180.722592592603</v>
      </c>
      <c r="F2210" s="3">
        <v>-1</v>
      </c>
      <c r="G2210" s="3" t="s">
        <v>35</v>
      </c>
      <c r="H2210" s="3" t="s">
        <v>545</v>
      </c>
      <c r="I2210" s="4">
        <v>0</v>
      </c>
      <c r="J2210" s="7">
        <v>0</v>
      </c>
    </row>
    <row r="2211" spans="1:10" ht="67.5" hidden="1">
      <c r="A2211" s="3" t="s">
        <v>2681</v>
      </c>
      <c r="B2211" s="3" t="s">
        <v>34</v>
      </c>
      <c r="C2211" s="3" t="s">
        <v>544</v>
      </c>
      <c r="D2211" s="6">
        <v>44222.541319444397</v>
      </c>
      <c r="E2211" s="6">
        <v>44222.5395601852</v>
      </c>
      <c r="F2211" s="3">
        <v>0</v>
      </c>
      <c r="G2211" s="3" t="s">
        <v>35</v>
      </c>
      <c r="H2211" s="3" t="s">
        <v>1373</v>
      </c>
      <c r="I2211" s="4">
        <v>0</v>
      </c>
      <c r="J2211" s="7">
        <v>0</v>
      </c>
    </row>
    <row r="2212" spans="1:10" ht="67.5" hidden="1">
      <c r="A2212" s="3" t="s">
        <v>2682</v>
      </c>
      <c r="B2212" s="3" t="s">
        <v>34</v>
      </c>
      <c r="C2212" s="3" t="s">
        <v>563</v>
      </c>
      <c r="D2212" s="6">
        <v>44153.833333333299</v>
      </c>
      <c r="E2212" s="6">
        <v>44154.585543981499</v>
      </c>
      <c r="F2212" s="3">
        <v>1</v>
      </c>
      <c r="G2212" s="3" t="s">
        <v>35</v>
      </c>
      <c r="H2212" s="3" t="s">
        <v>668</v>
      </c>
      <c r="I2212" s="4">
        <v>0</v>
      </c>
      <c r="J2212" s="7">
        <v>0.75221000000000005</v>
      </c>
    </row>
    <row r="2213" spans="1:10" ht="67.5" hidden="1">
      <c r="A2213" s="3" t="s">
        <v>2683</v>
      </c>
      <c r="B2213" s="3" t="s">
        <v>34</v>
      </c>
      <c r="C2213" s="3" t="s">
        <v>544</v>
      </c>
      <c r="D2213" s="6">
        <v>44173.208333333299</v>
      </c>
      <c r="E2213" s="6">
        <v>44172.729189814803</v>
      </c>
      <c r="F2213" s="3">
        <v>-1</v>
      </c>
      <c r="G2213" s="3" t="s">
        <v>35</v>
      </c>
      <c r="H2213" s="3" t="s">
        <v>1223</v>
      </c>
      <c r="I2213" s="4">
        <v>0</v>
      </c>
      <c r="J2213" s="7">
        <v>0</v>
      </c>
    </row>
    <row r="2214" spans="1:10" ht="67.5" hidden="1">
      <c r="A2214" s="3" t="s">
        <v>2684</v>
      </c>
      <c r="B2214" s="3" t="s">
        <v>34</v>
      </c>
      <c r="C2214" s="3" t="s">
        <v>550</v>
      </c>
      <c r="D2214" s="6">
        <v>44149.041666666701</v>
      </c>
      <c r="E2214" s="6">
        <v>44157.416689814803</v>
      </c>
      <c r="F2214" s="3">
        <v>8</v>
      </c>
      <c r="G2214" s="3" t="s">
        <v>35</v>
      </c>
      <c r="H2214" s="3" t="s">
        <v>901</v>
      </c>
      <c r="I2214" s="4">
        <v>0</v>
      </c>
      <c r="J2214" s="7">
        <v>8.3750230000000006</v>
      </c>
    </row>
    <row r="2215" spans="1:10" ht="67.5" hidden="1">
      <c r="A2215" s="3" t="s">
        <v>2685</v>
      </c>
      <c r="B2215" s="3" t="s">
        <v>34</v>
      </c>
      <c r="C2215" s="3" t="s">
        <v>547</v>
      </c>
      <c r="D2215" s="6">
        <v>44202.625</v>
      </c>
      <c r="E2215" s="6">
        <v>44202.620289351798</v>
      </c>
      <c r="F2215" s="3">
        <v>0</v>
      </c>
      <c r="G2215" s="3" t="s">
        <v>35</v>
      </c>
      <c r="H2215" s="3" t="s">
        <v>1334</v>
      </c>
      <c r="I2215" s="4">
        <v>0</v>
      </c>
      <c r="J2215" s="7">
        <v>0</v>
      </c>
    </row>
    <row r="2216" spans="1:10" ht="67.5" hidden="1">
      <c r="A2216" s="3" t="s">
        <v>2686</v>
      </c>
      <c r="B2216" s="3" t="s">
        <v>34</v>
      </c>
      <c r="C2216" s="3" t="s">
        <v>581</v>
      </c>
      <c r="D2216" s="6">
        <v>44133.802083333299</v>
      </c>
      <c r="E2216" s="6">
        <v>44133.729733796303</v>
      </c>
      <c r="F2216" s="3">
        <v>0</v>
      </c>
      <c r="G2216" s="3" t="s">
        <v>566</v>
      </c>
      <c r="H2216" s="3" t="s">
        <v>1376</v>
      </c>
      <c r="I2216" s="4">
        <v>0</v>
      </c>
      <c r="J2216" s="7">
        <v>0</v>
      </c>
    </row>
    <row r="2217" spans="1:10" ht="67.5" hidden="1">
      <c r="A2217" s="3" t="s">
        <v>2687</v>
      </c>
      <c r="B2217" s="3" t="s">
        <v>34</v>
      </c>
      <c r="C2217" s="3" t="s">
        <v>544</v>
      </c>
      <c r="D2217" s="6">
        <v>44169.208333333299</v>
      </c>
      <c r="E2217" s="6">
        <v>44168.743564814802</v>
      </c>
      <c r="F2217" s="3">
        <v>-1</v>
      </c>
      <c r="G2217" s="3" t="s">
        <v>35</v>
      </c>
      <c r="H2217" s="3" t="s">
        <v>545</v>
      </c>
      <c r="I2217" s="4">
        <v>0</v>
      </c>
      <c r="J2217" s="7">
        <v>0</v>
      </c>
    </row>
    <row r="2218" spans="1:10" ht="67.5" hidden="1">
      <c r="A2218" s="3" t="s">
        <v>2688</v>
      </c>
      <c r="B2218" s="3" t="s">
        <v>34</v>
      </c>
      <c r="C2218" s="3" t="s">
        <v>581</v>
      </c>
      <c r="D2218" s="6">
        <v>44204.342210648101</v>
      </c>
      <c r="E2218" s="6">
        <v>44186.4235416667</v>
      </c>
      <c r="F2218" s="3">
        <v>-18</v>
      </c>
      <c r="G2218" s="3" t="s">
        <v>35</v>
      </c>
      <c r="H2218" s="3" t="s">
        <v>1461</v>
      </c>
      <c r="I2218" s="4">
        <v>0</v>
      </c>
      <c r="J2218" s="7">
        <v>0</v>
      </c>
    </row>
    <row r="2219" spans="1:10" ht="67.5" hidden="1">
      <c r="A2219" s="3" t="s">
        <v>2689</v>
      </c>
      <c r="B2219" s="3" t="s">
        <v>34</v>
      </c>
      <c r="C2219" s="3" t="s">
        <v>595</v>
      </c>
      <c r="D2219" s="6">
        <v>44131.938020833302</v>
      </c>
      <c r="E2219" s="6">
        <v>44138.528831018499</v>
      </c>
      <c r="F2219" s="3">
        <v>7</v>
      </c>
      <c r="G2219" s="3" t="s">
        <v>35</v>
      </c>
      <c r="H2219" s="3" t="s">
        <v>1166</v>
      </c>
      <c r="I2219" s="4">
        <v>0</v>
      </c>
      <c r="J2219" s="7">
        <v>6.6324759999999996</v>
      </c>
    </row>
    <row r="2220" spans="1:10" ht="67.5" hidden="1">
      <c r="A2220" s="3" t="s">
        <v>2690</v>
      </c>
      <c r="B2220" s="3" t="s">
        <v>34</v>
      </c>
      <c r="C2220" s="3" t="s">
        <v>544</v>
      </c>
      <c r="D2220" s="6">
        <v>44181.208333333299</v>
      </c>
      <c r="E2220" s="6">
        <v>44180.722118055601</v>
      </c>
      <c r="F2220" s="3">
        <v>-1</v>
      </c>
      <c r="G2220" s="3" t="s">
        <v>35</v>
      </c>
      <c r="H2220" s="3" t="s">
        <v>545</v>
      </c>
      <c r="I2220" s="4">
        <v>0</v>
      </c>
      <c r="J2220" s="7">
        <v>0</v>
      </c>
    </row>
    <row r="2221" spans="1:10" ht="67.5" hidden="1">
      <c r="A2221" s="3" t="s">
        <v>2691</v>
      </c>
      <c r="B2221" s="3" t="s">
        <v>34</v>
      </c>
      <c r="C2221" s="3" t="s">
        <v>581</v>
      </c>
      <c r="D2221" s="6">
        <v>44148.625</v>
      </c>
      <c r="E2221" s="6">
        <v>44148.728055555599</v>
      </c>
      <c r="F2221" s="3">
        <v>0</v>
      </c>
      <c r="G2221" s="3" t="s">
        <v>35</v>
      </c>
      <c r="H2221" s="3" t="s">
        <v>1196</v>
      </c>
      <c r="I2221" s="4">
        <v>0</v>
      </c>
      <c r="J2221" s="7">
        <v>0.10305499999999999</v>
      </c>
    </row>
    <row r="2222" spans="1:10" ht="67.5" hidden="1">
      <c r="A2222" s="3" t="s">
        <v>287</v>
      </c>
      <c r="B2222" s="3" t="s">
        <v>34</v>
      </c>
      <c r="C2222" s="3" t="s">
        <v>572</v>
      </c>
      <c r="D2222" s="6">
        <v>44139.75</v>
      </c>
      <c r="E2222" s="6">
        <v>44139.6266203704</v>
      </c>
      <c r="F2222" s="3">
        <v>0</v>
      </c>
      <c r="G2222" s="3" t="s">
        <v>35</v>
      </c>
      <c r="H2222" s="3" t="s">
        <v>14</v>
      </c>
      <c r="I2222" s="4">
        <v>0</v>
      </c>
      <c r="J2222" s="7">
        <v>0</v>
      </c>
    </row>
    <row r="2223" spans="1:10" ht="67.5" hidden="1">
      <c r="A2223" s="3" t="s">
        <v>2692</v>
      </c>
      <c r="B2223" s="3" t="s">
        <v>34</v>
      </c>
      <c r="C2223" s="3" t="s">
        <v>595</v>
      </c>
      <c r="D2223" s="6">
        <v>44219.729837963001</v>
      </c>
      <c r="E2223" s="6">
        <v>44219.731342592597</v>
      </c>
      <c r="F2223" s="3">
        <v>0</v>
      </c>
      <c r="G2223" s="3" t="s">
        <v>35</v>
      </c>
      <c r="H2223" s="3" t="s">
        <v>1115</v>
      </c>
      <c r="I2223" s="4">
        <v>0</v>
      </c>
      <c r="J2223" s="7">
        <v>1.5039999999999999E-3</v>
      </c>
    </row>
    <row r="2224" spans="1:10" ht="67.5" hidden="1">
      <c r="A2224" s="3" t="s">
        <v>2693</v>
      </c>
      <c r="B2224" s="3" t="s">
        <v>34</v>
      </c>
      <c r="C2224" s="3" t="s">
        <v>550</v>
      </c>
      <c r="D2224" s="6">
        <v>44165.145833333299</v>
      </c>
      <c r="E2224" s="6">
        <v>44165.210810185199</v>
      </c>
      <c r="F2224" s="3">
        <v>0</v>
      </c>
      <c r="G2224" s="3" t="s">
        <v>35</v>
      </c>
      <c r="H2224" s="3" t="s">
        <v>1012</v>
      </c>
      <c r="I2224" s="4">
        <v>0</v>
      </c>
      <c r="J2224" s="7">
        <v>6.4976000000000006E-2</v>
      </c>
    </row>
    <row r="2225" spans="1:10" ht="67.5" hidden="1">
      <c r="A2225" s="3" t="s">
        <v>2694</v>
      </c>
      <c r="B2225" s="3" t="s">
        <v>34</v>
      </c>
      <c r="C2225" s="3" t="s">
        <v>581</v>
      </c>
      <c r="D2225" s="6">
        <v>44187.8125</v>
      </c>
      <c r="E2225" s="6">
        <v>44189.255405092597</v>
      </c>
      <c r="F2225" s="3">
        <v>2</v>
      </c>
      <c r="G2225" s="3" t="s">
        <v>35</v>
      </c>
      <c r="H2225" s="3" t="s">
        <v>1376</v>
      </c>
      <c r="I2225" s="4">
        <v>0</v>
      </c>
      <c r="J2225" s="7">
        <v>1.4429050000000001</v>
      </c>
    </row>
    <row r="2226" spans="1:10" ht="67.5" hidden="1">
      <c r="A2226" s="3" t="s">
        <v>2695</v>
      </c>
      <c r="B2226" s="3" t="s">
        <v>34</v>
      </c>
      <c r="C2226" s="3" t="s">
        <v>581</v>
      </c>
      <c r="D2226" s="6">
        <v>44213.75</v>
      </c>
      <c r="E2226" s="6">
        <v>44213.848912037</v>
      </c>
      <c r="F2226" s="3">
        <v>0</v>
      </c>
      <c r="G2226" s="3" t="s">
        <v>35</v>
      </c>
      <c r="H2226" s="3" t="s">
        <v>907</v>
      </c>
      <c r="I2226" s="4">
        <v>0</v>
      </c>
      <c r="J2226" s="7">
        <v>9.8912E-2</v>
      </c>
    </row>
    <row r="2227" spans="1:10" ht="67.5" hidden="1">
      <c r="A2227" s="3" t="s">
        <v>288</v>
      </c>
      <c r="B2227" s="3" t="s">
        <v>34</v>
      </c>
      <c r="C2227" s="3" t="s">
        <v>572</v>
      </c>
      <c r="D2227" s="6">
        <v>44211.729166666701</v>
      </c>
      <c r="E2227" s="6">
        <v>44212.4524537037</v>
      </c>
      <c r="F2227" s="3">
        <v>1</v>
      </c>
      <c r="G2227" s="3" t="s">
        <v>35</v>
      </c>
      <c r="H2227" s="3" t="s">
        <v>24</v>
      </c>
      <c r="I2227" s="4">
        <v>0</v>
      </c>
      <c r="J2227" s="7">
        <v>0.72328700000000001</v>
      </c>
    </row>
    <row r="2228" spans="1:10" ht="67.5" hidden="1">
      <c r="A2228" s="3" t="s">
        <v>289</v>
      </c>
      <c r="B2228" s="3" t="s">
        <v>34</v>
      </c>
      <c r="C2228" s="3" t="s">
        <v>572</v>
      </c>
      <c r="D2228" s="6">
        <v>44155.999305555597</v>
      </c>
      <c r="E2228" s="6">
        <v>44157.177199074104</v>
      </c>
      <c r="F2228" s="3">
        <v>2</v>
      </c>
      <c r="G2228" s="3" t="s">
        <v>35</v>
      </c>
      <c r="H2228" s="3" t="s">
        <v>10</v>
      </c>
      <c r="I2228" s="4">
        <v>0</v>
      </c>
      <c r="J2228" s="7">
        <v>1.1778930000000001</v>
      </c>
    </row>
    <row r="2229" spans="1:10" ht="67.5" hidden="1">
      <c r="A2229" s="3" t="s">
        <v>2696</v>
      </c>
      <c r="B2229" s="3" t="s">
        <v>34</v>
      </c>
      <c r="C2229" s="3" t="s">
        <v>595</v>
      </c>
      <c r="D2229" s="6">
        <v>44171.041666666701</v>
      </c>
      <c r="E2229" s="6">
        <v>44171.942997685197</v>
      </c>
      <c r="F2229" s="3">
        <v>0</v>
      </c>
      <c r="G2229" s="3" t="s">
        <v>35</v>
      </c>
      <c r="H2229" s="3" t="s">
        <v>2697</v>
      </c>
      <c r="I2229" s="4">
        <v>0</v>
      </c>
      <c r="J2229" s="7">
        <v>0.90133099999999999</v>
      </c>
    </row>
    <row r="2230" spans="1:10" ht="67.5" hidden="1">
      <c r="A2230" s="3" t="s">
        <v>2698</v>
      </c>
      <c r="B2230" s="3" t="s">
        <v>34</v>
      </c>
      <c r="C2230" s="3" t="s">
        <v>544</v>
      </c>
      <c r="D2230" s="6">
        <v>44222.404247685197</v>
      </c>
      <c r="E2230" s="6">
        <v>44222.402407407397</v>
      </c>
      <c r="F2230" s="3">
        <v>0</v>
      </c>
      <c r="G2230" s="3" t="s">
        <v>35</v>
      </c>
      <c r="H2230" s="3" t="s">
        <v>1373</v>
      </c>
      <c r="I2230" s="4">
        <v>0</v>
      </c>
      <c r="J2230" s="7">
        <v>0</v>
      </c>
    </row>
    <row r="2231" spans="1:10" ht="67.5" hidden="1">
      <c r="A2231" s="3" t="s">
        <v>2699</v>
      </c>
      <c r="B2231" s="3" t="s">
        <v>34</v>
      </c>
      <c r="C2231" s="3" t="s">
        <v>544</v>
      </c>
      <c r="D2231" s="6">
        <v>44202.968229166698</v>
      </c>
      <c r="E2231" s="6">
        <v>44203.000185185199</v>
      </c>
      <c r="F2231" s="3">
        <v>1</v>
      </c>
      <c r="G2231" s="3" t="s">
        <v>35</v>
      </c>
      <c r="H2231" s="3" t="s">
        <v>649</v>
      </c>
      <c r="I2231" s="4">
        <v>0</v>
      </c>
      <c r="J2231" s="7">
        <v>3.1955999999999998E-2</v>
      </c>
    </row>
    <row r="2232" spans="1:10" ht="67.5" hidden="1">
      <c r="A2232" s="3" t="s">
        <v>2700</v>
      </c>
      <c r="B2232" s="3" t="s">
        <v>34</v>
      </c>
      <c r="C2232" s="3" t="s">
        <v>581</v>
      </c>
      <c r="D2232" s="6">
        <v>44212.555300925902</v>
      </c>
      <c r="E2232" s="6">
        <v>44207.383738425902</v>
      </c>
      <c r="F2232" s="3">
        <v>-5</v>
      </c>
      <c r="G2232" s="3" t="s">
        <v>35</v>
      </c>
      <c r="H2232" s="3" t="s">
        <v>1461</v>
      </c>
      <c r="I2232" s="4">
        <v>0</v>
      </c>
      <c r="J2232" s="7">
        <v>0</v>
      </c>
    </row>
    <row r="2233" spans="1:10" ht="67.5" hidden="1">
      <c r="A2233" s="3" t="s">
        <v>2701</v>
      </c>
      <c r="B2233" s="3" t="s">
        <v>34</v>
      </c>
      <c r="C2233" s="3" t="s">
        <v>544</v>
      </c>
      <c r="D2233" s="6">
        <v>44203.774236111101</v>
      </c>
      <c r="E2233" s="6">
        <v>44202.694398148102</v>
      </c>
      <c r="F2233" s="3">
        <v>-1</v>
      </c>
      <c r="G2233" s="3" t="s">
        <v>35</v>
      </c>
      <c r="H2233" s="3" t="s">
        <v>1974</v>
      </c>
      <c r="I2233" s="4">
        <v>0</v>
      </c>
      <c r="J2233" s="7">
        <v>0</v>
      </c>
    </row>
    <row r="2234" spans="1:10" ht="67.5" hidden="1">
      <c r="A2234" s="3" t="s">
        <v>2702</v>
      </c>
      <c r="B2234" s="3" t="s">
        <v>34</v>
      </c>
      <c r="C2234" s="3" t="s">
        <v>544</v>
      </c>
      <c r="D2234" s="6">
        <v>44148.999803240702</v>
      </c>
      <c r="E2234" s="6">
        <v>44148.7434490741</v>
      </c>
      <c r="F2234" s="3">
        <v>0</v>
      </c>
      <c r="G2234" s="3" t="s">
        <v>35</v>
      </c>
      <c r="H2234" s="3" t="s">
        <v>545</v>
      </c>
      <c r="I2234" s="4">
        <v>0</v>
      </c>
      <c r="J2234" s="7">
        <v>0</v>
      </c>
    </row>
    <row r="2235" spans="1:10" ht="67.5" hidden="1">
      <c r="A2235" s="3" t="s">
        <v>2703</v>
      </c>
      <c r="B2235" s="3" t="s">
        <v>34</v>
      </c>
      <c r="C2235" s="3" t="s">
        <v>544</v>
      </c>
      <c r="D2235" s="6">
        <v>44223.25</v>
      </c>
      <c r="E2235" s="6">
        <v>44222.753194444398</v>
      </c>
      <c r="F2235" s="3">
        <v>-1</v>
      </c>
      <c r="G2235" s="3" t="s">
        <v>35</v>
      </c>
      <c r="H2235" s="3" t="s">
        <v>545</v>
      </c>
      <c r="I2235" s="4">
        <v>0</v>
      </c>
      <c r="J2235" s="7">
        <v>0</v>
      </c>
    </row>
    <row r="2236" spans="1:10" ht="67.5" hidden="1">
      <c r="A2236" s="3" t="s">
        <v>2704</v>
      </c>
      <c r="B2236" s="3" t="s">
        <v>34</v>
      </c>
      <c r="C2236" s="3" t="s">
        <v>544</v>
      </c>
      <c r="D2236" s="6">
        <v>44222.945324074099</v>
      </c>
      <c r="E2236" s="6">
        <v>44222.905833333301</v>
      </c>
      <c r="F2236" s="3">
        <v>0</v>
      </c>
      <c r="G2236" s="3" t="s">
        <v>35</v>
      </c>
      <c r="H2236" s="3" t="s">
        <v>649</v>
      </c>
      <c r="I2236" s="4">
        <v>0</v>
      </c>
      <c r="J2236" s="7">
        <v>0</v>
      </c>
    </row>
    <row r="2237" spans="1:10" ht="67.5" hidden="1">
      <c r="A2237" s="3" t="s">
        <v>2705</v>
      </c>
      <c r="B2237" s="3" t="s">
        <v>34</v>
      </c>
      <c r="C2237" s="3" t="s">
        <v>581</v>
      </c>
      <c r="D2237" s="6">
        <v>44170.802083333299</v>
      </c>
      <c r="E2237" s="6">
        <v>44173.339780092603</v>
      </c>
      <c r="F2237" s="3">
        <v>3</v>
      </c>
      <c r="G2237" s="3" t="s">
        <v>35</v>
      </c>
      <c r="H2237" s="3" t="s">
        <v>1325</v>
      </c>
      <c r="I2237" s="4">
        <v>0</v>
      </c>
      <c r="J2237" s="7">
        <v>2.537696</v>
      </c>
    </row>
    <row r="2238" spans="1:10" ht="67.5" hidden="1">
      <c r="A2238" s="3" t="s">
        <v>2706</v>
      </c>
      <c r="B2238" s="3" t="s">
        <v>34</v>
      </c>
      <c r="C2238" s="3" t="s">
        <v>547</v>
      </c>
      <c r="D2238" s="6">
        <v>44141.604722222197</v>
      </c>
      <c r="E2238" s="6">
        <v>44141.593634259298</v>
      </c>
      <c r="F2238" s="3">
        <v>0</v>
      </c>
      <c r="G2238" s="3" t="s">
        <v>35</v>
      </c>
      <c r="H2238" s="3" t="s">
        <v>1351</v>
      </c>
      <c r="I2238" s="4">
        <v>0</v>
      </c>
      <c r="J2238" s="7">
        <v>0</v>
      </c>
    </row>
    <row r="2239" spans="1:10" ht="67.5" hidden="1">
      <c r="A2239" s="3" t="s">
        <v>2707</v>
      </c>
      <c r="B2239" s="3" t="s">
        <v>34</v>
      </c>
      <c r="C2239" s="3" t="s">
        <v>544</v>
      </c>
      <c r="D2239" s="6">
        <v>44139.25</v>
      </c>
      <c r="E2239" s="6">
        <v>44138.719027777799</v>
      </c>
      <c r="F2239" s="3">
        <v>-1</v>
      </c>
      <c r="G2239" s="3" t="s">
        <v>35</v>
      </c>
      <c r="H2239" s="3" t="s">
        <v>545</v>
      </c>
      <c r="I2239" s="4">
        <v>0</v>
      </c>
      <c r="J2239" s="7">
        <v>0</v>
      </c>
    </row>
    <row r="2240" spans="1:10" ht="67.5" hidden="1">
      <c r="A2240" s="3" t="s">
        <v>2708</v>
      </c>
      <c r="B2240" s="3" t="s">
        <v>34</v>
      </c>
      <c r="C2240" s="3" t="s">
        <v>550</v>
      </c>
      <c r="D2240" s="6"/>
      <c r="E2240" s="6">
        <v>44214.948645833298</v>
      </c>
      <c r="F2240" s="3">
        <v>44214</v>
      </c>
      <c r="G2240" s="3" t="s">
        <v>566</v>
      </c>
      <c r="H2240" s="3" t="s">
        <v>852</v>
      </c>
      <c r="I2240" s="4">
        <v>0</v>
      </c>
      <c r="J2240" s="7">
        <v>0</v>
      </c>
    </row>
    <row r="2241" spans="1:10" ht="67.5" hidden="1">
      <c r="A2241" s="3" t="s">
        <v>2709</v>
      </c>
      <c r="B2241" s="3" t="s">
        <v>34</v>
      </c>
      <c r="C2241" s="3" t="s">
        <v>544</v>
      </c>
      <c r="D2241" s="6">
        <v>44161.25</v>
      </c>
      <c r="E2241" s="6">
        <v>44160.713854166701</v>
      </c>
      <c r="F2241" s="3">
        <v>-1</v>
      </c>
      <c r="G2241" s="3" t="s">
        <v>35</v>
      </c>
      <c r="H2241" s="3" t="s">
        <v>545</v>
      </c>
      <c r="I2241" s="4">
        <v>0</v>
      </c>
      <c r="J2241" s="7">
        <v>0</v>
      </c>
    </row>
    <row r="2242" spans="1:10" ht="67.5" hidden="1">
      <c r="A2242" s="3" t="s">
        <v>2710</v>
      </c>
      <c r="B2242" s="3" t="s">
        <v>34</v>
      </c>
      <c r="C2242" s="3" t="s">
        <v>550</v>
      </c>
      <c r="D2242" s="6">
        <v>44216.1875</v>
      </c>
      <c r="E2242" s="6">
        <v>44216.824108796303</v>
      </c>
      <c r="F2242" s="3">
        <v>0</v>
      </c>
      <c r="G2242" s="3" t="s">
        <v>35</v>
      </c>
      <c r="H2242" s="3" t="s">
        <v>954</v>
      </c>
      <c r="I2242" s="4">
        <v>0</v>
      </c>
      <c r="J2242" s="7">
        <v>0.63660799999999995</v>
      </c>
    </row>
    <row r="2243" spans="1:10" ht="67.5" hidden="1">
      <c r="A2243" s="3" t="s">
        <v>2711</v>
      </c>
      <c r="B2243" s="3" t="s">
        <v>34</v>
      </c>
      <c r="C2243" s="3" t="s">
        <v>595</v>
      </c>
      <c r="D2243" s="6">
        <v>44144.802083333299</v>
      </c>
      <c r="E2243" s="6">
        <v>44145.065231481502</v>
      </c>
      <c r="F2243" s="3">
        <v>1</v>
      </c>
      <c r="G2243" s="3" t="s">
        <v>35</v>
      </c>
      <c r="H2243" s="3" t="s">
        <v>1199</v>
      </c>
      <c r="I2243" s="4">
        <v>0</v>
      </c>
      <c r="J2243" s="7">
        <v>0.26314799999999999</v>
      </c>
    </row>
    <row r="2244" spans="1:10" ht="67.5" hidden="1">
      <c r="A2244" s="3" t="s">
        <v>2712</v>
      </c>
      <c r="B2244" s="3" t="s">
        <v>34</v>
      </c>
      <c r="C2244" s="3" t="s">
        <v>544</v>
      </c>
      <c r="D2244" s="6">
        <v>44223.208333333299</v>
      </c>
      <c r="E2244" s="6">
        <v>44222.754884259302</v>
      </c>
      <c r="F2244" s="3">
        <v>-1</v>
      </c>
      <c r="G2244" s="3" t="s">
        <v>35</v>
      </c>
      <c r="H2244" s="3" t="s">
        <v>545</v>
      </c>
      <c r="I2244" s="4">
        <v>0</v>
      </c>
      <c r="J2244" s="7">
        <v>0</v>
      </c>
    </row>
    <row r="2245" spans="1:10" ht="67.5" hidden="1">
      <c r="A2245" s="3" t="s">
        <v>2713</v>
      </c>
      <c r="B2245" s="3" t="s">
        <v>34</v>
      </c>
      <c r="C2245" s="3" t="s">
        <v>544</v>
      </c>
      <c r="D2245" s="6">
        <v>44167.605937499997</v>
      </c>
      <c r="E2245" s="6">
        <v>44167.604224536997</v>
      </c>
      <c r="F2245" s="3">
        <v>0</v>
      </c>
      <c r="G2245" s="3" t="s">
        <v>35</v>
      </c>
      <c r="H2245" s="3" t="s">
        <v>1373</v>
      </c>
      <c r="I2245" s="4">
        <v>0</v>
      </c>
      <c r="J2245" s="7">
        <v>0</v>
      </c>
    </row>
    <row r="2246" spans="1:10" ht="67.5" hidden="1">
      <c r="A2246" s="3" t="s">
        <v>2714</v>
      </c>
      <c r="B2246" s="3" t="s">
        <v>34</v>
      </c>
      <c r="C2246" s="3" t="s">
        <v>553</v>
      </c>
      <c r="D2246" s="6"/>
      <c r="E2246" s="6"/>
      <c r="F2246" s="3">
        <v>0</v>
      </c>
      <c r="G2246" s="3" t="s">
        <v>66</v>
      </c>
      <c r="H2246" s="3" t="s">
        <v>967</v>
      </c>
      <c r="I2246" s="4">
        <v>0</v>
      </c>
      <c r="J2246" s="7">
        <v>0</v>
      </c>
    </row>
    <row r="2247" spans="1:10" ht="67.5" hidden="1">
      <c r="A2247" s="3" t="s">
        <v>2715</v>
      </c>
      <c r="B2247" s="3" t="s">
        <v>34</v>
      </c>
      <c r="C2247" s="3" t="s">
        <v>544</v>
      </c>
      <c r="D2247" s="6">
        <v>44218.048587963</v>
      </c>
      <c r="E2247" s="6">
        <v>44217.9753009259</v>
      </c>
      <c r="F2247" s="3">
        <v>-1</v>
      </c>
      <c r="G2247" s="3" t="s">
        <v>35</v>
      </c>
      <c r="H2247" s="3" t="s">
        <v>649</v>
      </c>
      <c r="I2247" s="4">
        <v>0</v>
      </c>
      <c r="J2247" s="7">
        <v>0</v>
      </c>
    </row>
    <row r="2248" spans="1:10" ht="67.5" hidden="1">
      <c r="A2248" s="3" t="s">
        <v>2716</v>
      </c>
      <c r="B2248" s="3" t="s">
        <v>34</v>
      </c>
      <c r="C2248" s="3" t="s">
        <v>550</v>
      </c>
      <c r="D2248" s="6">
        <v>44160.1629398148</v>
      </c>
      <c r="E2248" s="6">
        <v>44160.9949305556</v>
      </c>
      <c r="F2248" s="3">
        <v>0</v>
      </c>
      <c r="G2248" s="3" t="s">
        <v>35</v>
      </c>
      <c r="H2248" s="3" t="s">
        <v>852</v>
      </c>
      <c r="I2248" s="4">
        <v>0</v>
      </c>
      <c r="J2248" s="7">
        <v>0.83199000000000001</v>
      </c>
    </row>
    <row r="2249" spans="1:10" ht="67.5" hidden="1">
      <c r="A2249" s="3" t="s">
        <v>2717</v>
      </c>
      <c r="B2249" s="3" t="s">
        <v>34</v>
      </c>
      <c r="C2249" s="3" t="s">
        <v>544</v>
      </c>
      <c r="D2249" s="6">
        <v>44153.771284722199</v>
      </c>
      <c r="E2249" s="6">
        <v>44153.760636574101</v>
      </c>
      <c r="F2249" s="3">
        <v>0</v>
      </c>
      <c r="G2249" s="3" t="s">
        <v>35</v>
      </c>
      <c r="H2249" s="3" t="s">
        <v>1378</v>
      </c>
      <c r="I2249" s="4">
        <v>0</v>
      </c>
      <c r="J2249" s="7">
        <v>0</v>
      </c>
    </row>
    <row r="2250" spans="1:10" ht="67.5" hidden="1">
      <c r="A2250" s="3" t="s">
        <v>2718</v>
      </c>
      <c r="B2250" s="3" t="s">
        <v>34</v>
      </c>
      <c r="C2250" s="3" t="s">
        <v>544</v>
      </c>
      <c r="D2250" s="6">
        <v>44164.936076388898</v>
      </c>
      <c r="E2250" s="6">
        <v>44164.906620370399</v>
      </c>
      <c r="F2250" s="3">
        <v>0</v>
      </c>
      <c r="G2250" s="3" t="s">
        <v>35</v>
      </c>
      <c r="H2250" s="3" t="s">
        <v>649</v>
      </c>
      <c r="I2250" s="4">
        <v>0</v>
      </c>
      <c r="J2250" s="7">
        <v>0</v>
      </c>
    </row>
    <row r="2251" spans="1:10" ht="67.5" hidden="1">
      <c r="A2251" s="3" t="s">
        <v>2719</v>
      </c>
      <c r="B2251" s="3" t="s">
        <v>34</v>
      </c>
      <c r="C2251" s="3" t="s">
        <v>544</v>
      </c>
      <c r="D2251" s="6">
        <v>44169.208333333299</v>
      </c>
      <c r="E2251" s="6">
        <v>44168.744027777801</v>
      </c>
      <c r="F2251" s="3">
        <v>-1</v>
      </c>
      <c r="G2251" s="3" t="s">
        <v>35</v>
      </c>
      <c r="H2251" s="3" t="s">
        <v>545</v>
      </c>
      <c r="I2251" s="4">
        <v>0</v>
      </c>
      <c r="J2251" s="7">
        <v>0</v>
      </c>
    </row>
    <row r="2252" spans="1:10" ht="67.5" hidden="1">
      <c r="A2252" s="3" t="s">
        <v>290</v>
      </c>
      <c r="B2252" s="3" t="s">
        <v>34</v>
      </c>
      <c r="C2252" s="3" t="s">
        <v>572</v>
      </c>
      <c r="D2252" s="6">
        <v>44223.999988425901</v>
      </c>
      <c r="E2252" s="6"/>
      <c r="F2252" s="3">
        <v>-44223</v>
      </c>
      <c r="G2252" s="3" t="s">
        <v>66</v>
      </c>
      <c r="H2252" s="3" t="s">
        <v>7</v>
      </c>
      <c r="I2252" s="4">
        <v>0</v>
      </c>
      <c r="J2252" s="7">
        <v>0</v>
      </c>
    </row>
    <row r="2253" spans="1:10" ht="67.5" hidden="1">
      <c r="A2253" s="3" t="s">
        <v>2720</v>
      </c>
      <c r="B2253" s="3" t="s">
        <v>34</v>
      </c>
      <c r="C2253" s="3" t="s">
        <v>581</v>
      </c>
      <c r="D2253" s="6">
        <v>44183.492476851898</v>
      </c>
      <c r="E2253" s="6">
        <v>44183.857025463003</v>
      </c>
      <c r="F2253" s="3">
        <v>0</v>
      </c>
      <c r="G2253" s="3" t="s">
        <v>35</v>
      </c>
      <c r="H2253" s="3" t="s">
        <v>1031</v>
      </c>
      <c r="I2253" s="4">
        <v>0</v>
      </c>
      <c r="J2253" s="7">
        <v>0.36454799999999998</v>
      </c>
    </row>
    <row r="2254" spans="1:10" ht="67.5" hidden="1">
      <c r="A2254" s="3" t="s">
        <v>2721</v>
      </c>
      <c r="B2254" s="3" t="s">
        <v>34</v>
      </c>
      <c r="C2254" s="3" t="s">
        <v>544</v>
      </c>
      <c r="D2254" s="6">
        <v>44139.208333333299</v>
      </c>
      <c r="E2254" s="6">
        <v>44138.721168981501</v>
      </c>
      <c r="F2254" s="3">
        <v>-1</v>
      </c>
      <c r="G2254" s="3" t="s">
        <v>35</v>
      </c>
      <c r="H2254" s="3" t="s">
        <v>1223</v>
      </c>
      <c r="I2254" s="4">
        <v>0</v>
      </c>
      <c r="J2254" s="7">
        <v>0</v>
      </c>
    </row>
    <row r="2255" spans="1:10" ht="67.5" hidden="1">
      <c r="A2255" s="3" t="s">
        <v>2722</v>
      </c>
      <c r="B2255" s="3" t="s">
        <v>34</v>
      </c>
      <c r="C2255" s="3" t="s">
        <v>581</v>
      </c>
      <c r="D2255" s="6">
        <v>44197.305625000001</v>
      </c>
      <c r="E2255" s="6">
        <v>44186.434594907398</v>
      </c>
      <c r="F2255" s="3">
        <v>-11</v>
      </c>
      <c r="G2255" s="3" t="s">
        <v>35</v>
      </c>
      <c r="H2255" s="3" t="s">
        <v>1461</v>
      </c>
      <c r="I2255" s="4">
        <v>0</v>
      </c>
      <c r="J2255" s="7">
        <v>0</v>
      </c>
    </row>
    <row r="2256" spans="1:10" ht="67.5" hidden="1">
      <c r="A2256" s="3" t="s">
        <v>2723</v>
      </c>
      <c r="B2256" s="3" t="s">
        <v>34</v>
      </c>
      <c r="C2256" s="3" t="s">
        <v>544</v>
      </c>
      <c r="D2256" s="6">
        <v>44211.208333333299</v>
      </c>
      <c r="E2256" s="6">
        <v>44210.741238425901</v>
      </c>
      <c r="F2256" s="3">
        <v>-1</v>
      </c>
      <c r="G2256" s="3" t="s">
        <v>35</v>
      </c>
      <c r="H2256" s="3" t="s">
        <v>545</v>
      </c>
      <c r="I2256" s="4">
        <v>0</v>
      </c>
      <c r="J2256" s="7">
        <v>0</v>
      </c>
    </row>
    <row r="2257" spans="1:10" ht="67.5" hidden="1">
      <c r="A2257" s="3" t="s">
        <v>2724</v>
      </c>
      <c r="B2257" s="3" t="s">
        <v>34</v>
      </c>
      <c r="C2257" s="3" t="s">
        <v>550</v>
      </c>
      <c r="D2257" s="6">
        <v>44168.162858796299</v>
      </c>
      <c r="E2257" s="6">
        <v>44172.133055555598</v>
      </c>
      <c r="F2257" s="3">
        <v>4</v>
      </c>
      <c r="G2257" s="3" t="s">
        <v>35</v>
      </c>
      <c r="H2257" s="3" t="s">
        <v>852</v>
      </c>
      <c r="I2257" s="4">
        <v>0</v>
      </c>
      <c r="J2257" s="7">
        <v>3.9701960000000001</v>
      </c>
    </row>
    <row r="2258" spans="1:10" ht="67.5" hidden="1">
      <c r="A2258" s="3" t="s">
        <v>2725</v>
      </c>
      <c r="B2258" s="3" t="s">
        <v>34</v>
      </c>
      <c r="C2258" s="3" t="s">
        <v>544</v>
      </c>
      <c r="D2258" s="6">
        <v>44214.25</v>
      </c>
      <c r="E2258" s="6">
        <v>44211.727442129602</v>
      </c>
      <c r="F2258" s="3">
        <v>-3</v>
      </c>
      <c r="G2258" s="3" t="s">
        <v>35</v>
      </c>
      <c r="H2258" s="3" t="s">
        <v>545</v>
      </c>
      <c r="I2258" s="4">
        <v>0</v>
      </c>
      <c r="J2258" s="7">
        <v>0</v>
      </c>
    </row>
    <row r="2259" spans="1:10" ht="67.5" hidden="1">
      <c r="A2259" s="3" t="s">
        <v>2726</v>
      </c>
      <c r="B2259" s="3" t="s">
        <v>34</v>
      </c>
      <c r="C2259" s="3" t="s">
        <v>544</v>
      </c>
      <c r="D2259" s="6">
        <v>44187.208333333299</v>
      </c>
      <c r="E2259" s="6">
        <v>44186.7182986111</v>
      </c>
      <c r="F2259" s="3">
        <v>-1</v>
      </c>
      <c r="G2259" s="3" t="s">
        <v>35</v>
      </c>
      <c r="H2259" s="3" t="s">
        <v>1223</v>
      </c>
      <c r="I2259" s="4">
        <v>0</v>
      </c>
      <c r="J2259" s="7">
        <v>0</v>
      </c>
    </row>
    <row r="2260" spans="1:10" ht="67.5" hidden="1">
      <c r="A2260" s="3" t="s">
        <v>2727</v>
      </c>
      <c r="B2260" s="3" t="s">
        <v>34</v>
      </c>
      <c r="C2260" s="3" t="s">
        <v>595</v>
      </c>
      <c r="D2260" s="6">
        <v>44132.343495370398</v>
      </c>
      <c r="E2260" s="6">
        <v>44132.3898148148</v>
      </c>
      <c r="F2260" s="3">
        <v>0</v>
      </c>
      <c r="G2260" s="3" t="s">
        <v>35</v>
      </c>
      <c r="H2260" s="3" t="s">
        <v>826</v>
      </c>
      <c r="I2260" s="4">
        <v>0</v>
      </c>
      <c r="J2260" s="7">
        <v>4.6318999999999999E-2</v>
      </c>
    </row>
    <row r="2261" spans="1:10" ht="67.5" hidden="1">
      <c r="A2261" s="3" t="s">
        <v>2728</v>
      </c>
      <c r="B2261" s="3" t="s">
        <v>34</v>
      </c>
      <c r="C2261" s="3" t="s">
        <v>544</v>
      </c>
      <c r="D2261" s="6">
        <v>44133.792187500003</v>
      </c>
      <c r="E2261" s="6">
        <v>44133.746921296297</v>
      </c>
      <c r="F2261" s="3">
        <v>0</v>
      </c>
      <c r="G2261" s="3" t="s">
        <v>35</v>
      </c>
      <c r="H2261" s="3" t="s">
        <v>1378</v>
      </c>
      <c r="I2261" s="4">
        <v>0</v>
      </c>
      <c r="J2261" s="7">
        <v>0</v>
      </c>
    </row>
    <row r="2262" spans="1:10" ht="67.5" hidden="1">
      <c r="A2262" s="3" t="s">
        <v>2729</v>
      </c>
      <c r="B2262" s="3" t="s">
        <v>34</v>
      </c>
      <c r="C2262" s="3" t="s">
        <v>581</v>
      </c>
      <c r="D2262" s="6">
        <v>44159.802083333299</v>
      </c>
      <c r="E2262" s="6">
        <v>44160.223935185197</v>
      </c>
      <c r="F2262" s="3">
        <v>1</v>
      </c>
      <c r="G2262" s="3" t="s">
        <v>35</v>
      </c>
      <c r="H2262" s="3" t="s">
        <v>1376</v>
      </c>
      <c r="I2262" s="4">
        <v>0</v>
      </c>
      <c r="J2262" s="7">
        <v>0.42185099999999998</v>
      </c>
    </row>
    <row r="2263" spans="1:10" ht="67.5" hidden="1">
      <c r="A2263" s="3" t="s">
        <v>2730</v>
      </c>
      <c r="B2263" s="3" t="s">
        <v>34</v>
      </c>
      <c r="C2263" s="3" t="s">
        <v>581</v>
      </c>
      <c r="D2263" s="6">
        <v>44235.416666666701</v>
      </c>
      <c r="E2263" s="6"/>
      <c r="F2263" s="3">
        <v>-44235</v>
      </c>
      <c r="G2263" s="3" t="s">
        <v>66</v>
      </c>
      <c r="H2263" s="3" t="s">
        <v>1026</v>
      </c>
      <c r="I2263" s="4">
        <v>0</v>
      </c>
      <c r="J2263" s="7">
        <v>0</v>
      </c>
    </row>
    <row r="2264" spans="1:10" ht="67.5" hidden="1">
      <c r="A2264" s="3" t="s">
        <v>2731</v>
      </c>
      <c r="B2264" s="3" t="s">
        <v>34</v>
      </c>
      <c r="C2264" s="3" t="s">
        <v>595</v>
      </c>
      <c r="D2264" s="6">
        <v>44208.958333333299</v>
      </c>
      <c r="E2264" s="6">
        <v>44208.952499999999</v>
      </c>
      <c r="F2264" s="3">
        <v>0</v>
      </c>
      <c r="G2264" s="3" t="s">
        <v>35</v>
      </c>
      <c r="H2264" s="3" t="s">
        <v>1464</v>
      </c>
      <c r="I2264" s="4">
        <v>0</v>
      </c>
      <c r="J2264" s="7">
        <v>0</v>
      </c>
    </row>
    <row r="2265" spans="1:10" ht="67.5">
      <c r="A2265" s="3" t="s">
        <v>2732</v>
      </c>
      <c r="B2265" s="3" t="s">
        <v>34</v>
      </c>
      <c r="C2265" s="3" t="s">
        <v>550</v>
      </c>
      <c r="D2265" s="6">
        <v>44139.395833333299</v>
      </c>
      <c r="E2265" s="6">
        <v>44153.110868055599</v>
      </c>
      <c r="F2265" s="3">
        <v>14</v>
      </c>
      <c r="G2265" s="3" t="s">
        <v>35</v>
      </c>
      <c r="H2265" s="3" t="s">
        <v>551</v>
      </c>
      <c r="I2265" s="4">
        <v>0</v>
      </c>
      <c r="J2265" s="7">
        <v>13.715033999999999</v>
      </c>
    </row>
    <row r="2266" spans="1:10" ht="67.5" hidden="1">
      <c r="A2266" s="3" t="s">
        <v>2733</v>
      </c>
      <c r="B2266" s="3" t="s">
        <v>34</v>
      </c>
      <c r="C2266" s="3" t="s">
        <v>581</v>
      </c>
      <c r="D2266" s="6">
        <v>44232.360601851899</v>
      </c>
      <c r="E2266" s="6">
        <v>44220.092453703699</v>
      </c>
      <c r="F2266" s="3">
        <v>-12</v>
      </c>
      <c r="G2266" s="3" t="s">
        <v>35</v>
      </c>
      <c r="H2266" s="3" t="s">
        <v>582</v>
      </c>
      <c r="I2266" s="4">
        <v>0</v>
      </c>
      <c r="J2266" s="7">
        <v>0</v>
      </c>
    </row>
    <row r="2267" spans="1:10" ht="67.5" hidden="1">
      <c r="A2267" s="3" t="s">
        <v>2734</v>
      </c>
      <c r="B2267" s="3" t="s">
        <v>34</v>
      </c>
      <c r="C2267" s="3" t="s">
        <v>544</v>
      </c>
      <c r="D2267" s="6">
        <v>44210.25</v>
      </c>
      <c r="E2267" s="6">
        <v>44209.753032407403</v>
      </c>
      <c r="F2267" s="3">
        <v>-1</v>
      </c>
      <c r="G2267" s="3" t="s">
        <v>35</v>
      </c>
      <c r="H2267" s="3" t="s">
        <v>545</v>
      </c>
      <c r="I2267" s="4">
        <v>0</v>
      </c>
      <c r="J2267" s="7">
        <v>0</v>
      </c>
    </row>
    <row r="2268" spans="1:10" ht="67.5" hidden="1">
      <c r="A2268" s="3" t="s">
        <v>291</v>
      </c>
      <c r="B2268" s="3" t="s">
        <v>34</v>
      </c>
      <c r="C2268" s="3" t="s">
        <v>572</v>
      </c>
      <c r="D2268" s="6">
        <v>44178.291666666701</v>
      </c>
      <c r="E2268" s="6">
        <v>44180.317685185197</v>
      </c>
      <c r="F2268" s="3">
        <v>2</v>
      </c>
      <c r="G2268" s="3" t="s">
        <v>35</v>
      </c>
      <c r="H2268" s="3" t="s">
        <v>6</v>
      </c>
      <c r="I2268" s="4">
        <v>0</v>
      </c>
      <c r="J2268" s="7">
        <v>2.0260180000000001</v>
      </c>
    </row>
    <row r="2269" spans="1:10" ht="67.5" hidden="1">
      <c r="A2269" s="3" t="s">
        <v>2735</v>
      </c>
      <c r="B2269" s="3" t="s">
        <v>34</v>
      </c>
      <c r="C2269" s="3" t="s">
        <v>595</v>
      </c>
      <c r="D2269" s="6">
        <v>44219.627129629604</v>
      </c>
      <c r="E2269" s="6">
        <v>44219.731226851902</v>
      </c>
      <c r="F2269" s="3">
        <v>0</v>
      </c>
      <c r="G2269" s="3" t="s">
        <v>35</v>
      </c>
      <c r="H2269" s="3" t="s">
        <v>1115</v>
      </c>
      <c r="I2269" s="4">
        <v>0</v>
      </c>
      <c r="J2269" s="7">
        <v>0.104097</v>
      </c>
    </row>
    <row r="2270" spans="1:10" ht="67.5" hidden="1">
      <c r="A2270" s="3" t="s">
        <v>2736</v>
      </c>
      <c r="B2270" s="3" t="s">
        <v>34</v>
      </c>
      <c r="C2270" s="3" t="s">
        <v>544</v>
      </c>
      <c r="D2270" s="6">
        <v>44138.834895833301</v>
      </c>
      <c r="E2270" s="6">
        <v>44138.796307870398</v>
      </c>
      <c r="F2270" s="3">
        <v>0</v>
      </c>
      <c r="G2270" s="3" t="s">
        <v>35</v>
      </c>
      <c r="H2270" s="3" t="s">
        <v>649</v>
      </c>
      <c r="I2270" s="4">
        <v>0</v>
      </c>
      <c r="J2270" s="7">
        <v>0</v>
      </c>
    </row>
    <row r="2271" spans="1:10" ht="67.5" hidden="1">
      <c r="A2271" s="3" t="s">
        <v>2737</v>
      </c>
      <c r="B2271" s="3" t="s">
        <v>34</v>
      </c>
      <c r="C2271" s="3" t="s">
        <v>595</v>
      </c>
      <c r="D2271" s="6">
        <v>44201.802083333299</v>
      </c>
      <c r="E2271" s="6">
        <v>44201.933171296303</v>
      </c>
      <c r="F2271" s="3">
        <v>0</v>
      </c>
      <c r="G2271" s="3" t="s">
        <v>35</v>
      </c>
      <c r="H2271" s="3" t="s">
        <v>1199</v>
      </c>
      <c r="I2271" s="4">
        <v>0</v>
      </c>
      <c r="J2271" s="7">
        <v>0.13108700000000001</v>
      </c>
    </row>
    <row r="2272" spans="1:10" ht="67.5" hidden="1">
      <c r="A2272" s="3" t="s">
        <v>2738</v>
      </c>
      <c r="B2272" s="3" t="s">
        <v>34</v>
      </c>
      <c r="C2272" s="3" t="s">
        <v>544</v>
      </c>
      <c r="D2272" s="6">
        <v>44221.25</v>
      </c>
      <c r="E2272" s="6">
        <v>44218.720428240696</v>
      </c>
      <c r="F2272" s="3">
        <v>-3</v>
      </c>
      <c r="G2272" s="3" t="s">
        <v>35</v>
      </c>
      <c r="H2272" s="3" t="s">
        <v>545</v>
      </c>
      <c r="I2272" s="4">
        <v>0</v>
      </c>
      <c r="J2272" s="7">
        <v>0</v>
      </c>
    </row>
    <row r="2273" spans="1:10" ht="67.5" hidden="1">
      <c r="A2273" s="3" t="s">
        <v>2739</v>
      </c>
      <c r="B2273" s="3" t="s">
        <v>34</v>
      </c>
      <c r="C2273" s="3" t="s">
        <v>581</v>
      </c>
      <c r="D2273" s="6">
        <v>44151.586678240703</v>
      </c>
      <c r="E2273" s="6">
        <v>44148.6038541667</v>
      </c>
      <c r="F2273" s="3">
        <v>-3</v>
      </c>
      <c r="G2273" s="3" t="s">
        <v>35</v>
      </c>
      <c r="H2273" s="3" t="s">
        <v>1347</v>
      </c>
      <c r="I2273" s="4">
        <v>0</v>
      </c>
      <c r="J2273" s="7">
        <v>0</v>
      </c>
    </row>
    <row r="2274" spans="1:10" ht="67.5" hidden="1">
      <c r="A2274" s="3" t="s">
        <v>2740</v>
      </c>
      <c r="B2274" s="3" t="s">
        <v>34</v>
      </c>
      <c r="C2274" s="3" t="s">
        <v>544</v>
      </c>
      <c r="D2274" s="6"/>
      <c r="E2274" s="6"/>
      <c r="F2274" s="3">
        <v>0</v>
      </c>
      <c r="G2274" s="3" t="s">
        <v>66</v>
      </c>
      <c r="H2274" s="3" t="s">
        <v>545</v>
      </c>
      <c r="I2274" s="4">
        <v>0</v>
      </c>
      <c r="J2274" s="7">
        <v>0</v>
      </c>
    </row>
    <row r="2275" spans="1:10" ht="67.5" hidden="1">
      <c r="A2275" s="3" t="s">
        <v>2741</v>
      </c>
      <c r="B2275" s="3" t="s">
        <v>34</v>
      </c>
      <c r="C2275" s="3" t="s">
        <v>544</v>
      </c>
      <c r="D2275" s="6">
        <v>44174.973090277803</v>
      </c>
      <c r="E2275" s="6">
        <v>44174.963263888902</v>
      </c>
      <c r="F2275" s="3">
        <v>0</v>
      </c>
      <c r="G2275" s="3" t="s">
        <v>35</v>
      </c>
      <c r="H2275" s="3" t="s">
        <v>649</v>
      </c>
      <c r="I2275" s="4">
        <v>0</v>
      </c>
      <c r="J2275" s="7">
        <v>0</v>
      </c>
    </row>
    <row r="2276" spans="1:10" ht="67.5" hidden="1">
      <c r="A2276" s="3" t="s">
        <v>2742</v>
      </c>
      <c r="B2276" s="3" t="s">
        <v>34</v>
      </c>
      <c r="C2276" s="3" t="s">
        <v>544</v>
      </c>
      <c r="D2276" s="6"/>
      <c r="E2276" s="6"/>
      <c r="F2276" s="3">
        <v>0</v>
      </c>
      <c r="G2276" s="3" t="s">
        <v>66</v>
      </c>
      <c r="H2276" s="3" t="s">
        <v>545</v>
      </c>
      <c r="I2276" s="4">
        <v>0</v>
      </c>
      <c r="J2276" s="7">
        <v>0</v>
      </c>
    </row>
    <row r="2277" spans="1:10" ht="67.5" hidden="1">
      <c r="A2277" s="3" t="s">
        <v>2743</v>
      </c>
      <c r="B2277" s="3" t="s">
        <v>34</v>
      </c>
      <c r="C2277" s="3" t="s">
        <v>581</v>
      </c>
      <c r="D2277" s="6">
        <v>44183.874618055597</v>
      </c>
      <c r="E2277" s="6">
        <v>44186.332442129598</v>
      </c>
      <c r="F2277" s="3">
        <v>3</v>
      </c>
      <c r="G2277" s="3" t="s">
        <v>35</v>
      </c>
      <c r="H2277" s="3" t="s">
        <v>1031</v>
      </c>
      <c r="I2277" s="4">
        <v>0</v>
      </c>
      <c r="J2277" s="7">
        <v>2.457824</v>
      </c>
    </row>
    <row r="2278" spans="1:10" ht="67.5" hidden="1">
      <c r="A2278" s="3" t="s">
        <v>2744</v>
      </c>
      <c r="B2278" s="3" t="s">
        <v>34</v>
      </c>
      <c r="C2278" s="3" t="s">
        <v>544</v>
      </c>
      <c r="D2278" s="6">
        <v>44138.25</v>
      </c>
      <c r="E2278" s="6">
        <v>44137.719571759299</v>
      </c>
      <c r="F2278" s="3">
        <v>-1</v>
      </c>
      <c r="G2278" s="3" t="s">
        <v>35</v>
      </c>
      <c r="H2278" s="3" t="s">
        <v>545</v>
      </c>
      <c r="I2278" s="4">
        <v>0</v>
      </c>
      <c r="J2278" s="7">
        <v>0</v>
      </c>
    </row>
    <row r="2279" spans="1:10" ht="67.5" hidden="1">
      <c r="A2279" s="3" t="s">
        <v>2745</v>
      </c>
      <c r="B2279" s="3" t="s">
        <v>34</v>
      </c>
      <c r="C2279" s="3" t="s">
        <v>544</v>
      </c>
      <c r="D2279" s="6">
        <v>44166.699895833299</v>
      </c>
      <c r="E2279" s="6">
        <v>44166.698900463001</v>
      </c>
      <c r="F2279" s="3">
        <v>0</v>
      </c>
      <c r="G2279" s="3" t="s">
        <v>35</v>
      </c>
      <c r="H2279" s="3" t="s">
        <v>1373</v>
      </c>
      <c r="I2279" s="4">
        <v>0</v>
      </c>
      <c r="J2279" s="7">
        <v>0</v>
      </c>
    </row>
    <row r="2280" spans="1:10" ht="67.5" hidden="1">
      <c r="A2280" s="3" t="s">
        <v>2746</v>
      </c>
      <c r="B2280" s="3" t="s">
        <v>34</v>
      </c>
      <c r="C2280" s="3" t="s">
        <v>544</v>
      </c>
      <c r="D2280" s="6">
        <v>44182.208333333299</v>
      </c>
      <c r="E2280" s="6">
        <v>44181.734907407401</v>
      </c>
      <c r="F2280" s="3">
        <v>-1</v>
      </c>
      <c r="G2280" s="3" t="s">
        <v>35</v>
      </c>
      <c r="H2280" s="3" t="s">
        <v>545</v>
      </c>
      <c r="I2280" s="4">
        <v>0</v>
      </c>
      <c r="J2280" s="7">
        <v>0</v>
      </c>
    </row>
    <row r="2281" spans="1:10" ht="67.5" hidden="1">
      <c r="A2281" s="3" t="s">
        <v>2747</v>
      </c>
      <c r="B2281" s="3" t="s">
        <v>34</v>
      </c>
      <c r="C2281" s="3" t="s">
        <v>595</v>
      </c>
      <c r="D2281" s="6">
        <v>44186.7883912037</v>
      </c>
      <c r="E2281" s="6">
        <v>44186.795624999999</v>
      </c>
      <c r="F2281" s="3">
        <v>0</v>
      </c>
      <c r="G2281" s="3" t="s">
        <v>35</v>
      </c>
      <c r="H2281" s="3" t="s">
        <v>1456</v>
      </c>
      <c r="I2281" s="4">
        <v>0</v>
      </c>
      <c r="J2281" s="7">
        <v>7.2329999999999998E-3</v>
      </c>
    </row>
    <row r="2282" spans="1:10" ht="67.5" hidden="1">
      <c r="A2282" s="3" t="s">
        <v>2748</v>
      </c>
      <c r="B2282" s="3" t="s">
        <v>34</v>
      </c>
      <c r="C2282" s="3" t="s">
        <v>544</v>
      </c>
      <c r="D2282" s="6">
        <v>44197.208333333299</v>
      </c>
      <c r="E2282" s="6">
        <v>44196.764305555596</v>
      </c>
      <c r="F2282" s="3">
        <v>-1</v>
      </c>
      <c r="G2282" s="3" t="s">
        <v>35</v>
      </c>
      <c r="H2282" s="3" t="s">
        <v>545</v>
      </c>
      <c r="I2282" s="4">
        <v>0</v>
      </c>
      <c r="J2282" s="7">
        <v>0</v>
      </c>
    </row>
    <row r="2283" spans="1:10" ht="67.5" hidden="1">
      <c r="A2283" s="3" t="s">
        <v>2749</v>
      </c>
      <c r="B2283" s="3" t="s">
        <v>34</v>
      </c>
      <c r="C2283" s="3" t="s">
        <v>544</v>
      </c>
      <c r="D2283" s="6">
        <v>44175.208333333299</v>
      </c>
      <c r="E2283" s="6">
        <v>44174.712430555599</v>
      </c>
      <c r="F2283" s="3">
        <v>-1</v>
      </c>
      <c r="G2283" s="3" t="s">
        <v>35</v>
      </c>
      <c r="H2283" s="3" t="s">
        <v>545</v>
      </c>
      <c r="I2283" s="4">
        <v>0</v>
      </c>
      <c r="J2283" s="7">
        <v>0</v>
      </c>
    </row>
    <row r="2284" spans="1:10" ht="67.5" hidden="1">
      <c r="A2284" s="3" t="s">
        <v>2750</v>
      </c>
      <c r="B2284" s="3" t="s">
        <v>34</v>
      </c>
      <c r="C2284" s="3" t="s">
        <v>595</v>
      </c>
      <c r="D2284" s="6">
        <v>44153.0627662037</v>
      </c>
      <c r="E2284" s="6">
        <v>44153.056817129604</v>
      </c>
      <c r="F2284" s="3">
        <v>0</v>
      </c>
      <c r="G2284" s="3" t="s">
        <v>35</v>
      </c>
      <c r="H2284" s="3" t="s">
        <v>688</v>
      </c>
      <c r="I2284" s="4">
        <v>0</v>
      </c>
      <c r="J2284" s="7">
        <v>0</v>
      </c>
    </row>
    <row r="2285" spans="1:10" ht="67.5" hidden="1">
      <c r="A2285" s="3" t="s">
        <v>2751</v>
      </c>
      <c r="B2285" s="3" t="s">
        <v>34</v>
      </c>
      <c r="C2285" s="3" t="s">
        <v>544</v>
      </c>
      <c r="D2285" s="6"/>
      <c r="E2285" s="6"/>
      <c r="F2285" s="3">
        <v>0</v>
      </c>
      <c r="G2285" s="3" t="s">
        <v>66</v>
      </c>
      <c r="H2285" s="3" t="s">
        <v>649</v>
      </c>
      <c r="I2285" s="4">
        <v>0</v>
      </c>
      <c r="J2285" s="7">
        <v>0</v>
      </c>
    </row>
    <row r="2286" spans="1:10" ht="67.5" hidden="1">
      <c r="A2286" s="3" t="s">
        <v>2752</v>
      </c>
      <c r="B2286" s="3" t="s">
        <v>34</v>
      </c>
      <c r="C2286" s="3" t="s">
        <v>581</v>
      </c>
      <c r="D2286" s="6">
        <v>44207.802083333299</v>
      </c>
      <c r="E2286" s="6">
        <v>44208.3464467593</v>
      </c>
      <c r="F2286" s="3">
        <v>1</v>
      </c>
      <c r="G2286" s="3" t="s">
        <v>35</v>
      </c>
      <c r="H2286" s="3" t="s">
        <v>1325</v>
      </c>
      <c r="I2286" s="4">
        <v>0</v>
      </c>
      <c r="J2286" s="7">
        <v>0.54436300000000004</v>
      </c>
    </row>
    <row r="2287" spans="1:10" ht="67.5" hidden="1">
      <c r="A2287" s="3" t="s">
        <v>292</v>
      </c>
      <c r="B2287" s="3" t="s">
        <v>34</v>
      </c>
      <c r="C2287" s="3" t="s">
        <v>572</v>
      </c>
      <c r="D2287" s="6">
        <v>44172.770833333299</v>
      </c>
      <c r="E2287" s="6">
        <v>44172.673275462999</v>
      </c>
      <c r="F2287" s="3">
        <v>0</v>
      </c>
      <c r="G2287" s="3" t="s">
        <v>35</v>
      </c>
      <c r="H2287" s="3" t="s">
        <v>14</v>
      </c>
      <c r="I2287" s="4">
        <v>0</v>
      </c>
      <c r="J2287" s="7">
        <v>0</v>
      </c>
    </row>
    <row r="2288" spans="1:10" ht="67.5" hidden="1">
      <c r="A2288" s="3" t="s">
        <v>2753</v>
      </c>
      <c r="B2288" s="3" t="s">
        <v>34</v>
      </c>
      <c r="C2288" s="3" t="s">
        <v>550</v>
      </c>
      <c r="D2288" s="6">
        <v>44211.4375</v>
      </c>
      <c r="E2288" s="6">
        <v>44213.901828703703</v>
      </c>
      <c r="F2288" s="3">
        <v>2</v>
      </c>
      <c r="G2288" s="3" t="s">
        <v>35</v>
      </c>
      <c r="H2288" s="3" t="s">
        <v>1320</v>
      </c>
      <c r="I2288" s="4">
        <v>0</v>
      </c>
      <c r="J2288" s="7">
        <v>2.4643280000000001</v>
      </c>
    </row>
    <row r="2289" spans="1:10" ht="67.5" hidden="1">
      <c r="A2289" s="3" t="s">
        <v>2754</v>
      </c>
      <c r="B2289" s="3" t="s">
        <v>34</v>
      </c>
      <c r="C2289" s="3" t="s">
        <v>544</v>
      </c>
      <c r="D2289" s="6">
        <v>44202.791666666701</v>
      </c>
      <c r="E2289" s="6">
        <v>44202.780335648102</v>
      </c>
      <c r="F2289" s="3">
        <v>0</v>
      </c>
      <c r="G2289" s="3" t="s">
        <v>35</v>
      </c>
      <c r="H2289" s="3" t="s">
        <v>545</v>
      </c>
      <c r="I2289" s="4">
        <v>0</v>
      </c>
      <c r="J2289" s="7">
        <v>0</v>
      </c>
    </row>
    <row r="2290" spans="1:10" ht="67.5" hidden="1">
      <c r="A2290" s="3" t="s">
        <v>2755</v>
      </c>
      <c r="B2290" s="3" t="s">
        <v>34</v>
      </c>
      <c r="C2290" s="3" t="s">
        <v>595</v>
      </c>
      <c r="D2290" s="6">
        <v>44158.100879629601</v>
      </c>
      <c r="E2290" s="6">
        <v>44158.096620370401</v>
      </c>
      <c r="F2290" s="3">
        <v>0</v>
      </c>
      <c r="G2290" s="3" t="s">
        <v>35</v>
      </c>
      <c r="H2290" s="3" t="s">
        <v>596</v>
      </c>
      <c r="I2290" s="4">
        <v>0</v>
      </c>
      <c r="J2290" s="7">
        <v>0</v>
      </c>
    </row>
    <row r="2291" spans="1:10" ht="67.5" hidden="1">
      <c r="A2291" s="3" t="s">
        <v>2756</v>
      </c>
      <c r="B2291" s="3" t="s">
        <v>34</v>
      </c>
      <c r="C2291" s="3" t="s">
        <v>595</v>
      </c>
      <c r="D2291" s="6">
        <v>44151.446678240703</v>
      </c>
      <c r="E2291" s="6">
        <v>44152.424085648097</v>
      </c>
      <c r="F2291" s="3">
        <v>1</v>
      </c>
      <c r="G2291" s="3" t="s">
        <v>35</v>
      </c>
      <c r="H2291" s="3" t="s">
        <v>1166</v>
      </c>
      <c r="I2291" s="4">
        <v>0</v>
      </c>
      <c r="J2291" s="7">
        <v>0.97740700000000003</v>
      </c>
    </row>
    <row r="2292" spans="1:10" ht="67.5" hidden="1">
      <c r="A2292" s="3" t="s">
        <v>2757</v>
      </c>
      <c r="B2292" s="3" t="s">
        <v>34</v>
      </c>
      <c r="C2292" s="3" t="s">
        <v>595</v>
      </c>
      <c r="D2292" s="6"/>
      <c r="E2292" s="6"/>
      <c r="F2292" s="3">
        <v>0</v>
      </c>
      <c r="G2292" s="3" t="s">
        <v>66</v>
      </c>
      <c r="H2292" s="3" t="s">
        <v>1550</v>
      </c>
      <c r="I2292" s="4">
        <v>0</v>
      </c>
      <c r="J2292" s="7">
        <v>0</v>
      </c>
    </row>
    <row r="2293" spans="1:10" ht="67.5" hidden="1">
      <c r="A2293" s="3" t="s">
        <v>2758</v>
      </c>
      <c r="B2293" s="3" t="s">
        <v>34</v>
      </c>
      <c r="C2293" s="3" t="s">
        <v>581</v>
      </c>
      <c r="D2293" s="6">
        <v>44222.427407407398</v>
      </c>
      <c r="E2293" s="6">
        <v>44218.455150463</v>
      </c>
      <c r="F2293" s="3">
        <v>-4</v>
      </c>
      <c r="G2293" s="3" t="s">
        <v>35</v>
      </c>
      <c r="H2293" s="3" t="s">
        <v>1586</v>
      </c>
      <c r="I2293" s="4">
        <v>0</v>
      </c>
      <c r="J2293" s="7">
        <v>0</v>
      </c>
    </row>
    <row r="2294" spans="1:10" ht="67.5" hidden="1">
      <c r="A2294" s="3" t="s">
        <v>2759</v>
      </c>
      <c r="B2294" s="3" t="s">
        <v>34</v>
      </c>
      <c r="C2294" s="3" t="s">
        <v>581</v>
      </c>
      <c r="D2294" s="6">
        <v>44220.75</v>
      </c>
      <c r="E2294" s="6">
        <v>44220.853472222203</v>
      </c>
      <c r="F2294" s="3">
        <v>0</v>
      </c>
      <c r="G2294" s="3" t="s">
        <v>35</v>
      </c>
      <c r="H2294" s="3" t="s">
        <v>907</v>
      </c>
      <c r="I2294" s="4">
        <v>0</v>
      </c>
      <c r="J2294" s="7">
        <v>0.10347199999999999</v>
      </c>
    </row>
    <row r="2295" spans="1:10" ht="67.5" hidden="1">
      <c r="A2295" s="3" t="s">
        <v>2760</v>
      </c>
      <c r="B2295" s="3" t="s">
        <v>34</v>
      </c>
      <c r="C2295" s="3" t="s">
        <v>553</v>
      </c>
      <c r="D2295" s="6"/>
      <c r="E2295" s="6"/>
      <c r="F2295" s="3">
        <v>0</v>
      </c>
      <c r="G2295" s="3" t="s">
        <v>66</v>
      </c>
      <c r="H2295" s="3" t="s">
        <v>967</v>
      </c>
      <c r="I2295" s="4">
        <v>0</v>
      </c>
      <c r="J2295" s="7">
        <v>0</v>
      </c>
    </row>
    <row r="2296" spans="1:10" ht="67.5" hidden="1">
      <c r="A2296" s="3" t="s">
        <v>2761</v>
      </c>
      <c r="B2296" s="3" t="s">
        <v>34</v>
      </c>
      <c r="C2296" s="3" t="s">
        <v>595</v>
      </c>
      <c r="D2296" s="6">
        <v>44213.208796296298</v>
      </c>
      <c r="E2296" s="6">
        <v>44213.046030092599</v>
      </c>
      <c r="F2296" s="3">
        <v>0</v>
      </c>
      <c r="G2296" s="3" t="s">
        <v>35</v>
      </c>
      <c r="H2296" s="3" t="s">
        <v>1456</v>
      </c>
      <c r="I2296" s="4">
        <v>0</v>
      </c>
      <c r="J2296" s="7">
        <v>0</v>
      </c>
    </row>
    <row r="2297" spans="1:10" ht="67.5" hidden="1">
      <c r="A2297" s="3" t="s">
        <v>2762</v>
      </c>
      <c r="B2297" s="3" t="s">
        <v>34</v>
      </c>
      <c r="C2297" s="3" t="s">
        <v>550</v>
      </c>
      <c r="D2297" s="6">
        <v>44195.190011574101</v>
      </c>
      <c r="E2297" s="6">
        <v>44195.331423611096</v>
      </c>
      <c r="F2297" s="3">
        <v>0</v>
      </c>
      <c r="G2297" s="3" t="s">
        <v>35</v>
      </c>
      <c r="H2297" s="3" t="s">
        <v>809</v>
      </c>
      <c r="I2297" s="4">
        <v>0</v>
      </c>
      <c r="J2297" s="7">
        <v>0.14141200000000001</v>
      </c>
    </row>
    <row r="2298" spans="1:10" ht="67.5" hidden="1">
      <c r="A2298" s="3" t="s">
        <v>2763</v>
      </c>
      <c r="B2298" s="3" t="s">
        <v>34</v>
      </c>
      <c r="C2298" s="3" t="s">
        <v>595</v>
      </c>
      <c r="D2298" s="6">
        <v>44186.802083333299</v>
      </c>
      <c r="E2298" s="6">
        <v>44187.192638888897</v>
      </c>
      <c r="F2298" s="3">
        <v>1</v>
      </c>
      <c r="G2298" s="3" t="s">
        <v>35</v>
      </c>
      <c r="H2298" s="3" t="s">
        <v>925</v>
      </c>
      <c r="I2298" s="4">
        <v>0</v>
      </c>
      <c r="J2298" s="7">
        <v>0.39055499999999999</v>
      </c>
    </row>
    <row r="2299" spans="1:10" ht="67.5" hidden="1">
      <c r="A2299" s="3" t="s">
        <v>2764</v>
      </c>
      <c r="B2299" s="3" t="s">
        <v>34</v>
      </c>
      <c r="C2299" s="3" t="s">
        <v>544</v>
      </c>
      <c r="D2299" s="6">
        <v>44134.208333333299</v>
      </c>
      <c r="E2299" s="6">
        <v>44133.741886574098</v>
      </c>
      <c r="F2299" s="3">
        <v>-1</v>
      </c>
      <c r="G2299" s="3" t="s">
        <v>35</v>
      </c>
      <c r="H2299" s="3" t="s">
        <v>545</v>
      </c>
      <c r="I2299" s="4">
        <v>0</v>
      </c>
      <c r="J2299" s="7">
        <v>0</v>
      </c>
    </row>
    <row r="2300" spans="1:10" ht="67.5" hidden="1">
      <c r="A2300" s="3" t="s">
        <v>2765</v>
      </c>
      <c r="B2300" s="3" t="s">
        <v>34</v>
      </c>
      <c r="C2300" s="3" t="s">
        <v>547</v>
      </c>
      <c r="D2300" s="6">
        <v>44147.6043055556</v>
      </c>
      <c r="E2300" s="6">
        <v>44147.6097800926</v>
      </c>
      <c r="F2300" s="3">
        <v>0</v>
      </c>
      <c r="G2300" s="3" t="s">
        <v>35</v>
      </c>
      <c r="H2300" s="3" t="s">
        <v>1334</v>
      </c>
      <c r="I2300" s="4">
        <v>0</v>
      </c>
      <c r="J2300" s="7">
        <v>5.4739999999999997E-3</v>
      </c>
    </row>
    <row r="2301" spans="1:10" ht="67.5" hidden="1">
      <c r="A2301" s="3" t="s">
        <v>2766</v>
      </c>
      <c r="B2301" s="3" t="s">
        <v>34</v>
      </c>
      <c r="C2301" s="3" t="s">
        <v>547</v>
      </c>
      <c r="D2301" s="6">
        <v>44146.875</v>
      </c>
      <c r="E2301" s="6">
        <v>44154.619722222204</v>
      </c>
      <c r="F2301" s="3">
        <v>8</v>
      </c>
      <c r="G2301" s="3" t="s">
        <v>35</v>
      </c>
      <c r="H2301" s="3" t="s">
        <v>621</v>
      </c>
      <c r="I2301" s="4">
        <v>0</v>
      </c>
      <c r="J2301" s="7">
        <v>7.7447220000000003</v>
      </c>
    </row>
    <row r="2302" spans="1:10" ht="67.5" hidden="1">
      <c r="A2302" s="3" t="s">
        <v>293</v>
      </c>
      <c r="B2302" s="3" t="s">
        <v>34</v>
      </c>
      <c r="C2302" s="3" t="s">
        <v>572</v>
      </c>
      <c r="D2302" s="6">
        <v>44200.999305555597</v>
      </c>
      <c r="E2302" s="6">
        <v>44202.799467592602</v>
      </c>
      <c r="F2302" s="3">
        <v>2</v>
      </c>
      <c r="G2302" s="3" t="s">
        <v>35</v>
      </c>
      <c r="H2302" s="3" t="s">
        <v>10</v>
      </c>
      <c r="I2302" s="4">
        <v>0</v>
      </c>
      <c r="J2302" s="7">
        <v>1.800162</v>
      </c>
    </row>
    <row r="2303" spans="1:10" ht="67.5" hidden="1">
      <c r="A2303" s="3" t="s">
        <v>2767</v>
      </c>
      <c r="B2303" s="3" t="s">
        <v>34</v>
      </c>
      <c r="C2303" s="3" t="s">
        <v>581</v>
      </c>
      <c r="D2303" s="6">
        <v>44132.802083333299</v>
      </c>
      <c r="E2303" s="6">
        <v>44134.393240740697</v>
      </c>
      <c r="F2303" s="3">
        <v>2</v>
      </c>
      <c r="G2303" s="3" t="s">
        <v>35</v>
      </c>
      <c r="H2303" s="3" t="s">
        <v>1376</v>
      </c>
      <c r="I2303" s="4">
        <v>0</v>
      </c>
      <c r="J2303" s="7">
        <v>1.5911569999999999</v>
      </c>
    </row>
    <row r="2304" spans="1:10" ht="67.5" hidden="1">
      <c r="A2304" s="3" t="s">
        <v>2768</v>
      </c>
      <c r="B2304" s="3" t="s">
        <v>34</v>
      </c>
      <c r="C2304" s="3" t="s">
        <v>581</v>
      </c>
      <c r="D2304" s="6">
        <v>44146.802083333299</v>
      </c>
      <c r="E2304" s="6">
        <v>44134.668831018498</v>
      </c>
      <c r="F2304" s="3">
        <v>-12</v>
      </c>
      <c r="G2304" s="3" t="s">
        <v>566</v>
      </c>
      <c r="H2304" s="3" t="s">
        <v>1376</v>
      </c>
      <c r="I2304" s="4">
        <v>0</v>
      </c>
      <c r="J2304" s="7">
        <v>0</v>
      </c>
    </row>
    <row r="2305" spans="1:10" ht="67.5" hidden="1">
      <c r="A2305" s="3" t="s">
        <v>2769</v>
      </c>
      <c r="B2305" s="3" t="s">
        <v>34</v>
      </c>
      <c r="C2305" s="3" t="s">
        <v>550</v>
      </c>
      <c r="D2305" s="6">
        <v>44196.267685185201</v>
      </c>
      <c r="E2305" s="6">
        <v>44196.364849537</v>
      </c>
      <c r="F2305" s="3">
        <v>0</v>
      </c>
      <c r="G2305" s="3" t="s">
        <v>35</v>
      </c>
      <c r="H2305" s="3" t="s">
        <v>809</v>
      </c>
      <c r="I2305" s="4">
        <v>0</v>
      </c>
      <c r="J2305" s="7">
        <v>9.7164E-2</v>
      </c>
    </row>
    <row r="2306" spans="1:10" ht="67.5" hidden="1">
      <c r="A2306" s="3" t="s">
        <v>2770</v>
      </c>
      <c r="B2306" s="3" t="s">
        <v>34</v>
      </c>
      <c r="C2306" s="3" t="s">
        <v>595</v>
      </c>
      <c r="D2306" s="6">
        <v>44216.444444444402</v>
      </c>
      <c r="E2306" s="6">
        <v>44216.3821412037</v>
      </c>
      <c r="F2306" s="3">
        <v>0</v>
      </c>
      <c r="G2306" s="3" t="s">
        <v>35</v>
      </c>
      <c r="H2306" s="3" t="s">
        <v>1017</v>
      </c>
      <c r="I2306" s="4">
        <v>0</v>
      </c>
      <c r="J2306" s="7">
        <v>0</v>
      </c>
    </row>
    <row r="2307" spans="1:10" ht="67.5" hidden="1">
      <c r="A2307" s="3" t="s">
        <v>2771</v>
      </c>
      <c r="B2307" s="3" t="s">
        <v>34</v>
      </c>
      <c r="C2307" s="3" t="s">
        <v>550</v>
      </c>
      <c r="D2307" s="6">
        <v>44144.854166666701</v>
      </c>
      <c r="E2307" s="6">
        <v>44143.857071759303</v>
      </c>
      <c r="F2307" s="3">
        <v>-1</v>
      </c>
      <c r="G2307" s="3" t="s">
        <v>35</v>
      </c>
      <c r="H2307" s="3" t="s">
        <v>605</v>
      </c>
      <c r="I2307" s="4">
        <v>0</v>
      </c>
      <c r="J2307" s="7">
        <v>0</v>
      </c>
    </row>
    <row r="2308" spans="1:10" ht="67.5" hidden="1">
      <c r="A2308" s="3" t="s">
        <v>2772</v>
      </c>
      <c r="B2308" s="3" t="s">
        <v>34</v>
      </c>
      <c r="C2308" s="3" t="s">
        <v>595</v>
      </c>
      <c r="D2308" s="6">
        <v>44218.802083333299</v>
      </c>
      <c r="E2308" s="6">
        <v>44221.370196759301</v>
      </c>
      <c r="F2308" s="3">
        <v>3</v>
      </c>
      <c r="G2308" s="3" t="s">
        <v>35</v>
      </c>
      <c r="H2308" s="3" t="s">
        <v>1088</v>
      </c>
      <c r="I2308" s="4">
        <v>0</v>
      </c>
      <c r="J2308" s="7">
        <v>2.5681129999999999</v>
      </c>
    </row>
    <row r="2309" spans="1:10" ht="67.5" hidden="1">
      <c r="A2309" s="3" t="s">
        <v>2773</v>
      </c>
      <c r="B2309" s="3" t="s">
        <v>34</v>
      </c>
      <c r="C2309" s="3" t="s">
        <v>550</v>
      </c>
      <c r="D2309" s="6">
        <v>44180.3125</v>
      </c>
      <c r="E2309" s="6">
        <v>44179.863726851901</v>
      </c>
      <c r="F2309" s="3">
        <v>-1</v>
      </c>
      <c r="G2309" s="3" t="s">
        <v>35</v>
      </c>
      <c r="H2309" s="3" t="s">
        <v>1083</v>
      </c>
      <c r="I2309" s="4">
        <v>0</v>
      </c>
      <c r="J2309" s="7">
        <v>0</v>
      </c>
    </row>
    <row r="2310" spans="1:10" ht="67.5" hidden="1">
      <c r="A2310" s="3" t="s">
        <v>2774</v>
      </c>
      <c r="B2310" s="3" t="s">
        <v>34</v>
      </c>
      <c r="C2310" s="3" t="s">
        <v>581</v>
      </c>
      <c r="D2310" s="6">
        <v>44160.802083333299</v>
      </c>
      <c r="E2310" s="6">
        <v>44162.281030092599</v>
      </c>
      <c r="F2310" s="3">
        <v>2</v>
      </c>
      <c r="G2310" s="3" t="s">
        <v>35</v>
      </c>
      <c r="H2310" s="3" t="s">
        <v>1376</v>
      </c>
      <c r="I2310" s="4">
        <v>0</v>
      </c>
      <c r="J2310" s="7">
        <v>1.4789460000000001</v>
      </c>
    </row>
    <row r="2311" spans="1:10" ht="67.5" hidden="1">
      <c r="A2311" s="3" t="s">
        <v>2775</v>
      </c>
      <c r="B2311" s="3" t="s">
        <v>34</v>
      </c>
      <c r="C2311" s="3" t="s">
        <v>550</v>
      </c>
      <c r="D2311" s="6">
        <v>44195.190312500003</v>
      </c>
      <c r="E2311" s="6">
        <v>44195.331666666701</v>
      </c>
      <c r="F2311" s="3">
        <v>0</v>
      </c>
      <c r="G2311" s="3" t="s">
        <v>35</v>
      </c>
      <c r="H2311" s="3" t="s">
        <v>809</v>
      </c>
      <c r="I2311" s="4">
        <v>0</v>
      </c>
      <c r="J2311" s="7">
        <v>0.14135400000000001</v>
      </c>
    </row>
    <row r="2312" spans="1:10" ht="67.5" hidden="1">
      <c r="A2312" s="3" t="s">
        <v>2776</v>
      </c>
      <c r="B2312" s="3" t="s">
        <v>34</v>
      </c>
      <c r="C2312" s="3" t="s">
        <v>544</v>
      </c>
      <c r="D2312" s="6">
        <v>44158.3268634259</v>
      </c>
      <c r="E2312" s="6">
        <v>44158.318275463003</v>
      </c>
      <c r="F2312" s="3">
        <v>0</v>
      </c>
      <c r="G2312" s="3" t="s">
        <v>35</v>
      </c>
      <c r="H2312" s="3" t="s">
        <v>1378</v>
      </c>
      <c r="I2312" s="4">
        <v>0</v>
      </c>
      <c r="J2312" s="7">
        <v>0</v>
      </c>
    </row>
    <row r="2313" spans="1:10" ht="67.5" hidden="1">
      <c r="A2313" s="3" t="s">
        <v>2777</v>
      </c>
      <c r="B2313" s="3" t="s">
        <v>34</v>
      </c>
      <c r="C2313" s="3" t="s">
        <v>550</v>
      </c>
      <c r="D2313" s="6">
        <v>44204.041666666701</v>
      </c>
      <c r="E2313" s="6">
        <v>44206.838159722203</v>
      </c>
      <c r="F2313" s="3">
        <v>2</v>
      </c>
      <c r="G2313" s="3" t="s">
        <v>35</v>
      </c>
      <c r="H2313" s="3" t="s">
        <v>1826</v>
      </c>
      <c r="I2313" s="4">
        <v>0</v>
      </c>
      <c r="J2313" s="7">
        <v>2.7964929999999999</v>
      </c>
    </row>
    <row r="2314" spans="1:10" ht="67.5" hidden="1">
      <c r="A2314" s="3" t="s">
        <v>2778</v>
      </c>
      <c r="B2314" s="3" t="s">
        <v>34</v>
      </c>
      <c r="C2314" s="3" t="s">
        <v>550</v>
      </c>
      <c r="D2314" s="6">
        <v>44157.041666666701</v>
      </c>
      <c r="E2314" s="6">
        <v>44159.049965277802</v>
      </c>
      <c r="F2314" s="3">
        <v>2</v>
      </c>
      <c r="G2314" s="3" t="s">
        <v>35</v>
      </c>
      <c r="H2314" s="3" t="s">
        <v>652</v>
      </c>
      <c r="I2314" s="4">
        <v>0</v>
      </c>
      <c r="J2314" s="7">
        <v>2.0082979999999999</v>
      </c>
    </row>
    <row r="2315" spans="1:10" ht="67.5" hidden="1">
      <c r="A2315" s="3" t="s">
        <v>2779</v>
      </c>
      <c r="B2315" s="3" t="s">
        <v>34</v>
      </c>
      <c r="C2315" s="3" t="s">
        <v>595</v>
      </c>
      <c r="D2315" s="6">
        <v>44140.159513888902</v>
      </c>
      <c r="E2315" s="6">
        <v>44144.084826388898</v>
      </c>
      <c r="F2315" s="3">
        <v>4</v>
      </c>
      <c r="G2315" s="3" t="s">
        <v>35</v>
      </c>
      <c r="H2315" s="3" t="s">
        <v>1088</v>
      </c>
      <c r="I2315" s="4">
        <v>0</v>
      </c>
      <c r="J2315" s="7">
        <v>3.9253119999999999</v>
      </c>
    </row>
    <row r="2316" spans="1:10" ht="67.5" hidden="1">
      <c r="A2316" s="3" t="s">
        <v>2780</v>
      </c>
      <c r="B2316" s="3" t="s">
        <v>34</v>
      </c>
      <c r="C2316" s="3" t="s">
        <v>581</v>
      </c>
      <c r="D2316" s="6">
        <v>44187.620011574101</v>
      </c>
      <c r="E2316" s="6">
        <v>44173.818368055603</v>
      </c>
      <c r="F2316" s="3">
        <v>-14</v>
      </c>
      <c r="G2316" s="3" t="s">
        <v>35</v>
      </c>
      <c r="H2316" s="3" t="s">
        <v>582</v>
      </c>
      <c r="I2316" s="4">
        <v>0</v>
      </c>
      <c r="J2316" s="7">
        <v>0</v>
      </c>
    </row>
    <row r="2317" spans="1:10" ht="67.5" hidden="1">
      <c r="A2317" s="3" t="s">
        <v>2781</v>
      </c>
      <c r="B2317" s="3" t="s">
        <v>34</v>
      </c>
      <c r="C2317" s="3" t="s">
        <v>595</v>
      </c>
      <c r="D2317" s="6">
        <v>44164.999305555597</v>
      </c>
      <c r="E2317" s="6">
        <v>44160.925428240698</v>
      </c>
      <c r="F2317" s="3">
        <v>-4</v>
      </c>
      <c r="G2317" s="3" t="s">
        <v>35</v>
      </c>
      <c r="H2317" s="3" t="s">
        <v>2198</v>
      </c>
      <c r="I2317" s="4">
        <v>0</v>
      </c>
      <c r="J2317" s="7">
        <v>0</v>
      </c>
    </row>
    <row r="2318" spans="1:10" ht="67.5" hidden="1">
      <c r="A2318" s="3" t="s">
        <v>2782</v>
      </c>
      <c r="B2318" s="3" t="s">
        <v>34</v>
      </c>
      <c r="C2318" s="3" t="s">
        <v>544</v>
      </c>
      <c r="D2318" s="6">
        <v>44147.6879976852</v>
      </c>
      <c r="E2318" s="6">
        <v>44148.449479166702</v>
      </c>
      <c r="F2318" s="3">
        <v>1</v>
      </c>
      <c r="G2318" s="3" t="s">
        <v>35</v>
      </c>
      <c r="H2318" s="3" t="s">
        <v>1378</v>
      </c>
      <c r="I2318" s="4">
        <v>0</v>
      </c>
      <c r="J2318" s="7">
        <v>0.76148099999999996</v>
      </c>
    </row>
    <row r="2319" spans="1:10" ht="67.5" hidden="1">
      <c r="A2319" s="3" t="s">
        <v>2783</v>
      </c>
      <c r="B2319" s="3" t="s">
        <v>34</v>
      </c>
      <c r="C2319" s="3" t="s">
        <v>581</v>
      </c>
      <c r="D2319" s="6">
        <v>44217.916666666701</v>
      </c>
      <c r="E2319" s="6">
        <v>44217.878553240698</v>
      </c>
      <c r="F2319" s="3">
        <v>0</v>
      </c>
      <c r="G2319" s="3" t="s">
        <v>35</v>
      </c>
      <c r="H2319" s="3" t="s">
        <v>1413</v>
      </c>
      <c r="I2319" s="4">
        <v>0</v>
      </c>
      <c r="J2319" s="7">
        <v>0</v>
      </c>
    </row>
    <row r="2320" spans="1:10" ht="67.5" hidden="1">
      <c r="A2320" s="3" t="s">
        <v>2784</v>
      </c>
      <c r="B2320" s="3" t="s">
        <v>34</v>
      </c>
      <c r="C2320" s="3" t="s">
        <v>544</v>
      </c>
      <c r="D2320" s="6">
        <v>44204.25</v>
      </c>
      <c r="E2320" s="6">
        <v>44203.753159722197</v>
      </c>
      <c r="F2320" s="3">
        <v>-1</v>
      </c>
      <c r="G2320" s="3" t="s">
        <v>35</v>
      </c>
      <c r="H2320" s="3" t="s">
        <v>545</v>
      </c>
      <c r="I2320" s="4">
        <v>0</v>
      </c>
      <c r="J2320" s="7">
        <v>0</v>
      </c>
    </row>
    <row r="2321" spans="1:10" ht="67.5" hidden="1">
      <c r="A2321" s="3" t="s">
        <v>2785</v>
      </c>
      <c r="B2321" s="3" t="s">
        <v>34</v>
      </c>
      <c r="C2321" s="3" t="s">
        <v>581</v>
      </c>
      <c r="D2321" s="6">
        <v>44136.583530092597</v>
      </c>
      <c r="E2321" s="6">
        <v>44144.299953703703</v>
      </c>
      <c r="F2321" s="3">
        <v>8</v>
      </c>
      <c r="G2321" s="3" t="s">
        <v>35</v>
      </c>
      <c r="H2321" s="3" t="s">
        <v>759</v>
      </c>
      <c r="I2321" s="4">
        <v>0</v>
      </c>
      <c r="J2321" s="7">
        <v>7.7164229999999998</v>
      </c>
    </row>
    <row r="2322" spans="1:10" ht="67.5" hidden="1">
      <c r="A2322" s="3" t="s">
        <v>2786</v>
      </c>
      <c r="B2322" s="3" t="s">
        <v>34</v>
      </c>
      <c r="C2322" s="3" t="s">
        <v>595</v>
      </c>
      <c r="D2322" s="6">
        <v>44151.996597222198</v>
      </c>
      <c r="E2322" s="6">
        <v>44151.867465277799</v>
      </c>
      <c r="F2322" s="3">
        <v>0</v>
      </c>
      <c r="G2322" s="3" t="s">
        <v>35</v>
      </c>
      <c r="H2322" s="3" t="s">
        <v>1456</v>
      </c>
      <c r="I2322" s="4">
        <v>0</v>
      </c>
      <c r="J2322" s="7">
        <v>0</v>
      </c>
    </row>
    <row r="2323" spans="1:10" ht="67.5" hidden="1">
      <c r="A2323" s="3" t="s">
        <v>2787</v>
      </c>
      <c r="B2323" s="3" t="s">
        <v>34</v>
      </c>
      <c r="C2323" s="3" t="s">
        <v>595</v>
      </c>
      <c r="D2323" s="6">
        <v>44189.4168055556</v>
      </c>
      <c r="E2323" s="6">
        <v>44193.146655092598</v>
      </c>
      <c r="F2323" s="3">
        <v>4</v>
      </c>
      <c r="G2323" s="3" t="s">
        <v>35</v>
      </c>
      <c r="H2323" s="3" t="s">
        <v>1847</v>
      </c>
      <c r="I2323" s="4">
        <v>0</v>
      </c>
      <c r="J2323" s="7">
        <v>3.7298490000000002</v>
      </c>
    </row>
    <row r="2324" spans="1:10" ht="67.5" hidden="1">
      <c r="A2324" s="3" t="s">
        <v>2788</v>
      </c>
      <c r="B2324" s="3" t="s">
        <v>34</v>
      </c>
      <c r="C2324" s="3" t="s">
        <v>550</v>
      </c>
      <c r="D2324" s="6">
        <v>44162.125462962998</v>
      </c>
      <c r="E2324" s="6">
        <v>44166.086412037002</v>
      </c>
      <c r="F2324" s="3">
        <v>4</v>
      </c>
      <c r="G2324" s="3" t="s">
        <v>35</v>
      </c>
      <c r="H2324" s="3" t="s">
        <v>809</v>
      </c>
      <c r="I2324" s="4">
        <v>0</v>
      </c>
      <c r="J2324" s="7">
        <v>3.9609489999999998</v>
      </c>
    </row>
    <row r="2325" spans="1:10" ht="67.5" hidden="1">
      <c r="A2325" s="3" t="s">
        <v>2789</v>
      </c>
      <c r="B2325" s="3" t="s">
        <v>34</v>
      </c>
      <c r="C2325" s="3" t="s">
        <v>595</v>
      </c>
      <c r="D2325" s="6">
        <v>44141.802083333299</v>
      </c>
      <c r="E2325" s="6">
        <v>44146.132916666698</v>
      </c>
      <c r="F2325" s="3">
        <v>5</v>
      </c>
      <c r="G2325" s="3" t="s">
        <v>35</v>
      </c>
      <c r="H2325" s="3" t="s">
        <v>1340</v>
      </c>
      <c r="I2325" s="4">
        <v>0</v>
      </c>
      <c r="J2325" s="7">
        <v>4.3308330000000002</v>
      </c>
    </row>
    <row r="2326" spans="1:10" ht="67.5" hidden="1">
      <c r="A2326" s="3" t="s">
        <v>2790</v>
      </c>
      <c r="B2326" s="3" t="s">
        <v>34</v>
      </c>
      <c r="C2326" s="3" t="s">
        <v>544</v>
      </c>
      <c r="D2326" s="6">
        <v>44209.791666666701</v>
      </c>
      <c r="E2326" s="6">
        <v>44209.754120370402</v>
      </c>
      <c r="F2326" s="3">
        <v>0</v>
      </c>
      <c r="G2326" s="3" t="s">
        <v>35</v>
      </c>
      <c r="H2326" s="3" t="s">
        <v>545</v>
      </c>
      <c r="I2326" s="4">
        <v>0</v>
      </c>
      <c r="J2326" s="7">
        <v>0</v>
      </c>
    </row>
    <row r="2327" spans="1:10" ht="67.5" hidden="1">
      <c r="A2327" s="3" t="s">
        <v>2791</v>
      </c>
      <c r="B2327" s="3" t="s">
        <v>34</v>
      </c>
      <c r="C2327" s="3" t="s">
        <v>581</v>
      </c>
      <c r="D2327" s="6">
        <v>44136.416666666701</v>
      </c>
      <c r="E2327" s="6">
        <v>44140.426805555602</v>
      </c>
      <c r="F2327" s="3">
        <v>4</v>
      </c>
      <c r="G2327" s="3" t="s">
        <v>35</v>
      </c>
      <c r="H2327" s="3" t="s">
        <v>665</v>
      </c>
      <c r="I2327" s="4">
        <v>0</v>
      </c>
      <c r="J2327" s="7">
        <v>4.0101380000000004</v>
      </c>
    </row>
    <row r="2328" spans="1:10" ht="67.5">
      <c r="A2328" s="3" t="s">
        <v>2792</v>
      </c>
      <c r="B2328" s="3" t="s">
        <v>34</v>
      </c>
      <c r="C2328" s="3" t="s">
        <v>550</v>
      </c>
      <c r="D2328" s="6">
        <v>44152.395833333299</v>
      </c>
      <c r="E2328" s="6">
        <v>44153.182418981502</v>
      </c>
      <c r="F2328" s="3">
        <v>1</v>
      </c>
      <c r="G2328" s="3" t="s">
        <v>35</v>
      </c>
      <c r="H2328" s="3" t="s">
        <v>551</v>
      </c>
      <c r="I2328" s="4">
        <v>0</v>
      </c>
      <c r="J2328" s="7">
        <v>0.78658499999999998</v>
      </c>
    </row>
    <row r="2329" spans="1:10" ht="67.5" hidden="1">
      <c r="A2329" s="3" t="s">
        <v>2793</v>
      </c>
      <c r="B2329" s="3" t="s">
        <v>34</v>
      </c>
      <c r="C2329" s="3" t="s">
        <v>581</v>
      </c>
      <c r="D2329" s="6">
        <v>44210.916666666701</v>
      </c>
      <c r="E2329" s="6">
        <v>44211.628946759301</v>
      </c>
      <c r="F2329" s="3">
        <v>1</v>
      </c>
      <c r="G2329" s="3" t="s">
        <v>35</v>
      </c>
      <c r="H2329" s="3" t="s">
        <v>1267</v>
      </c>
      <c r="I2329" s="4">
        <v>0</v>
      </c>
      <c r="J2329" s="7">
        <v>0.71228000000000002</v>
      </c>
    </row>
    <row r="2330" spans="1:10" ht="67.5" hidden="1">
      <c r="A2330" s="3" t="s">
        <v>2794</v>
      </c>
      <c r="B2330" s="3" t="s">
        <v>34</v>
      </c>
      <c r="C2330" s="3" t="s">
        <v>544</v>
      </c>
      <c r="D2330" s="6">
        <v>44197.208333333299</v>
      </c>
      <c r="E2330" s="6">
        <v>44196.765138888899</v>
      </c>
      <c r="F2330" s="3">
        <v>-1</v>
      </c>
      <c r="G2330" s="3" t="s">
        <v>35</v>
      </c>
      <c r="H2330" s="3" t="s">
        <v>545</v>
      </c>
      <c r="I2330" s="4">
        <v>0</v>
      </c>
      <c r="J2330" s="7">
        <v>0</v>
      </c>
    </row>
    <row r="2331" spans="1:10" ht="67.5" hidden="1">
      <c r="A2331" s="3" t="s">
        <v>294</v>
      </c>
      <c r="B2331" s="3" t="s">
        <v>34</v>
      </c>
      <c r="C2331" s="3" t="s">
        <v>572</v>
      </c>
      <c r="D2331" s="6">
        <v>44171.291666666701</v>
      </c>
      <c r="E2331" s="6">
        <v>44172.624363425901</v>
      </c>
      <c r="F2331" s="3">
        <v>1</v>
      </c>
      <c r="G2331" s="3" t="s">
        <v>35</v>
      </c>
      <c r="H2331" s="3" t="s">
        <v>6</v>
      </c>
      <c r="I2331" s="4">
        <v>0</v>
      </c>
      <c r="J2331" s="7">
        <v>1.3326960000000001</v>
      </c>
    </row>
    <row r="2332" spans="1:10" ht="67.5" hidden="1">
      <c r="A2332" s="3" t="s">
        <v>2795</v>
      </c>
      <c r="B2332" s="3" t="s">
        <v>34</v>
      </c>
      <c r="C2332" s="3" t="s">
        <v>556</v>
      </c>
      <c r="D2332" s="6">
        <v>44175.708333333299</v>
      </c>
      <c r="E2332" s="6">
        <v>44176.707465277803</v>
      </c>
      <c r="F2332" s="3">
        <v>1</v>
      </c>
      <c r="G2332" s="3" t="s">
        <v>35</v>
      </c>
      <c r="H2332" s="3" t="s">
        <v>1035</v>
      </c>
      <c r="I2332" s="4">
        <v>0</v>
      </c>
      <c r="J2332" s="7">
        <v>0.99913099999999999</v>
      </c>
    </row>
    <row r="2333" spans="1:10" ht="67.5" hidden="1">
      <c r="A2333" s="3" t="s">
        <v>2796</v>
      </c>
      <c r="B2333" s="3" t="s">
        <v>34</v>
      </c>
      <c r="C2333" s="3" t="s">
        <v>553</v>
      </c>
      <c r="D2333" s="6"/>
      <c r="E2333" s="6"/>
      <c r="F2333" s="3">
        <v>0</v>
      </c>
      <c r="G2333" s="3" t="s">
        <v>66</v>
      </c>
      <c r="H2333" s="3" t="s">
        <v>967</v>
      </c>
      <c r="I2333" s="4">
        <v>0</v>
      </c>
      <c r="J2333" s="7">
        <v>0</v>
      </c>
    </row>
    <row r="2334" spans="1:10" ht="67.5" hidden="1">
      <c r="A2334" s="3" t="s">
        <v>2797</v>
      </c>
      <c r="B2334" s="3" t="s">
        <v>34</v>
      </c>
      <c r="C2334" s="3" t="s">
        <v>556</v>
      </c>
      <c r="D2334" s="6">
        <v>44181.708333333299</v>
      </c>
      <c r="E2334" s="6">
        <v>44181.709907407399</v>
      </c>
      <c r="F2334" s="3">
        <v>0</v>
      </c>
      <c r="G2334" s="3" t="s">
        <v>35</v>
      </c>
      <c r="H2334" s="3" t="s">
        <v>1035</v>
      </c>
      <c r="I2334" s="4">
        <v>0</v>
      </c>
      <c r="J2334" s="7">
        <v>1.5740000000000001E-3</v>
      </c>
    </row>
    <row r="2335" spans="1:10" ht="67.5" hidden="1">
      <c r="A2335" s="3" t="s">
        <v>2798</v>
      </c>
      <c r="B2335" s="3" t="s">
        <v>34</v>
      </c>
      <c r="C2335" s="3" t="s">
        <v>581</v>
      </c>
      <c r="D2335" s="6">
        <v>44174.975636574098</v>
      </c>
      <c r="E2335" s="6">
        <v>44174.729722222197</v>
      </c>
      <c r="F2335" s="3">
        <v>0</v>
      </c>
      <c r="G2335" s="3" t="s">
        <v>35</v>
      </c>
      <c r="H2335" s="3" t="s">
        <v>708</v>
      </c>
      <c r="I2335" s="4">
        <v>0</v>
      </c>
      <c r="J2335" s="7">
        <v>0</v>
      </c>
    </row>
    <row r="2336" spans="1:10" ht="67.5" hidden="1">
      <c r="A2336" s="3" t="s">
        <v>2799</v>
      </c>
      <c r="B2336" s="3" t="s">
        <v>34</v>
      </c>
      <c r="C2336" s="3" t="s">
        <v>544</v>
      </c>
      <c r="D2336" s="6">
        <v>44137.859583333302</v>
      </c>
      <c r="E2336" s="6">
        <v>44137.8527314815</v>
      </c>
      <c r="F2336" s="3">
        <v>0</v>
      </c>
      <c r="G2336" s="3" t="s">
        <v>35</v>
      </c>
      <c r="H2336" s="3" t="s">
        <v>649</v>
      </c>
      <c r="I2336" s="4">
        <v>0</v>
      </c>
      <c r="J2336" s="7">
        <v>0</v>
      </c>
    </row>
    <row r="2337" spans="1:10" ht="67.5" hidden="1">
      <c r="A2337" s="3" t="s">
        <v>2800</v>
      </c>
      <c r="B2337" s="3" t="s">
        <v>34</v>
      </c>
      <c r="C2337" s="3" t="s">
        <v>544</v>
      </c>
      <c r="D2337" s="6">
        <v>44186.981041666702</v>
      </c>
      <c r="E2337" s="6">
        <v>44186.9008680556</v>
      </c>
      <c r="F2337" s="3">
        <v>0</v>
      </c>
      <c r="G2337" s="3" t="s">
        <v>35</v>
      </c>
      <c r="H2337" s="3" t="s">
        <v>649</v>
      </c>
      <c r="I2337" s="4">
        <v>0</v>
      </c>
      <c r="J2337" s="7">
        <v>0</v>
      </c>
    </row>
    <row r="2338" spans="1:10" ht="67.5" hidden="1">
      <c r="A2338" s="3" t="s">
        <v>2801</v>
      </c>
      <c r="B2338" s="3" t="s">
        <v>34</v>
      </c>
      <c r="C2338" s="3" t="s">
        <v>544</v>
      </c>
      <c r="D2338" s="6">
        <v>44155.25</v>
      </c>
      <c r="E2338" s="6">
        <v>44154.734884259298</v>
      </c>
      <c r="F2338" s="3">
        <v>-1</v>
      </c>
      <c r="G2338" s="3" t="s">
        <v>35</v>
      </c>
      <c r="H2338" s="3" t="s">
        <v>545</v>
      </c>
      <c r="I2338" s="4">
        <v>0</v>
      </c>
      <c r="J2338" s="7">
        <v>0</v>
      </c>
    </row>
    <row r="2339" spans="1:10" ht="67.5" hidden="1">
      <c r="A2339" s="3" t="s">
        <v>2802</v>
      </c>
      <c r="B2339" s="3" t="s">
        <v>34</v>
      </c>
      <c r="C2339" s="3" t="s">
        <v>581</v>
      </c>
      <c r="D2339" s="6">
        <v>44160.791666666701</v>
      </c>
      <c r="E2339" s="6">
        <v>44165.324305555601</v>
      </c>
      <c r="F2339" s="3">
        <v>5</v>
      </c>
      <c r="G2339" s="3" t="s">
        <v>35</v>
      </c>
      <c r="H2339" s="3" t="s">
        <v>1183</v>
      </c>
      <c r="I2339" s="4">
        <v>0</v>
      </c>
      <c r="J2339" s="7">
        <v>4.5326380000000004</v>
      </c>
    </row>
    <row r="2340" spans="1:10" ht="67.5" hidden="1">
      <c r="A2340" s="3" t="s">
        <v>2803</v>
      </c>
      <c r="B2340" s="3" t="s">
        <v>34</v>
      </c>
      <c r="C2340" s="3" t="s">
        <v>595</v>
      </c>
      <c r="D2340" s="6">
        <v>44154.802083333299</v>
      </c>
      <c r="E2340" s="6">
        <v>44158.420937499999</v>
      </c>
      <c r="F2340" s="3">
        <v>4</v>
      </c>
      <c r="G2340" s="3" t="s">
        <v>35</v>
      </c>
      <c r="H2340" s="3" t="s">
        <v>925</v>
      </c>
      <c r="I2340" s="4">
        <v>0</v>
      </c>
      <c r="J2340" s="7">
        <v>3.6188539999999998</v>
      </c>
    </row>
    <row r="2341" spans="1:10" ht="67.5" hidden="1">
      <c r="A2341" s="3" t="s">
        <v>2804</v>
      </c>
      <c r="B2341" s="3" t="s">
        <v>34</v>
      </c>
      <c r="C2341" s="3" t="s">
        <v>556</v>
      </c>
      <c r="D2341" s="6">
        <v>44151.708333333299</v>
      </c>
      <c r="E2341" s="6">
        <v>44151.696724537003</v>
      </c>
      <c r="F2341" s="3">
        <v>0</v>
      </c>
      <c r="G2341" s="3" t="s">
        <v>35</v>
      </c>
      <c r="H2341" s="3" t="s">
        <v>1035</v>
      </c>
      <c r="I2341" s="4">
        <v>0</v>
      </c>
      <c r="J2341" s="7">
        <v>0</v>
      </c>
    </row>
    <row r="2342" spans="1:10" ht="67.5" hidden="1">
      <c r="A2342" s="3" t="s">
        <v>2805</v>
      </c>
      <c r="B2342" s="3" t="s">
        <v>34</v>
      </c>
      <c r="C2342" s="3" t="s">
        <v>556</v>
      </c>
      <c r="D2342" s="6">
        <v>44151.416666666701</v>
      </c>
      <c r="E2342" s="6">
        <v>44151.668206018498</v>
      </c>
      <c r="F2342" s="3">
        <v>0</v>
      </c>
      <c r="G2342" s="3" t="s">
        <v>35</v>
      </c>
      <c r="H2342" s="3" t="s">
        <v>635</v>
      </c>
      <c r="I2342" s="4">
        <v>0</v>
      </c>
      <c r="J2342" s="7">
        <v>0.25153900000000001</v>
      </c>
    </row>
    <row r="2343" spans="1:10" ht="67.5" hidden="1">
      <c r="A2343" s="3" t="s">
        <v>295</v>
      </c>
      <c r="B2343" s="3" t="s">
        <v>34</v>
      </c>
      <c r="C2343" s="3" t="s">
        <v>572</v>
      </c>
      <c r="D2343" s="6">
        <v>44203.71875</v>
      </c>
      <c r="E2343" s="6">
        <v>44203.600173611099</v>
      </c>
      <c r="F2343" s="3">
        <v>0</v>
      </c>
      <c r="G2343" s="3" t="s">
        <v>35</v>
      </c>
      <c r="H2343" s="3" t="s">
        <v>14</v>
      </c>
      <c r="I2343" s="4">
        <v>0</v>
      </c>
      <c r="J2343" s="7">
        <v>0</v>
      </c>
    </row>
    <row r="2344" spans="1:10" ht="67.5" hidden="1">
      <c r="A2344" s="3" t="s">
        <v>2806</v>
      </c>
      <c r="B2344" s="3" t="s">
        <v>34</v>
      </c>
      <c r="C2344" s="3" t="s">
        <v>544</v>
      </c>
      <c r="D2344" s="6">
        <v>44159.25</v>
      </c>
      <c r="E2344" s="6">
        <v>44158.7495949074</v>
      </c>
      <c r="F2344" s="3">
        <v>-1</v>
      </c>
      <c r="G2344" s="3" t="s">
        <v>35</v>
      </c>
      <c r="H2344" s="3" t="s">
        <v>545</v>
      </c>
      <c r="I2344" s="4">
        <v>0</v>
      </c>
      <c r="J2344" s="7">
        <v>0</v>
      </c>
    </row>
    <row r="2345" spans="1:10" ht="67.5" hidden="1">
      <c r="A2345" s="3" t="s">
        <v>2807</v>
      </c>
      <c r="B2345" s="3" t="s">
        <v>34</v>
      </c>
      <c r="C2345" s="3" t="s">
        <v>544</v>
      </c>
      <c r="D2345" s="6">
        <v>44218.059895833299</v>
      </c>
      <c r="E2345" s="6">
        <v>44217.991435185198</v>
      </c>
      <c r="F2345" s="3">
        <v>-1</v>
      </c>
      <c r="G2345" s="3" t="s">
        <v>35</v>
      </c>
      <c r="H2345" s="3" t="s">
        <v>649</v>
      </c>
      <c r="I2345" s="4">
        <v>0</v>
      </c>
      <c r="J2345" s="7">
        <v>0</v>
      </c>
    </row>
    <row r="2346" spans="1:10" ht="67.5" hidden="1">
      <c r="A2346" s="3" t="s">
        <v>2808</v>
      </c>
      <c r="B2346" s="3" t="s">
        <v>34</v>
      </c>
      <c r="C2346" s="3" t="s">
        <v>581</v>
      </c>
      <c r="D2346" s="6">
        <v>44210.997164351902</v>
      </c>
      <c r="E2346" s="6">
        <v>44211.390856481499</v>
      </c>
      <c r="F2346" s="3">
        <v>1</v>
      </c>
      <c r="G2346" s="3" t="s">
        <v>35</v>
      </c>
      <c r="H2346" s="3" t="s">
        <v>1415</v>
      </c>
      <c r="I2346" s="4">
        <v>0</v>
      </c>
      <c r="J2346" s="7">
        <v>0.39369199999999999</v>
      </c>
    </row>
    <row r="2347" spans="1:10" ht="67.5" hidden="1">
      <c r="A2347" s="3" t="s">
        <v>2809</v>
      </c>
      <c r="B2347" s="3" t="s">
        <v>34</v>
      </c>
      <c r="C2347" s="3" t="s">
        <v>581</v>
      </c>
      <c r="D2347" s="6">
        <v>44217.999305555597</v>
      </c>
      <c r="E2347" s="6">
        <v>44207.388495370396</v>
      </c>
      <c r="F2347" s="3">
        <v>-10</v>
      </c>
      <c r="G2347" s="3" t="s">
        <v>35</v>
      </c>
      <c r="H2347" s="3" t="s">
        <v>1461</v>
      </c>
      <c r="I2347" s="4">
        <v>0</v>
      </c>
      <c r="J2347" s="7">
        <v>0</v>
      </c>
    </row>
    <row r="2348" spans="1:10" ht="67.5" hidden="1">
      <c r="A2348" s="3" t="s">
        <v>2810</v>
      </c>
      <c r="B2348" s="3" t="s">
        <v>34</v>
      </c>
      <c r="C2348" s="3" t="s">
        <v>581</v>
      </c>
      <c r="D2348" s="6"/>
      <c r="E2348" s="6"/>
      <c r="F2348" s="3">
        <v>0</v>
      </c>
      <c r="G2348" s="3" t="s">
        <v>66</v>
      </c>
      <c r="H2348" s="3" t="s">
        <v>2811</v>
      </c>
      <c r="I2348" s="4">
        <v>0</v>
      </c>
      <c r="J2348" s="7">
        <v>0</v>
      </c>
    </row>
    <row r="2349" spans="1:10" ht="67.5" hidden="1">
      <c r="A2349" s="3" t="s">
        <v>2812</v>
      </c>
      <c r="B2349" s="3" t="s">
        <v>34</v>
      </c>
      <c r="C2349" s="3" t="s">
        <v>581</v>
      </c>
      <c r="D2349" s="6">
        <v>44179.573182870401</v>
      </c>
      <c r="E2349" s="6">
        <v>44179.565462963001</v>
      </c>
      <c r="F2349" s="3">
        <v>0</v>
      </c>
      <c r="G2349" s="3" t="s">
        <v>35</v>
      </c>
      <c r="H2349" s="3" t="s">
        <v>1376</v>
      </c>
      <c r="I2349" s="4">
        <v>0</v>
      </c>
      <c r="J2349" s="7">
        <v>0</v>
      </c>
    </row>
    <row r="2350" spans="1:10" ht="67.5" hidden="1">
      <c r="A2350" s="3" t="s">
        <v>2813</v>
      </c>
      <c r="B2350" s="3" t="s">
        <v>34</v>
      </c>
      <c r="C2350" s="3" t="s">
        <v>581</v>
      </c>
      <c r="D2350" s="6">
        <v>44210.802083333299</v>
      </c>
      <c r="E2350" s="6">
        <v>44211.346273148098</v>
      </c>
      <c r="F2350" s="3">
        <v>1</v>
      </c>
      <c r="G2350" s="3" t="s">
        <v>35</v>
      </c>
      <c r="H2350" s="3" t="s">
        <v>1325</v>
      </c>
      <c r="I2350" s="4">
        <v>0</v>
      </c>
      <c r="J2350" s="7">
        <v>0.54418900000000003</v>
      </c>
    </row>
    <row r="2351" spans="1:10" ht="67.5" hidden="1">
      <c r="A2351" s="3" t="s">
        <v>2814</v>
      </c>
      <c r="B2351" s="3" t="s">
        <v>34</v>
      </c>
      <c r="C2351" s="3" t="s">
        <v>581</v>
      </c>
      <c r="D2351" s="6">
        <v>44134.708333333299</v>
      </c>
      <c r="E2351" s="6">
        <v>44134.675520833298</v>
      </c>
      <c r="F2351" s="3">
        <v>0</v>
      </c>
      <c r="G2351" s="3" t="s">
        <v>35</v>
      </c>
      <c r="H2351" s="3" t="s">
        <v>1347</v>
      </c>
      <c r="I2351" s="4">
        <v>0</v>
      </c>
      <c r="J2351" s="7">
        <v>0</v>
      </c>
    </row>
    <row r="2352" spans="1:10" ht="67.5" hidden="1">
      <c r="A2352" s="3" t="s">
        <v>2815</v>
      </c>
      <c r="B2352" s="3" t="s">
        <v>34</v>
      </c>
      <c r="C2352" s="3" t="s">
        <v>544</v>
      </c>
      <c r="D2352" s="6">
        <v>44223.25</v>
      </c>
      <c r="E2352" s="6">
        <v>44222.753553240698</v>
      </c>
      <c r="F2352" s="3">
        <v>-1</v>
      </c>
      <c r="G2352" s="3" t="s">
        <v>35</v>
      </c>
      <c r="H2352" s="3" t="s">
        <v>545</v>
      </c>
      <c r="I2352" s="4">
        <v>0</v>
      </c>
      <c r="J2352" s="7">
        <v>0</v>
      </c>
    </row>
    <row r="2353" spans="1:10" ht="67.5" hidden="1">
      <c r="A2353" s="3" t="s">
        <v>2816</v>
      </c>
      <c r="B2353" s="3" t="s">
        <v>34</v>
      </c>
      <c r="C2353" s="3" t="s">
        <v>581</v>
      </c>
      <c r="D2353" s="6">
        <v>44194.802083333299</v>
      </c>
      <c r="E2353" s="6">
        <v>44195.259421296301</v>
      </c>
      <c r="F2353" s="3">
        <v>1</v>
      </c>
      <c r="G2353" s="3" t="s">
        <v>35</v>
      </c>
      <c r="H2353" s="3" t="s">
        <v>1376</v>
      </c>
      <c r="I2353" s="4">
        <v>0</v>
      </c>
      <c r="J2353" s="7">
        <v>0.45733699999999999</v>
      </c>
    </row>
    <row r="2354" spans="1:10" ht="67.5" hidden="1">
      <c r="A2354" s="3" t="s">
        <v>2817</v>
      </c>
      <c r="B2354" s="3" t="s">
        <v>34</v>
      </c>
      <c r="C2354" s="3" t="s">
        <v>550</v>
      </c>
      <c r="D2354" s="6"/>
      <c r="E2354" s="6"/>
      <c r="F2354" s="3">
        <v>0</v>
      </c>
      <c r="G2354" s="3" t="s">
        <v>66</v>
      </c>
      <c r="H2354" s="3" t="s">
        <v>575</v>
      </c>
      <c r="I2354" s="4">
        <v>0</v>
      </c>
      <c r="J2354" s="7">
        <v>0</v>
      </c>
    </row>
    <row r="2355" spans="1:10" ht="67.5" hidden="1">
      <c r="A2355" s="3" t="s">
        <v>2818</v>
      </c>
      <c r="B2355" s="3" t="s">
        <v>34</v>
      </c>
      <c r="C2355" s="3" t="s">
        <v>547</v>
      </c>
      <c r="D2355" s="6">
        <v>44154.979166666701</v>
      </c>
      <c r="E2355" s="6">
        <v>44158.665787037004</v>
      </c>
      <c r="F2355" s="3">
        <v>4</v>
      </c>
      <c r="G2355" s="3" t="s">
        <v>35</v>
      </c>
      <c r="H2355" s="3" t="s">
        <v>621</v>
      </c>
      <c r="I2355" s="4">
        <v>0</v>
      </c>
      <c r="J2355" s="7">
        <v>3.68662</v>
      </c>
    </row>
    <row r="2356" spans="1:10" ht="67.5" hidden="1">
      <c r="A2356" s="3" t="s">
        <v>2819</v>
      </c>
      <c r="B2356" s="3" t="s">
        <v>34</v>
      </c>
      <c r="C2356" s="3" t="s">
        <v>544</v>
      </c>
      <c r="D2356" s="6">
        <v>44160.25</v>
      </c>
      <c r="E2356" s="6">
        <v>44159.715057870402</v>
      </c>
      <c r="F2356" s="3">
        <v>-1</v>
      </c>
      <c r="G2356" s="3" t="s">
        <v>35</v>
      </c>
      <c r="H2356" s="3" t="s">
        <v>545</v>
      </c>
      <c r="I2356" s="4">
        <v>0</v>
      </c>
      <c r="J2356" s="7">
        <v>0</v>
      </c>
    </row>
    <row r="2357" spans="1:10" ht="67.5" hidden="1">
      <c r="A2357" s="3" t="s">
        <v>2820</v>
      </c>
      <c r="B2357" s="3" t="s">
        <v>34</v>
      </c>
      <c r="C2357" s="3" t="s">
        <v>581</v>
      </c>
      <c r="D2357" s="6">
        <v>44136.125</v>
      </c>
      <c r="E2357" s="6">
        <v>44136.0801967593</v>
      </c>
      <c r="F2357" s="3">
        <v>0</v>
      </c>
      <c r="G2357" s="3" t="s">
        <v>35</v>
      </c>
      <c r="H2357" s="3" t="s">
        <v>1026</v>
      </c>
      <c r="I2357" s="4">
        <v>0</v>
      </c>
      <c r="J2357" s="7">
        <v>0</v>
      </c>
    </row>
    <row r="2358" spans="1:10" ht="67.5" hidden="1">
      <c r="A2358" s="3" t="s">
        <v>2821</v>
      </c>
      <c r="B2358" s="3" t="s">
        <v>34</v>
      </c>
      <c r="C2358" s="3" t="s">
        <v>550</v>
      </c>
      <c r="D2358" s="6">
        <v>44194.169479166703</v>
      </c>
      <c r="E2358" s="6">
        <v>44195.143761574102</v>
      </c>
      <c r="F2358" s="3">
        <v>1</v>
      </c>
      <c r="G2358" s="3" t="s">
        <v>35</v>
      </c>
      <c r="H2358" s="3" t="s">
        <v>575</v>
      </c>
      <c r="I2358" s="4">
        <v>0</v>
      </c>
      <c r="J2358" s="7">
        <v>0.97428199999999998</v>
      </c>
    </row>
    <row r="2359" spans="1:10" ht="67.5" hidden="1">
      <c r="A2359" s="3" t="s">
        <v>2822</v>
      </c>
      <c r="B2359" s="3" t="s">
        <v>34</v>
      </c>
      <c r="C2359" s="3" t="s">
        <v>550</v>
      </c>
      <c r="D2359" s="6">
        <v>44182.249374999999</v>
      </c>
      <c r="E2359" s="6">
        <v>44182.299976851798</v>
      </c>
      <c r="F2359" s="3">
        <v>0</v>
      </c>
      <c r="G2359" s="3" t="s">
        <v>35</v>
      </c>
      <c r="H2359" s="3" t="s">
        <v>809</v>
      </c>
      <c r="I2359" s="4">
        <v>0</v>
      </c>
      <c r="J2359" s="7">
        <v>5.0601E-2</v>
      </c>
    </row>
    <row r="2360" spans="1:10" ht="67.5" hidden="1">
      <c r="A2360" s="3" t="s">
        <v>2823</v>
      </c>
      <c r="B2360" s="3" t="s">
        <v>34</v>
      </c>
      <c r="C2360" s="3" t="s">
        <v>544</v>
      </c>
      <c r="D2360" s="6">
        <v>44154.25</v>
      </c>
      <c r="E2360" s="6">
        <v>44153.711689814802</v>
      </c>
      <c r="F2360" s="3">
        <v>-1</v>
      </c>
      <c r="G2360" s="3" t="s">
        <v>35</v>
      </c>
      <c r="H2360" s="3" t="s">
        <v>545</v>
      </c>
      <c r="I2360" s="4">
        <v>0</v>
      </c>
      <c r="J2360" s="7">
        <v>0</v>
      </c>
    </row>
    <row r="2361" spans="1:10" ht="67.5" hidden="1">
      <c r="A2361" s="3" t="s">
        <v>2824</v>
      </c>
      <c r="B2361" s="3" t="s">
        <v>34</v>
      </c>
      <c r="C2361" s="3" t="s">
        <v>544</v>
      </c>
      <c r="D2361" s="6">
        <v>44221.25</v>
      </c>
      <c r="E2361" s="6">
        <v>44218.7206365741</v>
      </c>
      <c r="F2361" s="3">
        <v>-3</v>
      </c>
      <c r="G2361" s="3" t="s">
        <v>35</v>
      </c>
      <c r="H2361" s="3" t="s">
        <v>545</v>
      </c>
      <c r="I2361" s="4">
        <v>0</v>
      </c>
      <c r="J2361" s="7">
        <v>0</v>
      </c>
    </row>
    <row r="2362" spans="1:10" ht="67.5" hidden="1">
      <c r="A2362" s="3" t="s">
        <v>2825</v>
      </c>
      <c r="B2362" s="3" t="s">
        <v>34</v>
      </c>
      <c r="C2362" s="3" t="s">
        <v>553</v>
      </c>
      <c r="D2362" s="6"/>
      <c r="E2362" s="6"/>
      <c r="F2362" s="3">
        <v>0</v>
      </c>
      <c r="G2362" s="3" t="s">
        <v>66</v>
      </c>
      <c r="H2362" s="3" t="s">
        <v>967</v>
      </c>
      <c r="I2362" s="4">
        <v>0</v>
      </c>
      <c r="J2362" s="7">
        <v>0</v>
      </c>
    </row>
    <row r="2363" spans="1:10" ht="67.5" hidden="1">
      <c r="A2363" s="3" t="s">
        <v>2826</v>
      </c>
      <c r="B2363" s="3" t="s">
        <v>34</v>
      </c>
      <c r="C2363" s="3" t="s">
        <v>544</v>
      </c>
      <c r="D2363" s="6">
        <v>44184.208333333299</v>
      </c>
      <c r="E2363" s="6">
        <v>44183.749583333301</v>
      </c>
      <c r="F2363" s="3">
        <v>-1</v>
      </c>
      <c r="G2363" s="3" t="s">
        <v>35</v>
      </c>
      <c r="H2363" s="3" t="s">
        <v>545</v>
      </c>
      <c r="I2363" s="4">
        <v>0</v>
      </c>
      <c r="J2363" s="7">
        <v>0</v>
      </c>
    </row>
    <row r="2364" spans="1:10" ht="67.5" hidden="1">
      <c r="A2364" s="3" t="s">
        <v>2827</v>
      </c>
      <c r="B2364" s="3" t="s">
        <v>34</v>
      </c>
      <c r="C2364" s="3" t="s">
        <v>581</v>
      </c>
      <c r="D2364" s="6">
        <v>44194.435856481497</v>
      </c>
      <c r="E2364" s="6">
        <v>44194.2488773148</v>
      </c>
      <c r="F2364" s="3">
        <v>0</v>
      </c>
      <c r="G2364" s="3" t="s">
        <v>35</v>
      </c>
      <c r="H2364" s="3" t="s">
        <v>1128</v>
      </c>
      <c r="I2364" s="4">
        <v>0</v>
      </c>
      <c r="J2364" s="7">
        <v>0</v>
      </c>
    </row>
    <row r="2365" spans="1:10" ht="67.5" hidden="1">
      <c r="A2365" s="3" t="s">
        <v>2828</v>
      </c>
      <c r="B2365" s="3" t="s">
        <v>34</v>
      </c>
      <c r="C2365" s="3" t="s">
        <v>581</v>
      </c>
      <c r="D2365" s="6">
        <v>44151.699583333299</v>
      </c>
      <c r="E2365" s="6">
        <v>44151.690648148098</v>
      </c>
      <c r="F2365" s="3">
        <v>0</v>
      </c>
      <c r="G2365" s="3" t="s">
        <v>35</v>
      </c>
      <c r="H2365" s="3" t="s">
        <v>974</v>
      </c>
      <c r="I2365" s="4">
        <v>0</v>
      </c>
      <c r="J2365" s="7">
        <v>0</v>
      </c>
    </row>
    <row r="2366" spans="1:10" ht="67.5" hidden="1">
      <c r="A2366" s="3" t="s">
        <v>2829</v>
      </c>
      <c r="B2366" s="3" t="s">
        <v>34</v>
      </c>
      <c r="C2366" s="3" t="s">
        <v>544</v>
      </c>
      <c r="D2366" s="6">
        <v>44150.855775463002</v>
      </c>
      <c r="E2366" s="6">
        <v>44150.845937500002</v>
      </c>
      <c r="F2366" s="3">
        <v>0</v>
      </c>
      <c r="G2366" s="3" t="s">
        <v>35</v>
      </c>
      <c r="H2366" s="3" t="s">
        <v>649</v>
      </c>
      <c r="I2366" s="4">
        <v>0</v>
      </c>
      <c r="J2366" s="7">
        <v>0</v>
      </c>
    </row>
    <row r="2367" spans="1:10" ht="67.5" hidden="1">
      <c r="A2367" s="3" t="s">
        <v>2830</v>
      </c>
      <c r="B2367" s="3" t="s">
        <v>34</v>
      </c>
      <c r="C2367" s="3" t="s">
        <v>563</v>
      </c>
      <c r="D2367" s="6">
        <v>44127</v>
      </c>
      <c r="E2367" s="6">
        <v>44138.172986111102</v>
      </c>
      <c r="F2367" s="3">
        <v>11</v>
      </c>
      <c r="G2367" s="3" t="s">
        <v>35</v>
      </c>
      <c r="H2367" s="3" t="s">
        <v>564</v>
      </c>
      <c r="I2367" s="4">
        <v>0</v>
      </c>
      <c r="J2367" s="7">
        <v>11.214651999999999</v>
      </c>
    </row>
    <row r="2368" spans="1:10" ht="67.5" hidden="1">
      <c r="A2368" s="3" t="s">
        <v>2831</v>
      </c>
      <c r="B2368" s="3" t="s">
        <v>34</v>
      </c>
      <c r="C2368" s="3" t="s">
        <v>550</v>
      </c>
      <c r="D2368" s="6">
        <v>44141.4375</v>
      </c>
      <c r="E2368" s="6">
        <v>44141.106041666702</v>
      </c>
      <c r="F2368" s="3">
        <v>0</v>
      </c>
      <c r="G2368" s="3" t="s">
        <v>35</v>
      </c>
      <c r="H2368" s="3" t="s">
        <v>1320</v>
      </c>
      <c r="I2368" s="4">
        <v>0</v>
      </c>
      <c r="J2368" s="7">
        <v>0</v>
      </c>
    </row>
    <row r="2369" spans="1:10" ht="67.5" hidden="1">
      <c r="A2369" s="3" t="s">
        <v>2832</v>
      </c>
      <c r="B2369" s="3" t="s">
        <v>34</v>
      </c>
      <c r="C2369" s="3" t="s">
        <v>544</v>
      </c>
      <c r="D2369" s="6">
        <v>44154.750532407401</v>
      </c>
      <c r="E2369" s="6">
        <v>44154.721712963001</v>
      </c>
      <c r="F2369" s="3">
        <v>0</v>
      </c>
      <c r="G2369" s="3" t="s">
        <v>35</v>
      </c>
      <c r="H2369" s="3" t="s">
        <v>1378</v>
      </c>
      <c r="I2369" s="4">
        <v>0</v>
      </c>
      <c r="J2369" s="7">
        <v>0</v>
      </c>
    </row>
    <row r="2370" spans="1:10" ht="67.5" hidden="1">
      <c r="A2370" s="3" t="s">
        <v>2833</v>
      </c>
      <c r="B2370" s="3" t="s">
        <v>34</v>
      </c>
      <c r="C2370" s="3" t="s">
        <v>556</v>
      </c>
      <c r="D2370" s="6">
        <v>44138.503645833298</v>
      </c>
      <c r="E2370" s="6">
        <v>44138.4676736111</v>
      </c>
      <c r="F2370" s="3">
        <v>0</v>
      </c>
      <c r="G2370" s="3" t="s">
        <v>35</v>
      </c>
      <c r="H2370" s="3" t="s">
        <v>914</v>
      </c>
      <c r="I2370" s="4">
        <v>0</v>
      </c>
      <c r="J2370" s="7">
        <v>0</v>
      </c>
    </row>
    <row r="2371" spans="1:10" ht="67.5" hidden="1">
      <c r="A2371" s="3" t="s">
        <v>2834</v>
      </c>
      <c r="B2371" s="3" t="s">
        <v>34</v>
      </c>
      <c r="C2371" s="3" t="s">
        <v>581</v>
      </c>
      <c r="D2371" s="6">
        <v>44139.729803240698</v>
      </c>
      <c r="E2371" s="6">
        <v>44139.712766203702</v>
      </c>
      <c r="F2371" s="3">
        <v>0</v>
      </c>
      <c r="G2371" s="3" t="s">
        <v>35</v>
      </c>
      <c r="H2371" s="3" t="s">
        <v>1267</v>
      </c>
      <c r="I2371" s="4">
        <v>0</v>
      </c>
      <c r="J2371" s="7">
        <v>0</v>
      </c>
    </row>
    <row r="2372" spans="1:10" ht="67.5" hidden="1">
      <c r="A2372" s="3" t="s">
        <v>2835</v>
      </c>
      <c r="B2372" s="3" t="s">
        <v>34</v>
      </c>
      <c r="C2372" s="3" t="s">
        <v>550</v>
      </c>
      <c r="D2372" s="6"/>
      <c r="E2372" s="6">
        <v>44200.078634259298</v>
      </c>
      <c r="F2372" s="3">
        <v>44200</v>
      </c>
      <c r="G2372" s="3" t="s">
        <v>566</v>
      </c>
      <c r="H2372" s="3" t="s">
        <v>852</v>
      </c>
      <c r="I2372" s="4">
        <v>0</v>
      </c>
      <c r="J2372" s="7">
        <v>0</v>
      </c>
    </row>
    <row r="2373" spans="1:10" ht="67.5" hidden="1">
      <c r="A2373" s="3" t="s">
        <v>2836</v>
      </c>
      <c r="B2373" s="3" t="s">
        <v>34</v>
      </c>
      <c r="C2373" s="3" t="s">
        <v>556</v>
      </c>
      <c r="D2373" s="6">
        <v>44177.5</v>
      </c>
      <c r="E2373" s="6">
        <v>44179.648611111101</v>
      </c>
      <c r="F2373" s="3">
        <v>2</v>
      </c>
      <c r="G2373" s="3" t="s">
        <v>35</v>
      </c>
      <c r="H2373" s="3" t="s">
        <v>635</v>
      </c>
      <c r="I2373" s="4">
        <v>0</v>
      </c>
      <c r="J2373" s="7">
        <v>2.1486109999999998</v>
      </c>
    </row>
    <row r="2374" spans="1:10" ht="67.5" hidden="1">
      <c r="A2374" s="3" t="s">
        <v>2837</v>
      </c>
      <c r="B2374" s="3" t="s">
        <v>34</v>
      </c>
      <c r="C2374" s="3" t="s">
        <v>544</v>
      </c>
      <c r="D2374" s="6">
        <v>44194.25</v>
      </c>
      <c r="E2374" s="6">
        <v>44193.734745370399</v>
      </c>
      <c r="F2374" s="3">
        <v>-1</v>
      </c>
      <c r="G2374" s="3" t="s">
        <v>35</v>
      </c>
      <c r="H2374" s="3" t="s">
        <v>545</v>
      </c>
      <c r="I2374" s="4">
        <v>0</v>
      </c>
      <c r="J2374" s="7">
        <v>0</v>
      </c>
    </row>
    <row r="2375" spans="1:10" ht="67.5" hidden="1">
      <c r="A2375" s="3" t="s">
        <v>2838</v>
      </c>
      <c r="B2375" s="3" t="s">
        <v>34</v>
      </c>
      <c r="C2375" s="3" t="s">
        <v>581</v>
      </c>
      <c r="D2375" s="6">
        <v>44219.5</v>
      </c>
      <c r="E2375" s="6">
        <v>44221.680879629603</v>
      </c>
      <c r="F2375" s="3">
        <v>2</v>
      </c>
      <c r="G2375" s="3" t="s">
        <v>35</v>
      </c>
      <c r="H2375" s="3" t="s">
        <v>1178</v>
      </c>
      <c r="I2375" s="4">
        <v>0</v>
      </c>
      <c r="J2375" s="7">
        <v>2.180879</v>
      </c>
    </row>
    <row r="2376" spans="1:10" ht="67.5" hidden="1">
      <c r="A2376" s="3" t="s">
        <v>2839</v>
      </c>
      <c r="B2376" s="3" t="s">
        <v>34</v>
      </c>
      <c r="C2376" s="3" t="s">
        <v>581</v>
      </c>
      <c r="D2376" s="6">
        <v>44154.802083333299</v>
      </c>
      <c r="E2376" s="6">
        <v>44158.4055787037</v>
      </c>
      <c r="F2376" s="3">
        <v>4</v>
      </c>
      <c r="G2376" s="3" t="s">
        <v>35</v>
      </c>
      <c r="H2376" s="3" t="s">
        <v>1376</v>
      </c>
      <c r="I2376" s="4">
        <v>0</v>
      </c>
      <c r="J2376" s="7">
        <v>3.6034950000000001</v>
      </c>
    </row>
    <row r="2377" spans="1:10" ht="67.5" hidden="1">
      <c r="A2377" s="3" t="s">
        <v>2840</v>
      </c>
      <c r="B2377" s="3" t="s">
        <v>34</v>
      </c>
      <c r="C2377" s="3" t="s">
        <v>550</v>
      </c>
      <c r="D2377" s="6">
        <v>44160.4375</v>
      </c>
      <c r="E2377" s="6">
        <v>44160.757303240702</v>
      </c>
      <c r="F2377" s="3">
        <v>0</v>
      </c>
      <c r="G2377" s="3" t="s">
        <v>35</v>
      </c>
      <c r="H2377" s="3" t="s">
        <v>1320</v>
      </c>
      <c r="I2377" s="4">
        <v>0</v>
      </c>
      <c r="J2377" s="7">
        <v>0.319803</v>
      </c>
    </row>
    <row r="2378" spans="1:10" ht="67.5" hidden="1">
      <c r="A2378" s="3" t="s">
        <v>2841</v>
      </c>
      <c r="B2378" s="3" t="s">
        <v>34</v>
      </c>
      <c r="C2378" s="3" t="s">
        <v>581</v>
      </c>
      <c r="D2378" s="6">
        <v>44223.579259259299</v>
      </c>
      <c r="E2378" s="6">
        <v>44218.649062500001</v>
      </c>
      <c r="F2378" s="3">
        <v>-5</v>
      </c>
      <c r="G2378" s="3" t="s">
        <v>35</v>
      </c>
      <c r="H2378" s="3" t="s">
        <v>1356</v>
      </c>
      <c r="I2378" s="4">
        <v>0</v>
      </c>
      <c r="J2378" s="7">
        <v>0</v>
      </c>
    </row>
    <row r="2379" spans="1:10" ht="67.5" hidden="1">
      <c r="A2379" s="3" t="s">
        <v>2842</v>
      </c>
      <c r="B2379" s="3" t="s">
        <v>34</v>
      </c>
      <c r="C2379" s="3" t="s">
        <v>544</v>
      </c>
      <c r="D2379" s="6">
        <v>44196.25</v>
      </c>
      <c r="E2379" s="6">
        <v>44195.721250000002</v>
      </c>
      <c r="F2379" s="3">
        <v>-1</v>
      </c>
      <c r="G2379" s="3" t="s">
        <v>35</v>
      </c>
      <c r="H2379" s="3" t="s">
        <v>545</v>
      </c>
      <c r="I2379" s="4">
        <v>0</v>
      </c>
      <c r="J2379" s="7">
        <v>0</v>
      </c>
    </row>
    <row r="2380" spans="1:10" ht="67.5" hidden="1">
      <c r="A2380" s="3" t="s">
        <v>2843</v>
      </c>
      <c r="B2380" s="3" t="s">
        <v>34</v>
      </c>
      <c r="C2380" s="3" t="s">
        <v>556</v>
      </c>
      <c r="D2380" s="6">
        <v>44174.628460648099</v>
      </c>
      <c r="E2380" s="6">
        <v>44174.633854166699</v>
      </c>
      <c r="F2380" s="3">
        <v>0</v>
      </c>
      <c r="G2380" s="3" t="s">
        <v>35</v>
      </c>
      <c r="H2380" s="3" t="s">
        <v>1343</v>
      </c>
      <c r="I2380" s="4">
        <v>0</v>
      </c>
      <c r="J2380" s="7">
        <v>5.3930000000000002E-3</v>
      </c>
    </row>
    <row r="2381" spans="1:10" ht="67.5" hidden="1">
      <c r="A2381" s="3" t="s">
        <v>296</v>
      </c>
      <c r="B2381" s="3" t="s">
        <v>34</v>
      </c>
      <c r="C2381" s="3" t="s">
        <v>572</v>
      </c>
      <c r="D2381" s="6">
        <v>44218.041666666701</v>
      </c>
      <c r="E2381" s="6">
        <v>44217.729282407403</v>
      </c>
      <c r="F2381" s="3">
        <v>-1</v>
      </c>
      <c r="G2381" s="3" t="s">
        <v>35</v>
      </c>
      <c r="H2381" s="3" t="s">
        <v>18</v>
      </c>
      <c r="I2381" s="4">
        <v>0</v>
      </c>
      <c r="J2381" s="7">
        <v>0</v>
      </c>
    </row>
    <row r="2382" spans="1:10" ht="67.5" hidden="1">
      <c r="A2382" s="3" t="s">
        <v>2844</v>
      </c>
      <c r="B2382" s="3" t="s">
        <v>34</v>
      </c>
      <c r="C2382" s="3" t="s">
        <v>544</v>
      </c>
      <c r="D2382" s="6">
        <v>44148.999374999999</v>
      </c>
      <c r="E2382" s="6">
        <v>44148.7421875</v>
      </c>
      <c r="F2382" s="3">
        <v>0</v>
      </c>
      <c r="G2382" s="3" t="s">
        <v>35</v>
      </c>
      <c r="H2382" s="3" t="s">
        <v>545</v>
      </c>
      <c r="I2382" s="4">
        <v>0</v>
      </c>
      <c r="J2382" s="7">
        <v>0</v>
      </c>
    </row>
    <row r="2383" spans="1:10" ht="67.5" hidden="1">
      <c r="A2383" s="3" t="s">
        <v>2845</v>
      </c>
      <c r="B2383" s="3" t="s">
        <v>34</v>
      </c>
      <c r="C2383" s="3" t="s">
        <v>544</v>
      </c>
      <c r="D2383" s="6">
        <v>44215.6081134259</v>
      </c>
      <c r="E2383" s="6">
        <v>44215.606041666702</v>
      </c>
      <c r="F2383" s="3">
        <v>0</v>
      </c>
      <c r="G2383" s="3" t="s">
        <v>35</v>
      </c>
      <c r="H2383" s="3" t="s">
        <v>2426</v>
      </c>
      <c r="I2383" s="4">
        <v>0</v>
      </c>
      <c r="J2383" s="7">
        <v>0</v>
      </c>
    </row>
    <row r="2384" spans="1:10" ht="67.5" hidden="1">
      <c r="A2384" s="3" t="s">
        <v>2846</v>
      </c>
      <c r="B2384" s="3" t="s">
        <v>34</v>
      </c>
      <c r="C2384" s="3" t="s">
        <v>553</v>
      </c>
      <c r="D2384" s="6">
        <v>44173.916666666701</v>
      </c>
      <c r="E2384" s="6">
        <v>44174.528981481497</v>
      </c>
      <c r="F2384" s="3">
        <v>1</v>
      </c>
      <c r="G2384" s="3" t="s">
        <v>35</v>
      </c>
      <c r="H2384" s="3" t="s">
        <v>554</v>
      </c>
      <c r="I2384" s="4">
        <v>0</v>
      </c>
      <c r="J2384" s="7">
        <v>0.61231400000000002</v>
      </c>
    </row>
    <row r="2385" spans="1:10" ht="67.5" hidden="1">
      <c r="A2385" s="3" t="s">
        <v>2847</v>
      </c>
      <c r="B2385" s="3" t="s">
        <v>34</v>
      </c>
      <c r="C2385" s="3" t="s">
        <v>595</v>
      </c>
      <c r="D2385" s="6">
        <v>44217.802083333299</v>
      </c>
      <c r="E2385" s="6">
        <v>44221.364062499997</v>
      </c>
      <c r="F2385" s="3">
        <v>4</v>
      </c>
      <c r="G2385" s="3" t="s">
        <v>35</v>
      </c>
      <c r="H2385" s="3" t="s">
        <v>1088</v>
      </c>
      <c r="I2385" s="4">
        <v>0</v>
      </c>
      <c r="J2385" s="7">
        <v>3.561979</v>
      </c>
    </row>
    <row r="2386" spans="1:10" ht="67.5" hidden="1">
      <c r="A2386" s="3" t="s">
        <v>2848</v>
      </c>
      <c r="B2386" s="3" t="s">
        <v>34</v>
      </c>
      <c r="C2386" s="3" t="s">
        <v>581</v>
      </c>
      <c r="D2386" s="6">
        <v>44151.538113425901</v>
      </c>
      <c r="E2386" s="6">
        <v>44148.567766203698</v>
      </c>
      <c r="F2386" s="3">
        <v>-3</v>
      </c>
      <c r="G2386" s="3" t="s">
        <v>35</v>
      </c>
      <c r="H2386" s="3" t="s">
        <v>1347</v>
      </c>
      <c r="I2386" s="4">
        <v>0</v>
      </c>
      <c r="J2386" s="7">
        <v>0</v>
      </c>
    </row>
    <row r="2387" spans="1:10" ht="67.5" hidden="1">
      <c r="A2387" s="3" t="s">
        <v>2849</v>
      </c>
      <c r="B2387" s="3" t="s">
        <v>34</v>
      </c>
      <c r="C2387" s="3" t="s">
        <v>595</v>
      </c>
      <c r="D2387" s="6">
        <v>44194.802083333299</v>
      </c>
      <c r="E2387" s="6">
        <v>44195.183425925898</v>
      </c>
      <c r="F2387" s="3">
        <v>1</v>
      </c>
      <c r="G2387" s="3" t="s">
        <v>35</v>
      </c>
      <c r="H2387" s="3" t="s">
        <v>1604</v>
      </c>
      <c r="I2387" s="4">
        <v>0</v>
      </c>
      <c r="J2387" s="7">
        <v>0.38134200000000001</v>
      </c>
    </row>
    <row r="2388" spans="1:10" ht="67.5" hidden="1">
      <c r="A2388" s="3" t="s">
        <v>2850</v>
      </c>
      <c r="B2388" s="3" t="s">
        <v>34</v>
      </c>
      <c r="C2388" s="3" t="s">
        <v>581</v>
      </c>
      <c r="D2388" s="6">
        <v>44216.6460532407</v>
      </c>
      <c r="E2388" s="6">
        <v>44218.487951388903</v>
      </c>
      <c r="F2388" s="3">
        <v>2</v>
      </c>
      <c r="G2388" s="3" t="s">
        <v>35</v>
      </c>
      <c r="H2388" s="3" t="s">
        <v>1178</v>
      </c>
      <c r="I2388" s="4">
        <v>0</v>
      </c>
      <c r="J2388" s="7">
        <v>1.841898</v>
      </c>
    </row>
    <row r="2389" spans="1:10" ht="67.5" hidden="1">
      <c r="A2389" s="3" t="s">
        <v>2851</v>
      </c>
      <c r="B2389" s="3" t="s">
        <v>34</v>
      </c>
      <c r="C2389" s="3" t="s">
        <v>544</v>
      </c>
      <c r="D2389" s="6">
        <v>44223.208333333299</v>
      </c>
      <c r="E2389" s="6">
        <v>44222.754687499997</v>
      </c>
      <c r="F2389" s="3">
        <v>-1</v>
      </c>
      <c r="G2389" s="3" t="s">
        <v>35</v>
      </c>
      <c r="H2389" s="3" t="s">
        <v>545</v>
      </c>
      <c r="I2389" s="4">
        <v>0</v>
      </c>
      <c r="J2389" s="7">
        <v>0</v>
      </c>
    </row>
    <row r="2390" spans="1:10" ht="67.5" hidden="1">
      <c r="A2390" s="3" t="s">
        <v>2852</v>
      </c>
      <c r="B2390" s="3" t="s">
        <v>34</v>
      </c>
      <c r="C2390" s="3" t="s">
        <v>550</v>
      </c>
      <c r="D2390" s="6">
        <v>44215.267662036997</v>
      </c>
      <c r="E2390" s="6">
        <v>44215.236134259299</v>
      </c>
      <c r="F2390" s="3">
        <v>0</v>
      </c>
      <c r="G2390" s="3" t="s">
        <v>35</v>
      </c>
      <c r="H2390" s="3" t="s">
        <v>809</v>
      </c>
      <c r="I2390" s="4">
        <v>0</v>
      </c>
      <c r="J2390" s="7">
        <v>0</v>
      </c>
    </row>
    <row r="2391" spans="1:10" ht="67.5" hidden="1">
      <c r="A2391" s="3" t="s">
        <v>2853</v>
      </c>
      <c r="B2391" s="3" t="s">
        <v>34</v>
      </c>
      <c r="C2391" s="3" t="s">
        <v>544</v>
      </c>
      <c r="D2391" s="6">
        <v>44141.1184953704</v>
      </c>
      <c r="E2391" s="6">
        <v>44141.081979166702</v>
      </c>
      <c r="F2391" s="3">
        <v>0</v>
      </c>
      <c r="G2391" s="3" t="s">
        <v>35</v>
      </c>
      <c r="H2391" s="3" t="s">
        <v>649</v>
      </c>
      <c r="I2391" s="4">
        <v>0</v>
      </c>
      <c r="J2391" s="7">
        <v>0</v>
      </c>
    </row>
    <row r="2392" spans="1:10" ht="67.5" hidden="1">
      <c r="A2392" s="3" t="s">
        <v>2854</v>
      </c>
      <c r="B2392" s="3" t="s">
        <v>34</v>
      </c>
      <c r="C2392" s="3" t="s">
        <v>544</v>
      </c>
      <c r="D2392" s="6">
        <v>44151.25</v>
      </c>
      <c r="E2392" s="6">
        <v>44148.7442592593</v>
      </c>
      <c r="F2392" s="3">
        <v>-3</v>
      </c>
      <c r="G2392" s="3" t="s">
        <v>35</v>
      </c>
      <c r="H2392" s="3" t="s">
        <v>545</v>
      </c>
      <c r="I2392" s="4">
        <v>0</v>
      </c>
      <c r="J2392" s="7">
        <v>0</v>
      </c>
    </row>
    <row r="2393" spans="1:10" ht="67.5" hidden="1">
      <c r="A2393" s="3" t="s">
        <v>2855</v>
      </c>
      <c r="B2393" s="3" t="s">
        <v>34</v>
      </c>
      <c r="C2393" s="3" t="s">
        <v>550</v>
      </c>
      <c r="D2393" s="6">
        <v>44174.160092592603</v>
      </c>
      <c r="E2393" s="6">
        <v>44175.898622685199</v>
      </c>
      <c r="F2393" s="3">
        <v>1</v>
      </c>
      <c r="G2393" s="3" t="s">
        <v>35</v>
      </c>
      <c r="H2393" s="3" t="s">
        <v>852</v>
      </c>
      <c r="I2393" s="4">
        <v>0</v>
      </c>
      <c r="J2393" s="7">
        <v>1.7385299999999999</v>
      </c>
    </row>
    <row r="2394" spans="1:10" ht="67.5" hidden="1">
      <c r="A2394" s="3" t="s">
        <v>2856</v>
      </c>
      <c r="B2394" s="3" t="s">
        <v>34</v>
      </c>
      <c r="C2394" s="3" t="s">
        <v>581</v>
      </c>
      <c r="D2394" s="6">
        <v>44151.802083333299</v>
      </c>
      <c r="E2394" s="6">
        <v>44151.371805555602</v>
      </c>
      <c r="F2394" s="3">
        <v>0</v>
      </c>
      <c r="G2394" s="3" t="s">
        <v>35</v>
      </c>
      <c r="H2394" s="3" t="s">
        <v>1325</v>
      </c>
      <c r="I2394" s="4">
        <v>0</v>
      </c>
      <c r="J2394" s="7">
        <v>0</v>
      </c>
    </row>
    <row r="2395" spans="1:10" ht="67.5" hidden="1">
      <c r="A2395" s="3" t="s">
        <v>2857</v>
      </c>
      <c r="B2395" s="3" t="s">
        <v>34</v>
      </c>
      <c r="C2395" s="3" t="s">
        <v>581</v>
      </c>
      <c r="D2395" s="6">
        <v>44210.75</v>
      </c>
      <c r="E2395" s="6">
        <v>44210.733124999999</v>
      </c>
      <c r="F2395" s="3">
        <v>0</v>
      </c>
      <c r="G2395" s="3" t="s">
        <v>35</v>
      </c>
      <c r="H2395" s="3" t="s">
        <v>1413</v>
      </c>
      <c r="I2395" s="4">
        <v>0</v>
      </c>
      <c r="J2395" s="7">
        <v>0</v>
      </c>
    </row>
    <row r="2396" spans="1:10" ht="67.5" hidden="1">
      <c r="A2396" s="3" t="s">
        <v>2858</v>
      </c>
      <c r="B2396" s="3" t="s">
        <v>34</v>
      </c>
      <c r="C2396" s="3" t="s">
        <v>550</v>
      </c>
      <c r="D2396" s="6">
        <v>44172.121319444399</v>
      </c>
      <c r="E2396" s="6">
        <v>44175.897685185198</v>
      </c>
      <c r="F2396" s="3">
        <v>3</v>
      </c>
      <c r="G2396" s="3" t="s">
        <v>35</v>
      </c>
      <c r="H2396" s="3" t="s">
        <v>852</v>
      </c>
      <c r="I2396" s="4">
        <v>0</v>
      </c>
      <c r="J2396" s="7">
        <v>3.7763650000000002</v>
      </c>
    </row>
    <row r="2397" spans="1:10" ht="67.5" hidden="1">
      <c r="A2397" s="3" t="s">
        <v>2859</v>
      </c>
      <c r="B2397" s="3" t="s">
        <v>34</v>
      </c>
      <c r="C2397" s="3" t="s">
        <v>544</v>
      </c>
      <c r="D2397" s="6">
        <v>44181.25</v>
      </c>
      <c r="E2397" s="6">
        <v>44180.723495370403</v>
      </c>
      <c r="F2397" s="3">
        <v>-1</v>
      </c>
      <c r="G2397" s="3" t="s">
        <v>35</v>
      </c>
      <c r="H2397" s="3" t="s">
        <v>545</v>
      </c>
      <c r="I2397" s="4">
        <v>0</v>
      </c>
      <c r="J2397" s="7">
        <v>0</v>
      </c>
    </row>
    <row r="2398" spans="1:10" ht="67.5" hidden="1">
      <c r="A2398" s="3" t="s">
        <v>2860</v>
      </c>
      <c r="B2398" s="3" t="s">
        <v>34</v>
      </c>
      <c r="C2398" s="3" t="s">
        <v>544</v>
      </c>
      <c r="D2398" s="6">
        <v>44183.25</v>
      </c>
      <c r="E2398" s="6">
        <v>44182.720138888901</v>
      </c>
      <c r="F2398" s="3">
        <v>-1</v>
      </c>
      <c r="G2398" s="3" t="s">
        <v>35</v>
      </c>
      <c r="H2398" s="3" t="s">
        <v>545</v>
      </c>
      <c r="I2398" s="4">
        <v>0</v>
      </c>
      <c r="J2398" s="7">
        <v>0</v>
      </c>
    </row>
    <row r="2399" spans="1:10" ht="67.5" hidden="1">
      <c r="A2399" s="3" t="s">
        <v>297</v>
      </c>
      <c r="B2399" s="3" t="s">
        <v>34</v>
      </c>
      <c r="C2399" s="3" t="s">
        <v>572</v>
      </c>
      <c r="D2399" s="6">
        <v>44206.541666666701</v>
      </c>
      <c r="E2399" s="6">
        <v>44207.420104166697</v>
      </c>
      <c r="F2399" s="3">
        <v>1</v>
      </c>
      <c r="G2399" s="3" t="s">
        <v>35</v>
      </c>
      <c r="H2399" s="3" t="s">
        <v>6</v>
      </c>
      <c r="I2399" s="4">
        <v>0</v>
      </c>
      <c r="J2399" s="7">
        <v>0.87843700000000002</v>
      </c>
    </row>
    <row r="2400" spans="1:10" ht="67.5" hidden="1">
      <c r="A2400" s="3" t="s">
        <v>2861</v>
      </c>
      <c r="B2400" s="3" t="s">
        <v>34</v>
      </c>
      <c r="C2400" s="3" t="s">
        <v>595</v>
      </c>
      <c r="D2400" s="6">
        <v>44155.802083333299</v>
      </c>
      <c r="E2400" s="6">
        <v>44158.384178240703</v>
      </c>
      <c r="F2400" s="3">
        <v>3</v>
      </c>
      <c r="G2400" s="3" t="s">
        <v>35</v>
      </c>
      <c r="H2400" s="3" t="s">
        <v>925</v>
      </c>
      <c r="I2400" s="4">
        <v>0</v>
      </c>
      <c r="J2400" s="7">
        <v>2.5820940000000001</v>
      </c>
    </row>
    <row r="2401" spans="1:10" ht="67.5" hidden="1">
      <c r="A2401" s="3" t="s">
        <v>2862</v>
      </c>
      <c r="B2401" s="3" t="s">
        <v>34</v>
      </c>
      <c r="C2401" s="3" t="s">
        <v>544</v>
      </c>
      <c r="D2401" s="6">
        <v>44221.658796296302</v>
      </c>
      <c r="E2401" s="6">
        <v>44221.656990740703</v>
      </c>
      <c r="F2401" s="3">
        <v>0</v>
      </c>
      <c r="G2401" s="3" t="s">
        <v>35</v>
      </c>
      <c r="H2401" s="3" t="s">
        <v>1373</v>
      </c>
      <c r="I2401" s="4">
        <v>0</v>
      </c>
      <c r="J2401" s="7">
        <v>0</v>
      </c>
    </row>
    <row r="2402" spans="1:10" ht="67.5" hidden="1">
      <c r="A2402" s="3" t="s">
        <v>2863</v>
      </c>
      <c r="B2402" s="3" t="s">
        <v>34</v>
      </c>
      <c r="C2402" s="3" t="s">
        <v>544</v>
      </c>
      <c r="D2402" s="6">
        <v>44170.208333333299</v>
      </c>
      <c r="E2402" s="6">
        <v>44169.716284722199</v>
      </c>
      <c r="F2402" s="3">
        <v>-1</v>
      </c>
      <c r="G2402" s="3" t="s">
        <v>35</v>
      </c>
      <c r="H2402" s="3" t="s">
        <v>545</v>
      </c>
      <c r="I2402" s="4">
        <v>0</v>
      </c>
      <c r="J2402" s="7">
        <v>0</v>
      </c>
    </row>
    <row r="2403" spans="1:10" ht="67.5" hidden="1">
      <c r="A2403" s="3" t="s">
        <v>298</v>
      </c>
      <c r="B2403" s="3" t="s">
        <v>34</v>
      </c>
      <c r="C2403" s="3" t="s">
        <v>572</v>
      </c>
      <c r="D2403" s="6">
        <v>44132.999305555597</v>
      </c>
      <c r="E2403" s="6">
        <v>44132.920960648102</v>
      </c>
      <c r="F2403" s="3">
        <v>0</v>
      </c>
      <c r="G2403" s="3" t="s">
        <v>35</v>
      </c>
      <c r="H2403" s="3" t="s">
        <v>10</v>
      </c>
      <c r="I2403" s="4">
        <v>0</v>
      </c>
      <c r="J2403" s="7">
        <v>0</v>
      </c>
    </row>
    <row r="2404" spans="1:10" ht="67.5" hidden="1">
      <c r="A2404" s="3" t="s">
        <v>2864</v>
      </c>
      <c r="B2404" s="3" t="s">
        <v>34</v>
      </c>
      <c r="C2404" s="3" t="s">
        <v>595</v>
      </c>
      <c r="D2404" s="6">
        <v>44151.979166666701</v>
      </c>
      <c r="E2404" s="6">
        <v>44152.050671296303</v>
      </c>
      <c r="F2404" s="3">
        <v>1</v>
      </c>
      <c r="G2404" s="3" t="s">
        <v>35</v>
      </c>
      <c r="H2404" s="3" t="s">
        <v>1591</v>
      </c>
      <c r="I2404" s="4">
        <v>0</v>
      </c>
      <c r="J2404" s="7">
        <v>7.1503999999999998E-2</v>
      </c>
    </row>
    <row r="2405" spans="1:10" ht="67.5" hidden="1">
      <c r="A2405" s="3" t="s">
        <v>2865</v>
      </c>
      <c r="B2405" s="3" t="s">
        <v>34</v>
      </c>
      <c r="C2405" s="3" t="s">
        <v>595</v>
      </c>
      <c r="D2405" s="6">
        <v>44158.033796296302</v>
      </c>
      <c r="E2405" s="6">
        <v>44158.025497685201</v>
      </c>
      <c r="F2405" s="3">
        <v>0</v>
      </c>
      <c r="G2405" s="3" t="s">
        <v>35</v>
      </c>
      <c r="H2405" s="3" t="s">
        <v>1115</v>
      </c>
      <c r="I2405" s="4">
        <v>0</v>
      </c>
      <c r="J2405" s="7">
        <v>0</v>
      </c>
    </row>
    <row r="2406" spans="1:10" ht="67.5" hidden="1">
      <c r="A2406" s="3" t="s">
        <v>2866</v>
      </c>
      <c r="B2406" s="3" t="s">
        <v>34</v>
      </c>
      <c r="C2406" s="3" t="s">
        <v>544</v>
      </c>
      <c r="D2406" s="6">
        <v>44133.25</v>
      </c>
      <c r="E2406" s="6">
        <v>44132.719641203701</v>
      </c>
      <c r="F2406" s="3">
        <v>-1</v>
      </c>
      <c r="G2406" s="3" t="s">
        <v>35</v>
      </c>
      <c r="H2406" s="3" t="s">
        <v>545</v>
      </c>
      <c r="I2406" s="4">
        <v>0</v>
      </c>
      <c r="J2406" s="7">
        <v>0</v>
      </c>
    </row>
    <row r="2407" spans="1:10" ht="67.5" hidden="1">
      <c r="A2407" s="3" t="s">
        <v>2867</v>
      </c>
      <c r="B2407" s="3" t="s">
        <v>34</v>
      </c>
      <c r="C2407" s="3" t="s">
        <v>595</v>
      </c>
      <c r="D2407" s="6">
        <v>44147.618055555598</v>
      </c>
      <c r="E2407" s="6">
        <v>44147.546712962998</v>
      </c>
      <c r="F2407" s="3">
        <v>0</v>
      </c>
      <c r="G2407" s="3" t="s">
        <v>35</v>
      </c>
      <c r="H2407" s="3" t="s">
        <v>1017</v>
      </c>
      <c r="I2407" s="4">
        <v>0</v>
      </c>
      <c r="J2407" s="7">
        <v>0</v>
      </c>
    </row>
    <row r="2408" spans="1:10" ht="67.5" hidden="1">
      <c r="A2408" s="3" t="s">
        <v>2868</v>
      </c>
      <c r="B2408" s="3" t="s">
        <v>34</v>
      </c>
      <c r="C2408" s="3" t="s">
        <v>556</v>
      </c>
      <c r="D2408" s="6">
        <v>44147.583877314799</v>
      </c>
      <c r="E2408" s="6">
        <v>44148.452245370398</v>
      </c>
      <c r="F2408" s="3">
        <v>1</v>
      </c>
      <c r="G2408" s="3" t="s">
        <v>35</v>
      </c>
      <c r="H2408" s="3" t="s">
        <v>914</v>
      </c>
      <c r="I2408" s="4">
        <v>0</v>
      </c>
      <c r="J2408" s="7">
        <v>0.86836800000000003</v>
      </c>
    </row>
    <row r="2409" spans="1:10" ht="67.5" hidden="1">
      <c r="A2409" s="3" t="s">
        <v>2869</v>
      </c>
      <c r="B2409" s="3" t="s">
        <v>34</v>
      </c>
      <c r="C2409" s="3" t="s">
        <v>581</v>
      </c>
      <c r="D2409" s="6">
        <v>44158.802083333299</v>
      </c>
      <c r="E2409" s="6">
        <v>44158.455115740697</v>
      </c>
      <c r="F2409" s="3">
        <v>0</v>
      </c>
      <c r="G2409" s="3" t="s">
        <v>35</v>
      </c>
      <c r="H2409" s="3" t="s">
        <v>1376</v>
      </c>
      <c r="I2409" s="4">
        <v>0</v>
      </c>
      <c r="J2409" s="7">
        <v>0</v>
      </c>
    </row>
    <row r="2410" spans="1:10" ht="67.5" hidden="1">
      <c r="A2410" s="3" t="s">
        <v>2870</v>
      </c>
      <c r="B2410" s="3" t="s">
        <v>34</v>
      </c>
      <c r="C2410" s="3" t="s">
        <v>544</v>
      </c>
      <c r="D2410" s="6">
        <v>44183.25</v>
      </c>
      <c r="E2410" s="6">
        <v>44188.343449074098</v>
      </c>
      <c r="F2410" s="3">
        <v>5</v>
      </c>
      <c r="G2410" s="3" t="s">
        <v>35</v>
      </c>
      <c r="H2410" s="3" t="s">
        <v>545</v>
      </c>
      <c r="I2410" s="4">
        <v>0</v>
      </c>
      <c r="J2410" s="7">
        <v>5.0934489999999997</v>
      </c>
    </row>
    <row r="2411" spans="1:10" ht="67.5" hidden="1">
      <c r="A2411" s="3" t="s">
        <v>2871</v>
      </c>
      <c r="B2411" s="3" t="s">
        <v>34</v>
      </c>
      <c r="C2411" s="3" t="s">
        <v>595</v>
      </c>
      <c r="D2411" s="6">
        <v>44217.134826388901</v>
      </c>
      <c r="E2411" s="6">
        <v>44217.093495370398</v>
      </c>
      <c r="F2411" s="3">
        <v>0</v>
      </c>
      <c r="G2411" s="3" t="s">
        <v>35</v>
      </c>
      <c r="H2411" s="3" t="s">
        <v>864</v>
      </c>
      <c r="I2411" s="4">
        <v>0</v>
      </c>
      <c r="J2411" s="7">
        <v>0</v>
      </c>
    </row>
    <row r="2412" spans="1:10" ht="67.5" hidden="1">
      <c r="A2412" s="3" t="s">
        <v>2872</v>
      </c>
      <c r="B2412" s="3" t="s">
        <v>34</v>
      </c>
      <c r="C2412" s="3" t="s">
        <v>553</v>
      </c>
      <c r="D2412" s="6"/>
      <c r="E2412" s="6"/>
      <c r="F2412" s="3">
        <v>0</v>
      </c>
      <c r="G2412" s="3" t="s">
        <v>66</v>
      </c>
      <c r="H2412" s="3" t="s">
        <v>967</v>
      </c>
      <c r="I2412" s="4">
        <v>0</v>
      </c>
      <c r="J2412" s="7">
        <v>0</v>
      </c>
    </row>
    <row r="2413" spans="1:10" ht="67.5" hidden="1">
      <c r="A2413" s="3" t="s">
        <v>2873</v>
      </c>
      <c r="B2413" s="3" t="s">
        <v>34</v>
      </c>
      <c r="C2413" s="3" t="s">
        <v>544</v>
      </c>
      <c r="D2413" s="6">
        <v>44161.875</v>
      </c>
      <c r="E2413" s="6">
        <v>44165.619270833296</v>
      </c>
      <c r="F2413" s="3">
        <v>4</v>
      </c>
      <c r="G2413" s="3" t="s">
        <v>35</v>
      </c>
      <c r="H2413" s="3" t="s">
        <v>545</v>
      </c>
      <c r="I2413" s="4">
        <v>0</v>
      </c>
      <c r="J2413" s="7">
        <v>3.7442700000000002</v>
      </c>
    </row>
    <row r="2414" spans="1:10" ht="67.5" hidden="1">
      <c r="A2414" s="3" t="s">
        <v>299</v>
      </c>
      <c r="B2414" s="3" t="s">
        <v>34</v>
      </c>
      <c r="C2414" s="3" t="s">
        <v>572</v>
      </c>
      <c r="D2414" s="6">
        <v>44186.708333333299</v>
      </c>
      <c r="E2414" s="6">
        <v>44186.038171296299</v>
      </c>
      <c r="F2414" s="3">
        <v>0</v>
      </c>
      <c r="G2414" s="3" t="s">
        <v>35</v>
      </c>
      <c r="H2414" s="3" t="s">
        <v>23</v>
      </c>
      <c r="I2414" s="4">
        <v>0</v>
      </c>
      <c r="J2414" s="7">
        <v>0</v>
      </c>
    </row>
    <row r="2415" spans="1:10" ht="67.5" hidden="1">
      <c r="A2415" s="3" t="s">
        <v>2874</v>
      </c>
      <c r="B2415" s="3" t="s">
        <v>34</v>
      </c>
      <c r="C2415" s="3" t="s">
        <v>544</v>
      </c>
      <c r="D2415" s="6">
        <v>44222.711562500001</v>
      </c>
      <c r="E2415" s="6">
        <v>44222.709837962997</v>
      </c>
      <c r="F2415" s="3">
        <v>0</v>
      </c>
      <c r="G2415" s="3" t="s">
        <v>35</v>
      </c>
      <c r="H2415" s="3" t="s">
        <v>1373</v>
      </c>
      <c r="I2415" s="4">
        <v>0</v>
      </c>
      <c r="J2415" s="7">
        <v>0</v>
      </c>
    </row>
    <row r="2416" spans="1:10" ht="67.5" hidden="1">
      <c r="A2416" s="3" t="s">
        <v>2875</v>
      </c>
      <c r="B2416" s="3" t="s">
        <v>34</v>
      </c>
      <c r="C2416" s="3" t="s">
        <v>550</v>
      </c>
      <c r="D2416" s="6">
        <v>44156.0630439815</v>
      </c>
      <c r="E2416" s="6">
        <v>44156.0327777778</v>
      </c>
      <c r="F2416" s="3">
        <v>0</v>
      </c>
      <c r="G2416" s="3" t="s">
        <v>35</v>
      </c>
      <c r="H2416" s="3" t="s">
        <v>809</v>
      </c>
      <c r="I2416" s="4">
        <v>0</v>
      </c>
      <c r="J2416" s="7">
        <v>0</v>
      </c>
    </row>
    <row r="2417" spans="1:10" ht="67.5" hidden="1">
      <c r="A2417" s="3" t="s">
        <v>300</v>
      </c>
      <c r="B2417" s="3" t="s">
        <v>34</v>
      </c>
      <c r="C2417" s="3" t="s">
        <v>572</v>
      </c>
      <c r="D2417" s="6">
        <v>44211.729166666701</v>
      </c>
      <c r="E2417" s="6">
        <v>44212.451307870397</v>
      </c>
      <c r="F2417" s="3">
        <v>1</v>
      </c>
      <c r="G2417" s="3" t="s">
        <v>35</v>
      </c>
      <c r="H2417" s="3" t="s">
        <v>24</v>
      </c>
      <c r="I2417" s="4">
        <v>0</v>
      </c>
      <c r="J2417" s="7">
        <v>0.72214100000000003</v>
      </c>
    </row>
    <row r="2418" spans="1:10" ht="67.5" hidden="1">
      <c r="A2418" s="3" t="s">
        <v>2876</v>
      </c>
      <c r="B2418" s="3" t="s">
        <v>34</v>
      </c>
      <c r="C2418" s="3" t="s">
        <v>544</v>
      </c>
      <c r="D2418" s="6">
        <v>44154.25</v>
      </c>
      <c r="E2418" s="6">
        <v>44153.711458333302</v>
      </c>
      <c r="F2418" s="3">
        <v>-1</v>
      </c>
      <c r="G2418" s="3" t="s">
        <v>35</v>
      </c>
      <c r="H2418" s="3" t="s">
        <v>545</v>
      </c>
      <c r="I2418" s="4">
        <v>0</v>
      </c>
      <c r="J2418" s="7">
        <v>0</v>
      </c>
    </row>
    <row r="2419" spans="1:10" ht="67.5" hidden="1">
      <c r="A2419" s="3" t="s">
        <v>2877</v>
      </c>
      <c r="B2419" s="3" t="s">
        <v>34</v>
      </c>
      <c r="C2419" s="3" t="s">
        <v>550</v>
      </c>
      <c r="D2419" s="6">
        <v>44209.120914351799</v>
      </c>
      <c r="E2419" s="6">
        <v>44211.3289351852</v>
      </c>
      <c r="F2419" s="3">
        <v>2</v>
      </c>
      <c r="G2419" s="3" t="s">
        <v>35</v>
      </c>
      <c r="H2419" s="3" t="s">
        <v>852</v>
      </c>
      <c r="I2419" s="4">
        <v>0</v>
      </c>
      <c r="J2419" s="7">
        <v>2.2080199999999999</v>
      </c>
    </row>
    <row r="2420" spans="1:10" ht="67.5" hidden="1">
      <c r="A2420" s="3" t="s">
        <v>2878</v>
      </c>
      <c r="B2420" s="3" t="s">
        <v>34</v>
      </c>
      <c r="C2420" s="3" t="s">
        <v>553</v>
      </c>
      <c r="D2420" s="6">
        <v>44248.583356481497</v>
      </c>
      <c r="E2420" s="6"/>
      <c r="F2420" s="3">
        <v>-44248</v>
      </c>
      <c r="G2420" s="3" t="s">
        <v>66</v>
      </c>
      <c r="H2420" s="3" t="s">
        <v>967</v>
      </c>
      <c r="I2420" s="4">
        <v>0</v>
      </c>
      <c r="J2420" s="7">
        <v>0</v>
      </c>
    </row>
    <row r="2421" spans="1:10" ht="67.5" hidden="1">
      <c r="A2421" s="3" t="s">
        <v>2879</v>
      </c>
      <c r="B2421" s="3" t="s">
        <v>34</v>
      </c>
      <c r="C2421" s="3" t="s">
        <v>556</v>
      </c>
      <c r="D2421" s="6">
        <v>44209.454490740703</v>
      </c>
      <c r="E2421" s="6">
        <v>44209.572731481501</v>
      </c>
      <c r="F2421" s="3">
        <v>0</v>
      </c>
      <c r="G2421" s="3" t="s">
        <v>35</v>
      </c>
      <c r="H2421" s="3" t="s">
        <v>1343</v>
      </c>
      <c r="I2421" s="4">
        <v>0</v>
      </c>
      <c r="J2421" s="7">
        <v>0.11824</v>
      </c>
    </row>
    <row r="2422" spans="1:10" ht="67.5" hidden="1">
      <c r="A2422" s="3" t="s">
        <v>2880</v>
      </c>
      <c r="B2422" s="3" t="s">
        <v>34</v>
      </c>
      <c r="C2422" s="3" t="s">
        <v>581</v>
      </c>
      <c r="D2422" s="6">
        <v>44166.708333333299</v>
      </c>
      <c r="E2422" s="6">
        <v>44167.465162036999</v>
      </c>
      <c r="F2422" s="3">
        <v>1</v>
      </c>
      <c r="G2422" s="3" t="s">
        <v>35</v>
      </c>
      <c r="H2422" s="3" t="s">
        <v>1393</v>
      </c>
      <c r="I2422" s="4">
        <v>0</v>
      </c>
      <c r="J2422" s="7">
        <v>0.75682799999999995</v>
      </c>
    </row>
    <row r="2423" spans="1:10" ht="67.5" hidden="1">
      <c r="A2423" s="3" t="s">
        <v>301</v>
      </c>
      <c r="B2423" s="3" t="s">
        <v>34</v>
      </c>
      <c r="C2423" s="3" t="s">
        <v>572</v>
      </c>
      <c r="D2423" s="6">
        <v>44160.999305555597</v>
      </c>
      <c r="E2423" s="6">
        <v>44161.203159722201</v>
      </c>
      <c r="F2423" s="3">
        <v>1</v>
      </c>
      <c r="G2423" s="3" t="s">
        <v>35</v>
      </c>
      <c r="H2423" s="3" t="s">
        <v>10</v>
      </c>
      <c r="I2423" s="4">
        <v>0</v>
      </c>
      <c r="J2423" s="7">
        <v>0.20385400000000001</v>
      </c>
    </row>
    <row r="2424" spans="1:10" ht="67.5" hidden="1">
      <c r="A2424" s="3" t="s">
        <v>2881</v>
      </c>
      <c r="B2424" s="3" t="s">
        <v>34</v>
      </c>
      <c r="C2424" s="3" t="s">
        <v>581</v>
      </c>
      <c r="D2424" s="6">
        <v>44146.416666666701</v>
      </c>
      <c r="E2424" s="6">
        <v>44146.459085648101</v>
      </c>
      <c r="F2424" s="3">
        <v>0</v>
      </c>
      <c r="G2424" s="3" t="s">
        <v>35</v>
      </c>
      <c r="H2424" s="3" t="s">
        <v>1325</v>
      </c>
      <c r="I2424" s="4">
        <v>0</v>
      </c>
      <c r="J2424" s="7">
        <v>4.2417999999999997E-2</v>
      </c>
    </row>
    <row r="2425" spans="1:10" ht="67.5" hidden="1">
      <c r="A2425" s="3" t="s">
        <v>2882</v>
      </c>
      <c r="B2425" s="3" t="s">
        <v>34</v>
      </c>
      <c r="C2425" s="3" t="s">
        <v>544</v>
      </c>
      <c r="D2425" s="6">
        <v>44138.883449074099</v>
      </c>
      <c r="E2425" s="6">
        <v>44138.8464467593</v>
      </c>
      <c r="F2425" s="3">
        <v>0</v>
      </c>
      <c r="G2425" s="3" t="s">
        <v>35</v>
      </c>
      <c r="H2425" s="3" t="s">
        <v>649</v>
      </c>
      <c r="I2425" s="4">
        <v>0</v>
      </c>
      <c r="J2425" s="7">
        <v>0</v>
      </c>
    </row>
    <row r="2426" spans="1:10" ht="67.5" hidden="1">
      <c r="A2426" s="3" t="s">
        <v>2883</v>
      </c>
      <c r="B2426" s="3" t="s">
        <v>34</v>
      </c>
      <c r="C2426" s="3" t="s">
        <v>595</v>
      </c>
      <c r="D2426" s="6">
        <v>44153.062893518501</v>
      </c>
      <c r="E2426" s="6">
        <v>44153.054212962998</v>
      </c>
      <c r="F2426" s="3">
        <v>0</v>
      </c>
      <c r="G2426" s="3" t="s">
        <v>35</v>
      </c>
      <c r="H2426" s="3" t="s">
        <v>688</v>
      </c>
      <c r="I2426" s="4">
        <v>0</v>
      </c>
      <c r="J2426" s="7">
        <v>0</v>
      </c>
    </row>
    <row r="2427" spans="1:10" ht="67.5" hidden="1">
      <c r="A2427" s="3" t="s">
        <v>2884</v>
      </c>
      <c r="B2427" s="3" t="s">
        <v>34</v>
      </c>
      <c r="C2427" s="3" t="s">
        <v>581</v>
      </c>
      <c r="D2427" s="6">
        <v>44136.708993055603</v>
      </c>
      <c r="E2427" s="6">
        <v>44137.334212962996</v>
      </c>
      <c r="F2427" s="3">
        <v>1</v>
      </c>
      <c r="G2427" s="3" t="s">
        <v>35</v>
      </c>
      <c r="H2427" s="3" t="s">
        <v>759</v>
      </c>
      <c r="I2427" s="4">
        <v>0</v>
      </c>
      <c r="J2427" s="7">
        <v>0.62521899999999997</v>
      </c>
    </row>
    <row r="2428" spans="1:10" ht="67.5" hidden="1">
      <c r="A2428" s="3" t="s">
        <v>2885</v>
      </c>
      <c r="B2428" s="3" t="s">
        <v>34</v>
      </c>
      <c r="C2428" s="3" t="s">
        <v>595</v>
      </c>
      <c r="D2428" s="6">
        <v>44176.823113425897</v>
      </c>
      <c r="E2428" s="6">
        <v>44177.751435185201</v>
      </c>
      <c r="F2428" s="3">
        <v>1</v>
      </c>
      <c r="G2428" s="3" t="s">
        <v>35</v>
      </c>
      <c r="H2428" s="3" t="s">
        <v>1640</v>
      </c>
      <c r="I2428" s="4">
        <v>0</v>
      </c>
      <c r="J2428" s="7">
        <v>0.92832099999999995</v>
      </c>
    </row>
    <row r="2429" spans="1:10" ht="67.5" hidden="1">
      <c r="A2429" s="3" t="s">
        <v>2886</v>
      </c>
      <c r="B2429" s="3" t="s">
        <v>34</v>
      </c>
      <c r="C2429" s="3" t="s">
        <v>544</v>
      </c>
      <c r="D2429" s="6">
        <v>44182.410185185203</v>
      </c>
      <c r="E2429" s="6">
        <v>44182.398356481499</v>
      </c>
      <c r="F2429" s="3">
        <v>0</v>
      </c>
      <c r="G2429" s="3" t="s">
        <v>35</v>
      </c>
      <c r="H2429" s="3" t="s">
        <v>1378</v>
      </c>
      <c r="I2429" s="4">
        <v>0</v>
      </c>
      <c r="J2429" s="7">
        <v>0</v>
      </c>
    </row>
    <row r="2430" spans="1:10" ht="67.5" hidden="1">
      <c r="A2430" s="3" t="s">
        <v>2887</v>
      </c>
      <c r="B2430" s="3" t="s">
        <v>34</v>
      </c>
      <c r="C2430" s="3" t="s">
        <v>544</v>
      </c>
      <c r="D2430" s="6">
        <v>44132.791666666701</v>
      </c>
      <c r="E2430" s="6">
        <v>44132.722280092603</v>
      </c>
      <c r="F2430" s="3">
        <v>0</v>
      </c>
      <c r="G2430" s="3" t="s">
        <v>35</v>
      </c>
      <c r="H2430" s="3" t="s">
        <v>545</v>
      </c>
      <c r="I2430" s="4">
        <v>0</v>
      </c>
      <c r="J2430" s="7">
        <v>0</v>
      </c>
    </row>
    <row r="2431" spans="1:10" ht="67.5" hidden="1">
      <c r="A2431" s="3" t="s">
        <v>2888</v>
      </c>
      <c r="B2431" s="3" t="s">
        <v>34</v>
      </c>
      <c r="C2431" s="3" t="s">
        <v>556</v>
      </c>
      <c r="D2431" s="6">
        <v>44182.741307870398</v>
      </c>
      <c r="E2431" s="6">
        <v>44182.7023148148</v>
      </c>
      <c r="F2431" s="3">
        <v>0</v>
      </c>
      <c r="G2431" s="3" t="s">
        <v>35</v>
      </c>
      <c r="H2431" s="3" t="s">
        <v>1343</v>
      </c>
      <c r="I2431" s="4">
        <v>0</v>
      </c>
      <c r="J2431" s="7">
        <v>0</v>
      </c>
    </row>
    <row r="2432" spans="1:10" ht="67.5" hidden="1">
      <c r="A2432" s="3" t="s">
        <v>2889</v>
      </c>
      <c r="B2432" s="3" t="s">
        <v>34</v>
      </c>
      <c r="C2432" s="3" t="s">
        <v>556</v>
      </c>
      <c r="D2432" s="6"/>
      <c r="E2432" s="6"/>
      <c r="F2432" s="3">
        <v>0</v>
      </c>
      <c r="G2432" s="3" t="s">
        <v>66</v>
      </c>
      <c r="H2432" s="3" t="s">
        <v>914</v>
      </c>
      <c r="I2432" s="4">
        <v>0</v>
      </c>
      <c r="J2432" s="7">
        <v>0</v>
      </c>
    </row>
    <row r="2433" spans="1:10" ht="67.5" hidden="1">
      <c r="A2433" s="3" t="s">
        <v>2890</v>
      </c>
      <c r="B2433" s="3" t="s">
        <v>34</v>
      </c>
      <c r="C2433" s="3" t="s">
        <v>550</v>
      </c>
      <c r="D2433" s="6"/>
      <c r="E2433" s="6">
        <v>44172.130590277797</v>
      </c>
      <c r="F2433" s="3">
        <v>44172</v>
      </c>
      <c r="G2433" s="3" t="s">
        <v>566</v>
      </c>
      <c r="H2433" s="3" t="s">
        <v>852</v>
      </c>
      <c r="I2433" s="4">
        <v>0</v>
      </c>
      <c r="J2433" s="7">
        <v>0</v>
      </c>
    </row>
    <row r="2434" spans="1:10" ht="67.5" hidden="1">
      <c r="A2434" s="3" t="s">
        <v>2891</v>
      </c>
      <c r="B2434" s="3" t="s">
        <v>34</v>
      </c>
      <c r="C2434" s="3" t="s">
        <v>544</v>
      </c>
      <c r="D2434" s="6">
        <v>44133.208333333299</v>
      </c>
      <c r="E2434" s="6">
        <v>44132.721226851798</v>
      </c>
      <c r="F2434" s="3">
        <v>-1</v>
      </c>
      <c r="G2434" s="3" t="s">
        <v>35</v>
      </c>
      <c r="H2434" s="3" t="s">
        <v>545</v>
      </c>
      <c r="I2434" s="4">
        <v>0</v>
      </c>
      <c r="J2434" s="7">
        <v>0</v>
      </c>
    </row>
    <row r="2435" spans="1:10" ht="67.5" hidden="1">
      <c r="A2435" s="3" t="s">
        <v>2892</v>
      </c>
      <c r="B2435" s="3" t="s">
        <v>34</v>
      </c>
      <c r="C2435" s="3" t="s">
        <v>550</v>
      </c>
      <c r="D2435" s="6">
        <v>44211.249074074098</v>
      </c>
      <c r="E2435" s="6">
        <v>44214.942604166703</v>
      </c>
      <c r="F2435" s="3">
        <v>3</v>
      </c>
      <c r="G2435" s="3" t="s">
        <v>35</v>
      </c>
      <c r="H2435" s="3" t="s">
        <v>852</v>
      </c>
      <c r="I2435" s="4">
        <v>0</v>
      </c>
      <c r="J2435" s="7">
        <v>3.69353</v>
      </c>
    </row>
    <row r="2436" spans="1:10" ht="67.5" hidden="1">
      <c r="A2436" s="3" t="s">
        <v>2893</v>
      </c>
      <c r="B2436" s="3" t="s">
        <v>34</v>
      </c>
      <c r="C2436" s="3" t="s">
        <v>550</v>
      </c>
      <c r="D2436" s="6">
        <v>44169.40625</v>
      </c>
      <c r="E2436" s="6">
        <v>44169.3340046296</v>
      </c>
      <c r="F2436" s="3">
        <v>0</v>
      </c>
      <c r="G2436" s="3" t="s">
        <v>35</v>
      </c>
      <c r="H2436" s="3" t="s">
        <v>1285</v>
      </c>
      <c r="I2436" s="4">
        <v>0</v>
      </c>
      <c r="J2436" s="7">
        <v>0</v>
      </c>
    </row>
    <row r="2437" spans="1:10" ht="67.5" hidden="1">
      <c r="A2437" s="3" t="s">
        <v>302</v>
      </c>
      <c r="B2437" s="3" t="s">
        <v>34</v>
      </c>
      <c r="C2437" s="3" t="s">
        <v>572</v>
      </c>
      <c r="D2437" s="6">
        <v>44215.861111111102</v>
      </c>
      <c r="E2437" s="6">
        <v>44215.758842592601</v>
      </c>
      <c r="F2437" s="3">
        <v>0</v>
      </c>
      <c r="G2437" s="3" t="s">
        <v>35</v>
      </c>
      <c r="H2437" s="3" t="s">
        <v>14</v>
      </c>
      <c r="I2437" s="4">
        <v>0</v>
      </c>
      <c r="J2437" s="7">
        <v>0</v>
      </c>
    </row>
    <row r="2438" spans="1:10" ht="67.5" hidden="1">
      <c r="A2438" s="3" t="s">
        <v>2894</v>
      </c>
      <c r="B2438" s="3" t="s">
        <v>34</v>
      </c>
      <c r="C2438" s="3" t="s">
        <v>544</v>
      </c>
      <c r="D2438" s="6">
        <v>44204.562974537002</v>
      </c>
      <c r="E2438" s="6">
        <v>44204.559513888897</v>
      </c>
      <c r="F2438" s="3">
        <v>0</v>
      </c>
      <c r="G2438" s="3" t="s">
        <v>35</v>
      </c>
      <c r="H2438" s="3" t="s">
        <v>561</v>
      </c>
      <c r="I2438" s="4">
        <v>0</v>
      </c>
      <c r="J2438" s="7">
        <v>0</v>
      </c>
    </row>
    <row r="2439" spans="1:10" ht="67.5" hidden="1">
      <c r="A2439" s="3" t="s">
        <v>2895</v>
      </c>
      <c r="B2439" s="3" t="s">
        <v>34</v>
      </c>
      <c r="C2439" s="3" t="s">
        <v>595</v>
      </c>
      <c r="D2439" s="6">
        <v>44214.580034722203</v>
      </c>
      <c r="E2439" s="6">
        <v>44215.462986111103</v>
      </c>
      <c r="F2439" s="3">
        <v>1</v>
      </c>
      <c r="G2439" s="3" t="s">
        <v>35</v>
      </c>
      <c r="H2439" s="3" t="s">
        <v>1115</v>
      </c>
      <c r="I2439" s="4">
        <v>0</v>
      </c>
      <c r="J2439" s="7">
        <v>0.88295100000000004</v>
      </c>
    </row>
    <row r="2440" spans="1:10" ht="67.5" hidden="1">
      <c r="A2440" s="3" t="s">
        <v>2896</v>
      </c>
      <c r="B2440" s="3" t="s">
        <v>34</v>
      </c>
      <c r="C2440" s="3" t="s">
        <v>550</v>
      </c>
      <c r="D2440" s="6">
        <v>44135.958333333299</v>
      </c>
      <c r="E2440" s="6">
        <v>44139.069201388898</v>
      </c>
      <c r="F2440" s="3">
        <v>4</v>
      </c>
      <c r="G2440" s="3" t="s">
        <v>35</v>
      </c>
      <c r="H2440" s="3" t="s">
        <v>652</v>
      </c>
      <c r="I2440" s="4">
        <v>0</v>
      </c>
      <c r="J2440" s="7">
        <v>3.1525340000000002</v>
      </c>
    </row>
    <row r="2441" spans="1:10" ht="67.5" hidden="1">
      <c r="A2441" s="3" t="s">
        <v>2897</v>
      </c>
      <c r="B2441" s="3" t="s">
        <v>34</v>
      </c>
      <c r="C2441" s="3" t="s">
        <v>544</v>
      </c>
      <c r="D2441" s="6">
        <v>44200.25</v>
      </c>
      <c r="E2441" s="6">
        <v>44196.591134259303</v>
      </c>
      <c r="F2441" s="3">
        <v>-4</v>
      </c>
      <c r="G2441" s="3" t="s">
        <v>35</v>
      </c>
      <c r="H2441" s="3" t="s">
        <v>545</v>
      </c>
      <c r="I2441" s="4">
        <v>0</v>
      </c>
      <c r="J2441" s="7">
        <v>0</v>
      </c>
    </row>
    <row r="2442" spans="1:10" ht="67.5" hidden="1">
      <c r="A2442" s="3" t="s">
        <v>2898</v>
      </c>
      <c r="B2442" s="3" t="s">
        <v>34</v>
      </c>
      <c r="C2442" s="3" t="s">
        <v>563</v>
      </c>
      <c r="D2442" s="6">
        <v>44130.833333333299</v>
      </c>
      <c r="E2442" s="6">
        <v>44144.416724536997</v>
      </c>
      <c r="F2442" s="3">
        <v>14</v>
      </c>
      <c r="G2442" s="3" t="s">
        <v>35</v>
      </c>
      <c r="H2442" s="3" t="s">
        <v>668</v>
      </c>
      <c r="I2442" s="4">
        <v>0</v>
      </c>
      <c r="J2442" s="7">
        <v>13.625057</v>
      </c>
    </row>
    <row r="2443" spans="1:10" ht="67.5" hidden="1">
      <c r="A2443" s="3" t="s">
        <v>2899</v>
      </c>
      <c r="B2443" s="3" t="s">
        <v>34</v>
      </c>
      <c r="C2443" s="3" t="s">
        <v>544</v>
      </c>
      <c r="D2443" s="6">
        <v>44160.208333333299</v>
      </c>
      <c r="E2443" s="6">
        <v>44159.717361111099</v>
      </c>
      <c r="F2443" s="3">
        <v>-1</v>
      </c>
      <c r="G2443" s="3" t="s">
        <v>35</v>
      </c>
      <c r="H2443" s="3" t="s">
        <v>545</v>
      </c>
      <c r="I2443" s="4">
        <v>0</v>
      </c>
      <c r="J2443" s="7">
        <v>0</v>
      </c>
    </row>
    <row r="2444" spans="1:10" ht="67.5" hidden="1">
      <c r="A2444" s="3" t="s">
        <v>2900</v>
      </c>
      <c r="B2444" s="3" t="s">
        <v>34</v>
      </c>
      <c r="C2444" s="3" t="s">
        <v>550</v>
      </c>
      <c r="D2444" s="6">
        <v>44208</v>
      </c>
      <c r="E2444" s="6">
        <v>44208.294421296298</v>
      </c>
      <c r="F2444" s="3">
        <v>0</v>
      </c>
      <c r="G2444" s="3" t="s">
        <v>35</v>
      </c>
      <c r="H2444" s="3" t="s">
        <v>644</v>
      </c>
      <c r="I2444" s="4">
        <v>0</v>
      </c>
      <c r="J2444" s="7">
        <v>0.29442099999999999</v>
      </c>
    </row>
    <row r="2445" spans="1:10" ht="67.5" hidden="1">
      <c r="A2445" s="3" t="s">
        <v>303</v>
      </c>
      <c r="B2445" s="3" t="s">
        <v>34</v>
      </c>
      <c r="C2445" s="3" t="s">
        <v>572</v>
      </c>
      <c r="D2445" s="6">
        <v>44220.375</v>
      </c>
      <c r="E2445" s="6"/>
      <c r="F2445" s="3">
        <v>-44220</v>
      </c>
      <c r="G2445" s="3" t="s">
        <v>66</v>
      </c>
      <c r="H2445" s="3" t="s">
        <v>6</v>
      </c>
      <c r="I2445" s="4">
        <v>0</v>
      </c>
      <c r="J2445" s="7">
        <v>2.536076</v>
      </c>
    </row>
    <row r="2446" spans="1:10" ht="67.5" hidden="1">
      <c r="A2446" s="3" t="s">
        <v>2901</v>
      </c>
      <c r="B2446" s="3" t="s">
        <v>34</v>
      </c>
      <c r="C2446" s="3" t="s">
        <v>550</v>
      </c>
      <c r="D2446" s="6">
        <v>44211.264479166697</v>
      </c>
      <c r="E2446" s="6">
        <v>44211.240868055596</v>
      </c>
      <c r="F2446" s="3">
        <v>0</v>
      </c>
      <c r="G2446" s="3" t="s">
        <v>35</v>
      </c>
      <c r="H2446" s="3" t="s">
        <v>809</v>
      </c>
      <c r="I2446" s="4">
        <v>0</v>
      </c>
      <c r="J2446" s="7">
        <v>0</v>
      </c>
    </row>
    <row r="2447" spans="1:10" ht="67.5" hidden="1">
      <c r="A2447" s="3" t="s">
        <v>2902</v>
      </c>
      <c r="B2447" s="3" t="s">
        <v>34</v>
      </c>
      <c r="C2447" s="3" t="s">
        <v>581</v>
      </c>
      <c r="D2447" s="6">
        <v>44131.802083333299</v>
      </c>
      <c r="E2447" s="6">
        <v>44132.414259259298</v>
      </c>
      <c r="F2447" s="3">
        <v>1</v>
      </c>
      <c r="G2447" s="3" t="s">
        <v>35</v>
      </c>
      <c r="H2447" s="3" t="s">
        <v>1376</v>
      </c>
      <c r="I2447" s="4">
        <v>0</v>
      </c>
      <c r="J2447" s="7">
        <v>0.61217500000000002</v>
      </c>
    </row>
    <row r="2448" spans="1:10" ht="67.5" hidden="1">
      <c r="A2448" s="3" t="s">
        <v>2903</v>
      </c>
      <c r="B2448" s="3" t="s">
        <v>34</v>
      </c>
      <c r="C2448" s="3" t="s">
        <v>544</v>
      </c>
      <c r="D2448" s="6">
        <v>44162.222430555601</v>
      </c>
      <c r="E2448" s="6">
        <v>44162.141608796301</v>
      </c>
      <c r="F2448" s="3">
        <v>0</v>
      </c>
      <c r="G2448" s="3" t="s">
        <v>35</v>
      </c>
      <c r="H2448" s="3" t="s">
        <v>649</v>
      </c>
      <c r="I2448" s="4">
        <v>0</v>
      </c>
      <c r="J2448" s="7">
        <v>0</v>
      </c>
    </row>
    <row r="2449" spans="1:10" ht="67.5" hidden="1">
      <c r="A2449" s="3" t="s">
        <v>2904</v>
      </c>
      <c r="B2449" s="3" t="s">
        <v>34</v>
      </c>
      <c r="C2449" s="3" t="s">
        <v>544</v>
      </c>
      <c r="D2449" s="6">
        <v>44177.208333333299</v>
      </c>
      <c r="E2449" s="6">
        <v>44176.727650462999</v>
      </c>
      <c r="F2449" s="3">
        <v>-1</v>
      </c>
      <c r="G2449" s="3" t="s">
        <v>35</v>
      </c>
      <c r="H2449" s="3" t="s">
        <v>545</v>
      </c>
      <c r="I2449" s="4">
        <v>0</v>
      </c>
      <c r="J2449" s="7">
        <v>0</v>
      </c>
    </row>
    <row r="2450" spans="1:10" ht="67.5" hidden="1">
      <c r="A2450" s="3" t="s">
        <v>2905</v>
      </c>
      <c r="B2450" s="3" t="s">
        <v>34</v>
      </c>
      <c r="C2450" s="3" t="s">
        <v>544</v>
      </c>
      <c r="D2450" s="6">
        <v>44173.066423611097</v>
      </c>
      <c r="E2450" s="6">
        <v>44173.027824074103</v>
      </c>
      <c r="F2450" s="3">
        <v>0</v>
      </c>
      <c r="G2450" s="3" t="s">
        <v>35</v>
      </c>
      <c r="H2450" s="3" t="s">
        <v>649</v>
      </c>
      <c r="I2450" s="4">
        <v>0</v>
      </c>
      <c r="J2450" s="7">
        <v>0</v>
      </c>
    </row>
    <row r="2451" spans="1:10" ht="67.5" hidden="1">
      <c r="A2451" s="3" t="s">
        <v>2906</v>
      </c>
      <c r="B2451" s="3" t="s">
        <v>34</v>
      </c>
      <c r="C2451" s="3" t="s">
        <v>556</v>
      </c>
      <c r="D2451" s="6">
        <v>44217.667129629597</v>
      </c>
      <c r="E2451" s="6">
        <v>44217.719814814802</v>
      </c>
      <c r="F2451" s="3">
        <v>0</v>
      </c>
      <c r="G2451" s="3" t="s">
        <v>35</v>
      </c>
      <c r="H2451" s="3" t="s">
        <v>914</v>
      </c>
      <c r="I2451" s="4">
        <v>0</v>
      </c>
      <c r="J2451" s="7">
        <v>5.2685000000000003E-2</v>
      </c>
    </row>
    <row r="2452" spans="1:10" ht="67.5" hidden="1">
      <c r="A2452" s="3" t="s">
        <v>2907</v>
      </c>
      <c r="B2452" s="3" t="s">
        <v>34</v>
      </c>
      <c r="C2452" s="3" t="s">
        <v>550</v>
      </c>
      <c r="D2452" s="6">
        <v>44148.137951388897</v>
      </c>
      <c r="E2452" s="6">
        <v>44148.135497685202</v>
      </c>
      <c r="F2452" s="3">
        <v>0</v>
      </c>
      <c r="G2452" s="3" t="s">
        <v>35</v>
      </c>
      <c r="H2452" s="3" t="s">
        <v>1759</v>
      </c>
      <c r="I2452" s="4">
        <v>0</v>
      </c>
      <c r="J2452" s="7">
        <v>0</v>
      </c>
    </row>
    <row r="2453" spans="1:10" ht="67.5" hidden="1">
      <c r="A2453" s="3" t="s">
        <v>2908</v>
      </c>
      <c r="B2453" s="3" t="s">
        <v>34</v>
      </c>
      <c r="C2453" s="3" t="s">
        <v>544</v>
      </c>
      <c r="D2453" s="6">
        <v>44175.974791666697</v>
      </c>
      <c r="E2453" s="6">
        <v>44175.937083333301</v>
      </c>
      <c r="F2453" s="3">
        <v>0</v>
      </c>
      <c r="G2453" s="3" t="s">
        <v>35</v>
      </c>
      <c r="H2453" s="3" t="s">
        <v>649</v>
      </c>
      <c r="I2453" s="4">
        <v>0</v>
      </c>
      <c r="J2453" s="7">
        <v>0</v>
      </c>
    </row>
    <row r="2454" spans="1:10" ht="67.5" hidden="1">
      <c r="A2454" s="3" t="s">
        <v>2909</v>
      </c>
      <c r="B2454" s="3" t="s">
        <v>34</v>
      </c>
      <c r="C2454" s="3" t="s">
        <v>595</v>
      </c>
      <c r="D2454" s="6">
        <v>44151.071689814802</v>
      </c>
      <c r="E2454" s="6">
        <v>44152.928090277797</v>
      </c>
      <c r="F2454" s="3">
        <v>1</v>
      </c>
      <c r="G2454" s="3" t="s">
        <v>35</v>
      </c>
      <c r="H2454" s="3" t="s">
        <v>1115</v>
      </c>
      <c r="I2454" s="4">
        <v>0</v>
      </c>
      <c r="J2454" s="7">
        <v>1.8564000000000001</v>
      </c>
    </row>
    <row r="2455" spans="1:10" ht="67.5" hidden="1">
      <c r="A2455" s="3" t="s">
        <v>2910</v>
      </c>
      <c r="B2455" s="3" t="s">
        <v>34</v>
      </c>
      <c r="C2455" s="3" t="s">
        <v>563</v>
      </c>
      <c r="D2455" s="6">
        <v>44183.7088194444</v>
      </c>
      <c r="E2455" s="6">
        <v>44183.694872685199</v>
      </c>
      <c r="F2455" s="3">
        <v>0</v>
      </c>
      <c r="G2455" s="3" t="s">
        <v>35</v>
      </c>
      <c r="H2455" s="3" t="s">
        <v>2235</v>
      </c>
      <c r="I2455" s="4">
        <v>0</v>
      </c>
      <c r="J2455" s="7">
        <v>0</v>
      </c>
    </row>
    <row r="2456" spans="1:10" ht="67.5" hidden="1">
      <c r="A2456" s="3" t="s">
        <v>2911</v>
      </c>
      <c r="B2456" s="3" t="s">
        <v>34</v>
      </c>
      <c r="C2456" s="3" t="s">
        <v>544</v>
      </c>
      <c r="D2456" s="6">
        <v>44179.9915162037</v>
      </c>
      <c r="E2456" s="6">
        <v>44179.9233564815</v>
      </c>
      <c r="F2456" s="3">
        <v>0</v>
      </c>
      <c r="G2456" s="3" t="s">
        <v>35</v>
      </c>
      <c r="H2456" s="3" t="s">
        <v>649</v>
      </c>
      <c r="I2456" s="4">
        <v>0</v>
      </c>
      <c r="J2456" s="7">
        <v>0</v>
      </c>
    </row>
    <row r="2457" spans="1:10" ht="67.5" hidden="1">
      <c r="A2457" s="3" t="s">
        <v>304</v>
      </c>
      <c r="B2457" s="3" t="s">
        <v>34</v>
      </c>
      <c r="C2457" s="3" t="s">
        <v>572</v>
      </c>
      <c r="D2457" s="6">
        <v>44150.916666666701</v>
      </c>
      <c r="E2457" s="6">
        <v>44158.389930555597</v>
      </c>
      <c r="F2457" s="3">
        <v>8</v>
      </c>
      <c r="G2457" s="3" t="s">
        <v>35</v>
      </c>
      <c r="H2457" s="3" t="s">
        <v>15</v>
      </c>
      <c r="I2457" s="4">
        <v>0</v>
      </c>
      <c r="J2457" s="7">
        <v>7.4732630000000002</v>
      </c>
    </row>
    <row r="2458" spans="1:10" ht="67.5" hidden="1">
      <c r="A2458" s="3" t="s">
        <v>2912</v>
      </c>
      <c r="B2458" s="3" t="s">
        <v>34</v>
      </c>
      <c r="C2458" s="3" t="s">
        <v>595</v>
      </c>
      <c r="D2458" s="6">
        <v>44146.187939814801</v>
      </c>
      <c r="E2458" s="6">
        <v>44146.811793981498</v>
      </c>
      <c r="F2458" s="3">
        <v>0</v>
      </c>
      <c r="G2458" s="3" t="s">
        <v>35</v>
      </c>
      <c r="H2458" s="3" t="s">
        <v>1456</v>
      </c>
      <c r="I2458" s="4">
        <v>0</v>
      </c>
      <c r="J2458" s="7">
        <v>0.62385400000000002</v>
      </c>
    </row>
    <row r="2459" spans="1:10" ht="67.5" hidden="1">
      <c r="A2459" s="3" t="s">
        <v>305</v>
      </c>
      <c r="B2459" s="3" t="s">
        <v>34</v>
      </c>
      <c r="C2459" s="3" t="s">
        <v>572</v>
      </c>
      <c r="D2459" s="6">
        <v>44186.708333333299</v>
      </c>
      <c r="E2459" s="6">
        <v>44185.974386574097</v>
      </c>
      <c r="F2459" s="3">
        <v>-1</v>
      </c>
      <c r="G2459" s="3" t="s">
        <v>87</v>
      </c>
      <c r="H2459" s="3" t="s">
        <v>23</v>
      </c>
      <c r="I2459" s="4">
        <v>0</v>
      </c>
      <c r="J2459" s="7">
        <v>0</v>
      </c>
    </row>
    <row r="2460" spans="1:10" ht="67.5" hidden="1">
      <c r="A2460" s="3" t="s">
        <v>2913</v>
      </c>
      <c r="B2460" s="3" t="s">
        <v>34</v>
      </c>
      <c r="C2460" s="3" t="s">
        <v>556</v>
      </c>
      <c r="D2460" s="6">
        <v>44226.458333333299</v>
      </c>
      <c r="E2460" s="6"/>
      <c r="F2460" s="3">
        <v>-44226</v>
      </c>
      <c r="G2460" s="3" t="s">
        <v>66</v>
      </c>
      <c r="H2460" s="3" t="s">
        <v>635</v>
      </c>
      <c r="I2460" s="4">
        <v>0</v>
      </c>
      <c r="J2460" s="7">
        <v>0</v>
      </c>
    </row>
    <row r="2461" spans="1:10" ht="67.5" hidden="1">
      <c r="A2461" s="3" t="s">
        <v>2914</v>
      </c>
      <c r="B2461" s="3" t="s">
        <v>34</v>
      </c>
      <c r="C2461" s="3" t="s">
        <v>550</v>
      </c>
      <c r="D2461" s="6">
        <v>44147.041666666701</v>
      </c>
      <c r="E2461" s="6">
        <v>44147.0385185185</v>
      </c>
      <c r="F2461" s="3">
        <v>0</v>
      </c>
      <c r="G2461" s="3" t="s">
        <v>35</v>
      </c>
      <c r="H2461" s="3" t="s">
        <v>965</v>
      </c>
      <c r="I2461" s="4">
        <v>0</v>
      </c>
      <c r="J2461" s="7">
        <v>0</v>
      </c>
    </row>
    <row r="2462" spans="1:10" ht="67.5" hidden="1">
      <c r="A2462" s="3" t="s">
        <v>2915</v>
      </c>
      <c r="B2462" s="3" t="s">
        <v>34</v>
      </c>
      <c r="C2462" s="3" t="s">
        <v>581</v>
      </c>
      <c r="D2462" s="6">
        <v>44211.708333333299</v>
      </c>
      <c r="E2462" s="6">
        <v>44215.353923611103</v>
      </c>
      <c r="F2462" s="3">
        <v>4</v>
      </c>
      <c r="G2462" s="3" t="s">
        <v>35</v>
      </c>
      <c r="H2462" s="3" t="s">
        <v>1009</v>
      </c>
      <c r="I2462" s="4">
        <v>0</v>
      </c>
      <c r="J2462" s="7">
        <v>3.6455899999999999</v>
      </c>
    </row>
    <row r="2463" spans="1:10" ht="67.5" hidden="1">
      <c r="A2463" s="3" t="s">
        <v>2916</v>
      </c>
      <c r="B2463" s="3" t="s">
        <v>34</v>
      </c>
      <c r="C2463" s="3" t="s">
        <v>544</v>
      </c>
      <c r="D2463" s="6">
        <v>44179.067199074103</v>
      </c>
      <c r="E2463" s="6">
        <v>44179.027083333298</v>
      </c>
      <c r="F2463" s="3">
        <v>0</v>
      </c>
      <c r="G2463" s="3" t="s">
        <v>35</v>
      </c>
      <c r="H2463" s="3" t="s">
        <v>649</v>
      </c>
      <c r="I2463" s="4">
        <v>0</v>
      </c>
      <c r="J2463" s="7">
        <v>0</v>
      </c>
    </row>
    <row r="2464" spans="1:10" ht="67.5" hidden="1">
      <c r="A2464" s="3" t="s">
        <v>2917</v>
      </c>
      <c r="B2464" s="3" t="s">
        <v>34</v>
      </c>
      <c r="C2464" s="3" t="s">
        <v>595</v>
      </c>
      <c r="D2464" s="6">
        <v>44154.972314814797</v>
      </c>
      <c r="E2464" s="6">
        <v>44154.975509259297</v>
      </c>
      <c r="F2464" s="3">
        <v>0</v>
      </c>
      <c r="G2464" s="3" t="s">
        <v>35</v>
      </c>
      <c r="H2464" s="3" t="s">
        <v>1138</v>
      </c>
      <c r="I2464" s="4">
        <v>0</v>
      </c>
      <c r="J2464" s="7">
        <v>3.1939999999999998E-3</v>
      </c>
    </row>
    <row r="2465" spans="1:10" ht="67.5" hidden="1">
      <c r="A2465" s="3" t="s">
        <v>2918</v>
      </c>
      <c r="B2465" s="3" t="s">
        <v>34</v>
      </c>
      <c r="C2465" s="3" t="s">
        <v>550</v>
      </c>
      <c r="D2465" s="6">
        <v>44220.8125</v>
      </c>
      <c r="E2465" s="6"/>
      <c r="F2465" s="3">
        <v>-44220</v>
      </c>
      <c r="G2465" s="3" t="s">
        <v>66</v>
      </c>
      <c r="H2465" s="3" t="s">
        <v>602</v>
      </c>
      <c r="I2465" s="4">
        <v>0</v>
      </c>
      <c r="J2465" s="7">
        <v>2.098576</v>
      </c>
    </row>
    <row r="2466" spans="1:10" ht="67.5" hidden="1">
      <c r="A2466" s="3" t="s">
        <v>2919</v>
      </c>
      <c r="B2466" s="3" t="s">
        <v>34</v>
      </c>
      <c r="C2466" s="3" t="s">
        <v>556</v>
      </c>
      <c r="D2466" s="6">
        <v>44226.458333333299</v>
      </c>
      <c r="E2466" s="6"/>
      <c r="F2466" s="3">
        <v>-44226</v>
      </c>
      <c r="G2466" s="3" t="s">
        <v>66</v>
      </c>
      <c r="H2466" s="3" t="s">
        <v>635</v>
      </c>
      <c r="I2466" s="4">
        <v>0</v>
      </c>
      <c r="J2466" s="7">
        <v>0</v>
      </c>
    </row>
    <row r="2467" spans="1:10" ht="67.5" hidden="1">
      <c r="A2467" s="3" t="s">
        <v>2920</v>
      </c>
      <c r="B2467" s="3" t="s">
        <v>34</v>
      </c>
      <c r="C2467" s="3" t="s">
        <v>547</v>
      </c>
      <c r="D2467" s="6">
        <v>44210.520902777796</v>
      </c>
      <c r="E2467" s="6">
        <v>44210.513356481497</v>
      </c>
      <c r="F2467" s="3">
        <v>0</v>
      </c>
      <c r="G2467" s="3" t="s">
        <v>35</v>
      </c>
      <c r="H2467" s="3" t="s">
        <v>1055</v>
      </c>
      <c r="I2467" s="4">
        <v>0</v>
      </c>
      <c r="J2467" s="7">
        <v>0</v>
      </c>
    </row>
    <row r="2468" spans="1:10" ht="67.5" hidden="1">
      <c r="A2468" s="3" t="s">
        <v>2921</v>
      </c>
      <c r="B2468" s="3" t="s">
        <v>34</v>
      </c>
      <c r="C2468" s="3" t="s">
        <v>581</v>
      </c>
      <c r="D2468" s="6">
        <v>44200.802083333299</v>
      </c>
      <c r="E2468" s="6">
        <v>44200.9116319444</v>
      </c>
      <c r="F2468" s="3">
        <v>0</v>
      </c>
      <c r="G2468" s="3" t="s">
        <v>35</v>
      </c>
      <c r="H2468" s="3" t="s">
        <v>663</v>
      </c>
      <c r="I2468" s="4">
        <v>0</v>
      </c>
      <c r="J2468" s="7">
        <v>0.10954800000000001</v>
      </c>
    </row>
    <row r="2469" spans="1:10" ht="67.5" hidden="1">
      <c r="A2469" s="3" t="s">
        <v>2922</v>
      </c>
      <c r="B2469" s="3" t="s">
        <v>34</v>
      </c>
      <c r="C2469" s="3" t="s">
        <v>595</v>
      </c>
      <c r="D2469" s="6">
        <v>44155.708333333299</v>
      </c>
      <c r="E2469" s="6">
        <v>44149.730590277803</v>
      </c>
      <c r="F2469" s="3">
        <v>-6</v>
      </c>
      <c r="G2469" s="3" t="s">
        <v>35</v>
      </c>
      <c r="H2469" s="3" t="s">
        <v>812</v>
      </c>
      <c r="I2469" s="4">
        <v>0</v>
      </c>
      <c r="J2469" s="7">
        <v>0</v>
      </c>
    </row>
    <row r="2470" spans="1:10" ht="67.5" hidden="1">
      <c r="A2470" s="3" t="s">
        <v>306</v>
      </c>
      <c r="B2470" s="3" t="s">
        <v>34</v>
      </c>
      <c r="C2470" s="3" t="s">
        <v>572</v>
      </c>
      <c r="D2470" s="6">
        <v>44141.041666666701</v>
      </c>
      <c r="E2470" s="6">
        <v>44144.393206018503</v>
      </c>
      <c r="F2470" s="3">
        <v>3</v>
      </c>
      <c r="G2470" s="3" t="s">
        <v>35</v>
      </c>
      <c r="H2470" s="3" t="s">
        <v>13</v>
      </c>
      <c r="I2470" s="4">
        <v>0</v>
      </c>
      <c r="J2470" s="7">
        <v>3.3515389999999998</v>
      </c>
    </row>
    <row r="2471" spans="1:10" ht="67.5" hidden="1">
      <c r="A2471" s="3" t="s">
        <v>2923</v>
      </c>
      <c r="B2471" s="3" t="s">
        <v>34</v>
      </c>
      <c r="C2471" s="3" t="s">
        <v>544</v>
      </c>
      <c r="D2471" s="6"/>
      <c r="E2471" s="6"/>
      <c r="F2471" s="3">
        <v>0</v>
      </c>
      <c r="G2471" s="3" t="s">
        <v>66</v>
      </c>
      <c r="H2471" s="3" t="s">
        <v>545</v>
      </c>
      <c r="I2471" s="4">
        <v>0</v>
      </c>
      <c r="J2471" s="7">
        <v>0</v>
      </c>
    </row>
    <row r="2472" spans="1:10" ht="67.5" hidden="1">
      <c r="A2472" s="3" t="s">
        <v>2924</v>
      </c>
      <c r="B2472" s="3" t="s">
        <v>34</v>
      </c>
      <c r="C2472" s="3" t="s">
        <v>681</v>
      </c>
      <c r="D2472" s="6">
        <v>44153.375</v>
      </c>
      <c r="E2472" s="6">
        <v>44158.389641203699</v>
      </c>
      <c r="F2472" s="3">
        <v>5</v>
      </c>
      <c r="G2472" s="3" t="s">
        <v>35</v>
      </c>
      <c r="H2472" s="3" t="s">
        <v>1273</v>
      </c>
      <c r="I2472" s="4">
        <v>0</v>
      </c>
      <c r="J2472" s="7">
        <v>5.0146410000000001</v>
      </c>
    </row>
    <row r="2473" spans="1:10" ht="67.5" hidden="1">
      <c r="A2473" s="3" t="s">
        <v>2925</v>
      </c>
      <c r="B2473" s="3" t="s">
        <v>34</v>
      </c>
      <c r="C2473" s="3" t="s">
        <v>581</v>
      </c>
      <c r="D2473" s="6">
        <v>44234.166666666701</v>
      </c>
      <c r="E2473" s="6"/>
      <c r="F2473" s="3">
        <v>-44234</v>
      </c>
      <c r="G2473" s="3" t="s">
        <v>66</v>
      </c>
      <c r="H2473" s="3" t="s">
        <v>1031</v>
      </c>
      <c r="I2473" s="4">
        <v>0</v>
      </c>
      <c r="J2473" s="7">
        <v>0</v>
      </c>
    </row>
    <row r="2474" spans="1:10" ht="67.5" hidden="1">
      <c r="A2474" s="3" t="s">
        <v>2926</v>
      </c>
      <c r="B2474" s="3" t="s">
        <v>34</v>
      </c>
      <c r="C2474" s="3" t="s">
        <v>544</v>
      </c>
      <c r="D2474" s="6">
        <v>44186.25</v>
      </c>
      <c r="E2474" s="6">
        <v>44183.748553240701</v>
      </c>
      <c r="F2474" s="3">
        <v>-3</v>
      </c>
      <c r="G2474" s="3" t="s">
        <v>35</v>
      </c>
      <c r="H2474" s="3" t="s">
        <v>545</v>
      </c>
      <c r="I2474" s="4">
        <v>0</v>
      </c>
      <c r="J2474" s="7">
        <v>0</v>
      </c>
    </row>
    <row r="2475" spans="1:10" ht="67.5" hidden="1">
      <c r="A2475" s="3" t="s">
        <v>2927</v>
      </c>
      <c r="B2475" s="3" t="s">
        <v>34</v>
      </c>
      <c r="C2475" s="3" t="s">
        <v>544</v>
      </c>
      <c r="D2475" s="6">
        <v>44140.208333333299</v>
      </c>
      <c r="E2475" s="6">
        <v>44139.628379629597</v>
      </c>
      <c r="F2475" s="3">
        <v>-1</v>
      </c>
      <c r="G2475" s="3" t="s">
        <v>35</v>
      </c>
      <c r="H2475" s="3" t="s">
        <v>1223</v>
      </c>
      <c r="I2475" s="4">
        <v>0</v>
      </c>
      <c r="J2475" s="7">
        <v>0</v>
      </c>
    </row>
    <row r="2476" spans="1:10" ht="67.5" hidden="1">
      <c r="A2476" s="3" t="s">
        <v>2928</v>
      </c>
      <c r="B2476" s="3" t="s">
        <v>34</v>
      </c>
      <c r="C2476" s="3" t="s">
        <v>595</v>
      </c>
      <c r="D2476" s="6">
        <v>44194.719050925902</v>
      </c>
      <c r="E2476" s="6">
        <v>44193.678217592598</v>
      </c>
      <c r="F2476" s="3">
        <v>-1</v>
      </c>
      <c r="G2476" s="3" t="s">
        <v>35</v>
      </c>
      <c r="H2476" s="3" t="s">
        <v>1048</v>
      </c>
      <c r="I2476" s="4">
        <v>0</v>
      </c>
      <c r="J2476" s="7">
        <v>0</v>
      </c>
    </row>
    <row r="2477" spans="1:10" ht="67.5" hidden="1">
      <c r="A2477" s="3" t="s">
        <v>2929</v>
      </c>
      <c r="B2477" s="3" t="s">
        <v>34</v>
      </c>
      <c r="C2477" s="3" t="s">
        <v>544</v>
      </c>
      <c r="D2477" s="6">
        <v>44138.25</v>
      </c>
      <c r="E2477" s="6">
        <v>44137.720104166699</v>
      </c>
      <c r="F2477" s="3">
        <v>-1</v>
      </c>
      <c r="G2477" s="3" t="s">
        <v>35</v>
      </c>
      <c r="H2477" s="3" t="s">
        <v>545</v>
      </c>
      <c r="I2477" s="4">
        <v>0</v>
      </c>
      <c r="J2477" s="7">
        <v>0</v>
      </c>
    </row>
    <row r="2478" spans="1:10" ht="67.5" hidden="1">
      <c r="A2478" s="3" t="s">
        <v>2930</v>
      </c>
      <c r="B2478" s="3" t="s">
        <v>34</v>
      </c>
      <c r="C2478" s="3" t="s">
        <v>544</v>
      </c>
      <c r="D2478" s="6">
        <v>44172.25</v>
      </c>
      <c r="E2478" s="6">
        <v>44169.717881944402</v>
      </c>
      <c r="F2478" s="3">
        <v>-3</v>
      </c>
      <c r="G2478" s="3" t="s">
        <v>35</v>
      </c>
      <c r="H2478" s="3" t="s">
        <v>545</v>
      </c>
      <c r="I2478" s="4">
        <v>0</v>
      </c>
      <c r="J2478" s="7">
        <v>0</v>
      </c>
    </row>
    <row r="2479" spans="1:10" ht="67.5" hidden="1">
      <c r="A2479" s="3" t="s">
        <v>2931</v>
      </c>
      <c r="B2479" s="3" t="s">
        <v>34</v>
      </c>
      <c r="C2479" s="3" t="s">
        <v>581</v>
      </c>
      <c r="D2479" s="6">
        <v>44142.583333333299</v>
      </c>
      <c r="E2479" s="6">
        <v>44154.417638888903</v>
      </c>
      <c r="F2479" s="3">
        <v>12</v>
      </c>
      <c r="G2479" s="3" t="s">
        <v>35</v>
      </c>
      <c r="H2479" s="3" t="s">
        <v>936</v>
      </c>
      <c r="I2479" s="4">
        <v>0</v>
      </c>
      <c r="J2479" s="7">
        <v>11.834305000000001</v>
      </c>
    </row>
    <row r="2480" spans="1:10" ht="67.5" hidden="1">
      <c r="A2480" s="3" t="s">
        <v>2932</v>
      </c>
      <c r="B2480" s="3" t="s">
        <v>34</v>
      </c>
      <c r="C2480" s="3" t="s">
        <v>581</v>
      </c>
      <c r="D2480" s="6">
        <v>44228.639270833301</v>
      </c>
      <c r="E2480" s="6">
        <v>44222.655833333301</v>
      </c>
      <c r="F2480" s="3">
        <v>-6</v>
      </c>
      <c r="G2480" s="3" t="s">
        <v>35</v>
      </c>
      <c r="H2480" s="3" t="s">
        <v>1356</v>
      </c>
      <c r="I2480" s="4">
        <v>0</v>
      </c>
      <c r="J2480" s="7">
        <v>0</v>
      </c>
    </row>
    <row r="2481" spans="1:10" ht="67.5" hidden="1">
      <c r="A2481" s="3" t="s">
        <v>307</v>
      </c>
      <c r="B2481" s="3" t="s">
        <v>34</v>
      </c>
      <c r="C2481" s="3" t="s">
        <v>572</v>
      </c>
      <c r="D2481" s="6">
        <v>44208.708333333299</v>
      </c>
      <c r="E2481" s="6">
        <v>44208.585289351897</v>
      </c>
      <c r="F2481" s="3">
        <v>0</v>
      </c>
      <c r="G2481" s="3" t="s">
        <v>35</v>
      </c>
      <c r="H2481" s="3" t="s">
        <v>14</v>
      </c>
      <c r="I2481" s="4">
        <v>0</v>
      </c>
      <c r="J2481" s="7">
        <v>0</v>
      </c>
    </row>
    <row r="2482" spans="1:10" ht="67.5" hidden="1">
      <c r="A2482" s="3" t="s">
        <v>2933</v>
      </c>
      <c r="B2482" s="3" t="s">
        <v>34</v>
      </c>
      <c r="C2482" s="3" t="s">
        <v>544</v>
      </c>
      <c r="D2482" s="6">
        <v>44221.25</v>
      </c>
      <c r="E2482" s="6">
        <v>44218.720833333296</v>
      </c>
      <c r="F2482" s="3">
        <v>-3</v>
      </c>
      <c r="G2482" s="3" t="s">
        <v>35</v>
      </c>
      <c r="H2482" s="3" t="s">
        <v>545</v>
      </c>
      <c r="I2482" s="4">
        <v>0</v>
      </c>
      <c r="J2482" s="7">
        <v>0</v>
      </c>
    </row>
    <row r="2483" spans="1:10" ht="67.5" hidden="1">
      <c r="A2483" s="3" t="s">
        <v>2934</v>
      </c>
      <c r="B2483" s="3" t="s">
        <v>34</v>
      </c>
      <c r="C2483" s="3" t="s">
        <v>581</v>
      </c>
      <c r="D2483" s="6">
        <v>44184.958333333299</v>
      </c>
      <c r="E2483" s="6">
        <v>44185.055706018502</v>
      </c>
      <c r="F2483" s="3">
        <v>1</v>
      </c>
      <c r="G2483" s="3" t="s">
        <v>35</v>
      </c>
      <c r="H2483" s="3" t="s">
        <v>907</v>
      </c>
      <c r="I2483" s="4">
        <v>0</v>
      </c>
      <c r="J2483" s="7">
        <v>9.7372E-2</v>
      </c>
    </row>
    <row r="2484" spans="1:10" ht="67.5" hidden="1">
      <c r="A2484" s="3" t="s">
        <v>2935</v>
      </c>
      <c r="B2484" s="3" t="s">
        <v>34</v>
      </c>
      <c r="C2484" s="3" t="s">
        <v>544</v>
      </c>
      <c r="D2484" s="6">
        <v>44147.25</v>
      </c>
      <c r="E2484" s="6">
        <v>44146.724745370397</v>
      </c>
      <c r="F2484" s="3">
        <v>-1</v>
      </c>
      <c r="G2484" s="3" t="s">
        <v>35</v>
      </c>
      <c r="H2484" s="3" t="s">
        <v>545</v>
      </c>
      <c r="I2484" s="4">
        <v>0</v>
      </c>
      <c r="J2484" s="7">
        <v>0</v>
      </c>
    </row>
    <row r="2485" spans="1:10" ht="67.5" hidden="1">
      <c r="A2485" s="3" t="s">
        <v>2936</v>
      </c>
      <c r="B2485" s="3" t="s">
        <v>34</v>
      </c>
      <c r="C2485" s="3" t="s">
        <v>544</v>
      </c>
      <c r="D2485" s="6">
        <v>44216.208333333299</v>
      </c>
      <c r="E2485" s="6">
        <v>44215.8265509259</v>
      </c>
      <c r="F2485" s="3">
        <v>-1</v>
      </c>
      <c r="G2485" s="3" t="s">
        <v>35</v>
      </c>
      <c r="H2485" s="3" t="s">
        <v>1078</v>
      </c>
      <c r="I2485" s="4">
        <v>0</v>
      </c>
      <c r="J2485" s="7">
        <v>0</v>
      </c>
    </row>
    <row r="2486" spans="1:10" ht="67.5" hidden="1">
      <c r="A2486" s="3" t="s">
        <v>2937</v>
      </c>
      <c r="B2486" s="3" t="s">
        <v>34</v>
      </c>
      <c r="C2486" s="3" t="s">
        <v>550</v>
      </c>
      <c r="D2486" s="6">
        <v>44209.166666666701</v>
      </c>
      <c r="E2486" s="6">
        <v>44209.324328703697</v>
      </c>
      <c r="F2486" s="3">
        <v>0</v>
      </c>
      <c r="G2486" s="3" t="s">
        <v>35</v>
      </c>
      <c r="H2486" s="3" t="s">
        <v>901</v>
      </c>
      <c r="I2486" s="4">
        <v>0</v>
      </c>
      <c r="J2486" s="7">
        <v>0.157662</v>
      </c>
    </row>
    <row r="2487" spans="1:10" ht="67.5" hidden="1">
      <c r="A2487" s="3" t="s">
        <v>2938</v>
      </c>
      <c r="B2487" s="3" t="s">
        <v>34</v>
      </c>
      <c r="C2487" s="3" t="s">
        <v>550</v>
      </c>
      <c r="D2487" s="6">
        <v>44225.104166666701</v>
      </c>
      <c r="E2487" s="6"/>
      <c r="F2487" s="3">
        <v>-44225</v>
      </c>
      <c r="G2487" s="3" t="s">
        <v>66</v>
      </c>
      <c r="H2487" s="3" t="s">
        <v>901</v>
      </c>
      <c r="I2487" s="4">
        <v>0</v>
      </c>
      <c r="J2487" s="7">
        <v>0</v>
      </c>
    </row>
    <row r="2488" spans="1:10" ht="67.5" hidden="1">
      <c r="A2488" s="3" t="s">
        <v>2939</v>
      </c>
      <c r="B2488" s="3" t="s">
        <v>34</v>
      </c>
      <c r="C2488" s="3" t="s">
        <v>550</v>
      </c>
      <c r="D2488" s="6">
        <v>44182.406863425902</v>
      </c>
      <c r="E2488" s="6">
        <v>44182.393472222197</v>
      </c>
      <c r="F2488" s="3">
        <v>0</v>
      </c>
      <c r="G2488" s="3" t="s">
        <v>35</v>
      </c>
      <c r="H2488" s="3" t="s">
        <v>1367</v>
      </c>
      <c r="I2488" s="4">
        <v>0</v>
      </c>
      <c r="J2488" s="7">
        <v>0</v>
      </c>
    </row>
    <row r="2489" spans="1:10" ht="67.5" hidden="1">
      <c r="A2489" s="3" t="s">
        <v>2940</v>
      </c>
      <c r="B2489" s="3" t="s">
        <v>34</v>
      </c>
      <c r="C2489" s="3" t="s">
        <v>595</v>
      </c>
      <c r="D2489" s="6">
        <v>44160.25</v>
      </c>
      <c r="E2489" s="6">
        <v>44165.110601851899</v>
      </c>
      <c r="F2489" s="3">
        <v>5</v>
      </c>
      <c r="G2489" s="3" t="s">
        <v>35</v>
      </c>
      <c r="H2489" s="3" t="s">
        <v>1088</v>
      </c>
      <c r="I2489" s="4">
        <v>0</v>
      </c>
      <c r="J2489" s="7">
        <v>4.8606009999999999</v>
      </c>
    </row>
    <row r="2490" spans="1:10" ht="67.5" hidden="1">
      <c r="A2490" s="3" t="s">
        <v>308</v>
      </c>
      <c r="B2490" s="3" t="s">
        <v>34</v>
      </c>
      <c r="C2490" s="3" t="s">
        <v>572</v>
      </c>
      <c r="D2490" s="6">
        <v>44134.999305555597</v>
      </c>
      <c r="E2490" s="6">
        <v>44134.963935185202</v>
      </c>
      <c r="F2490" s="3">
        <v>0</v>
      </c>
      <c r="G2490" s="3" t="s">
        <v>35</v>
      </c>
      <c r="H2490" s="3" t="s">
        <v>10</v>
      </c>
      <c r="I2490" s="4">
        <v>0</v>
      </c>
      <c r="J2490" s="7">
        <v>0</v>
      </c>
    </row>
    <row r="2491" spans="1:10" ht="67.5" hidden="1">
      <c r="A2491" s="3" t="s">
        <v>2941</v>
      </c>
      <c r="B2491" s="3" t="s">
        <v>34</v>
      </c>
      <c r="C2491" s="3" t="s">
        <v>595</v>
      </c>
      <c r="D2491" s="6">
        <v>44173.595046296301</v>
      </c>
      <c r="E2491" s="6">
        <v>44174.4223726852</v>
      </c>
      <c r="F2491" s="3">
        <v>1</v>
      </c>
      <c r="G2491" s="3" t="s">
        <v>35</v>
      </c>
      <c r="H2491" s="3" t="s">
        <v>1115</v>
      </c>
      <c r="I2491" s="4">
        <v>0</v>
      </c>
      <c r="J2491" s="7">
        <v>0.82732600000000001</v>
      </c>
    </row>
    <row r="2492" spans="1:10" ht="67.5" hidden="1">
      <c r="A2492" s="3" t="s">
        <v>2942</v>
      </c>
      <c r="B2492" s="3" t="s">
        <v>34</v>
      </c>
      <c r="C2492" s="3" t="s">
        <v>544</v>
      </c>
      <c r="D2492" s="6">
        <v>44138.25</v>
      </c>
      <c r="E2492" s="6">
        <v>44137.720289351899</v>
      </c>
      <c r="F2492" s="3">
        <v>-1</v>
      </c>
      <c r="G2492" s="3" t="s">
        <v>35</v>
      </c>
      <c r="H2492" s="3" t="s">
        <v>545</v>
      </c>
      <c r="I2492" s="4">
        <v>0</v>
      </c>
      <c r="J2492" s="7">
        <v>0</v>
      </c>
    </row>
    <row r="2493" spans="1:10" ht="67.5" hidden="1">
      <c r="A2493" s="3" t="s">
        <v>2943</v>
      </c>
      <c r="B2493" s="3" t="s">
        <v>34</v>
      </c>
      <c r="C2493" s="3" t="s">
        <v>550</v>
      </c>
      <c r="D2493" s="6">
        <v>44176.162523148101</v>
      </c>
      <c r="E2493" s="6">
        <v>44180.008055555598</v>
      </c>
      <c r="F2493" s="3">
        <v>4</v>
      </c>
      <c r="G2493" s="3" t="s">
        <v>35</v>
      </c>
      <c r="H2493" s="3" t="s">
        <v>852</v>
      </c>
      <c r="I2493" s="4">
        <v>0</v>
      </c>
      <c r="J2493" s="7">
        <v>3.845532</v>
      </c>
    </row>
    <row r="2494" spans="1:10" ht="67.5" hidden="1">
      <c r="A2494" s="3" t="s">
        <v>2944</v>
      </c>
      <c r="B2494" s="3" t="s">
        <v>34</v>
      </c>
      <c r="C2494" s="3" t="s">
        <v>544</v>
      </c>
      <c r="D2494" s="6">
        <v>44148.208333333299</v>
      </c>
      <c r="E2494" s="6">
        <v>44147.722384259301</v>
      </c>
      <c r="F2494" s="3">
        <v>-1</v>
      </c>
      <c r="G2494" s="3" t="s">
        <v>35</v>
      </c>
      <c r="H2494" s="3" t="s">
        <v>545</v>
      </c>
      <c r="I2494" s="4">
        <v>0</v>
      </c>
      <c r="J2494" s="7">
        <v>0</v>
      </c>
    </row>
    <row r="2495" spans="1:10" ht="67.5" hidden="1">
      <c r="A2495" s="3" t="s">
        <v>2945</v>
      </c>
      <c r="B2495" s="3" t="s">
        <v>34</v>
      </c>
      <c r="C2495" s="3" t="s">
        <v>556</v>
      </c>
      <c r="D2495" s="6">
        <v>44147.618055555598</v>
      </c>
      <c r="E2495" s="6">
        <v>44147.582222222198</v>
      </c>
      <c r="F2495" s="3">
        <v>0</v>
      </c>
      <c r="G2495" s="3" t="s">
        <v>35</v>
      </c>
      <c r="H2495" s="3" t="s">
        <v>1721</v>
      </c>
      <c r="I2495" s="4">
        <v>0</v>
      </c>
      <c r="J2495" s="7">
        <v>0</v>
      </c>
    </row>
    <row r="2496" spans="1:10" ht="67.5" hidden="1">
      <c r="A2496" s="3" t="s">
        <v>2946</v>
      </c>
      <c r="B2496" s="3" t="s">
        <v>34</v>
      </c>
      <c r="C2496" s="3" t="s">
        <v>544</v>
      </c>
      <c r="D2496" s="6">
        <v>44200.25</v>
      </c>
      <c r="E2496" s="6">
        <v>44196.761493055601</v>
      </c>
      <c r="F2496" s="3">
        <v>-4</v>
      </c>
      <c r="G2496" s="3" t="s">
        <v>35</v>
      </c>
      <c r="H2496" s="3" t="s">
        <v>545</v>
      </c>
      <c r="I2496" s="4">
        <v>0</v>
      </c>
      <c r="J2496" s="7">
        <v>0</v>
      </c>
    </row>
    <row r="2497" spans="1:10" ht="67.5" hidden="1">
      <c r="A2497" s="3" t="s">
        <v>2947</v>
      </c>
      <c r="B2497" s="3" t="s">
        <v>34</v>
      </c>
      <c r="C2497" s="3" t="s">
        <v>544</v>
      </c>
      <c r="D2497" s="6">
        <v>44203.25</v>
      </c>
      <c r="E2497" s="6">
        <v>44203.244537036997</v>
      </c>
      <c r="F2497" s="3">
        <v>0</v>
      </c>
      <c r="G2497" s="3" t="s">
        <v>35</v>
      </c>
      <c r="H2497" s="3" t="s">
        <v>885</v>
      </c>
      <c r="I2497" s="4">
        <v>0</v>
      </c>
      <c r="J2497" s="7">
        <v>0</v>
      </c>
    </row>
    <row r="2498" spans="1:10" ht="67.5" hidden="1">
      <c r="A2498" s="3" t="s">
        <v>2948</v>
      </c>
      <c r="B2498" s="3" t="s">
        <v>34</v>
      </c>
      <c r="C2498" s="3" t="s">
        <v>544</v>
      </c>
      <c r="D2498" s="6">
        <v>44182.208333333299</v>
      </c>
      <c r="E2498" s="6">
        <v>44181.735879629603</v>
      </c>
      <c r="F2498" s="3">
        <v>-1</v>
      </c>
      <c r="G2498" s="3" t="s">
        <v>35</v>
      </c>
      <c r="H2498" s="3" t="s">
        <v>545</v>
      </c>
      <c r="I2498" s="4">
        <v>0</v>
      </c>
      <c r="J2498" s="7">
        <v>0</v>
      </c>
    </row>
    <row r="2499" spans="1:10" ht="67.5" hidden="1">
      <c r="A2499" s="3" t="s">
        <v>2949</v>
      </c>
      <c r="B2499" s="3" t="s">
        <v>34</v>
      </c>
      <c r="C2499" s="3" t="s">
        <v>553</v>
      </c>
      <c r="D2499" s="6"/>
      <c r="E2499" s="6"/>
      <c r="F2499" s="3">
        <v>0</v>
      </c>
      <c r="G2499" s="3" t="s">
        <v>66</v>
      </c>
      <c r="H2499" s="3" t="s">
        <v>967</v>
      </c>
      <c r="I2499" s="4">
        <v>0</v>
      </c>
      <c r="J2499" s="7">
        <v>0</v>
      </c>
    </row>
    <row r="2500" spans="1:10" ht="67.5" hidden="1">
      <c r="A2500" s="3" t="s">
        <v>2950</v>
      </c>
      <c r="B2500" s="3" t="s">
        <v>34</v>
      </c>
      <c r="C2500" s="3" t="s">
        <v>595</v>
      </c>
      <c r="D2500" s="6">
        <v>44208.909722222197</v>
      </c>
      <c r="E2500" s="6">
        <v>44208.918796296297</v>
      </c>
      <c r="F2500" s="3">
        <v>0</v>
      </c>
      <c r="G2500" s="3" t="s">
        <v>35</v>
      </c>
      <c r="H2500" s="3" t="s">
        <v>1212</v>
      </c>
      <c r="I2500" s="4">
        <v>0</v>
      </c>
      <c r="J2500" s="7">
        <v>9.0740000000000005E-3</v>
      </c>
    </row>
    <row r="2501" spans="1:10" ht="67.5" hidden="1">
      <c r="A2501" s="3" t="s">
        <v>2951</v>
      </c>
      <c r="B2501" s="3" t="s">
        <v>34</v>
      </c>
      <c r="C2501" s="3" t="s">
        <v>595</v>
      </c>
      <c r="D2501" s="6">
        <v>44171.166944444398</v>
      </c>
      <c r="E2501" s="6">
        <v>44170.997326388897</v>
      </c>
      <c r="F2501" s="3">
        <v>-1</v>
      </c>
      <c r="G2501" s="3" t="s">
        <v>35</v>
      </c>
      <c r="H2501" s="3" t="s">
        <v>1456</v>
      </c>
      <c r="I2501" s="4">
        <v>0</v>
      </c>
      <c r="J2501" s="7">
        <v>0</v>
      </c>
    </row>
    <row r="2502" spans="1:10" ht="67.5">
      <c r="A2502" s="3" t="s">
        <v>2952</v>
      </c>
      <c r="B2502" s="3" t="s">
        <v>34</v>
      </c>
      <c r="C2502" s="3" t="s">
        <v>550</v>
      </c>
      <c r="D2502" s="6">
        <v>44218.395833333299</v>
      </c>
      <c r="E2502" s="6">
        <v>44221.111643518503</v>
      </c>
      <c r="F2502" s="3">
        <v>3</v>
      </c>
      <c r="G2502" s="3" t="s">
        <v>35</v>
      </c>
      <c r="H2502" s="3" t="s">
        <v>551</v>
      </c>
      <c r="I2502" s="4">
        <v>0</v>
      </c>
      <c r="J2502" s="7">
        <v>2.7158099999999998</v>
      </c>
    </row>
    <row r="2503" spans="1:10" ht="67.5" hidden="1">
      <c r="A2503" s="3" t="s">
        <v>2953</v>
      </c>
      <c r="B2503" s="3" t="s">
        <v>34</v>
      </c>
      <c r="C2503" s="3" t="s">
        <v>595</v>
      </c>
      <c r="D2503" s="6">
        <v>44233.775891203702</v>
      </c>
      <c r="E2503" s="6"/>
      <c r="F2503" s="3">
        <v>-44233</v>
      </c>
      <c r="G2503" s="3" t="s">
        <v>66</v>
      </c>
      <c r="H2503" s="3" t="s">
        <v>812</v>
      </c>
      <c r="I2503" s="4">
        <v>0</v>
      </c>
      <c r="J2503" s="7">
        <v>0</v>
      </c>
    </row>
    <row r="2504" spans="1:10" ht="67.5">
      <c r="A2504" s="3" t="s">
        <v>2954</v>
      </c>
      <c r="B2504" s="3" t="s">
        <v>34</v>
      </c>
      <c r="C2504" s="3" t="s">
        <v>550</v>
      </c>
      <c r="D2504" s="6">
        <v>44158.395833333299</v>
      </c>
      <c r="E2504" s="6">
        <v>44159.077650462998</v>
      </c>
      <c r="F2504" s="3">
        <v>1</v>
      </c>
      <c r="G2504" s="3" t="s">
        <v>35</v>
      </c>
      <c r="H2504" s="3" t="s">
        <v>551</v>
      </c>
      <c r="I2504" s="4">
        <v>0</v>
      </c>
      <c r="J2504" s="7">
        <v>0.68181700000000001</v>
      </c>
    </row>
    <row r="2505" spans="1:10" ht="67.5" hidden="1">
      <c r="A2505" s="3" t="s">
        <v>2955</v>
      </c>
      <c r="B2505" s="3" t="s">
        <v>34</v>
      </c>
      <c r="C2505" s="3" t="s">
        <v>544</v>
      </c>
      <c r="D2505" s="6">
        <v>44159.999652777798</v>
      </c>
      <c r="E2505" s="6">
        <v>44159.927986111099</v>
      </c>
      <c r="F2505" s="3">
        <v>0</v>
      </c>
      <c r="G2505" s="3" t="s">
        <v>35</v>
      </c>
      <c r="H2505" s="3" t="s">
        <v>649</v>
      </c>
      <c r="I2505" s="4">
        <v>0</v>
      </c>
      <c r="J2505" s="7">
        <v>0</v>
      </c>
    </row>
    <row r="2506" spans="1:10" ht="67.5" hidden="1">
      <c r="A2506" s="3" t="s">
        <v>2956</v>
      </c>
      <c r="B2506" s="3" t="s">
        <v>34</v>
      </c>
      <c r="C2506" s="3" t="s">
        <v>547</v>
      </c>
      <c r="D2506" s="6">
        <v>44188.598344907397</v>
      </c>
      <c r="E2506" s="6">
        <v>44188.564710648097</v>
      </c>
      <c r="F2506" s="3">
        <v>0</v>
      </c>
      <c r="G2506" s="3" t="s">
        <v>35</v>
      </c>
      <c r="H2506" s="3" t="s">
        <v>1055</v>
      </c>
      <c r="I2506" s="4">
        <v>0</v>
      </c>
      <c r="J2506" s="7">
        <v>0</v>
      </c>
    </row>
    <row r="2507" spans="1:10" ht="67.5" hidden="1">
      <c r="A2507" s="3" t="s">
        <v>2957</v>
      </c>
      <c r="B2507" s="3" t="s">
        <v>34</v>
      </c>
      <c r="C2507" s="3" t="s">
        <v>550</v>
      </c>
      <c r="D2507" s="6">
        <v>44160.1629861111</v>
      </c>
      <c r="E2507" s="6">
        <v>44160.9925925926</v>
      </c>
      <c r="F2507" s="3">
        <v>0</v>
      </c>
      <c r="G2507" s="3" t="s">
        <v>35</v>
      </c>
      <c r="H2507" s="3" t="s">
        <v>852</v>
      </c>
      <c r="I2507" s="4">
        <v>0</v>
      </c>
      <c r="J2507" s="7">
        <v>0.82960599999999995</v>
      </c>
    </row>
    <row r="2508" spans="1:10" ht="67.5" hidden="1">
      <c r="A2508" s="3" t="s">
        <v>2958</v>
      </c>
      <c r="B2508" s="3" t="s">
        <v>34</v>
      </c>
      <c r="C2508" s="3" t="s">
        <v>581</v>
      </c>
      <c r="D2508" s="6">
        <v>44169.802083333299</v>
      </c>
      <c r="E2508" s="6">
        <v>44169.893483796302</v>
      </c>
      <c r="F2508" s="3">
        <v>0</v>
      </c>
      <c r="G2508" s="3" t="s">
        <v>35</v>
      </c>
      <c r="H2508" s="3" t="s">
        <v>1325</v>
      </c>
      <c r="I2508" s="4">
        <v>0</v>
      </c>
      <c r="J2508" s="7">
        <v>9.1399999999999995E-2</v>
      </c>
    </row>
    <row r="2509" spans="1:10" ht="67.5" hidden="1">
      <c r="A2509" s="3" t="s">
        <v>2959</v>
      </c>
      <c r="B2509" s="3" t="s">
        <v>34</v>
      </c>
      <c r="C2509" s="3" t="s">
        <v>544</v>
      </c>
      <c r="D2509" s="6">
        <v>44181.139629629601</v>
      </c>
      <c r="E2509" s="6">
        <v>44181.099097222199</v>
      </c>
      <c r="F2509" s="3">
        <v>0</v>
      </c>
      <c r="G2509" s="3" t="s">
        <v>35</v>
      </c>
      <c r="H2509" s="3" t="s">
        <v>649</v>
      </c>
      <c r="I2509" s="4">
        <v>0</v>
      </c>
      <c r="J2509" s="7">
        <v>0</v>
      </c>
    </row>
    <row r="2510" spans="1:10" ht="67.5">
      <c r="A2510" s="3" t="s">
        <v>2960</v>
      </c>
      <c r="B2510" s="3" t="s">
        <v>34</v>
      </c>
      <c r="C2510" s="3" t="s">
        <v>550</v>
      </c>
      <c r="D2510" s="6">
        <v>44152.395833333299</v>
      </c>
      <c r="E2510" s="6">
        <v>44153.182719907403</v>
      </c>
      <c r="F2510" s="3">
        <v>1</v>
      </c>
      <c r="G2510" s="3" t="s">
        <v>35</v>
      </c>
      <c r="H2510" s="3" t="s">
        <v>551</v>
      </c>
      <c r="I2510" s="4">
        <v>0</v>
      </c>
      <c r="J2510" s="7">
        <v>0.78688599999999997</v>
      </c>
    </row>
    <row r="2511" spans="1:10" ht="67.5" hidden="1">
      <c r="A2511" s="3" t="s">
        <v>2961</v>
      </c>
      <c r="B2511" s="3" t="s">
        <v>34</v>
      </c>
      <c r="C2511" s="3" t="s">
        <v>544</v>
      </c>
      <c r="D2511" s="6">
        <v>44210.25</v>
      </c>
      <c r="E2511" s="6">
        <v>44209.753692129598</v>
      </c>
      <c r="F2511" s="3">
        <v>-1</v>
      </c>
      <c r="G2511" s="3" t="s">
        <v>35</v>
      </c>
      <c r="H2511" s="3" t="s">
        <v>545</v>
      </c>
      <c r="I2511" s="4">
        <v>0</v>
      </c>
      <c r="J2511" s="7">
        <v>0</v>
      </c>
    </row>
    <row r="2512" spans="1:10" ht="67.5" hidden="1">
      <c r="A2512" s="3" t="s">
        <v>2962</v>
      </c>
      <c r="B2512" s="3" t="s">
        <v>34</v>
      </c>
      <c r="C2512" s="3" t="s">
        <v>544</v>
      </c>
      <c r="D2512" s="6">
        <v>44154.791666666701</v>
      </c>
      <c r="E2512" s="6">
        <v>44154.735694444404</v>
      </c>
      <c r="F2512" s="3">
        <v>0</v>
      </c>
      <c r="G2512" s="3" t="s">
        <v>35</v>
      </c>
      <c r="H2512" s="3" t="s">
        <v>545</v>
      </c>
      <c r="I2512" s="4">
        <v>0</v>
      </c>
      <c r="J2512" s="7">
        <v>0</v>
      </c>
    </row>
    <row r="2513" spans="1:10" ht="67.5" hidden="1">
      <c r="A2513" s="3" t="s">
        <v>2963</v>
      </c>
      <c r="B2513" s="3" t="s">
        <v>34</v>
      </c>
      <c r="C2513" s="3" t="s">
        <v>544</v>
      </c>
      <c r="D2513" s="6">
        <v>44147.25</v>
      </c>
      <c r="E2513" s="6">
        <v>44146.725115740701</v>
      </c>
      <c r="F2513" s="3">
        <v>-1</v>
      </c>
      <c r="G2513" s="3" t="s">
        <v>35</v>
      </c>
      <c r="H2513" s="3" t="s">
        <v>545</v>
      </c>
      <c r="I2513" s="4">
        <v>0</v>
      </c>
      <c r="J2513" s="7">
        <v>0</v>
      </c>
    </row>
    <row r="2514" spans="1:10" ht="67.5" hidden="1">
      <c r="A2514" s="3" t="s">
        <v>2964</v>
      </c>
      <c r="B2514" s="3" t="s">
        <v>34</v>
      </c>
      <c r="C2514" s="3" t="s">
        <v>581</v>
      </c>
      <c r="D2514" s="6">
        <v>44166.708333333299</v>
      </c>
      <c r="E2514" s="6">
        <v>44167.466168981497</v>
      </c>
      <c r="F2514" s="3">
        <v>1</v>
      </c>
      <c r="G2514" s="3" t="s">
        <v>35</v>
      </c>
      <c r="H2514" s="3" t="s">
        <v>1393</v>
      </c>
      <c r="I2514" s="4">
        <v>0</v>
      </c>
      <c r="J2514" s="7">
        <v>0.75783500000000004</v>
      </c>
    </row>
    <row r="2515" spans="1:10" ht="67.5" hidden="1">
      <c r="A2515" s="3" t="s">
        <v>2965</v>
      </c>
      <c r="B2515" s="3" t="s">
        <v>34</v>
      </c>
      <c r="C2515" s="3" t="s">
        <v>544</v>
      </c>
      <c r="D2515" s="6">
        <v>44223.25</v>
      </c>
      <c r="E2515" s="6">
        <v>44222.753738425898</v>
      </c>
      <c r="F2515" s="3">
        <v>-1</v>
      </c>
      <c r="G2515" s="3" t="s">
        <v>35</v>
      </c>
      <c r="H2515" s="3" t="s">
        <v>545</v>
      </c>
      <c r="I2515" s="4">
        <v>0</v>
      </c>
      <c r="J2515" s="7">
        <v>0</v>
      </c>
    </row>
    <row r="2516" spans="1:10" ht="67.5" hidden="1">
      <c r="A2516" s="3" t="s">
        <v>2966</v>
      </c>
      <c r="B2516" s="3" t="s">
        <v>34</v>
      </c>
      <c r="C2516" s="3" t="s">
        <v>581</v>
      </c>
      <c r="D2516" s="6">
        <v>44145.802083333299</v>
      </c>
      <c r="E2516" s="6">
        <v>44146.0988194444</v>
      </c>
      <c r="F2516" s="3">
        <v>1</v>
      </c>
      <c r="G2516" s="3" t="s">
        <v>35</v>
      </c>
      <c r="H2516" s="3" t="s">
        <v>1325</v>
      </c>
      <c r="I2516" s="4">
        <v>0</v>
      </c>
      <c r="J2516" s="7">
        <v>0.296736</v>
      </c>
    </row>
    <row r="2517" spans="1:10" ht="67.5" hidden="1">
      <c r="A2517" s="3" t="s">
        <v>2967</v>
      </c>
      <c r="B2517" s="3" t="s">
        <v>34</v>
      </c>
      <c r="C2517" s="3" t="s">
        <v>544</v>
      </c>
      <c r="D2517" s="6">
        <v>44158.3268634259</v>
      </c>
      <c r="E2517" s="6">
        <v>44158.318865740701</v>
      </c>
      <c r="F2517" s="3">
        <v>0</v>
      </c>
      <c r="G2517" s="3" t="s">
        <v>35</v>
      </c>
      <c r="H2517" s="3" t="s">
        <v>1378</v>
      </c>
      <c r="I2517" s="4">
        <v>0</v>
      </c>
      <c r="J2517" s="7">
        <v>0</v>
      </c>
    </row>
    <row r="2518" spans="1:10" ht="67.5" hidden="1">
      <c r="A2518" s="3" t="s">
        <v>2968</v>
      </c>
      <c r="B2518" s="3" t="s">
        <v>34</v>
      </c>
      <c r="C2518" s="3" t="s">
        <v>550</v>
      </c>
      <c r="D2518" s="6">
        <v>44153.145833333299</v>
      </c>
      <c r="E2518" s="6">
        <v>44153.073136574101</v>
      </c>
      <c r="F2518" s="3">
        <v>0</v>
      </c>
      <c r="G2518" s="3" t="s">
        <v>35</v>
      </c>
      <c r="H2518" s="3" t="s">
        <v>954</v>
      </c>
      <c r="I2518" s="4">
        <v>0</v>
      </c>
      <c r="J2518" s="7">
        <v>0</v>
      </c>
    </row>
    <row r="2519" spans="1:10" ht="67.5" hidden="1">
      <c r="A2519" s="3" t="s">
        <v>2969</v>
      </c>
      <c r="B2519" s="3" t="s">
        <v>34</v>
      </c>
      <c r="C2519" s="3" t="s">
        <v>595</v>
      </c>
      <c r="D2519" s="6">
        <v>44221.2088194444</v>
      </c>
      <c r="E2519" s="6">
        <v>44222.7895601852</v>
      </c>
      <c r="F2519" s="3">
        <v>1</v>
      </c>
      <c r="G2519" s="3" t="s">
        <v>35</v>
      </c>
      <c r="H2519" s="3" t="s">
        <v>1066</v>
      </c>
      <c r="I2519" s="4">
        <v>0</v>
      </c>
      <c r="J2519" s="7">
        <v>1.58074</v>
      </c>
    </row>
    <row r="2520" spans="1:10" ht="67.5" hidden="1">
      <c r="A2520" s="3" t="s">
        <v>2970</v>
      </c>
      <c r="B2520" s="3" t="s">
        <v>34</v>
      </c>
      <c r="C2520" s="3" t="s">
        <v>550</v>
      </c>
      <c r="D2520" s="6"/>
      <c r="E2520" s="6"/>
      <c r="F2520" s="3">
        <v>0</v>
      </c>
      <c r="G2520" s="3" t="s">
        <v>66</v>
      </c>
      <c r="H2520" s="3" t="s">
        <v>1694</v>
      </c>
      <c r="I2520" s="4">
        <v>0</v>
      </c>
      <c r="J2520" s="7">
        <v>0</v>
      </c>
    </row>
    <row r="2521" spans="1:10" ht="67.5" hidden="1">
      <c r="A2521" s="3" t="s">
        <v>2971</v>
      </c>
      <c r="B2521" s="3" t="s">
        <v>34</v>
      </c>
      <c r="C2521" s="3" t="s">
        <v>581</v>
      </c>
      <c r="D2521" s="6">
        <v>44174.559259259302</v>
      </c>
      <c r="E2521" s="6">
        <v>44174.477083333302</v>
      </c>
      <c r="F2521" s="3">
        <v>0</v>
      </c>
      <c r="G2521" s="3" t="s">
        <v>35</v>
      </c>
      <c r="H2521" s="3" t="s">
        <v>1734</v>
      </c>
      <c r="I2521" s="4">
        <v>0</v>
      </c>
      <c r="J2521" s="7">
        <v>0</v>
      </c>
    </row>
    <row r="2522" spans="1:10" ht="67.5" hidden="1">
      <c r="A2522" s="3" t="s">
        <v>2972</v>
      </c>
      <c r="B2522" s="3" t="s">
        <v>34</v>
      </c>
      <c r="C2522" s="3" t="s">
        <v>544</v>
      </c>
      <c r="D2522" s="6">
        <v>44176.25</v>
      </c>
      <c r="E2522" s="6">
        <v>44175.7168634259</v>
      </c>
      <c r="F2522" s="3">
        <v>-1</v>
      </c>
      <c r="G2522" s="3" t="s">
        <v>35</v>
      </c>
      <c r="H2522" s="3" t="s">
        <v>545</v>
      </c>
      <c r="I2522" s="4">
        <v>0</v>
      </c>
      <c r="J2522" s="7">
        <v>0</v>
      </c>
    </row>
    <row r="2523" spans="1:10" ht="67.5" hidden="1">
      <c r="A2523" s="3" t="s">
        <v>2973</v>
      </c>
      <c r="B2523" s="3" t="s">
        <v>34</v>
      </c>
      <c r="C2523" s="3" t="s">
        <v>556</v>
      </c>
      <c r="D2523" s="6">
        <v>44133.432314814803</v>
      </c>
      <c r="E2523" s="6">
        <v>44133.392534722203</v>
      </c>
      <c r="F2523" s="3">
        <v>0</v>
      </c>
      <c r="G2523" s="3" t="s">
        <v>35</v>
      </c>
      <c r="H2523" s="3" t="s">
        <v>1343</v>
      </c>
      <c r="I2523" s="4">
        <v>0</v>
      </c>
      <c r="J2523" s="7">
        <v>0</v>
      </c>
    </row>
    <row r="2524" spans="1:10" ht="67.5" hidden="1">
      <c r="A2524" s="3" t="s">
        <v>309</v>
      </c>
      <c r="B2524" s="3" t="s">
        <v>34</v>
      </c>
      <c r="C2524" s="3" t="s">
        <v>572</v>
      </c>
      <c r="D2524" s="6">
        <v>44210.999988425901</v>
      </c>
      <c r="E2524" s="6">
        <v>44211.850555555597</v>
      </c>
      <c r="F2524" s="3">
        <v>1</v>
      </c>
      <c r="G2524" s="3" t="s">
        <v>35</v>
      </c>
      <c r="H2524" s="3" t="s">
        <v>8</v>
      </c>
      <c r="I2524" s="4">
        <v>0</v>
      </c>
      <c r="J2524" s="7">
        <v>0.85056699999999996</v>
      </c>
    </row>
    <row r="2525" spans="1:10" ht="67.5" hidden="1">
      <c r="A2525" s="3" t="s">
        <v>2974</v>
      </c>
      <c r="B2525" s="3" t="s">
        <v>34</v>
      </c>
      <c r="C2525" s="3" t="s">
        <v>595</v>
      </c>
      <c r="D2525" s="6">
        <v>44185.895891203698</v>
      </c>
      <c r="E2525" s="6">
        <v>44185.947303240697</v>
      </c>
      <c r="F2525" s="3">
        <v>0</v>
      </c>
      <c r="G2525" s="3" t="s">
        <v>35</v>
      </c>
      <c r="H2525" s="3" t="s">
        <v>1464</v>
      </c>
      <c r="I2525" s="4">
        <v>0</v>
      </c>
      <c r="J2525" s="7">
        <v>5.1411999999999999E-2</v>
      </c>
    </row>
    <row r="2526" spans="1:10" ht="67.5" hidden="1">
      <c r="A2526" s="3" t="s">
        <v>2975</v>
      </c>
      <c r="B2526" s="3" t="s">
        <v>34</v>
      </c>
      <c r="C2526" s="3" t="s">
        <v>581</v>
      </c>
      <c r="D2526" s="6">
        <v>44229.506481481498</v>
      </c>
      <c r="E2526" s="6">
        <v>44217.6335763889</v>
      </c>
      <c r="F2526" s="3">
        <v>-12</v>
      </c>
      <c r="G2526" s="3" t="s">
        <v>35</v>
      </c>
      <c r="H2526" s="3" t="s">
        <v>582</v>
      </c>
      <c r="I2526" s="4">
        <v>0</v>
      </c>
      <c r="J2526" s="7">
        <v>0</v>
      </c>
    </row>
    <row r="2527" spans="1:10" ht="67.5" hidden="1">
      <c r="A2527" s="3" t="s">
        <v>2976</v>
      </c>
      <c r="B2527" s="3" t="s">
        <v>34</v>
      </c>
      <c r="C2527" s="3" t="s">
        <v>544</v>
      </c>
      <c r="D2527" s="6">
        <v>44221.25</v>
      </c>
      <c r="E2527" s="6">
        <v>44218.721238425896</v>
      </c>
      <c r="F2527" s="3">
        <v>-3</v>
      </c>
      <c r="G2527" s="3" t="s">
        <v>35</v>
      </c>
      <c r="H2527" s="3" t="s">
        <v>545</v>
      </c>
      <c r="I2527" s="4">
        <v>0</v>
      </c>
      <c r="J2527" s="7">
        <v>0</v>
      </c>
    </row>
    <row r="2528" spans="1:10" ht="67.5" hidden="1">
      <c r="A2528" s="3" t="s">
        <v>2977</v>
      </c>
      <c r="B2528" s="3" t="s">
        <v>34</v>
      </c>
      <c r="C2528" s="3" t="s">
        <v>595</v>
      </c>
      <c r="D2528" s="6">
        <v>44189.207314814797</v>
      </c>
      <c r="E2528" s="6">
        <v>44188.951354166697</v>
      </c>
      <c r="F2528" s="3">
        <v>-1</v>
      </c>
      <c r="G2528" s="3" t="s">
        <v>35</v>
      </c>
      <c r="H2528" s="3" t="s">
        <v>1456</v>
      </c>
      <c r="I2528" s="4">
        <v>0</v>
      </c>
      <c r="J2528" s="7">
        <v>0</v>
      </c>
    </row>
    <row r="2529" spans="1:10" ht="67.5" hidden="1">
      <c r="A2529" s="3" t="s">
        <v>2978</v>
      </c>
      <c r="B2529" s="3" t="s">
        <v>34</v>
      </c>
      <c r="C2529" s="3" t="s">
        <v>544</v>
      </c>
      <c r="D2529" s="6">
        <v>44153.208333333299</v>
      </c>
      <c r="E2529" s="6">
        <v>44152.734502314801</v>
      </c>
      <c r="F2529" s="3">
        <v>-1</v>
      </c>
      <c r="G2529" s="3" t="s">
        <v>35</v>
      </c>
      <c r="H2529" s="3" t="s">
        <v>545</v>
      </c>
      <c r="I2529" s="4">
        <v>0</v>
      </c>
      <c r="J2529" s="7">
        <v>0</v>
      </c>
    </row>
    <row r="2530" spans="1:10" ht="67.5" hidden="1">
      <c r="A2530" s="3" t="s">
        <v>2979</v>
      </c>
      <c r="B2530" s="3" t="s">
        <v>34</v>
      </c>
      <c r="C2530" s="3" t="s">
        <v>544</v>
      </c>
      <c r="D2530" s="6">
        <v>44194.208333333299</v>
      </c>
      <c r="E2530" s="6">
        <v>44193.736134259299</v>
      </c>
      <c r="F2530" s="3">
        <v>-1</v>
      </c>
      <c r="G2530" s="3" t="s">
        <v>35</v>
      </c>
      <c r="H2530" s="3" t="s">
        <v>545</v>
      </c>
      <c r="I2530" s="4">
        <v>0</v>
      </c>
      <c r="J2530" s="7">
        <v>0</v>
      </c>
    </row>
    <row r="2531" spans="1:10" ht="67.5" hidden="1">
      <c r="A2531" s="3" t="s">
        <v>2980</v>
      </c>
      <c r="B2531" s="3" t="s">
        <v>34</v>
      </c>
      <c r="C2531" s="3" t="s">
        <v>544</v>
      </c>
      <c r="D2531" s="6">
        <v>44164.951898148101</v>
      </c>
      <c r="E2531" s="6">
        <v>44164.8936805556</v>
      </c>
      <c r="F2531" s="3">
        <v>0</v>
      </c>
      <c r="G2531" s="3" t="s">
        <v>35</v>
      </c>
      <c r="H2531" s="3" t="s">
        <v>649</v>
      </c>
      <c r="I2531" s="4">
        <v>0</v>
      </c>
      <c r="J2531" s="7">
        <v>0</v>
      </c>
    </row>
    <row r="2532" spans="1:10" ht="67.5" hidden="1">
      <c r="A2532" s="3" t="s">
        <v>310</v>
      </c>
      <c r="B2532" s="3" t="s">
        <v>34</v>
      </c>
      <c r="C2532" s="3" t="s">
        <v>572</v>
      </c>
      <c r="D2532" s="6">
        <v>44203.760416666701</v>
      </c>
      <c r="E2532" s="6">
        <v>44203.639710648102</v>
      </c>
      <c r="F2532" s="3">
        <v>0</v>
      </c>
      <c r="G2532" s="3" t="s">
        <v>35</v>
      </c>
      <c r="H2532" s="3" t="s">
        <v>14</v>
      </c>
      <c r="I2532" s="4">
        <v>0</v>
      </c>
      <c r="J2532" s="7">
        <v>0</v>
      </c>
    </row>
    <row r="2533" spans="1:10" ht="67.5" hidden="1">
      <c r="A2533" s="3" t="s">
        <v>2981</v>
      </c>
      <c r="B2533" s="3" t="s">
        <v>34</v>
      </c>
      <c r="C2533" s="3" t="s">
        <v>581</v>
      </c>
      <c r="D2533" s="6">
        <v>44218.570995370399</v>
      </c>
      <c r="E2533" s="6">
        <v>44211.609907407401</v>
      </c>
      <c r="F2533" s="3">
        <v>-7</v>
      </c>
      <c r="G2533" s="3" t="s">
        <v>35</v>
      </c>
      <c r="H2533" s="3" t="s">
        <v>1356</v>
      </c>
      <c r="I2533" s="4">
        <v>0</v>
      </c>
      <c r="J2533" s="7">
        <v>0</v>
      </c>
    </row>
    <row r="2534" spans="1:10" ht="67.5" hidden="1">
      <c r="A2534" s="3" t="s">
        <v>2982</v>
      </c>
      <c r="B2534" s="3" t="s">
        <v>34</v>
      </c>
      <c r="C2534" s="3" t="s">
        <v>595</v>
      </c>
      <c r="D2534" s="6">
        <v>44159.996562499997</v>
      </c>
      <c r="E2534" s="6">
        <v>44159.982511574097</v>
      </c>
      <c r="F2534" s="3">
        <v>0</v>
      </c>
      <c r="G2534" s="3" t="s">
        <v>35</v>
      </c>
      <c r="H2534" s="3" t="s">
        <v>1456</v>
      </c>
      <c r="I2534" s="4">
        <v>0</v>
      </c>
      <c r="J2534" s="7">
        <v>0</v>
      </c>
    </row>
    <row r="2535" spans="1:10" ht="67.5" hidden="1">
      <c r="A2535" s="3" t="s">
        <v>2983</v>
      </c>
      <c r="B2535" s="3" t="s">
        <v>34</v>
      </c>
      <c r="C2535" s="3" t="s">
        <v>544</v>
      </c>
      <c r="D2535" s="6">
        <v>44134.25</v>
      </c>
      <c r="E2535" s="6">
        <v>44133.741215277798</v>
      </c>
      <c r="F2535" s="3">
        <v>-1</v>
      </c>
      <c r="G2535" s="3" t="s">
        <v>35</v>
      </c>
      <c r="H2535" s="3" t="s">
        <v>545</v>
      </c>
      <c r="I2535" s="4">
        <v>0</v>
      </c>
      <c r="J2535" s="7">
        <v>0</v>
      </c>
    </row>
    <row r="2536" spans="1:10" ht="67.5" hidden="1">
      <c r="A2536" s="3" t="s">
        <v>2984</v>
      </c>
      <c r="B2536" s="3" t="s">
        <v>34</v>
      </c>
      <c r="C2536" s="3" t="s">
        <v>544</v>
      </c>
      <c r="D2536" s="6">
        <v>44147.208333333299</v>
      </c>
      <c r="E2536" s="6">
        <v>44146.726168981499</v>
      </c>
      <c r="F2536" s="3">
        <v>-1</v>
      </c>
      <c r="G2536" s="3" t="s">
        <v>35</v>
      </c>
      <c r="H2536" s="3" t="s">
        <v>545</v>
      </c>
      <c r="I2536" s="4">
        <v>0</v>
      </c>
      <c r="J2536" s="7">
        <v>0</v>
      </c>
    </row>
    <row r="2537" spans="1:10" ht="67.5" hidden="1">
      <c r="A2537" s="3" t="s">
        <v>2985</v>
      </c>
      <c r="B2537" s="3" t="s">
        <v>34</v>
      </c>
      <c r="C2537" s="3" t="s">
        <v>544</v>
      </c>
      <c r="D2537" s="6">
        <v>44195.25</v>
      </c>
      <c r="E2537" s="6">
        <v>44194.722476851799</v>
      </c>
      <c r="F2537" s="3">
        <v>-1</v>
      </c>
      <c r="G2537" s="3" t="s">
        <v>35</v>
      </c>
      <c r="H2537" s="3" t="s">
        <v>545</v>
      </c>
      <c r="I2537" s="4">
        <v>0</v>
      </c>
      <c r="J2537" s="7">
        <v>0</v>
      </c>
    </row>
    <row r="2538" spans="1:10" ht="67.5" hidden="1">
      <c r="A2538" s="3" t="s">
        <v>2986</v>
      </c>
      <c r="B2538" s="3" t="s">
        <v>34</v>
      </c>
      <c r="C2538" s="3" t="s">
        <v>544</v>
      </c>
      <c r="D2538" s="6">
        <v>44202.999467592599</v>
      </c>
      <c r="E2538" s="6">
        <v>44202.984166666698</v>
      </c>
      <c r="F2538" s="3">
        <v>0</v>
      </c>
      <c r="G2538" s="3" t="s">
        <v>35</v>
      </c>
      <c r="H2538" s="3" t="s">
        <v>649</v>
      </c>
      <c r="I2538" s="4">
        <v>0</v>
      </c>
      <c r="J2538" s="7">
        <v>0</v>
      </c>
    </row>
    <row r="2539" spans="1:10" ht="67.5" hidden="1">
      <c r="A2539" s="3" t="s">
        <v>311</v>
      </c>
      <c r="B2539" s="3" t="s">
        <v>34</v>
      </c>
      <c r="C2539" s="3" t="s">
        <v>572</v>
      </c>
      <c r="D2539" s="6">
        <v>44200.875</v>
      </c>
      <c r="E2539" s="6">
        <v>44200.759247685201</v>
      </c>
      <c r="F2539" s="3">
        <v>0</v>
      </c>
      <c r="G2539" s="3" t="s">
        <v>35</v>
      </c>
      <c r="H2539" s="3" t="s">
        <v>14</v>
      </c>
      <c r="I2539" s="4">
        <v>0</v>
      </c>
      <c r="J2539" s="7">
        <v>0</v>
      </c>
    </row>
    <row r="2540" spans="1:10" ht="67.5" hidden="1">
      <c r="A2540" s="3" t="s">
        <v>312</v>
      </c>
      <c r="B2540" s="3" t="s">
        <v>34</v>
      </c>
      <c r="C2540" s="3" t="s">
        <v>572</v>
      </c>
      <c r="D2540" s="6">
        <v>44139.854166666701</v>
      </c>
      <c r="E2540" s="6">
        <v>44139.732280092598</v>
      </c>
      <c r="F2540" s="3">
        <v>0</v>
      </c>
      <c r="G2540" s="3" t="s">
        <v>35</v>
      </c>
      <c r="H2540" s="3" t="s">
        <v>14</v>
      </c>
      <c r="I2540" s="4">
        <v>0</v>
      </c>
      <c r="J2540" s="7">
        <v>0</v>
      </c>
    </row>
    <row r="2541" spans="1:10" ht="67.5" hidden="1">
      <c r="A2541" s="3" t="s">
        <v>2987</v>
      </c>
      <c r="B2541" s="3" t="s">
        <v>34</v>
      </c>
      <c r="C2541" s="3" t="s">
        <v>544</v>
      </c>
      <c r="D2541" s="6">
        <v>44153.208333333299</v>
      </c>
      <c r="E2541" s="6">
        <v>44152.733715277798</v>
      </c>
      <c r="F2541" s="3">
        <v>-1</v>
      </c>
      <c r="G2541" s="3" t="s">
        <v>35</v>
      </c>
      <c r="H2541" s="3" t="s">
        <v>545</v>
      </c>
      <c r="I2541" s="4">
        <v>0</v>
      </c>
      <c r="J2541" s="7">
        <v>0</v>
      </c>
    </row>
    <row r="2542" spans="1:10" ht="67.5" hidden="1">
      <c r="A2542" s="3" t="s">
        <v>2988</v>
      </c>
      <c r="B2542" s="3" t="s">
        <v>34</v>
      </c>
      <c r="C2542" s="3" t="s">
        <v>556</v>
      </c>
      <c r="D2542" s="6">
        <v>44195.718819444402</v>
      </c>
      <c r="E2542" s="6">
        <v>44195.706736111097</v>
      </c>
      <c r="F2542" s="3">
        <v>0</v>
      </c>
      <c r="G2542" s="3" t="s">
        <v>35</v>
      </c>
      <c r="H2542" s="3" t="s">
        <v>1343</v>
      </c>
      <c r="I2542" s="4">
        <v>0</v>
      </c>
      <c r="J2542" s="7">
        <v>0</v>
      </c>
    </row>
    <row r="2543" spans="1:10" ht="67.5" hidden="1">
      <c r="A2543" s="3" t="s">
        <v>2989</v>
      </c>
      <c r="B2543" s="3" t="s">
        <v>34</v>
      </c>
      <c r="C2543" s="3" t="s">
        <v>544</v>
      </c>
      <c r="D2543" s="6">
        <v>44152.674236111103</v>
      </c>
      <c r="E2543" s="6">
        <v>44152.671817129602</v>
      </c>
      <c r="F2543" s="3">
        <v>0</v>
      </c>
      <c r="G2543" s="3" t="s">
        <v>35</v>
      </c>
      <c r="H2543" s="3" t="s">
        <v>2990</v>
      </c>
      <c r="I2543" s="4">
        <v>0</v>
      </c>
      <c r="J2543" s="7">
        <v>0</v>
      </c>
    </row>
    <row r="2544" spans="1:10" ht="67.5" hidden="1">
      <c r="A2544" s="3" t="s">
        <v>2991</v>
      </c>
      <c r="B2544" s="3" t="s">
        <v>34</v>
      </c>
      <c r="C2544" s="3" t="s">
        <v>581</v>
      </c>
      <c r="D2544" s="6">
        <v>44144.690671296303</v>
      </c>
      <c r="E2544" s="6">
        <v>44141.64875</v>
      </c>
      <c r="F2544" s="3">
        <v>-3</v>
      </c>
      <c r="G2544" s="3" t="s">
        <v>35</v>
      </c>
      <c r="H2544" s="3" t="s">
        <v>743</v>
      </c>
      <c r="I2544" s="4">
        <v>0</v>
      </c>
      <c r="J2544" s="7">
        <v>0</v>
      </c>
    </row>
    <row r="2545" spans="1:10" ht="67.5" hidden="1">
      <c r="A2545" s="3" t="s">
        <v>2992</v>
      </c>
      <c r="B2545" s="3" t="s">
        <v>34</v>
      </c>
      <c r="C2545" s="3" t="s">
        <v>550</v>
      </c>
      <c r="D2545" s="6">
        <v>44147.163009259297</v>
      </c>
      <c r="E2545" s="6">
        <v>44152.123437499999</v>
      </c>
      <c r="F2545" s="3">
        <v>5</v>
      </c>
      <c r="G2545" s="3" t="s">
        <v>35</v>
      </c>
      <c r="H2545" s="3" t="s">
        <v>852</v>
      </c>
      <c r="I2545" s="4">
        <v>0</v>
      </c>
      <c r="J2545" s="7">
        <v>4.9604280000000003</v>
      </c>
    </row>
    <row r="2546" spans="1:10" ht="67.5" hidden="1">
      <c r="A2546" s="3" t="s">
        <v>2993</v>
      </c>
      <c r="B2546" s="3" t="s">
        <v>34</v>
      </c>
      <c r="C2546" s="3" t="s">
        <v>581</v>
      </c>
      <c r="D2546" s="6">
        <v>44212.557245370401</v>
      </c>
      <c r="E2546" s="6">
        <v>44207.385590277801</v>
      </c>
      <c r="F2546" s="3">
        <v>-5</v>
      </c>
      <c r="G2546" s="3" t="s">
        <v>35</v>
      </c>
      <c r="H2546" s="3" t="s">
        <v>1461</v>
      </c>
      <c r="I2546" s="4">
        <v>0</v>
      </c>
      <c r="J2546" s="7">
        <v>0</v>
      </c>
    </row>
    <row r="2547" spans="1:10" ht="67.5" hidden="1">
      <c r="A2547" s="3" t="s">
        <v>2994</v>
      </c>
      <c r="B2547" s="3" t="s">
        <v>34</v>
      </c>
      <c r="C2547" s="3" t="s">
        <v>544</v>
      </c>
      <c r="D2547" s="6">
        <v>44158.25</v>
      </c>
      <c r="E2547" s="6">
        <v>44155.733020833301</v>
      </c>
      <c r="F2547" s="3">
        <v>-3</v>
      </c>
      <c r="G2547" s="3" t="s">
        <v>35</v>
      </c>
      <c r="H2547" s="3" t="s">
        <v>545</v>
      </c>
      <c r="I2547" s="4">
        <v>0</v>
      </c>
      <c r="J2547" s="7">
        <v>0</v>
      </c>
    </row>
    <row r="2548" spans="1:10" ht="67.5" hidden="1">
      <c r="A2548" s="3" t="s">
        <v>2995</v>
      </c>
      <c r="B2548" s="3" t="s">
        <v>34</v>
      </c>
      <c r="C2548" s="3" t="s">
        <v>544</v>
      </c>
      <c r="D2548" s="6">
        <v>44175.25</v>
      </c>
      <c r="E2548" s="6">
        <v>44174.713148148097</v>
      </c>
      <c r="F2548" s="3">
        <v>-1</v>
      </c>
      <c r="G2548" s="3" t="s">
        <v>35</v>
      </c>
      <c r="H2548" s="3" t="s">
        <v>545</v>
      </c>
      <c r="I2548" s="4">
        <v>0</v>
      </c>
      <c r="J2548" s="7">
        <v>0</v>
      </c>
    </row>
    <row r="2549" spans="1:10" ht="67.5" hidden="1">
      <c r="A2549" s="3" t="s">
        <v>2996</v>
      </c>
      <c r="B2549" s="3" t="s">
        <v>34</v>
      </c>
      <c r="C2549" s="3" t="s">
        <v>544</v>
      </c>
      <c r="D2549" s="6">
        <v>44155.208333333299</v>
      </c>
      <c r="E2549" s="6">
        <v>44154.736481481501</v>
      </c>
      <c r="F2549" s="3">
        <v>-1</v>
      </c>
      <c r="G2549" s="3" t="s">
        <v>35</v>
      </c>
      <c r="H2549" s="3" t="s">
        <v>545</v>
      </c>
      <c r="I2549" s="4">
        <v>0</v>
      </c>
      <c r="J2549" s="7">
        <v>0</v>
      </c>
    </row>
    <row r="2550" spans="1:10" ht="67.5" hidden="1">
      <c r="A2550" s="3" t="s">
        <v>2997</v>
      </c>
      <c r="B2550" s="3" t="s">
        <v>34</v>
      </c>
      <c r="C2550" s="3" t="s">
        <v>544</v>
      </c>
      <c r="D2550" s="6">
        <v>44216.946990740696</v>
      </c>
      <c r="E2550" s="6">
        <v>44216.916689814803</v>
      </c>
      <c r="F2550" s="3">
        <v>0</v>
      </c>
      <c r="G2550" s="3" t="s">
        <v>35</v>
      </c>
      <c r="H2550" s="3" t="s">
        <v>649</v>
      </c>
      <c r="I2550" s="4">
        <v>0</v>
      </c>
      <c r="J2550" s="7">
        <v>0</v>
      </c>
    </row>
    <row r="2551" spans="1:10" ht="67.5" hidden="1">
      <c r="A2551" s="3" t="s">
        <v>2998</v>
      </c>
      <c r="B2551" s="3" t="s">
        <v>34</v>
      </c>
      <c r="C2551" s="3" t="s">
        <v>553</v>
      </c>
      <c r="D2551" s="6"/>
      <c r="E2551" s="6"/>
      <c r="F2551" s="3">
        <v>0</v>
      </c>
      <c r="G2551" s="3" t="s">
        <v>66</v>
      </c>
      <c r="H2551" s="3" t="s">
        <v>967</v>
      </c>
      <c r="I2551" s="4">
        <v>0</v>
      </c>
      <c r="J2551" s="7">
        <v>0</v>
      </c>
    </row>
    <row r="2552" spans="1:10" ht="67.5" hidden="1">
      <c r="A2552" s="3" t="s">
        <v>2999</v>
      </c>
      <c r="B2552" s="3" t="s">
        <v>34</v>
      </c>
      <c r="C2552" s="3" t="s">
        <v>544</v>
      </c>
      <c r="D2552" s="6">
        <v>44218.208333333299</v>
      </c>
      <c r="E2552" s="6">
        <v>44217.743831018503</v>
      </c>
      <c r="F2552" s="3">
        <v>-1</v>
      </c>
      <c r="G2552" s="3" t="s">
        <v>35</v>
      </c>
      <c r="H2552" s="3" t="s">
        <v>545</v>
      </c>
      <c r="I2552" s="4">
        <v>0</v>
      </c>
      <c r="J2552" s="7">
        <v>0</v>
      </c>
    </row>
    <row r="2553" spans="1:10" ht="67.5" hidden="1">
      <c r="A2553" s="3" t="s">
        <v>3000</v>
      </c>
      <c r="B2553" s="3" t="s">
        <v>34</v>
      </c>
      <c r="C2553" s="3" t="s">
        <v>544</v>
      </c>
      <c r="D2553" s="6">
        <v>44215.966643518499</v>
      </c>
      <c r="E2553" s="6">
        <v>44215.941435185203</v>
      </c>
      <c r="F2553" s="3">
        <v>0</v>
      </c>
      <c r="G2553" s="3" t="s">
        <v>35</v>
      </c>
      <c r="H2553" s="3" t="s">
        <v>649</v>
      </c>
      <c r="I2553" s="4">
        <v>0</v>
      </c>
      <c r="J2553" s="7">
        <v>0</v>
      </c>
    </row>
    <row r="2554" spans="1:10" ht="67.5" hidden="1">
      <c r="A2554" s="3" t="s">
        <v>3001</v>
      </c>
      <c r="B2554" s="3" t="s">
        <v>34</v>
      </c>
      <c r="C2554" s="3" t="s">
        <v>544</v>
      </c>
      <c r="D2554" s="6">
        <v>44159.051064814797</v>
      </c>
      <c r="E2554" s="6">
        <v>44158.972743055601</v>
      </c>
      <c r="F2554" s="3">
        <v>-1</v>
      </c>
      <c r="G2554" s="3" t="s">
        <v>35</v>
      </c>
      <c r="H2554" s="3" t="s">
        <v>649</v>
      </c>
      <c r="I2554" s="4">
        <v>0</v>
      </c>
      <c r="J2554" s="7">
        <v>0</v>
      </c>
    </row>
    <row r="2555" spans="1:10" ht="67.5" hidden="1">
      <c r="A2555" s="3" t="s">
        <v>3002</v>
      </c>
      <c r="B2555" s="3" t="s">
        <v>34</v>
      </c>
      <c r="C2555" s="3" t="s">
        <v>544</v>
      </c>
      <c r="D2555" s="6">
        <v>44144.25</v>
      </c>
      <c r="E2555" s="6">
        <v>44141.7281365741</v>
      </c>
      <c r="F2555" s="3">
        <v>-3</v>
      </c>
      <c r="G2555" s="3" t="s">
        <v>35</v>
      </c>
      <c r="H2555" s="3" t="s">
        <v>1223</v>
      </c>
      <c r="I2555" s="4">
        <v>0</v>
      </c>
      <c r="J2555" s="7">
        <v>0</v>
      </c>
    </row>
    <row r="2556" spans="1:10" ht="67.5" hidden="1">
      <c r="A2556" s="3" t="s">
        <v>3003</v>
      </c>
      <c r="B2556" s="3" t="s">
        <v>34</v>
      </c>
      <c r="C2556" s="3" t="s">
        <v>595</v>
      </c>
      <c r="D2556" s="6">
        <v>44174.208703703698</v>
      </c>
      <c r="E2556" s="6">
        <v>44173.855833333299</v>
      </c>
      <c r="F2556" s="3">
        <v>-1</v>
      </c>
      <c r="G2556" s="3" t="s">
        <v>35</v>
      </c>
      <c r="H2556" s="3" t="s">
        <v>1456</v>
      </c>
      <c r="I2556" s="4">
        <v>0</v>
      </c>
      <c r="J2556" s="7">
        <v>0</v>
      </c>
    </row>
    <row r="2557" spans="1:10" ht="67.5" hidden="1">
      <c r="A2557" s="3" t="s">
        <v>3004</v>
      </c>
      <c r="B2557" s="3" t="s">
        <v>34</v>
      </c>
      <c r="C2557" s="3" t="s">
        <v>544</v>
      </c>
      <c r="D2557" s="6">
        <v>44174.051307870403</v>
      </c>
      <c r="E2557" s="6">
        <v>44173.970671296302</v>
      </c>
      <c r="F2557" s="3">
        <v>-1</v>
      </c>
      <c r="G2557" s="3" t="s">
        <v>35</v>
      </c>
      <c r="H2557" s="3" t="s">
        <v>649</v>
      </c>
      <c r="I2557" s="4">
        <v>0</v>
      </c>
      <c r="J2557" s="7">
        <v>0</v>
      </c>
    </row>
    <row r="2558" spans="1:10" ht="67.5" hidden="1">
      <c r="A2558" s="3" t="s">
        <v>3005</v>
      </c>
      <c r="B2558" s="3" t="s">
        <v>34</v>
      </c>
      <c r="C2558" s="3" t="s">
        <v>595</v>
      </c>
      <c r="D2558" s="6">
        <v>44206.965277777803</v>
      </c>
      <c r="E2558" s="6">
        <v>44206.999270833301</v>
      </c>
      <c r="F2558" s="3">
        <v>0</v>
      </c>
      <c r="G2558" s="3" t="s">
        <v>35</v>
      </c>
      <c r="H2558" s="3" t="s">
        <v>1591</v>
      </c>
      <c r="I2558" s="4">
        <v>0</v>
      </c>
      <c r="J2558" s="7">
        <v>3.3993000000000002E-2</v>
      </c>
    </row>
    <row r="2559" spans="1:10" ht="67.5" hidden="1">
      <c r="A2559" s="3" t="s">
        <v>3006</v>
      </c>
      <c r="B2559" s="3" t="s">
        <v>34</v>
      </c>
      <c r="C2559" s="3" t="s">
        <v>544</v>
      </c>
      <c r="D2559" s="6">
        <v>44217.819351851896</v>
      </c>
      <c r="E2559" s="6">
        <v>44216.963622685202</v>
      </c>
      <c r="F2559" s="3">
        <v>-1</v>
      </c>
      <c r="G2559" s="3" t="s">
        <v>35</v>
      </c>
      <c r="H2559" s="3" t="s">
        <v>1078</v>
      </c>
      <c r="I2559" s="4">
        <v>0</v>
      </c>
      <c r="J2559" s="7">
        <v>0</v>
      </c>
    </row>
    <row r="2560" spans="1:10" ht="67.5" hidden="1">
      <c r="A2560" s="3" t="s">
        <v>3007</v>
      </c>
      <c r="B2560" s="3" t="s">
        <v>34</v>
      </c>
      <c r="C2560" s="3" t="s">
        <v>550</v>
      </c>
      <c r="D2560" s="6">
        <v>44217.979166666701</v>
      </c>
      <c r="E2560" s="6">
        <v>44218.080266203702</v>
      </c>
      <c r="F2560" s="3">
        <v>1</v>
      </c>
      <c r="G2560" s="3" t="s">
        <v>35</v>
      </c>
      <c r="H2560" s="3" t="s">
        <v>1694</v>
      </c>
      <c r="I2560" s="4">
        <v>0</v>
      </c>
      <c r="J2560" s="7">
        <v>0.10109899999999999</v>
      </c>
    </row>
    <row r="2561" spans="1:10" ht="67.5" hidden="1">
      <c r="A2561" s="3" t="s">
        <v>3008</v>
      </c>
      <c r="B2561" s="3" t="s">
        <v>34</v>
      </c>
      <c r="C2561" s="3" t="s">
        <v>595</v>
      </c>
      <c r="D2561" s="6">
        <v>44187.916689814803</v>
      </c>
      <c r="E2561" s="6">
        <v>44187.9688425926</v>
      </c>
      <c r="F2561" s="3">
        <v>0</v>
      </c>
      <c r="G2561" s="3" t="s">
        <v>35</v>
      </c>
      <c r="H2561" s="3" t="s">
        <v>925</v>
      </c>
      <c r="I2561" s="4">
        <v>0</v>
      </c>
      <c r="J2561" s="7">
        <v>5.2151999999999997E-2</v>
      </c>
    </row>
    <row r="2562" spans="1:10" ht="67.5" hidden="1">
      <c r="A2562" s="3" t="s">
        <v>3009</v>
      </c>
      <c r="B2562" s="3" t="s">
        <v>34</v>
      </c>
      <c r="C2562" s="3" t="s">
        <v>595</v>
      </c>
      <c r="D2562" s="6">
        <v>44132.478738425903</v>
      </c>
      <c r="E2562" s="6">
        <v>44132.504201388903</v>
      </c>
      <c r="F2562" s="3">
        <v>0</v>
      </c>
      <c r="G2562" s="3" t="s">
        <v>35</v>
      </c>
      <c r="H2562" s="3" t="s">
        <v>1637</v>
      </c>
      <c r="I2562" s="4">
        <v>0</v>
      </c>
      <c r="J2562" s="7">
        <v>2.5461999999999999E-2</v>
      </c>
    </row>
    <row r="2563" spans="1:10" ht="67.5" hidden="1">
      <c r="A2563" s="3" t="s">
        <v>3010</v>
      </c>
      <c r="B2563" s="3" t="s">
        <v>34</v>
      </c>
      <c r="C2563" s="3" t="s">
        <v>595</v>
      </c>
      <c r="D2563" s="6">
        <v>44155.34375</v>
      </c>
      <c r="E2563" s="6">
        <v>44158.421747685199</v>
      </c>
      <c r="F2563" s="3">
        <v>3</v>
      </c>
      <c r="G2563" s="3" t="s">
        <v>35</v>
      </c>
      <c r="H2563" s="3" t="s">
        <v>925</v>
      </c>
      <c r="I2563" s="4">
        <v>0</v>
      </c>
      <c r="J2563" s="7">
        <v>3.0779969999999999</v>
      </c>
    </row>
    <row r="2564" spans="1:10" ht="67.5" hidden="1">
      <c r="A2564" s="3" t="s">
        <v>3011</v>
      </c>
      <c r="B2564" s="3" t="s">
        <v>34</v>
      </c>
      <c r="C2564" s="3" t="s">
        <v>544</v>
      </c>
      <c r="D2564" s="6">
        <v>44148.999803240702</v>
      </c>
      <c r="E2564" s="6">
        <v>44148.743645833303</v>
      </c>
      <c r="F2564" s="3">
        <v>0</v>
      </c>
      <c r="G2564" s="3" t="s">
        <v>35</v>
      </c>
      <c r="H2564" s="3" t="s">
        <v>545</v>
      </c>
      <c r="I2564" s="4">
        <v>0</v>
      </c>
      <c r="J2564" s="7">
        <v>0</v>
      </c>
    </row>
    <row r="2565" spans="1:10" ht="67.5" hidden="1">
      <c r="A2565" s="3" t="s">
        <v>3012</v>
      </c>
      <c r="B2565" s="3" t="s">
        <v>34</v>
      </c>
      <c r="C2565" s="3" t="s">
        <v>544</v>
      </c>
      <c r="D2565" s="6">
        <v>44195.25</v>
      </c>
      <c r="E2565" s="6">
        <v>44194.722187500003</v>
      </c>
      <c r="F2565" s="3">
        <v>-1</v>
      </c>
      <c r="G2565" s="3" t="s">
        <v>35</v>
      </c>
      <c r="H2565" s="3" t="s">
        <v>545</v>
      </c>
      <c r="I2565" s="4">
        <v>0</v>
      </c>
      <c r="J2565" s="7">
        <v>0</v>
      </c>
    </row>
    <row r="2566" spans="1:10" ht="67.5" hidden="1">
      <c r="A2566" s="3" t="s">
        <v>3013</v>
      </c>
      <c r="B2566" s="3" t="s">
        <v>34</v>
      </c>
      <c r="C2566" s="3" t="s">
        <v>550</v>
      </c>
      <c r="D2566" s="6"/>
      <c r="E2566" s="6">
        <v>44160.994444444397</v>
      </c>
      <c r="F2566" s="3">
        <v>44160</v>
      </c>
      <c r="G2566" s="3" t="s">
        <v>566</v>
      </c>
      <c r="H2566" s="3" t="s">
        <v>852</v>
      </c>
      <c r="I2566" s="4">
        <v>0</v>
      </c>
      <c r="J2566" s="7">
        <v>0</v>
      </c>
    </row>
    <row r="2567" spans="1:10" ht="67.5" hidden="1">
      <c r="A2567" s="3" t="s">
        <v>3014</v>
      </c>
      <c r="B2567" s="3" t="s">
        <v>34</v>
      </c>
      <c r="C2567" s="3" t="s">
        <v>595</v>
      </c>
      <c r="D2567" s="6">
        <v>44217.8125</v>
      </c>
      <c r="E2567" s="6">
        <v>44221.369328703702</v>
      </c>
      <c r="F2567" s="3">
        <v>4</v>
      </c>
      <c r="G2567" s="3" t="s">
        <v>35</v>
      </c>
      <c r="H2567" s="3" t="s">
        <v>1088</v>
      </c>
      <c r="I2567" s="4">
        <v>0</v>
      </c>
      <c r="J2567" s="7">
        <v>3.5568279999999999</v>
      </c>
    </row>
    <row r="2568" spans="1:10" ht="67.5" hidden="1">
      <c r="A2568" s="3" t="s">
        <v>3015</v>
      </c>
      <c r="B2568" s="3" t="s">
        <v>34</v>
      </c>
      <c r="C2568" s="3" t="s">
        <v>550</v>
      </c>
      <c r="D2568" s="6">
        <v>44156.208333333299</v>
      </c>
      <c r="E2568" s="6">
        <v>44157.133055555598</v>
      </c>
      <c r="F2568" s="3">
        <v>1</v>
      </c>
      <c r="G2568" s="3" t="s">
        <v>35</v>
      </c>
      <c r="H2568" s="3" t="s">
        <v>695</v>
      </c>
      <c r="I2568" s="4">
        <v>0</v>
      </c>
      <c r="J2568" s="7">
        <v>0.92472200000000004</v>
      </c>
    </row>
    <row r="2569" spans="1:10" ht="67.5" hidden="1">
      <c r="A2569" s="3" t="s">
        <v>3016</v>
      </c>
      <c r="B2569" s="3" t="s">
        <v>34</v>
      </c>
      <c r="C2569" s="3" t="s">
        <v>581</v>
      </c>
      <c r="D2569" s="6">
        <v>44140.696863425903</v>
      </c>
      <c r="E2569" s="6">
        <v>44140.733263888898</v>
      </c>
      <c r="F2569" s="3">
        <v>0</v>
      </c>
      <c r="G2569" s="3" t="s">
        <v>35</v>
      </c>
      <c r="H2569" s="3" t="s">
        <v>974</v>
      </c>
      <c r="I2569" s="4">
        <v>0</v>
      </c>
      <c r="J2569" s="7">
        <v>3.6400000000000002E-2</v>
      </c>
    </row>
    <row r="2570" spans="1:10" ht="67.5" hidden="1">
      <c r="A2570" s="3" t="s">
        <v>3017</v>
      </c>
      <c r="B2570" s="3" t="s">
        <v>34</v>
      </c>
      <c r="C2570" s="3" t="s">
        <v>595</v>
      </c>
      <c r="D2570" s="6">
        <v>44163.8125</v>
      </c>
      <c r="E2570" s="6">
        <v>44164.820486111101</v>
      </c>
      <c r="F2570" s="3">
        <v>1</v>
      </c>
      <c r="G2570" s="3" t="s">
        <v>35</v>
      </c>
      <c r="H2570" s="3" t="s">
        <v>1640</v>
      </c>
      <c r="I2570" s="4">
        <v>0</v>
      </c>
      <c r="J2570" s="7">
        <v>1.007986</v>
      </c>
    </row>
    <row r="2571" spans="1:10" ht="67.5" hidden="1">
      <c r="A2571" s="3" t="s">
        <v>3018</v>
      </c>
      <c r="B2571" s="3" t="s">
        <v>34</v>
      </c>
      <c r="C2571" s="3" t="s">
        <v>550</v>
      </c>
      <c r="D2571" s="6">
        <v>44160</v>
      </c>
      <c r="E2571" s="6">
        <v>44159.995613425897</v>
      </c>
      <c r="F2571" s="3">
        <v>-1</v>
      </c>
      <c r="G2571" s="3" t="s">
        <v>35</v>
      </c>
      <c r="H2571" s="3" t="s">
        <v>965</v>
      </c>
      <c r="I2571" s="4">
        <v>0</v>
      </c>
      <c r="J2571" s="7">
        <v>0</v>
      </c>
    </row>
    <row r="2572" spans="1:10" ht="67.5" hidden="1">
      <c r="A2572" s="3" t="s">
        <v>3019</v>
      </c>
      <c r="B2572" s="3" t="s">
        <v>34</v>
      </c>
      <c r="C2572" s="3" t="s">
        <v>595</v>
      </c>
      <c r="D2572" s="6">
        <v>44181.480648148201</v>
      </c>
      <c r="E2572" s="6">
        <v>44181.598472222198</v>
      </c>
      <c r="F2572" s="3">
        <v>0</v>
      </c>
      <c r="G2572" s="3" t="s">
        <v>35</v>
      </c>
      <c r="H2572" s="3" t="s">
        <v>1115</v>
      </c>
      <c r="I2572" s="4">
        <v>0</v>
      </c>
      <c r="J2572" s="7">
        <v>0.117824</v>
      </c>
    </row>
    <row r="2573" spans="1:10" ht="67.5" hidden="1">
      <c r="A2573" s="3" t="s">
        <v>3020</v>
      </c>
      <c r="B2573" s="3" t="s">
        <v>34</v>
      </c>
      <c r="C2573" s="3" t="s">
        <v>581</v>
      </c>
      <c r="D2573" s="6">
        <v>44186.166666666701</v>
      </c>
      <c r="E2573" s="6">
        <v>44185.992893518502</v>
      </c>
      <c r="F2573" s="3">
        <v>-1</v>
      </c>
      <c r="G2573" s="3" t="s">
        <v>35</v>
      </c>
      <c r="H2573" s="3" t="s">
        <v>907</v>
      </c>
      <c r="I2573" s="4">
        <v>0</v>
      </c>
      <c r="J2573" s="7">
        <v>0</v>
      </c>
    </row>
    <row r="2574" spans="1:10" ht="67.5" hidden="1">
      <c r="A2574" s="3" t="s">
        <v>313</v>
      </c>
      <c r="B2574" s="3" t="s">
        <v>34</v>
      </c>
      <c r="C2574" s="3" t="s">
        <v>572</v>
      </c>
      <c r="D2574" s="6">
        <v>44139.833333333299</v>
      </c>
      <c r="E2574" s="6">
        <v>44139.715138888903</v>
      </c>
      <c r="F2574" s="3">
        <v>0</v>
      </c>
      <c r="G2574" s="3" t="s">
        <v>35</v>
      </c>
      <c r="H2574" s="3" t="s">
        <v>14</v>
      </c>
      <c r="I2574" s="4">
        <v>0</v>
      </c>
      <c r="J2574" s="7">
        <v>0</v>
      </c>
    </row>
    <row r="2575" spans="1:10" ht="67.5" hidden="1">
      <c r="A2575" s="3" t="s">
        <v>3021</v>
      </c>
      <c r="B2575" s="3" t="s">
        <v>34</v>
      </c>
      <c r="C2575" s="3" t="s">
        <v>581</v>
      </c>
      <c r="D2575" s="6">
        <v>44146.291504629597</v>
      </c>
      <c r="E2575" s="6">
        <v>44137.168124999997</v>
      </c>
      <c r="F2575" s="3">
        <v>-9</v>
      </c>
      <c r="G2575" s="3" t="s">
        <v>35</v>
      </c>
      <c r="H2575" s="3" t="s">
        <v>952</v>
      </c>
      <c r="I2575" s="4">
        <v>0</v>
      </c>
      <c r="J2575" s="7">
        <v>0</v>
      </c>
    </row>
    <row r="2576" spans="1:10" ht="67.5" hidden="1">
      <c r="A2576" s="3" t="s">
        <v>3022</v>
      </c>
      <c r="B2576" s="3" t="s">
        <v>34</v>
      </c>
      <c r="C2576" s="3" t="s">
        <v>581</v>
      </c>
      <c r="D2576" s="6">
        <v>44142.802083333299</v>
      </c>
      <c r="E2576" s="6">
        <v>44144.513703703698</v>
      </c>
      <c r="F2576" s="3">
        <v>2</v>
      </c>
      <c r="G2576" s="3" t="s">
        <v>35</v>
      </c>
      <c r="H2576" s="3" t="s">
        <v>1376</v>
      </c>
      <c r="I2576" s="4">
        <v>0</v>
      </c>
      <c r="J2576" s="7">
        <v>1.7116199999999999</v>
      </c>
    </row>
    <row r="2577" spans="1:10" ht="67.5" hidden="1">
      <c r="A2577" s="3" t="s">
        <v>3023</v>
      </c>
      <c r="B2577" s="3" t="s">
        <v>34</v>
      </c>
      <c r="C2577" s="3" t="s">
        <v>556</v>
      </c>
      <c r="D2577" s="6">
        <v>44217.833333333299</v>
      </c>
      <c r="E2577" s="6">
        <v>44217.820844907401</v>
      </c>
      <c r="F2577" s="3">
        <v>0</v>
      </c>
      <c r="G2577" s="3" t="s">
        <v>35</v>
      </c>
      <c r="H2577" s="3" t="s">
        <v>630</v>
      </c>
      <c r="I2577" s="4">
        <v>0</v>
      </c>
      <c r="J2577" s="7">
        <v>0</v>
      </c>
    </row>
    <row r="2578" spans="1:10" ht="67.5" hidden="1">
      <c r="A2578" s="3" t="s">
        <v>3024</v>
      </c>
      <c r="B2578" s="3" t="s">
        <v>34</v>
      </c>
      <c r="C2578" s="3" t="s">
        <v>544</v>
      </c>
      <c r="D2578" s="6">
        <v>44207.973564814798</v>
      </c>
      <c r="E2578" s="6">
        <v>44207.955520833297</v>
      </c>
      <c r="F2578" s="3">
        <v>0</v>
      </c>
      <c r="G2578" s="3" t="s">
        <v>35</v>
      </c>
      <c r="H2578" s="3" t="s">
        <v>649</v>
      </c>
      <c r="I2578" s="4">
        <v>0</v>
      </c>
      <c r="J2578" s="7">
        <v>0</v>
      </c>
    </row>
    <row r="2579" spans="1:10" ht="67.5" hidden="1">
      <c r="A2579" s="3" t="s">
        <v>3025</v>
      </c>
      <c r="B2579" s="3" t="s">
        <v>34</v>
      </c>
      <c r="C2579" s="3" t="s">
        <v>595</v>
      </c>
      <c r="D2579" s="6">
        <v>44219.851817129602</v>
      </c>
      <c r="E2579" s="6">
        <v>44219.847303240698</v>
      </c>
      <c r="F2579" s="3">
        <v>0</v>
      </c>
      <c r="G2579" s="3" t="s">
        <v>35</v>
      </c>
      <c r="H2579" s="3" t="s">
        <v>864</v>
      </c>
      <c r="I2579" s="4">
        <v>0</v>
      </c>
      <c r="J2579" s="7">
        <v>0</v>
      </c>
    </row>
    <row r="2580" spans="1:10" ht="67.5" hidden="1">
      <c r="A2580" s="3" t="s">
        <v>3026</v>
      </c>
      <c r="B2580" s="3" t="s">
        <v>34</v>
      </c>
      <c r="C2580" s="3" t="s">
        <v>544</v>
      </c>
      <c r="D2580" s="6">
        <v>44216.472743055601</v>
      </c>
      <c r="E2580" s="6">
        <v>44216.472789351901</v>
      </c>
      <c r="F2580" s="3">
        <v>0</v>
      </c>
      <c r="G2580" s="3" t="s">
        <v>35</v>
      </c>
      <c r="H2580" s="3" t="s">
        <v>2426</v>
      </c>
      <c r="I2580" s="4">
        <v>0</v>
      </c>
      <c r="J2580" s="7">
        <v>4.6E-5</v>
      </c>
    </row>
    <row r="2581" spans="1:10" ht="67.5" hidden="1">
      <c r="A2581" s="3" t="s">
        <v>3027</v>
      </c>
      <c r="B2581" s="3" t="s">
        <v>34</v>
      </c>
      <c r="C2581" s="3" t="s">
        <v>544</v>
      </c>
      <c r="D2581" s="6">
        <v>44181.169652777797</v>
      </c>
      <c r="E2581" s="6">
        <v>44181.094444444403</v>
      </c>
      <c r="F2581" s="3">
        <v>0</v>
      </c>
      <c r="G2581" s="3" t="s">
        <v>35</v>
      </c>
      <c r="H2581" s="3" t="s">
        <v>649</v>
      </c>
      <c r="I2581" s="4">
        <v>0</v>
      </c>
      <c r="J2581" s="7">
        <v>0</v>
      </c>
    </row>
    <row r="2582" spans="1:10" ht="67.5" hidden="1">
      <c r="A2582" s="3" t="s">
        <v>3028</v>
      </c>
      <c r="B2582" s="3" t="s">
        <v>34</v>
      </c>
      <c r="C2582" s="3" t="s">
        <v>581</v>
      </c>
      <c r="D2582" s="6">
        <v>44139.639236111099</v>
      </c>
      <c r="E2582" s="6">
        <v>44144.318298611099</v>
      </c>
      <c r="F2582" s="3">
        <v>5</v>
      </c>
      <c r="G2582" s="3" t="s">
        <v>35</v>
      </c>
      <c r="H2582" s="3" t="s">
        <v>1031</v>
      </c>
      <c r="I2582" s="4">
        <v>0</v>
      </c>
      <c r="J2582" s="7">
        <v>4.6790620000000001</v>
      </c>
    </row>
    <row r="2583" spans="1:10" ht="67.5" hidden="1">
      <c r="A2583" s="3" t="s">
        <v>3029</v>
      </c>
      <c r="B2583" s="3" t="s">
        <v>34</v>
      </c>
      <c r="C2583" s="3" t="s">
        <v>550</v>
      </c>
      <c r="D2583" s="6">
        <v>44141.184166666702</v>
      </c>
      <c r="E2583" s="6">
        <v>44145.195127314801</v>
      </c>
      <c r="F2583" s="3">
        <v>4</v>
      </c>
      <c r="G2583" s="3" t="s">
        <v>35</v>
      </c>
      <c r="H2583" s="3" t="s">
        <v>809</v>
      </c>
      <c r="I2583" s="4">
        <v>0</v>
      </c>
      <c r="J2583" s="7">
        <v>4.0109599999999999</v>
      </c>
    </row>
    <row r="2584" spans="1:10" ht="67.5" hidden="1">
      <c r="A2584" s="3" t="s">
        <v>3030</v>
      </c>
      <c r="B2584" s="3" t="s">
        <v>34</v>
      </c>
      <c r="C2584" s="3" t="s">
        <v>550</v>
      </c>
      <c r="D2584" s="6">
        <v>44154.162881944401</v>
      </c>
      <c r="E2584" s="6">
        <v>44160.011273148099</v>
      </c>
      <c r="F2584" s="3">
        <v>6</v>
      </c>
      <c r="G2584" s="3" t="s">
        <v>35</v>
      </c>
      <c r="H2584" s="3" t="s">
        <v>852</v>
      </c>
      <c r="I2584" s="4">
        <v>0</v>
      </c>
      <c r="J2584" s="7">
        <v>5.8483910000000003</v>
      </c>
    </row>
    <row r="2585" spans="1:10" ht="67.5" hidden="1">
      <c r="A2585" s="3" t="s">
        <v>314</v>
      </c>
      <c r="B2585" s="3" t="s">
        <v>34</v>
      </c>
      <c r="C2585" s="3" t="s">
        <v>572</v>
      </c>
      <c r="D2585" s="6">
        <v>44207.104166666701</v>
      </c>
      <c r="E2585" s="6">
        <v>44208.019756944399</v>
      </c>
      <c r="F2585" s="3">
        <v>1</v>
      </c>
      <c r="G2585" s="3" t="s">
        <v>35</v>
      </c>
      <c r="H2585" s="3" t="s">
        <v>4</v>
      </c>
      <c r="I2585" s="4">
        <v>0</v>
      </c>
      <c r="J2585" s="7">
        <v>0.91559000000000001</v>
      </c>
    </row>
    <row r="2586" spans="1:10" ht="67.5" hidden="1">
      <c r="A2586" s="3" t="s">
        <v>3031</v>
      </c>
      <c r="B2586" s="3" t="s">
        <v>34</v>
      </c>
      <c r="C2586" s="3" t="s">
        <v>581</v>
      </c>
      <c r="D2586" s="6">
        <v>44222.802083333299</v>
      </c>
      <c r="E2586" s="6">
        <v>44222.272499999999</v>
      </c>
      <c r="F2586" s="3">
        <v>0</v>
      </c>
      <c r="G2586" s="3" t="s">
        <v>35</v>
      </c>
      <c r="H2586" s="3" t="s">
        <v>1376</v>
      </c>
      <c r="I2586" s="4">
        <v>0</v>
      </c>
      <c r="J2586" s="7">
        <v>0</v>
      </c>
    </row>
    <row r="2587" spans="1:10" ht="67.5" hidden="1">
      <c r="A2587" s="3" t="s">
        <v>3032</v>
      </c>
      <c r="B2587" s="3" t="s">
        <v>34</v>
      </c>
      <c r="C2587" s="3" t="s">
        <v>544</v>
      </c>
      <c r="D2587" s="6">
        <v>44210.422708333303</v>
      </c>
      <c r="E2587" s="6">
        <v>44210.422094907401</v>
      </c>
      <c r="F2587" s="3">
        <v>0</v>
      </c>
      <c r="G2587" s="3" t="s">
        <v>35</v>
      </c>
      <c r="H2587" s="3" t="s">
        <v>1811</v>
      </c>
      <c r="I2587" s="4">
        <v>0</v>
      </c>
      <c r="J2587" s="7">
        <v>0</v>
      </c>
    </row>
    <row r="2588" spans="1:10" ht="67.5" hidden="1">
      <c r="A2588" s="3" t="s">
        <v>3033</v>
      </c>
      <c r="B2588" s="3" t="s">
        <v>34</v>
      </c>
      <c r="C2588" s="3" t="s">
        <v>544</v>
      </c>
      <c r="D2588" s="6">
        <v>44195.25</v>
      </c>
      <c r="E2588" s="6">
        <v>44194.722407407397</v>
      </c>
      <c r="F2588" s="3">
        <v>-1</v>
      </c>
      <c r="G2588" s="3" t="s">
        <v>35</v>
      </c>
      <c r="H2588" s="3" t="s">
        <v>545</v>
      </c>
      <c r="I2588" s="4">
        <v>0</v>
      </c>
      <c r="J2588" s="7">
        <v>0</v>
      </c>
    </row>
    <row r="2589" spans="1:10" ht="67.5" hidden="1">
      <c r="A2589" s="3" t="s">
        <v>3034</v>
      </c>
      <c r="B2589" s="3" t="s">
        <v>34</v>
      </c>
      <c r="C2589" s="3" t="s">
        <v>550</v>
      </c>
      <c r="D2589" s="6"/>
      <c r="E2589" s="6">
        <v>44221.075358796297</v>
      </c>
      <c r="F2589" s="3">
        <v>44221</v>
      </c>
      <c r="G2589" s="3" t="s">
        <v>566</v>
      </c>
      <c r="H2589" s="3" t="s">
        <v>852</v>
      </c>
      <c r="I2589" s="4">
        <v>0</v>
      </c>
      <c r="J2589" s="7">
        <v>0</v>
      </c>
    </row>
    <row r="2590" spans="1:10" ht="67.5" hidden="1">
      <c r="A2590" s="3" t="s">
        <v>315</v>
      </c>
      <c r="B2590" s="3" t="s">
        <v>34</v>
      </c>
      <c r="C2590" s="3" t="s">
        <v>572</v>
      </c>
      <c r="D2590" s="6">
        <v>44134.479166666701</v>
      </c>
      <c r="E2590" s="6">
        <v>44134.359942129602</v>
      </c>
      <c r="F2590" s="3">
        <v>0</v>
      </c>
      <c r="G2590" s="3" t="s">
        <v>35</v>
      </c>
      <c r="H2590" s="3" t="s">
        <v>14</v>
      </c>
      <c r="I2590" s="4">
        <v>0</v>
      </c>
      <c r="J2590" s="7">
        <v>0</v>
      </c>
    </row>
    <row r="2591" spans="1:10" ht="67.5" hidden="1">
      <c r="A2591" s="3" t="s">
        <v>3035</v>
      </c>
      <c r="B2591" s="3" t="s">
        <v>34</v>
      </c>
      <c r="C2591" s="3" t="s">
        <v>544</v>
      </c>
      <c r="D2591" s="6">
        <v>44216.9706828704</v>
      </c>
      <c r="E2591" s="6">
        <v>44216.944490740701</v>
      </c>
      <c r="F2591" s="3">
        <v>0</v>
      </c>
      <c r="G2591" s="3" t="s">
        <v>35</v>
      </c>
      <c r="H2591" s="3" t="s">
        <v>649</v>
      </c>
      <c r="I2591" s="4">
        <v>0</v>
      </c>
      <c r="J2591" s="7">
        <v>0</v>
      </c>
    </row>
    <row r="2592" spans="1:10" ht="67.5" hidden="1">
      <c r="A2592" s="3" t="s">
        <v>3036</v>
      </c>
      <c r="B2592" s="3" t="s">
        <v>34</v>
      </c>
      <c r="C2592" s="3" t="s">
        <v>544</v>
      </c>
      <c r="D2592" s="6">
        <v>44189.25</v>
      </c>
      <c r="E2592" s="6">
        <v>44188.735347222202</v>
      </c>
      <c r="F2592" s="3">
        <v>-1</v>
      </c>
      <c r="G2592" s="3" t="s">
        <v>35</v>
      </c>
      <c r="H2592" s="3" t="s">
        <v>1223</v>
      </c>
      <c r="I2592" s="4">
        <v>0</v>
      </c>
      <c r="J2592" s="7">
        <v>0</v>
      </c>
    </row>
    <row r="2593" spans="1:10" ht="67.5" hidden="1">
      <c r="A2593" s="3" t="s">
        <v>3037</v>
      </c>
      <c r="B2593" s="3" t="s">
        <v>34</v>
      </c>
      <c r="C2593" s="3" t="s">
        <v>581</v>
      </c>
      <c r="D2593" s="6">
        <v>44168.604166666701</v>
      </c>
      <c r="E2593" s="6">
        <v>44168.608749999999</v>
      </c>
      <c r="F2593" s="3">
        <v>0</v>
      </c>
      <c r="G2593" s="3" t="s">
        <v>35</v>
      </c>
      <c r="H2593" s="3" t="s">
        <v>1325</v>
      </c>
      <c r="I2593" s="4">
        <v>0</v>
      </c>
      <c r="J2593" s="7">
        <v>4.5830000000000003E-3</v>
      </c>
    </row>
    <row r="2594" spans="1:10" ht="67.5" hidden="1">
      <c r="A2594" s="3" t="s">
        <v>3038</v>
      </c>
      <c r="B2594" s="3" t="s">
        <v>34</v>
      </c>
      <c r="C2594" s="3" t="s">
        <v>544</v>
      </c>
      <c r="D2594" s="6">
        <v>44137.25</v>
      </c>
      <c r="E2594" s="6">
        <v>44134.718912037002</v>
      </c>
      <c r="F2594" s="3">
        <v>-3</v>
      </c>
      <c r="G2594" s="3" t="s">
        <v>35</v>
      </c>
      <c r="H2594" s="3" t="s">
        <v>545</v>
      </c>
      <c r="I2594" s="4">
        <v>0</v>
      </c>
      <c r="J2594" s="7">
        <v>0</v>
      </c>
    </row>
    <row r="2595" spans="1:10" ht="67.5" hidden="1">
      <c r="A2595" s="3" t="s">
        <v>3039</v>
      </c>
      <c r="B2595" s="3" t="s">
        <v>34</v>
      </c>
      <c r="C2595" s="3" t="s">
        <v>544</v>
      </c>
      <c r="D2595" s="6">
        <v>44158.963020833296</v>
      </c>
      <c r="E2595" s="6">
        <v>44158.882743055598</v>
      </c>
      <c r="F2595" s="3">
        <v>0</v>
      </c>
      <c r="G2595" s="3" t="s">
        <v>35</v>
      </c>
      <c r="H2595" s="3" t="s">
        <v>649</v>
      </c>
      <c r="I2595" s="4">
        <v>0</v>
      </c>
      <c r="J2595" s="7">
        <v>0</v>
      </c>
    </row>
    <row r="2596" spans="1:10" ht="67.5" hidden="1">
      <c r="A2596" s="3" t="s">
        <v>3040</v>
      </c>
      <c r="B2596" s="3" t="s">
        <v>34</v>
      </c>
      <c r="C2596" s="3" t="s">
        <v>544</v>
      </c>
      <c r="D2596" s="6">
        <v>44183.208333333299</v>
      </c>
      <c r="E2596" s="6">
        <v>44182.723379629599</v>
      </c>
      <c r="F2596" s="3">
        <v>-1</v>
      </c>
      <c r="G2596" s="3" t="s">
        <v>35</v>
      </c>
      <c r="H2596" s="3" t="s">
        <v>545</v>
      </c>
      <c r="I2596" s="4">
        <v>0</v>
      </c>
      <c r="J2596" s="7">
        <v>0</v>
      </c>
    </row>
    <row r="2597" spans="1:10" ht="67.5" hidden="1">
      <c r="A2597" s="3" t="s">
        <v>3041</v>
      </c>
      <c r="B2597" s="3" t="s">
        <v>34</v>
      </c>
      <c r="C2597" s="3" t="s">
        <v>581</v>
      </c>
      <c r="D2597" s="6"/>
      <c r="E2597" s="6"/>
      <c r="F2597" s="3">
        <v>0</v>
      </c>
      <c r="G2597" s="3" t="s">
        <v>66</v>
      </c>
      <c r="H2597" s="3" t="s">
        <v>2811</v>
      </c>
      <c r="I2597" s="4">
        <v>0</v>
      </c>
      <c r="J2597" s="7">
        <v>0</v>
      </c>
    </row>
    <row r="2598" spans="1:10" ht="67.5" hidden="1">
      <c r="A2598" s="3" t="s">
        <v>3042</v>
      </c>
      <c r="B2598" s="3" t="s">
        <v>34</v>
      </c>
      <c r="C2598" s="3" t="s">
        <v>595</v>
      </c>
      <c r="D2598" s="6">
        <v>44158.451388888898</v>
      </c>
      <c r="E2598" s="6">
        <v>44157.413553240702</v>
      </c>
      <c r="F2598" s="3">
        <v>-1</v>
      </c>
      <c r="G2598" s="3" t="s">
        <v>35</v>
      </c>
      <c r="H2598" s="3" t="s">
        <v>1017</v>
      </c>
      <c r="I2598" s="4">
        <v>0</v>
      </c>
      <c r="J2598" s="7">
        <v>0</v>
      </c>
    </row>
    <row r="2599" spans="1:10" ht="67.5" hidden="1">
      <c r="A2599" s="3" t="s">
        <v>3043</v>
      </c>
      <c r="B2599" s="3" t="s">
        <v>34</v>
      </c>
      <c r="C2599" s="3" t="s">
        <v>595</v>
      </c>
      <c r="D2599" s="6">
        <v>44205.829861111102</v>
      </c>
      <c r="E2599" s="6">
        <v>44206.0381597222</v>
      </c>
      <c r="F2599" s="3">
        <v>1</v>
      </c>
      <c r="G2599" s="3" t="s">
        <v>35</v>
      </c>
      <c r="H2599" s="3" t="s">
        <v>1212</v>
      </c>
      <c r="I2599" s="4">
        <v>0</v>
      </c>
      <c r="J2599" s="7">
        <v>0.20829800000000001</v>
      </c>
    </row>
    <row r="2600" spans="1:10" ht="67.5" hidden="1">
      <c r="A2600" s="3" t="s">
        <v>3044</v>
      </c>
      <c r="B2600" s="3" t="s">
        <v>34</v>
      </c>
      <c r="C2600" s="3" t="s">
        <v>544</v>
      </c>
      <c r="D2600" s="6">
        <v>44139.25</v>
      </c>
      <c r="E2600" s="6">
        <v>44138.718622685199</v>
      </c>
      <c r="F2600" s="3">
        <v>-1</v>
      </c>
      <c r="G2600" s="3" t="s">
        <v>35</v>
      </c>
      <c r="H2600" s="3" t="s">
        <v>545</v>
      </c>
      <c r="I2600" s="4">
        <v>0</v>
      </c>
      <c r="J2600" s="7">
        <v>0</v>
      </c>
    </row>
    <row r="2601" spans="1:10" ht="67.5" hidden="1">
      <c r="A2601" s="3" t="s">
        <v>3045</v>
      </c>
      <c r="B2601" s="3" t="s">
        <v>34</v>
      </c>
      <c r="C2601" s="3" t="s">
        <v>595</v>
      </c>
      <c r="D2601" s="6">
        <v>44146.145833333299</v>
      </c>
      <c r="E2601" s="6">
        <v>44146.350428240701</v>
      </c>
      <c r="F2601" s="3">
        <v>0</v>
      </c>
      <c r="G2601" s="3" t="s">
        <v>35</v>
      </c>
      <c r="H2601" s="3" t="s">
        <v>1340</v>
      </c>
      <c r="I2601" s="4">
        <v>0</v>
      </c>
      <c r="J2601" s="7">
        <v>0.204594</v>
      </c>
    </row>
    <row r="2602" spans="1:10" ht="67.5">
      <c r="A2602" s="3" t="s">
        <v>3046</v>
      </c>
      <c r="B2602" s="3" t="s">
        <v>34</v>
      </c>
      <c r="C2602" s="3" t="s">
        <v>550</v>
      </c>
      <c r="D2602" s="6">
        <v>44218.4375</v>
      </c>
      <c r="E2602" s="6">
        <v>44221.115451388898</v>
      </c>
      <c r="F2602" s="3">
        <v>3</v>
      </c>
      <c r="G2602" s="3" t="s">
        <v>35</v>
      </c>
      <c r="H2602" s="3" t="s">
        <v>551</v>
      </c>
      <c r="I2602" s="4">
        <v>0</v>
      </c>
      <c r="J2602" s="7">
        <v>2.6779510000000002</v>
      </c>
    </row>
    <row r="2603" spans="1:10" ht="67.5" hidden="1">
      <c r="A2603" s="3" t="s">
        <v>3047</v>
      </c>
      <c r="B2603" s="3" t="s">
        <v>34</v>
      </c>
      <c r="C2603" s="3" t="s">
        <v>550</v>
      </c>
      <c r="D2603" s="6">
        <v>44137.125370370399</v>
      </c>
      <c r="E2603" s="6">
        <v>44137.082476851901</v>
      </c>
      <c r="F2603" s="3">
        <v>0</v>
      </c>
      <c r="G2603" s="3" t="s">
        <v>35</v>
      </c>
      <c r="H2603" s="3" t="s">
        <v>575</v>
      </c>
      <c r="I2603" s="4">
        <v>0</v>
      </c>
      <c r="J2603" s="7">
        <v>0</v>
      </c>
    </row>
    <row r="2604" spans="1:10" ht="67.5" hidden="1">
      <c r="A2604" s="3" t="s">
        <v>3048</v>
      </c>
      <c r="B2604" s="3" t="s">
        <v>34</v>
      </c>
      <c r="C2604" s="3" t="s">
        <v>581</v>
      </c>
      <c r="D2604" s="6">
        <v>44209.999305555597</v>
      </c>
      <c r="E2604" s="6">
        <v>44202.649166666699</v>
      </c>
      <c r="F2604" s="3">
        <v>-7</v>
      </c>
      <c r="G2604" s="3" t="s">
        <v>35</v>
      </c>
      <c r="H2604" s="3" t="s">
        <v>1267</v>
      </c>
      <c r="I2604" s="4">
        <v>0</v>
      </c>
      <c r="J2604" s="7">
        <v>0</v>
      </c>
    </row>
    <row r="2605" spans="1:10" ht="67.5" hidden="1">
      <c r="A2605" s="3" t="s">
        <v>3049</v>
      </c>
      <c r="B2605" s="3" t="s">
        <v>34</v>
      </c>
      <c r="C2605" s="3" t="s">
        <v>556</v>
      </c>
      <c r="D2605" s="6">
        <v>44158.599930555603</v>
      </c>
      <c r="E2605" s="6">
        <v>44158.561157407399</v>
      </c>
      <c r="F2605" s="3">
        <v>0</v>
      </c>
      <c r="G2605" s="3" t="s">
        <v>35</v>
      </c>
      <c r="H2605" s="3" t="s">
        <v>1343</v>
      </c>
      <c r="I2605" s="4">
        <v>0</v>
      </c>
      <c r="J2605" s="7">
        <v>0</v>
      </c>
    </row>
    <row r="2606" spans="1:10" ht="67.5" hidden="1">
      <c r="A2606" s="3" t="s">
        <v>3050</v>
      </c>
      <c r="B2606" s="3" t="s">
        <v>34</v>
      </c>
      <c r="C2606" s="3" t="s">
        <v>595</v>
      </c>
      <c r="D2606" s="6">
        <v>44221.569629629601</v>
      </c>
      <c r="E2606" s="6">
        <v>44221.519363425898</v>
      </c>
      <c r="F2606" s="3">
        <v>0</v>
      </c>
      <c r="G2606" s="3" t="s">
        <v>35</v>
      </c>
      <c r="H2606" s="3" t="s">
        <v>1115</v>
      </c>
      <c r="I2606" s="4">
        <v>0</v>
      </c>
      <c r="J2606" s="7">
        <v>0</v>
      </c>
    </row>
    <row r="2607" spans="1:10" ht="67.5" hidden="1">
      <c r="A2607" s="3" t="s">
        <v>3051</v>
      </c>
      <c r="B2607" s="3" t="s">
        <v>34</v>
      </c>
      <c r="C2607" s="3" t="s">
        <v>544</v>
      </c>
      <c r="D2607" s="6">
        <v>44223.25</v>
      </c>
      <c r="E2607" s="6">
        <v>44222.754293981503</v>
      </c>
      <c r="F2607" s="3">
        <v>-1</v>
      </c>
      <c r="G2607" s="3" t="s">
        <v>35</v>
      </c>
      <c r="H2607" s="3" t="s">
        <v>545</v>
      </c>
      <c r="I2607" s="4">
        <v>0</v>
      </c>
      <c r="J2607" s="7">
        <v>0</v>
      </c>
    </row>
    <row r="2608" spans="1:10" ht="67.5" hidden="1">
      <c r="A2608" s="3" t="s">
        <v>3052</v>
      </c>
      <c r="B2608" s="3" t="s">
        <v>34</v>
      </c>
      <c r="C2608" s="3" t="s">
        <v>581</v>
      </c>
      <c r="D2608" s="6">
        <v>44222.9452199074</v>
      </c>
      <c r="E2608" s="6"/>
      <c r="F2608" s="3">
        <v>-44222</v>
      </c>
      <c r="G2608" s="3" t="s">
        <v>66</v>
      </c>
      <c r="H2608" s="3" t="s">
        <v>1586</v>
      </c>
      <c r="I2608" s="4">
        <v>0</v>
      </c>
      <c r="J2608" s="7">
        <v>0</v>
      </c>
    </row>
    <row r="2609" spans="1:10" ht="67.5" hidden="1">
      <c r="A2609" s="3" t="s">
        <v>3053</v>
      </c>
      <c r="B2609" s="3" t="s">
        <v>34</v>
      </c>
      <c r="C2609" s="3" t="s">
        <v>595</v>
      </c>
      <c r="D2609" s="6">
        <v>44180.8269560185</v>
      </c>
      <c r="E2609" s="6">
        <v>44180.813912037003</v>
      </c>
      <c r="F2609" s="3">
        <v>0</v>
      </c>
      <c r="G2609" s="3" t="s">
        <v>35</v>
      </c>
      <c r="H2609" s="3" t="s">
        <v>1231</v>
      </c>
      <c r="I2609" s="4">
        <v>0</v>
      </c>
      <c r="J2609" s="7">
        <v>0</v>
      </c>
    </row>
    <row r="2610" spans="1:10" ht="67.5" hidden="1">
      <c r="A2610" s="3" t="s">
        <v>3054</v>
      </c>
      <c r="B2610" s="3" t="s">
        <v>34</v>
      </c>
      <c r="C2610" s="3" t="s">
        <v>544</v>
      </c>
      <c r="D2610" s="6">
        <v>44159.208333333299</v>
      </c>
      <c r="E2610" s="6">
        <v>44158.750706018502</v>
      </c>
      <c r="F2610" s="3">
        <v>-1</v>
      </c>
      <c r="G2610" s="3" t="s">
        <v>35</v>
      </c>
      <c r="H2610" s="3" t="s">
        <v>545</v>
      </c>
      <c r="I2610" s="4">
        <v>0</v>
      </c>
      <c r="J2610" s="7">
        <v>0</v>
      </c>
    </row>
    <row r="2611" spans="1:10" ht="67.5" hidden="1">
      <c r="A2611" s="3" t="s">
        <v>3055</v>
      </c>
      <c r="B2611" s="3" t="s">
        <v>34</v>
      </c>
      <c r="C2611" s="3" t="s">
        <v>544</v>
      </c>
      <c r="D2611" s="6">
        <v>44174.25</v>
      </c>
      <c r="E2611" s="6">
        <v>44173.745046296302</v>
      </c>
      <c r="F2611" s="3">
        <v>-1</v>
      </c>
      <c r="G2611" s="3" t="s">
        <v>35</v>
      </c>
      <c r="H2611" s="3" t="s">
        <v>545</v>
      </c>
      <c r="I2611" s="4">
        <v>0</v>
      </c>
      <c r="J2611" s="7">
        <v>0</v>
      </c>
    </row>
    <row r="2612" spans="1:10" ht="67.5" hidden="1">
      <c r="A2612" s="3" t="s">
        <v>3056</v>
      </c>
      <c r="B2612" s="3" t="s">
        <v>34</v>
      </c>
      <c r="C2612" s="3" t="s">
        <v>544</v>
      </c>
      <c r="D2612" s="6">
        <v>44187.208333333299</v>
      </c>
      <c r="E2612" s="6">
        <v>44186.719050925902</v>
      </c>
      <c r="F2612" s="3">
        <v>-1</v>
      </c>
      <c r="G2612" s="3" t="s">
        <v>35</v>
      </c>
      <c r="H2612" s="3" t="s">
        <v>1223</v>
      </c>
      <c r="I2612" s="4">
        <v>0</v>
      </c>
      <c r="J2612" s="7">
        <v>0</v>
      </c>
    </row>
    <row r="2613" spans="1:10" ht="67.5" hidden="1">
      <c r="A2613" s="3" t="s">
        <v>3057</v>
      </c>
      <c r="B2613" s="3" t="s">
        <v>34</v>
      </c>
      <c r="C2613" s="3" t="s">
        <v>581</v>
      </c>
      <c r="D2613" s="6">
        <v>44161.417685185203</v>
      </c>
      <c r="E2613" s="6">
        <v>44161.340208333299</v>
      </c>
      <c r="F2613" s="3">
        <v>0</v>
      </c>
      <c r="G2613" s="3" t="s">
        <v>35</v>
      </c>
      <c r="H2613" s="3" t="s">
        <v>2295</v>
      </c>
      <c r="I2613" s="4">
        <v>0</v>
      </c>
      <c r="J2613" s="7">
        <v>0</v>
      </c>
    </row>
    <row r="2614" spans="1:10" ht="67.5">
      <c r="A2614" s="3" t="s">
        <v>3058</v>
      </c>
      <c r="B2614" s="3" t="s">
        <v>34</v>
      </c>
      <c r="C2614" s="3" t="s">
        <v>550</v>
      </c>
      <c r="D2614" s="6">
        <v>44147.395833333299</v>
      </c>
      <c r="E2614" s="6">
        <v>44153.163935185199</v>
      </c>
      <c r="F2614" s="3">
        <v>6</v>
      </c>
      <c r="G2614" s="3" t="s">
        <v>35</v>
      </c>
      <c r="H2614" s="3" t="s">
        <v>551</v>
      </c>
      <c r="I2614" s="4">
        <v>0</v>
      </c>
      <c r="J2614" s="7">
        <v>5.7681009999999997</v>
      </c>
    </row>
    <row r="2615" spans="1:10" ht="67.5" hidden="1">
      <c r="A2615" s="3" t="s">
        <v>3059</v>
      </c>
      <c r="B2615" s="3" t="s">
        <v>34</v>
      </c>
      <c r="C2615" s="3" t="s">
        <v>595</v>
      </c>
      <c r="D2615" s="6">
        <v>44144.802083333299</v>
      </c>
      <c r="E2615" s="6">
        <v>44145.063495370399</v>
      </c>
      <c r="F2615" s="3">
        <v>1</v>
      </c>
      <c r="G2615" s="3" t="s">
        <v>35</v>
      </c>
      <c r="H2615" s="3" t="s">
        <v>1199</v>
      </c>
      <c r="I2615" s="4">
        <v>0</v>
      </c>
      <c r="J2615" s="7">
        <v>0.26141199999999998</v>
      </c>
    </row>
    <row r="2616" spans="1:10" ht="67.5" hidden="1">
      <c r="A2616" s="3" t="s">
        <v>3060</v>
      </c>
      <c r="B2616" s="3" t="s">
        <v>34</v>
      </c>
      <c r="C2616" s="3" t="s">
        <v>550</v>
      </c>
      <c r="D2616" s="6">
        <v>44173.4375</v>
      </c>
      <c r="E2616" s="6">
        <v>44173.8592361111</v>
      </c>
      <c r="F2616" s="3">
        <v>0</v>
      </c>
      <c r="G2616" s="3" t="s">
        <v>35</v>
      </c>
      <c r="H2616" s="3" t="s">
        <v>1320</v>
      </c>
      <c r="I2616" s="4">
        <v>0</v>
      </c>
      <c r="J2616" s="7">
        <v>0.421736</v>
      </c>
    </row>
    <row r="2617" spans="1:10" ht="67.5" hidden="1">
      <c r="A2617" s="3" t="s">
        <v>3061</v>
      </c>
      <c r="B2617" s="3" t="s">
        <v>34</v>
      </c>
      <c r="C2617" s="3" t="s">
        <v>595</v>
      </c>
      <c r="D2617" s="6">
        <v>44162.910196759301</v>
      </c>
      <c r="E2617" s="6">
        <v>44162.869502314803</v>
      </c>
      <c r="F2617" s="3">
        <v>0</v>
      </c>
      <c r="G2617" s="3" t="s">
        <v>35</v>
      </c>
      <c r="H2617" s="3" t="s">
        <v>1231</v>
      </c>
      <c r="I2617" s="4">
        <v>0</v>
      </c>
      <c r="J2617" s="7">
        <v>0</v>
      </c>
    </row>
    <row r="2618" spans="1:10" ht="67.5" hidden="1">
      <c r="A2618" s="3" t="s">
        <v>3062</v>
      </c>
      <c r="B2618" s="3" t="s">
        <v>34</v>
      </c>
      <c r="C2618" s="3" t="s">
        <v>595</v>
      </c>
      <c r="D2618" s="6">
        <v>44229.708333333299</v>
      </c>
      <c r="E2618" s="6">
        <v>44222.893796296303</v>
      </c>
      <c r="F2618" s="3">
        <v>-7</v>
      </c>
      <c r="G2618" s="3" t="s">
        <v>35</v>
      </c>
      <c r="H2618" s="3" t="s">
        <v>1496</v>
      </c>
      <c r="I2618" s="4">
        <v>0</v>
      </c>
      <c r="J2618" s="7">
        <v>0</v>
      </c>
    </row>
    <row r="2619" spans="1:10" ht="67.5" hidden="1">
      <c r="A2619" s="3" t="s">
        <v>3063</v>
      </c>
      <c r="B2619" s="3" t="s">
        <v>34</v>
      </c>
      <c r="C2619" s="3" t="s">
        <v>550</v>
      </c>
      <c r="D2619" s="6">
        <v>44156.101180555597</v>
      </c>
      <c r="E2619" s="6">
        <v>44158.3903587963</v>
      </c>
      <c r="F2619" s="3">
        <v>2</v>
      </c>
      <c r="G2619" s="3" t="s">
        <v>35</v>
      </c>
      <c r="H2619" s="3" t="s">
        <v>809</v>
      </c>
      <c r="I2619" s="4">
        <v>0</v>
      </c>
      <c r="J2619" s="7">
        <v>2.2891780000000002</v>
      </c>
    </row>
    <row r="2620" spans="1:10" ht="67.5" hidden="1">
      <c r="A2620" s="3" t="s">
        <v>3064</v>
      </c>
      <c r="B2620" s="3" t="s">
        <v>34</v>
      </c>
      <c r="C2620" s="3" t="s">
        <v>544</v>
      </c>
      <c r="D2620" s="6"/>
      <c r="E2620" s="6"/>
      <c r="F2620" s="3">
        <v>0</v>
      </c>
      <c r="G2620" s="3" t="s">
        <v>66</v>
      </c>
      <c r="H2620" s="3" t="s">
        <v>545</v>
      </c>
      <c r="I2620" s="4">
        <v>0</v>
      </c>
      <c r="J2620" s="7">
        <v>0</v>
      </c>
    </row>
    <row r="2621" spans="1:10" ht="67.5" hidden="1">
      <c r="A2621" s="3" t="s">
        <v>3065</v>
      </c>
      <c r="B2621" s="3" t="s">
        <v>34</v>
      </c>
      <c r="C2621" s="3" t="s">
        <v>553</v>
      </c>
      <c r="D2621" s="6"/>
      <c r="E2621" s="6">
        <v>44189.429155092599</v>
      </c>
      <c r="F2621" s="3">
        <v>44189</v>
      </c>
      <c r="G2621" s="3" t="s">
        <v>566</v>
      </c>
      <c r="H2621" s="3" t="s">
        <v>967</v>
      </c>
      <c r="I2621" s="4">
        <v>0</v>
      </c>
      <c r="J2621" s="7">
        <v>0</v>
      </c>
    </row>
    <row r="2622" spans="1:10" ht="67.5" hidden="1">
      <c r="A2622" s="3" t="s">
        <v>3066</v>
      </c>
      <c r="B2622" s="3" t="s">
        <v>34</v>
      </c>
      <c r="C2622" s="3" t="s">
        <v>556</v>
      </c>
      <c r="D2622" s="6">
        <v>44175.916666666701</v>
      </c>
      <c r="E2622" s="6">
        <v>44176.8296990741</v>
      </c>
      <c r="F2622" s="3">
        <v>1</v>
      </c>
      <c r="G2622" s="3" t="s">
        <v>35</v>
      </c>
      <c r="H2622" s="3" t="s">
        <v>635</v>
      </c>
      <c r="I2622" s="4">
        <v>0</v>
      </c>
      <c r="J2622" s="7">
        <v>0.91303199999999995</v>
      </c>
    </row>
    <row r="2623" spans="1:10" ht="67.5" hidden="1">
      <c r="A2623" s="3" t="s">
        <v>3067</v>
      </c>
      <c r="B2623" s="3" t="s">
        <v>34</v>
      </c>
      <c r="C2623" s="3" t="s">
        <v>544</v>
      </c>
      <c r="D2623" s="6">
        <v>44223.25</v>
      </c>
      <c r="E2623" s="6">
        <v>44222.755266203698</v>
      </c>
      <c r="F2623" s="3">
        <v>-1</v>
      </c>
      <c r="G2623" s="3" t="s">
        <v>35</v>
      </c>
      <c r="H2623" s="3" t="s">
        <v>545</v>
      </c>
      <c r="I2623" s="4">
        <v>0</v>
      </c>
      <c r="J2623" s="7">
        <v>0</v>
      </c>
    </row>
    <row r="2624" spans="1:10" ht="67.5" hidden="1">
      <c r="A2624" s="3" t="s">
        <v>3068</v>
      </c>
      <c r="B2624" s="3" t="s">
        <v>34</v>
      </c>
      <c r="C2624" s="3" t="s">
        <v>544</v>
      </c>
      <c r="D2624" s="6"/>
      <c r="E2624" s="6"/>
      <c r="F2624" s="3">
        <v>0</v>
      </c>
      <c r="G2624" s="3" t="s">
        <v>66</v>
      </c>
      <c r="H2624" s="3" t="s">
        <v>1078</v>
      </c>
      <c r="I2624" s="4">
        <v>0</v>
      </c>
      <c r="J2624" s="7">
        <v>0</v>
      </c>
    </row>
    <row r="2625" spans="1:10" ht="67.5" hidden="1">
      <c r="A2625" s="3" t="s">
        <v>3069</v>
      </c>
      <c r="B2625" s="3" t="s">
        <v>34</v>
      </c>
      <c r="C2625" s="3" t="s">
        <v>544</v>
      </c>
      <c r="D2625" s="6">
        <v>44222.536481481497</v>
      </c>
      <c r="E2625" s="6">
        <v>44222.533923611103</v>
      </c>
      <c r="F2625" s="3">
        <v>0</v>
      </c>
      <c r="G2625" s="3" t="s">
        <v>35</v>
      </c>
      <c r="H2625" s="3" t="s">
        <v>1373</v>
      </c>
      <c r="I2625" s="4">
        <v>0</v>
      </c>
      <c r="J2625" s="7">
        <v>0</v>
      </c>
    </row>
    <row r="2626" spans="1:10" ht="67.5" hidden="1">
      <c r="A2626" s="3" t="s">
        <v>3070</v>
      </c>
      <c r="B2626" s="3" t="s">
        <v>34</v>
      </c>
      <c r="C2626" s="3" t="s">
        <v>556</v>
      </c>
      <c r="D2626" s="6">
        <v>44138.999988425901</v>
      </c>
      <c r="E2626" s="6">
        <v>44138.953287037002</v>
      </c>
      <c r="F2626" s="3">
        <v>0</v>
      </c>
      <c r="G2626" s="3" t="s">
        <v>35</v>
      </c>
      <c r="H2626" s="3" t="s">
        <v>1234</v>
      </c>
      <c r="I2626" s="4">
        <v>0</v>
      </c>
      <c r="J2626" s="7">
        <v>0</v>
      </c>
    </row>
    <row r="2627" spans="1:10" ht="67.5" hidden="1">
      <c r="A2627" s="3" t="s">
        <v>3071</v>
      </c>
      <c r="B2627" s="3" t="s">
        <v>34</v>
      </c>
      <c r="C2627" s="3" t="s">
        <v>595</v>
      </c>
      <c r="D2627" s="6">
        <v>44206.125173611101</v>
      </c>
      <c r="E2627" s="6">
        <v>44205.956562500003</v>
      </c>
      <c r="F2627" s="3">
        <v>-1</v>
      </c>
      <c r="G2627" s="3" t="s">
        <v>35</v>
      </c>
      <c r="H2627" s="3" t="s">
        <v>1066</v>
      </c>
      <c r="I2627" s="4">
        <v>0</v>
      </c>
      <c r="J2627" s="7">
        <v>0</v>
      </c>
    </row>
    <row r="2628" spans="1:10" ht="67.5" hidden="1">
      <c r="A2628" s="3" t="s">
        <v>316</v>
      </c>
      <c r="B2628" s="3" t="s">
        <v>34</v>
      </c>
      <c r="C2628" s="3" t="s">
        <v>572</v>
      </c>
      <c r="D2628" s="6">
        <v>44137.125</v>
      </c>
      <c r="E2628" s="6">
        <v>44139.014432870397</v>
      </c>
      <c r="F2628" s="3">
        <v>2</v>
      </c>
      <c r="G2628" s="3" t="s">
        <v>35</v>
      </c>
      <c r="H2628" s="3" t="s">
        <v>25</v>
      </c>
      <c r="I2628" s="4">
        <v>0</v>
      </c>
      <c r="J2628" s="7">
        <v>1.889432</v>
      </c>
    </row>
    <row r="2629" spans="1:10" ht="67.5" hidden="1">
      <c r="A2629" s="3" t="s">
        <v>90</v>
      </c>
      <c r="B2629" s="3" t="s">
        <v>34</v>
      </c>
      <c r="C2629" s="3" t="s">
        <v>572</v>
      </c>
      <c r="D2629" s="6">
        <v>44202.979166666701</v>
      </c>
      <c r="E2629" s="6">
        <v>44205.4081828704</v>
      </c>
      <c r="F2629" s="3">
        <v>3</v>
      </c>
      <c r="G2629" s="3" t="s">
        <v>35</v>
      </c>
      <c r="H2629" s="3" t="s">
        <v>3</v>
      </c>
      <c r="I2629" s="4">
        <v>0</v>
      </c>
      <c r="J2629" s="7">
        <v>2.4290159999999998</v>
      </c>
    </row>
    <row r="2630" spans="1:10" ht="67.5" hidden="1">
      <c r="A2630" s="3" t="s">
        <v>3072</v>
      </c>
      <c r="B2630" s="3" t="s">
        <v>34</v>
      </c>
      <c r="C2630" s="3" t="s">
        <v>550</v>
      </c>
      <c r="D2630" s="6">
        <v>44221.280925925901</v>
      </c>
      <c r="E2630" s="6">
        <v>44221.283715277801</v>
      </c>
      <c r="F2630" s="3">
        <v>0</v>
      </c>
      <c r="G2630" s="3" t="s">
        <v>35</v>
      </c>
      <c r="H2630" s="3" t="s">
        <v>809</v>
      </c>
      <c r="I2630" s="4">
        <v>0</v>
      </c>
      <c r="J2630" s="7">
        <v>2.7889999999999998E-3</v>
      </c>
    </row>
    <row r="2631" spans="1:10" ht="67.5" hidden="1">
      <c r="A2631" s="3" t="s">
        <v>3073</v>
      </c>
      <c r="B2631" s="3" t="s">
        <v>34</v>
      </c>
      <c r="C2631" s="3" t="s">
        <v>553</v>
      </c>
      <c r="D2631" s="6"/>
      <c r="E2631" s="6"/>
      <c r="F2631" s="3">
        <v>0</v>
      </c>
      <c r="G2631" s="3" t="s">
        <v>66</v>
      </c>
      <c r="H2631" s="3" t="s">
        <v>967</v>
      </c>
      <c r="I2631" s="4">
        <v>0</v>
      </c>
      <c r="J2631" s="7">
        <v>0</v>
      </c>
    </row>
    <row r="2632" spans="1:10" ht="67.5" hidden="1">
      <c r="A2632" s="3" t="s">
        <v>3074</v>
      </c>
      <c r="B2632" s="3" t="s">
        <v>34</v>
      </c>
      <c r="C2632" s="3" t="s">
        <v>581</v>
      </c>
      <c r="D2632" s="6">
        <v>44147.791666666701</v>
      </c>
      <c r="E2632" s="6">
        <v>44148.474421296298</v>
      </c>
      <c r="F2632" s="3">
        <v>1</v>
      </c>
      <c r="G2632" s="3" t="s">
        <v>35</v>
      </c>
      <c r="H2632" s="3" t="s">
        <v>1196</v>
      </c>
      <c r="I2632" s="4">
        <v>0</v>
      </c>
      <c r="J2632" s="7">
        <v>0.68275399999999997</v>
      </c>
    </row>
    <row r="2633" spans="1:10" ht="67.5" hidden="1">
      <c r="A2633" s="3" t="s">
        <v>3075</v>
      </c>
      <c r="B2633" s="3" t="s">
        <v>34</v>
      </c>
      <c r="C2633" s="3" t="s">
        <v>544</v>
      </c>
      <c r="D2633" s="6">
        <v>44195.25</v>
      </c>
      <c r="E2633" s="6">
        <v>44194.722326388903</v>
      </c>
      <c r="F2633" s="3">
        <v>-1</v>
      </c>
      <c r="G2633" s="3" t="s">
        <v>35</v>
      </c>
      <c r="H2633" s="3" t="s">
        <v>545</v>
      </c>
      <c r="I2633" s="4">
        <v>0</v>
      </c>
      <c r="J2633" s="7">
        <v>0</v>
      </c>
    </row>
    <row r="2634" spans="1:10" ht="67.5" hidden="1">
      <c r="A2634" s="3" t="s">
        <v>3076</v>
      </c>
      <c r="B2634" s="3" t="s">
        <v>34</v>
      </c>
      <c r="C2634" s="3" t="s">
        <v>581</v>
      </c>
      <c r="D2634" s="6">
        <v>44138.589652777802</v>
      </c>
      <c r="E2634" s="6">
        <v>44146.294548611098</v>
      </c>
      <c r="F2634" s="3">
        <v>8</v>
      </c>
      <c r="G2634" s="3" t="s">
        <v>35</v>
      </c>
      <c r="H2634" s="3" t="s">
        <v>708</v>
      </c>
      <c r="I2634" s="4">
        <v>0</v>
      </c>
      <c r="J2634" s="7">
        <v>7.7048949999999996</v>
      </c>
    </row>
    <row r="2635" spans="1:10" ht="67.5" hidden="1">
      <c r="A2635" s="3" t="s">
        <v>3077</v>
      </c>
      <c r="B2635" s="3" t="s">
        <v>34</v>
      </c>
      <c r="C2635" s="3" t="s">
        <v>581</v>
      </c>
      <c r="D2635" s="6">
        <v>44139.916979166701</v>
      </c>
      <c r="E2635" s="6">
        <v>44140.409189814804</v>
      </c>
      <c r="F2635" s="3">
        <v>1</v>
      </c>
      <c r="G2635" s="3" t="s">
        <v>35</v>
      </c>
      <c r="H2635" s="3" t="s">
        <v>1178</v>
      </c>
      <c r="I2635" s="4">
        <v>0</v>
      </c>
      <c r="J2635" s="7">
        <v>0.49220999999999998</v>
      </c>
    </row>
    <row r="2636" spans="1:10" ht="67.5" hidden="1">
      <c r="A2636" s="3" t="s">
        <v>3078</v>
      </c>
      <c r="B2636" s="3" t="s">
        <v>34</v>
      </c>
      <c r="C2636" s="3" t="s">
        <v>556</v>
      </c>
      <c r="D2636" s="6">
        <v>44148.582708333299</v>
      </c>
      <c r="E2636" s="6">
        <v>44151.365648148101</v>
      </c>
      <c r="F2636" s="3">
        <v>3</v>
      </c>
      <c r="G2636" s="3" t="s">
        <v>35</v>
      </c>
      <c r="H2636" s="3" t="s">
        <v>1343</v>
      </c>
      <c r="I2636" s="4">
        <v>0</v>
      </c>
      <c r="J2636" s="7">
        <v>2.7829389999999998</v>
      </c>
    </row>
    <row r="2637" spans="1:10" ht="67.5" hidden="1">
      <c r="A2637" s="3" t="s">
        <v>3079</v>
      </c>
      <c r="B2637" s="3" t="s">
        <v>34</v>
      </c>
      <c r="C2637" s="3" t="s">
        <v>544</v>
      </c>
      <c r="D2637" s="6">
        <v>44195.25</v>
      </c>
      <c r="E2637" s="6">
        <v>44194.722106481502</v>
      </c>
      <c r="F2637" s="3">
        <v>-1</v>
      </c>
      <c r="G2637" s="3" t="s">
        <v>35</v>
      </c>
      <c r="H2637" s="3" t="s">
        <v>545</v>
      </c>
      <c r="I2637" s="4">
        <v>0</v>
      </c>
      <c r="J2637" s="7">
        <v>0</v>
      </c>
    </row>
    <row r="2638" spans="1:10" ht="67.5">
      <c r="A2638" s="3" t="s">
        <v>3080</v>
      </c>
      <c r="B2638" s="3" t="s">
        <v>34</v>
      </c>
      <c r="C2638" s="3" t="s">
        <v>550</v>
      </c>
      <c r="D2638" s="6">
        <v>44216.395833333299</v>
      </c>
      <c r="E2638" s="6">
        <v>44217.394409722197</v>
      </c>
      <c r="F2638" s="3">
        <v>1</v>
      </c>
      <c r="G2638" s="3" t="s">
        <v>35</v>
      </c>
      <c r="H2638" s="3" t="s">
        <v>551</v>
      </c>
      <c r="I2638" s="4">
        <v>0</v>
      </c>
      <c r="J2638" s="7">
        <v>0.99857600000000002</v>
      </c>
    </row>
    <row r="2639" spans="1:10" ht="67.5" hidden="1">
      <c r="A2639" s="3" t="s">
        <v>3081</v>
      </c>
      <c r="B2639" s="3" t="s">
        <v>34</v>
      </c>
      <c r="C2639" s="3" t="s">
        <v>544</v>
      </c>
      <c r="D2639" s="6">
        <v>44159.208333333299</v>
      </c>
      <c r="E2639" s="6">
        <v>44158.750983796301</v>
      </c>
      <c r="F2639" s="3">
        <v>-1</v>
      </c>
      <c r="G2639" s="3" t="s">
        <v>35</v>
      </c>
      <c r="H2639" s="3" t="s">
        <v>545</v>
      </c>
      <c r="I2639" s="4">
        <v>0</v>
      </c>
      <c r="J2639" s="7">
        <v>0</v>
      </c>
    </row>
    <row r="2640" spans="1:10" ht="67.5" hidden="1">
      <c r="A2640" s="3" t="s">
        <v>3082</v>
      </c>
      <c r="B2640" s="3" t="s">
        <v>34</v>
      </c>
      <c r="C2640" s="3" t="s">
        <v>544</v>
      </c>
      <c r="D2640" s="6">
        <v>44139.908159722203</v>
      </c>
      <c r="E2640" s="6">
        <v>44139.876030092601</v>
      </c>
      <c r="F2640" s="3">
        <v>0</v>
      </c>
      <c r="G2640" s="3" t="s">
        <v>35</v>
      </c>
      <c r="H2640" s="3" t="s">
        <v>649</v>
      </c>
      <c r="I2640" s="4">
        <v>0</v>
      </c>
      <c r="J2640" s="7">
        <v>0</v>
      </c>
    </row>
    <row r="2641" spans="1:10" ht="67.5" hidden="1">
      <c r="A2641" s="3" t="s">
        <v>3083</v>
      </c>
      <c r="B2641" s="3" t="s">
        <v>34</v>
      </c>
      <c r="C2641" s="3" t="s">
        <v>550</v>
      </c>
      <c r="D2641" s="6"/>
      <c r="E2641" s="6">
        <v>44180.2586689815</v>
      </c>
      <c r="F2641" s="3">
        <v>44180</v>
      </c>
      <c r="G2641" s="3" t="s">
        <v>566</v>
      </c>
      <c r="H2641" s="3" t="s">
        <v>852</v>
      </c>
      <c r="I2641" s="4">
        <v>0</v>
      </c>
      <c r="J2641" s="7">
        <v>0</v>
      </c>
    </row>
    <row r="2642" spans="1:10" ht="67.5" hidden="1">
      <c r="A2642" s="3" t="s">
        <v>3084</v>
      </c>
      <c r="B2642" s="3" t="s">
        <v>34</v>
      </c>
      <c r="C2642" s="3" t="s">
        <v>595</v>
      </c>
      <c r="D2642" s="6">
        <v>44204.0492592593</v>
      </c>
      <c r="E2642" s="6">
        <v>44204.008113425902</v>
      </c>
      <c r="F2642" s="3">
        <v>0</v>
      </c>
      <c r="G2642" s="3" t="s">
        <v>35</v>
      </c>
      <c r="H2642" s="3" t="s">
        <v>864</v>
      </c>
      <c r="I2642" s="4">
        <v>0</v>
      </c>
      <c r="J2642" s="7">
        <v>0</v>
      </c>
    </row>
    <row r="2643" spans="1:10" ht="67.5" hidden="1">
      <c r="A2643" s="3" t="s">
        <v>3085</v>
      </c>
      <c r="B2643" s="3" t="s">
        <v>34</v>
      </c>
      <c r="C2643" s="3" t="s">
        <v>581</v>
      </c>
      <c r="D2643" s="6">
        <v>44186.635810185202</v>
      </c>
      <c r="E2643" s="6">
        <v>44182.3507060185</v>
      </c>
      <c r="F2643" s="3">
        <v>-4</v>
      </c>
      <c r="G2643" s="3" t="s">
        <v>35</v>
      </c>
      <c r="H2643" s="3" t="s">
        <v>1356</v>
      </c>
      <c r="I2643" s="4">
        <v>0</v>
      </c>
      <c r="J2643" s="7">
        <v>0</v>
      </c>
    </row>
    <row r="2644" spans="1:10" ht="67.5" hidden="1">
      <c r="A2644" s="3" t="s">
        <v>317</v>
      </c>
      <c r="B2644" s="3" t="s">
        <v>34</v>
      </c>
      <c r="C2644" s="3" t="s">
        <v>572</v>
      </c>
      <c r="D2644" s="6">
        <v>44180.041666666701</v>
      </c>
      <c r="E2644" s="6">
        <v>44179.760127314803</v>
      </c>
      <c r="F2644" s="3">
        <v>-1</v>
      </c>
      <c r="G2644" s="3" t="s">
        <v>35</v>
      </c>
      <c r="H2644" s="3" t="s">
        <v>18</v>
      </c>
      <c r="I2644" s="4">
        <v>0</v>
      </c>
      <c r="J2644" s="7">
        <v>0</v>
      </c>
    </row>
    <row r="2645" spans="1:10" ht="67.5">
      <c r="A2645" s="3" t="s">
        <v>3086</v>
      </c>
      <c r="B2645" s="3" t="s">
        <v>34</v>
      </c>
      <c r="C2645" s="3" t="s">
        <v>550</v>
      </c>
      <c r="D2645" s="6">
        <v>44155.395833333299</v>
      </c>
      <c r="E2645" s="6">
        <v>44159.072326388901</v>
      </c>
      <c r="F2645" s="3">
        <v>4</v>
      </c>
      <c r="G2645" s="3" t="s">
        <v>35</v>
      </c>
      <c r="H2645" s="3" t="s">
        <v>551</v>
      </c>
      <c r="I2645" s="4">
        <v>0</v>
      </c>
      <c r="J2645" s="7">
        <v>3.6764929999999998</v>
      </c>
    </row>
    <row r="2646" spans="1:10" ht="67.5" hidden="1">
      <c r="A2646" s="3" t="s">
        <v>3087</v>
      </c>
      <c r="B2646" s="3" t="s">
        <v>34</v>
      </c>
      <c r="C2646" s="3" t="s">
        <v>544</v>
      </c>
      <c r="D2646" s="6">
        <v>44202.208333333299</v>
      </c>
      <c r="E2646" s="6">
        <v>44201.716828703698</v>
      </c>
      <c r="F2646" s="3">
        <v>-1</v>
      </c>
      <c r="G2646" s="3" t="s">
        <v>35</v>
      </c>
      <c r="H2646" s="3" t="s">
        <v>545</v>
      </c>
      <c r="I2646" s="4">
        <v>0</v>
      </c>
      <c r="J2646" s="7">
        <v>0</v>
      </c>
    </row>
    <row r="2647" spans="1:10" ht="67.5" hidden="1">
      <c r="A2647" s="3" t="s">
        <v>3088</v>
      </c>
      <c r="B2647" s="3" t="s">
        <v>34</v>
      </c>
      <c r="C2647" s="3" t="s">
        <v>544</v>
      </c>
      <c r="D2647" s="6">
        <v>44182.097048611096</v>
      </c>
      <c r="E2647" s="6">
        <v>44182.022187499999</v>
      </c>
      <c r="F2647" s="3">
        <v>0</v>
      </c>
      <c r="G2647" s="3" t="s">
        <v>35</v>
      </c>
      <c r="H2647" s="3" t="s">
        <v>649</v>
      </c>
      <c r="I2647" s="4">
        <v>0</v>
      </c>
      <c r="J2647" s="7">
        <v>0</v>
      </c>
    </row>
    <row r="2648" spans="1:10" ht="67.5" hidden="1">
      <c r="A2648" s="3" t="s">
        <v>3089</v>
      </c>
      <c r="B2648" s="3" t="s">
        <v>34</v>
      </c>
      <c r="C2648" s="3" t="s">
        <v>556</v>
      </c>
      <c r="D2648" s="6">
        <v>44154.75</v>
      </c>
      <c r="E2648" s="6">
        <v>44154.747222222199</v>
      </c>
      <c r="F2648" s="3">
        <v>0</v>
      </c>
      <c r="G2648" s="3" t="s">
        <v>35</v>
      </c>
      <c r="H2648" s="3" t="s">
        <v>635</v>
      </c>
      <c r="I2648" s="4">
        <v>0</v>
      </c>
      <c r="J2648" s="7">
        <v>0</v>
      </c>
    </row>
    <row r="2649" spans="1:10" ht="67.5" hidden="1">
      <c r="A2649" s="3" t="s">
        <v>3090</v>
      </c>
      <c r="B2649" s="3" t="s">
        <v>34</v>
      </c>
      <c r="C2649" s="3" t="s">
        <v>581</v>
      </c>
      <c r="D2649" s="6">
        <v>44201.666666666701</v>
      </c>
      <c r="E2649" s="6">
        <v>44200.451539351903</v>
      </c>
      <c r="F2649" s="3">
        <v>-1</v>
      </c>
      <c r="G2649" s="3" t="s">
        <v>35</v>
      </c>
      <c r="H2649" s="3" t="s">
        <v>1347</v>
      </c>
      <c r="I2649" s="4">
        <v>0</v>
      </c>
      <c r="J2649" s="7">
        <v>0</v>
      </c>
    </row>
    <row r="2650" spans="1:10" ht="67.5" hidden="1">
      <c r="A2650" s="3" t="s">
        <v>3091</v>
      </c>
      <c r="B2650" s="3" t="s">
        <v>34</v>
      </c>
      <c r="C2650" s="3" t="s">
        <v>544</v>
      </c>
      <c r="D2650" s="6">
        <v>44148.208333333299</v>
      </c>
      <c r="E2650" s="6">
        <v>44147.722974536999</v>
      </c>
      <c r="F2650" s="3">
        <v>-1</v>
      </c>
      <c r="G2650" s="3" t="s">
        <v>35</v>
      </c>
      <c r="H2650" s="3" t="s">
        <v>545</v>
      </c>
      <c r="I2650" s="4">
        <v>0</v>
      </c>
      <c r="J2650" s="7">
        <v>0</v>
      </c>
    </row>
    <row r="2651" spans="1:10" ht="67.5" hidden="1">
      <c r="A2651" s="3" t="s">
        <v>3092</v>
      </c>
      <c r="B2651" s="3" t="s">
        <v>34</v>
      </c>
      <c r="C2651" s="3" t="s">
        <v>544</v>
      </c>
      <c r="D2651" s="6">
        <v>44200.139467592599</v>
      </c>
      <c r="E2651" s="6">
        <v>44200.060289351903</v>
      </c>
      <c r="F2651" s="3">
        <v>0</v>
      </c>
      <c r="G2651" s="3" t="s">
        <v>35</v>
      </c>
      <c r="H2651" s="3" t="s">
        <v>649</v>
      </c>
      <c r="I2651" s="4">
        <v>0</v>
      </c>
      <c r="J2651" s="7">
        <v>0</v>
      </c>
    </row>
    <row r="2652" spans="1:10" ht="67.5" hidden="1">
      <c r="A2652" s="3" t="s">
        <v>3093</v>
      </c>
      <c r="B2652" s="3" t="s">
        <v>34</v>
      </c>
      <c r="C2652" s="3" t="s">
        <v>547</v>
      </c>
      <c r="D2652" s="6">
        <v>44141.333333333299</v>
      </c>
      <c r="E2652" s="6">
        <v>44154.634722222203</v>
      </c>
      <c r="F2652" s="3">
        <v>13</v>
      </c>
      <c r="G2652" s="3" t="s">
        <v>35</v>
      </c>
      <c r="H2652" s="3" t="s">
        <v>621</v>
      </c>
      <c r="I2652" s="4">
        <v>0</v>
      </c>
      <c r="J2652" s="7">
        <v>13.301387999999999</v>
      </c>
    </row>
    <row r="2653" spans="1:10" ht="67.5" hidden="1">
      <c r="A2653" s="3" t="s">
        <v>3094</v>
      </c>
      <c r="B2653" s="3" t="s">
        <v>34</v>
      </c>
      <c r="C2653" s="3" t="s">
        <v>550</v>
      </c>
      <c r="D2653" s="6"/>
      <c r="E2653" s="6"/>
      <c r="F2653" s="3">
        <v>0</v>
      </c>
      <c r="G2653" s="3" t="s">
        <v>66</v>
      </c>
      <c r="H2653" s="3" t="s">
        <v>1694</v>
      </c>
      <c r="I2653" s="4">
        <v>0</v>
      </c>
      <c r="J2653" s="7">
        <v>0</v>
      </c>
    </row>
    <row r="2654" spans="1:10" ht="67.5" hidden="1">
      <c r="A2654" s="3" t="s">
        <v>3095</v>
      </c>
      <c r="B2654" s="3" t="s">
        <v>34</v>
      </c>
      <c r="C2654" s="3" t="s">
        <v>550</v>
      </c>
      <c r="D2654" s="6">
        <v>44216.201562499999</v>
      </c>
      <c r="E2654" s="6">
        <v>44216.167650463001</v>
      </c>
      <c r="F2654" s="3">
        <v>0</v>
      </c>
      <c r="G2654" s="3" t="s">
        <v>35</v>
      </c>
      <c r="H2654" s="3" t="s">
        <v>809</v>
      </c>
      <c r="I2654" s="4">
        <v>0</v>
      </c>
      <c r="J2654" s="7">
        <v>0</v>
      </c>
    </row>
    <row r="2655" spans="1:10" ht="67.5" hidden="1">
      <c r="A2655" s="3" t="s">
        <v>3096</v>
      </c>
      <c r="B2655" s="3" t="s">
        <v>34</v>
      </c>
      <c r="C2655" s="3" t="s">
        <v>544</v>
      </c>
      <c r="D2655" s="6">
        <v>44147.750127314801</v>
      </c>
      <c r="E2655" s="6">
        <v>44147.717719907399</v>
      </c>
      <c r="F2655" s="3">
        <v>0</v>
      </c>
      <c r="G2655" s="3" t="s">
        <v>35</v>
      </c>
      <c r="H2655" s="3" t="s">
        <v>1378</v>
      </c>
      <c r="I2655" s="4">
        <v>0</v>
      </c>
      <c r="J2655" s="7">
        <v>0</v>
      </c>
    </row>
    <row r="2656" spans="1:10" ht="67.5" hidden="1">
      <c r="A2656" s="3" t="s">
        <v>3097</v>
      </c>
      <c r="B2656" s="3" t="s">
        <v>34</v>
      </c>
      <c r="C2656" s="3" t="s">
        <v>544</v>
      </c>
      <c r="D2656" s="6">
        <v>44186.853865740697</v>
      </c>
      <c r="E2656" s="6">
        <v>44186.854907407404</v>
      </c>
      <c r="F2656" s="3">
        <v>0</v>
      </c>
      <c r="G2656" s="3" t="s">
        <v>35</v>
      </c>
      <c r="H2656" s="3" t="s">
        <v>649</v>
      </c>
      <c r="I2656" s="4">
        <v>0</v>
      </c>
      <c r="J2656" s="7">
        <v>1.041E-3</v>
      </c>
    </row>
    <row r="2657" spans="1:10" ht="67.5" hidden="1">
      <c r="A2657" s="3" t="s">
        <v>3098</v>
      </c>
      <c r="B2657" s="3" t="s">
        <v>34</v>
      </c>
      <c r="C2657" s="3" t="s">
        <v>595</v>
      </c>
      <c r="D2657" s="6">
        <v>44139.802083333299</v>
      </c>
      <c r="E2657" s="6">
        <v>44140.046724537002</v>
      </c>
      <c r="F2657" s="3">
        <v>1</v>
      </c>
      <c r="G2657" s="3" t="s">
        <v>35</v>
      </c>
      <c r="H2657" s="3" t="s">
        <v>1340</v>
      </c>
      <c r="I2657" s="4">
        <v>0</v>
      </c>
      <c r="J2657" s="7">
        <v>0.244641</v>
      </c>
    </row>
    <row r="2658" spans="1:10" ht="67.5" hidden="1">
      <c r="A2658" s="3" t="s">
        <v>318</v>
      </c>
      <c r="B2658" s="3" t="s">
        <v>34</v>
      </c>
      <c r="C2658" s="3" t="s">
        <v>572</v>
      </c>
      <c r="D2658" s="6">
        <v>44220.375</v>
      </c>
      <c r="E2658" s="6">
        <v>44222.319016203699</v>
      </c>
      <c r="F2658" s="3">
        <v>2</v>
      </c>
      <c r="G2658" s="3" t="s">
        <v>35</v>
      </c>
      <c r="H2658" s="3" t="s">
        <v>6</v>
      </c>
      <c r="I2658" s="4">
        <v>0</v>
      </c>
      <c r="J2658" s="7">
        <v>1.944016</v>
      </c>
    </row>
    <row r="2659" spans="1:10" ht="67.5" hidden="1">
      <c r="A2659" s="3" t="s">
        <v>3099</v>
      </c>
      <c r="B2659" s="3" t="s">
        <v>34</v>
      </c>
      <c r="C2659" s="3" t="s">
        <v>550</v>
      </c>
      <c r="D2659" s="6"/>
      <c r="E2659" s="6"/>
      <c r="F2659" s="3">
        <v>0</v>
      </c>
      <c r="G2659" s="3" t="s">
        <v>66</v>
      </c>
      <c r="H2659" s="3" t="s">
        <v>1694</v>
      </c>
      <c r="I2659" s="4">
        <v>0</v>
      </c>
      <c r="J2659" s="7">
        <v>0</v>
      </c>
    </row>
    <row r="2660" spans="1:10" ht="67.5" hidden="1">
      <c r="A2660" s="3" t="s">
        <v>3100</v>
      </c>
      <c r="B2660" s="3" t="s">
        <v>34</v>
      </c>
      <c r="C2660" s="3" t="s">
        <v>544</v>
      </c>
      <c r="D2660" s="6">
        <v>44182.25</v>
      </c>
      <c r="E2660" s="6">
        <v>44181.733796296299</v>
      </c>
      <c r="F2660" s="3">
        <v>-1</v>
      </c>
      <c r="G2660" s="3" t="s">
        <v>35</v>
      </c>
      <c r="H2660" s="3" t="s">
        <v>545</v>
      </c>
      <c r="I2660" s="4">
        <v>0</v>
      </c>
      <c r="J2660" s="7">
        <v>0</v>
      </c>
    </row>
    <row r="2661" spans="1:10" ht="67.5" hidden="1">
      <c r="A2661" s="3" t="s">
        <v>3101</v>
      </c>
      <c r="B2661" s="3" t="s">
        <v>34</v>
      </c>
      <c r="C2661" s="3" t="s">
        <v>544</v>
      </c>
      <c r="D2661" s="6">
        <v>44217.208333333299</v>
      </c>
      <c r="E2661" s="6">
        <v>44216.765706018501</v>
      </c>
      <c r="F2661" s="3">
        <v>-1</v>
      </c>
      <c r="G2661" s="3" t="s">
        <v>35</v>
      </c>
      <c r="H2661" s="3" t="s">
        <v>545</v>
      </c>
      <c r="I2661" s="4">
        <v>0</v>
      </c>
      <c r="J2661" s="7">
        <v>0</v>
      </c>
    </row>
    <row r="2662" spans="1:10" ht="67.5" hidden="1">
      <c r="A2662" s="3" t="s">
        <v>3102</v>
      </c>
      <c r="B2662" s="3" t="s">
        <v>34</v>
      </c>
      <c r="C2662" s="3" t="s">
        <v>544</v>
      </c>
      <c r="D2662" s="6">
        <v>44145.521284722199</v>
      </c>
      <c r="E2662" s="6">
        <v>44145.511817129598</v>
      </c>
      <c r="F2662" s="3">
        <v>0</v>
      </c>
      <c r="G2662" s="3" t="s">
        <v>35</v>
      </c>
      <c r="H2662" s="3" t="s">
        <v>1378</v>
      </c>
      <c r="I2662" s="4">
        <v>0</v>
      </c>
      <c r="J2662" s="7">
        <v>0</v>
      </c>
    </row>
    <row r="2663" spans="1:10" ht="67.5" hidden="1">
      <c r="A2663" s="3" t="s">
        <v>3103</v>
      </c>
      <c r="B2663" s="3" t="s">
        <v>34</v>
      </c>
      <c r="C2663" s="3" t="s">
        <v>581</v>
      </c>
      <c r="D2663" s="6">
        <v>44203.8616203704</v>
      </c>
      <c r="E2663" s="6">
        <v>44203.836724537003</v>
      </c>
      <c r="F2663" s="3">
        <v>0</v>
      </c>
      <c r="G2663" s="3" t="s">
        <v>35</v>
      </c>
      <c r="H2663" s="3" t="s">
        <v>2300</v>
      </c>
      <c r="I2663" s="4">
        <v>0</v>
      </c>
      <c r="J2663" s="7">
        <v>0</v>
      </c>
    </row>
    <row r="2664" spans="1:10" ht="67.5" hidden="1">
      <c r="A2664" s="3" t="s">
        <v>3104</v>
      </c>
      <c r="B2664" s="3" t="s">
        <v>34</v>
      </c>
      <c r="C2664" s="3" t="s">
        <v>595</v>
      </c>
      <c r="D2664" s="6">
        <v>44217.8125</v>
      </c>
      <c r="E2664" s="6">
        <v>44221.368993055599</v>
      </c>
      <c r="F2664" s="3">
        <v>4</v>
      </c>
      <c r="G2664" s="3" t="s">
        <v>35</v>
      </c>
      <c r="H2664" s="3" t="s">
        <v>1088</v>
      </c>
      <c r="I2664" s="4">
        <v>0</v>
      </c>
      <c r="J2664" s="7">
        <v>3.5564930000000001</v>
      </c>
    </row>
    <row r="2665" spans="1:10" ht="67.5" hidden="1">
      <c r="A2665" s="3" t="s">
        <v>3105</v>
      </c>
      <c r="B2665" s="3" t="s">
        <v>34</v>
      </c>
      <c r="C2665" s="3" t="s">
        <v>595</v>
      </c>
      <c r="D2665" s="6">
        <v>44186.228599536997</v>
      </c>
      <c r="E2665" s="6">
        <v>44186.173877314803</v>
      </c>
      <c r="F2665" s="3">
        <v>0</v>
      </c>
      <c r="G2665" s="3" t="s">
        <v>35</v>
      </c>
      <c r="H2665" s="3" t="s">
        <v>1088</v>
      </c>
      <c r="I2665" s="4">
        <v>0</v>
      </c>
      <c r="J2665" s="7">
        <v>0</v>
      </c>
    </row>
    <row r="2666" spans="1:10" ht="67.5" hidden="1">
      <c r="A2666" s="3" t="s">
        <v>3106</v>
      </c>
      <c r="B2666" s="3" t="s">
        <v>34</v>
      </c>
      <c r="C2666" s="3" t="s">
        <v>544</v>
      </c>
      <c r="D2666" s="6">
        <v>44216.208333333299</v>
      </c>
      <c r="E2666" s="6">
        <v>44215.8262384259</v>
      </c>
      <c r="F2666" s="3">
        <v>-1</v>
      </c>
      <c r="G2666" s="3" t="s">
        <v>35</v>
      </c>
      <c r="H2666" s="3" t="s">
        <v>1078</v>
      </c>
      <c r="I2666" s="4">
        <v>0</v>
      </c>
      <c r="J2666" s="7">
        <v>0</v>
      </c>
    </row>
    <row r="2667" spans="1:10" ht="67.5" hidden="1">
      <c r="A2667" s="3" t="s">
        <v>3107</v>
      </c>
      <c r="B2667" s="3" t="s">
        <v>34</v>
      </c>
      <c r="C2667" s="3" t="s">
        <v>581</v>
      </c>
      <c r="D2667" s="6">
        <v>44152.833333333299</v>
      </c>
      <c r="E2667" s="6">
        <v>44152.743437500001</v>
      </c>
      <c r="F2667" s="3">
        <v>0</v>
      </c>
      <c r="G2667" s="3" t="s">
        <v>35</v>
      </c>
      <c r="H2667" s="3" t="s">
        <v>1118</v>
      </c>
      <c r="I2667" s="4">
        <v>0</v>
      </c>
      <c r="J2667" s="7">
        <v>0</v>
      </c>
    </row>
    <row r="2668" spans="1:10" ht="67.5" hidden="1">
      <c r="A2668" s="3" t="s">
        <v>3108</v>
      </c>
      <c r="B2668" s="3" t="s">
        <v>34</v>
      </c>
      <c r="C2668" s="3" t="s">
        <v>581</v>
      </c>
      <c r="D2668" s="6">
        <v>44183.438055555598</v>
      </c>
      <c r="E2668" s="6">
        <v>44187.559085648201</v>
      </c>
      <c r="F2668" s="3">
        <v>4</v>
      </c>
      <c r="G2668" s="3" t="s">
        <v>35</v>
      </c>
      <c r="H2668" s="3" t="s">
        <v>974</v>
      </c>
      <c r="I2668" s="4">
        <v>0</v>
      </c>
      <c r="J2668" s="7">
        <v>4.1210300000000002</v>
      </c>
    </row>
    <row r="2669" spans="1:10" ht="67.5" hidden="1">
      <c r="A2669" s="3" t="s">
        <v>319</v>
      </c>
      <c r="B2669" s="3" t="s">
        <v>34</v>
      </c>
      <c r="C2669" s="3" t="s">
        <v>572</v>
      </c>
      <c r="D2669" s="6">
        <v>44216.729166666701</v>
      </c>
      <c r="E2669" s="6">
        <v>44217.394282407397</v>
      </c>
      <c r="F2669" s="3">
        <v>1</v>
      </c>
      <c r="G2669" s="3" t="s">
        <v>35</v>
      </c>
      <c r="H2669" s="3" t="s">
        <v>24</v>
      </c>
      <c r="I2669" s="4">
        <v>0</v>
      </c>
      <c r="J2669" s="7">
        <v>0.66511500000000001</v>
      </c>
    </row>
    <row r="2670" spans="1:10" ht="67.5" hidden="1">
      <c r="A2670" s="3" t="s">
        <v>3109</v>
      </c>
      <c r="B2670" s="3" t="s">
        <v>34</v>
      </c>
      <c r="C2670" s="3" t="s">
        <v>544</v>
      </c>
      <c r="D2670" s="6">
        <v>44183.208333333299</v>
      </c>
      <c r="E2670" s="6">
        <v>44182.721307870401</v>
      </c>
      <c r="F2670" s="3">
        <v>-1</v>
      </c>
      <c r="G2670" s="3" t="s">
        <v>35</v>
      </c>
      <c r="H2670" s="3" t="s">
        <v>545</v>
      </c>
      <c r="I2670" s="4">
        <v>0</v>
      </c>
      <c r="J2670" s="7">
        <v>0</v>
      </c>
    </row>
    <row r="2671" spans="1:10" ht="67.5" hidden="1">
      <c r="A2671" s="3" t="s">
        <v>3110</v>
      </c>
      <c r="B2671" s="3" t="s">
        <v>34</v>
      </c>
      <c r="C2671" s="3" t="s">
        <v>547</v>
      </c>
      <c r="D2671" s="6">
        <v>44204.59375</v>
      </c>
      <c r="E2671" s="6">
        <v>44204.587731481501</v>
      </c>
      <c r="F2671" s="3">
        <v>0</v>
      </c>
      <c r="G2671" s="3" t="s">
        <v>35</v>
      </c>
      <c r="H2671" s="3" t="s">
        <v>1334</v>
      </c>
      <c r="I2671" s="4">
        <v>0</v>
      </c>
      <c r="J2671" s="7">
        <v>0</v>
      </c>
    </row>
    <row r="2672" spans="1:10" ht="67.5" hidden="1">
      <c r="A2672" s="3" t="s">
        <v>3111</v>
      </c>
      <c r="B2672" s="3" t="s">
        <v>34</v>
      </c>
      <c r="C2672" s="3" t="s">
        <v>581</v>
      </c>
      <c r="D2672" s="6">
        <v>44174.714282407404</v>
      </c>
      <c r="E2672" s="6">
        <v>44174.589733796303</v>
      </c>
      <c r="F2672" s="3">
        <v>0</v>
      </c>
      <c r="G2672" s="3" t="s">
        <v>35</v>
      </c>
      <c r="H2672" s="3" t="s">
        <v>1128</v>
      </c>
      <c r="I2672" s="4">
        <v>0</v>
      </c>
      <c r="J2672" s="7">
        <v>0</v>
      </c>
    </row>
    <row r="2673" spans="1:10" ht="67.5" hidden="1">
      <c r="A2673" s="3" t="s">
        <v>3112</v>
      </c>
      <c r="B2673" s="3" t="s">
        <v>34</v>
      </c>
      <c r="C2673" s="3" t="s">
        <v>556</v>
      </c>
      <c r="D2673" s="6">
        <v>44218.916666666701</v>
      </c>
      <c r="E2673" s="6">
        <v>44221.301041666702</v>
      </c>
      <c r="F2673" s="3">
        <v>3</v>
      </c>
      <c r="G2673" s="3" t="s">
        <v>35</v>
      </c>
      <c r="H2673" s="3" t="s">
        <v>635</v>
      </c>
      <c r="I2673" s="4">
        <v>0</v>
      </c>
      <c r="J2673" s="7">
        <v>2.3843749999999999</v>
      </c>
    </row>
    <row r="2674" spans="1:10" ht="67.5" hidden="1">
      <c r="A2674" s="3" t="s">
        <v>3113</v>
      </c>
      <c r="B2674" s="3" t="s">
        <v>34</v>
      </c>
      <c r="C2674" s="3" t="s">
        <v>595</v>
      </c>
      <c r="D2674" s="6">
        <v>44189.207627314798</v>
      </c>
      <c r="E2674" s="6">
        <v>44188.951249999998</v>
      </c>
      <c r="F2674" s="3">
        <v>-1</v>
      </c>
      <c r="G2674" s="3" t="s">
        <v>35</v>
      </c>
      <c r="H2674" s="3" t="s">
        <v>1456</v>
      </c>
      <c r="I2674" s="4">
        <v>0</v>
      </c>
      <c r="J2674" s="7">
        <v>0</v>
      </c>
    </row>
    <row r="2675" spans="1:10" ht="67.5" hidden="1">
      <c r="A2675" s="3" t="s">
        <v>3114</v>
      </c>
      <c r="B2675" s="3" t="s">
        <v>34</v>
      </c>
      <c r="C2675" s="3" t="s">
        <v>595</v>
      </c>
      <c r="D2675" s="6">
        <v>44181.2882060185</v>
      </c>
      <c r="E2675" s="6">
        <v>44181.283090277801</v>
      </c>
      <c r="F2675" s="3">
        <v>0</v>
      </c>
      <c r="G2675" s="3" t="s">
        <v>35</v>
      </c>
      <c r="H2675" s="3" t="s">
        <v>688</v>
      </c>
      <c r="I2675" s="4">
        <v>0</v>
      </c>
      <c r="J2675" s="7">
        <v>0</v>
      </c>
    </row>
    <row r="2676" spans="1:10" ht="67.5" hidden="1">
      <c r="A2676" s="3" t="s">
        <v>3115</v>
      </c>
      <c r="B2676" s="3" t="s">
        <v>34</v>
      </c>
      <c r="C2676" s="3" t="s">
        <v>547</v>
      </c>
      <c r="D2676" s="6">
        <v>44146.708333333299</v>
      </c>
      <c r="E2676" s="6">
        <v>44153.492557870399</v>
      </c>
      <c r="F2676" s="3">
        <v>7</v>
      </c>
      <c r="G2676" s="3" t="s">
        <v>35</v>
      </c>
      <c r="H2676" s="3" t="s">
        <v>621</v>
      </c>
      <c r="I2676" s="4">
        <v>0</v>
      </c>
      <c r="J2676" s="7">
        <v>6.784224</v>
      </c>
    </row>
    <row r="2677" spans="1:10" ht="67.5" hidden="1">
      <c r="A2677" s="3" t="s">
        <v>3116</v>
      </c>
      <c r="B2677" s="3" t="s">
        <v>34</v>
      </c>
      <c r="C2677" s="3" t="s">
        <v>544</v>
      </c>
      <c r="D2677" s="6">
        <v>44159.208333333299</v>
      </c>
      <c r="E2677" s="6">
        <v>44158.7501388889</v>
      </c>
      <c r="F2677" s="3">
        <v>-1</v>
      </c>
      <c r="G2677" s="3" t="s">
        <v>35</v>
      </c>
      <c r="H2677" s="3" t="s">
        <v>545</v>
      </c>
      <c r="I2677" s="4">
        <v>0</v>
      </c>
      <c r="J2677" s="7">
        <v>0</v>
      </c>
    </row>
    <row r="2678" spans="1:10" ht="67.5" hidden="1">
      <c r="A2678" s="3" t="s">
        <v>3117</v>
      </c>
      <c r="B2678" s="3" t="s">
        <v>34</v>
      </c>
      <c r="C2678" s="3" t="s">
        <v>544</v>
      </c>
      <c r="D2678" s="6">
        <v>44217.25</v>
      </c>
      <c r="E2678" s="6">
        <v>44216.765405092599</v>
      </c>
      <c r="F2678" s="3">
        <v>-1</v>
      </c>
      <c r="G2678" s="3" t="s">
        <v>35</v>
      </c>
      <c r="H2678" s="3" t="s">
        <v>545</v>
      </c>
      <c r="I2678" s="4">
        <v>0</v>
      </c>
      <c r="J2678" s="7">
        <v>0</v>
      </c>
    </row>
    <row r="2679" spans="1:10" ht="67.5" hidden="1">
      <c r="A2679" s="3" t="s">
        <v>3118</v>
      </c>
      <c r="B2679" s="3" t="s">
        <v>34</v>
      </c>
      <c r="C2679" s="3" t="s">
        <v>595</v>
      </c>
      <c r="D2679" s="6">
        <v>44132.864629629599</v>
      </c>
      <c r="E2679" s="6">
        <v>44137.429571759298</v>
      </c>
      <c r="F2679" s="3">
        <v>5</v>
      </c>
      <c r="G2679" s="3" t="s">
        <v>35</v>
      </c>
      <c r="H2679" s="3" t="s">
        <v>1166</v>
      </c>
      <c r="I2679" s="4">
        <v>0</v>
      </c>
      <c r="J2679" s="7">
        <v>4.6066079999999996</v>
      </c>
    </row>
    <row r="2680" spans="1:10" ht="67.5" hidden="1">
      <c r="A2680" s="3" t="s">
        <v>3119</v>
      </c>
      <c r="B2680" s="3" t="s">
        <v>34</v>
      </c>
      <c r="C2680" s="3" t="s">
        <v>553</v>
      </c>
      <c r="D2680" s="6"/>
      <c r="E2680" s="6"/>
      <c r="F2680" s="3">
        <v>0</v>
      </c>
      <c r="G2680" s="3" t="s">
        <v>66</v>
      </c>
      <c r="H2680" s="3" t="s">
        <v>967</v>
      </c>
      <c r="I2680" s="4">
        <v>0</v>
      </c>
      <c r="J2680" s="7">
        <v>0</v>
      </c>
    </row>
    <row r="2681" spans="1:10" ht="67.5" hidden="1">
      <c r="A2681" s="3" t="s">
        <v>3120</v>
      </c>
      <c r="B2681" s="3" t="s">
        <v>34</v>
      </c>
      <c r="C2681" s="3" t="s">
        <v>556</v>
      </c>
      <c r="D2681" s="6">
        <v>44200.708333333299</v>
      </c>
      <c r="E2681" s="6">
        <v>44200.496620370403</v>
      </c>
      <c r="F2681" s="3">
        <v>0</v>
      </c>
      <c r="G2681" s="3" t="s">
        <v>35</v>
      </c>
      <c r="H2681" s="3" t="s">
        <v>1035</v>
      </c>
      <c r="I2681" s="4">
        <v>0</v>
      </c>
      <c r="J2681" s="7">
        <v>0</v>
      </c>
    </row>
    <row r="2682" spans="1:10" ht="67.5" hidden="1">
      <c r="A2682" s="3" t="s">
        <v>3121</v>
      </c>
      <c r="B2682" s="3" t="s">
        <v>34</v>
      </c>
      <c r="C2682" s="3" t="s">
        <v>556</v>
      </c>
      <c r="D2682" s="6">
        <v>44133.875</v>
      </c>
      <c r="E2682" s="6">
        <v>44137.290763888901</v>
      </c>
      <c r="F2682" s="3">
        <v>4</v>
      </c>
      <c r="G2682" s="3" t="s">
        <v>35</v>
      </c>
      <c r="H2682" s="3" t="s">
        <v>635</v>
      </c>
      <c r="I2682" s="4">
        <v>0</v>
      </c>
      <c r="J2682" s="7">
        <v>3.45743</v>
      </c>
    </row>
    <row r="2683" spans="1:10" ht="67.5" hidden="1">
      <c r="A2683" s="3" t="s">
        <v>3122</v>
      </c>
      <c r="B2683" s="3" t="s">
        <v>34</v>
      </c>
      <c r="C2683" s="3" t="s">
        <v>595</v>
      </c>
      <c r="D2683" s="6">
        <v>44216.081388888902</v>
      </c>
      <c r="E2683" s="6">
        <v>44216.803275462997</v>
      </c>
      <c r="F2683" s="3">
        <v>0</v>
      </c>
      <c r="G2683" s="3" t="s">
        <v>35</v>
      </c>
      <c r="H2683" s="3" t="s">
        <v>1166</v>
      </c>
      <c r="I2683" s="4">
        <v>0</v>
      </c>
      <c r="J2683" s="7">
        <v>0.72188600000000003</v>
      </c>
    </row>
    <row r="2684" spans="1:10" ht="67.5" hidden="1">
      <c r="A2684" s="3" t="s">
        <v>3123</v>
      </c>
      <c r="B2684" s="3" t="s">
        <v>34</v>
      </c>
      <c r="C2684" s="3" t="s">
        <v>544</v>
      </c>
      <c r="D2684" s="6">
        <v>44159.25</v>
      </c>
      <c r="E2684" s="6">
        <v>44158.752268518503</v>
      </c>
      <c r="F2684" s="3">
        <v>-1</v>
      </c>
      <c r="G2684" s="3" t="s">
        <v>35</v>
      </c>
      <c r="H2684" s="3" t="s">
        <v>545</v>
      </c>
      <c r="I2684" s="4">
        <v>0</v>
      </c>
      <c r="J2684" s="7">
        <v>0</v>
      </c>
    </row>
    <row r="2685" spans="1:10" ht="67.5" hidden="1">
      <c r="A2685" s="3" t="s">
        <v>320</v>
      </c>
      <c r="B2685" s="3" t="s">
        <v>34</v>
      </c>
      <c r="C2685" s="3" t="s">
        <v>572</v>
      </c>
      <c r="D2685" s="6">
        <v>44133.999305555597</v>
      </c>
      <c r="E2685" s="6">
        <v>44133.939409722203</v>
      </c>
      <c r="F2685" s="3">
        <v>0</v>
      </c>
      <c r="G2685" s="3" t="s">
        <v>35</v>
      </c>
      <c r="H2685" s="3" t="s">
        <v>10</v>
      </c>
      <c r="I2685" s="4">
        <v>0</v>
      </c>
      <c r="J2685" s="7">
        <v>0</v>
      </c>
    </row>
    <row r="2686" spans="1:10" ht="67.5" hidden="1">
      <c r="A2686" s="3" t="s">
        <v>3124</v>
      </c>
      <c r="B2686" s="3" t="s">
        <v>34</v>
      </c>
      <c r="C2686" s="3" t="s">
        <v>544</v>
      </c>
      <c r="D2686" s="6">
        <v>44160.984756944403</v>
      </c>
      <c r="E2686" s="6">
        <v>44160.902604166702</v>
      </c>
      <c r="F2686" s="3">
        <v>0</v>
      </c>
      <c r="G2686" s="3" t="s">
        <v>35</v>
      </c>
      <c r="H2686" s="3" t="s">
        <v>649</v>
      </c>
      <c r="I2686" s="4">
        <v>0</v>
      </c>
      <c r="J2686" s="7">
        <v>0</v>
      </c>
    </row>
    <row r="2687" spans="1:10" ht="67.5" hidden="1">
      <c r="A2687" s="3" t="s">
        <v>3125</v>
      </c>
      <c r="B2687" s="3" t="s">
        <v>34</v>
      </c>
      <c r="C2687" s="3" t="s">
        <v>581</v>
      </c>
      <c r="D2687" s="6">
        <v>44155.695821759298</v>
      </c>
      <c r="E2687" s="6">
        <v>44155.675219907404</v>
      </c>
      <c r="F2687" s="3">
        <v>0</v>
      </c>
      <c r="G2687" s="3" t="s">
        <v>35</v>
      </c>
      <c r="H2687" s="3" t="s">
        <v>713</v>
      </c>
      <c r="I2687" s="4">
        <v>0</v>
      </c>
      <c r="J2687" s="7">
        <v>0</v>
      </c>
    </row>
    <row r="2688" spans="1:10" ht="67.5" hidden="1">
      <c r="A2688" s="3" t="s">
        <v>3126</v>
      </c>
      <c r="B2688" s="3" t="s">
        <v>34</v>
      </c>
      <c r="C2688" s="3" t="s">
        <v>595</v>
      </c>
      <c r="D2688" s="6">
        <v>44145.979166666701</v>
      </c>
      <c r="E2688" s="6">
        <v>44146.995300925897</v>
      </c>
      <c r="F2688" s="3">
        <v>1</v>
      </c>
      <c r="G2688" s="3" t="s">
        <v>35</v>
      </c>
      <c r="H2688" s="3" t="s">
        <v>1591</v>
      </c>
      <c r="I2688" s="4">
        <v>0</v>
      </c>
      <c r="J2688" s="7">
        <v>1.0161340000000001</v>
      </c>
    </row>
    <row r="2689" spans="1:10" ht="67.5" hidden="1">
      <c r="A2689" s="3" t="s">
        <v>3127</v>
      </c>
      <c r="B2689" s="3" t="s">
        <v>34</v>
      </c>
      <c r="C2689" s="3" t="s">
        <v>544</v>
      </c>
      <c r="D2689" s="6">
        <v>44169.25</v>
      </c>
      <c r="E2689" s="6">
        <v>44168.746249999997</v>
      </c>
      <c r="F2689" s="3">
        <v>-1</v>
      </c>
      <c r="G2689" s="3" t="s">
        <v>35</v>
      </c>
      <c r="H2689" s="3" t="s">
        <v>545</v>
      </c>
      <c r="I2689" s="4">
        <v>0</v>
      </c>
      <c r="J2689" s="7">
        <v>0</v>
      </c>
    </row>
    <row r="2690" spans="1:10" ht="67.5" hidden="1">
      <c r="A2690" s="3" t="s">
        <v>3128</v>
      </c>
      <c r="B2690" s="3" t="s">
        <v>34</v>
      </c>
      <c r="C2690" s="3" t="s">
        <v>544</v>
      </c>
      <c r="D2690" s="6">
        <v>44158.25</v>
      </c>
      <c r="E2690" s="6">
        <v>44155.733414351896</v>
      </c>
      <c r="F2690" s="3">
        <v>-3</v>
      </c>
      <c r="G2690" s="3" t="s">
        <v>35</v>
      </c>
      <c r="H2690" s="3" t="s">
        <v>545</v>
      </c>
      <c r="I2690" s="4">
        <v>0</v>
      </c>
      <c r="J2690" s="7">
        <v>0</v>
      </c>
    </row>
    <row r="2691" spans="1:10" ht="67.5" hidden="1">
      <c r="A2691" s="3" t="s">
        <v>3129</v>
      </c>
      <c r="B2691" s="3" t="s">
        <v>34</v>
      </c>
      <c r="C2691" s="3" t="s">
        <v>550</v>
      </c>
      <c r="D2691" s="6">
        <v>44211.395833333299</v>
      </c>
      <c r="E2691" s="6">
        <v>44211.322916666701</v>
      </c>
      <c r="F2691" s="3">
        <v>0</v>
      </c>
      <c r="G2691" s="3" t="s">
        <v>35</v>
      </c>
      <c r="H2691" s="3" t="s">
        <v>901</v>
      </c>
      <c r="I2691" s="4">
        <v>0</v>
      </c>
      <c r="J2691" s="7">
        <v>0</v>
      </c>
    </row>
    <row r="2692" spans="1:10" ht="67.5" hidden="1">
      <c r="A2692" s="3" t="s">
        <v>3130</v>
      </c>
      <c r="B2692" s="3" t="s">
        <v>34</v>
      </c>
      <c r="C2692" s="3" t="s">
        <v>553</v>
      </c>
      <c r="D2692" s="6"/>
      <c r="E2692" s="6"/>
      <c r="F2692" s="3">
        <v>0</v>
      </c>
      <c r="G2692" s="3" t="s">
        <v>66</v>
      </c>
      <c r="H2692" s="3" t="s">
        <v>967</v>
      </c>
      <c r="I2692" s="4">
        <v>0</v>
      </c>
      <c r="J2692" s="7">
        <v>0</v>
      </c>
    </row>
    <row r="2693" spans="1:10" ht="67.5" hidden="1">
      <c r="A2693" s="3" t="s">
        <v>3131</v>
      </c>
      <c r="B2693" s="3" t="s">
        <v>34</v>
      </c>
      <c r="C2693" s="3" t="s">
        <v>544</v>
      </c>
      <c r="D2693" s="6">
        <v>44133.791666666701</v>
      </c>
      <c r="E2693" s="6">
        <v>44133.742696759298</v>
      </c>
      <c r="F2693" s="3">
        <v>0</v>
      </c>
      <c r="G2693" s="3" t="s">
        <v>35</v>
      </c>
      <c r="H2693" s="3" t="s">
        <v>545</v>
      </c>
      <c r="I2693" s="4">
        <v>0</v>
      </c>
      <c r="J2693" s="7">
        <v>0</v>
      </c>
    </row>
    <row r="2694" spans="1:10" ht="67.5" hidden="1">
      <c r="A2694" s="3" t="s">
        <v>3132</v>
      </c>
      <c r="B2694" s="3" t="s">
        <v>34</v>
      </c>
      <c r="C2694" s="3" t="s">
        <v>544</v>
      </c>
      <c r="D2694" s="6">
        <v>44182.25</v>
      </c>
      <c r="E2694" s="6">
        <v>44181.732916666697</v>
      </c>
      <c r="F2694" s="3">
        <v>-1</v>
      </c>
      <c r="G2694" s="3" t="s">
        <v>35</v>
      </c>
      <c r="H2694" s="3" t="s">
        <v>545</v>
      </c>
      <c r="I2694" s="4">
        <v>0</v>
      </c>
      <c r="J2694" s="7">
        <v>0</v>
      </c>
    </row>
    <row r="2695" spans="1:10" ht="67.5" hidden="1">
      <c r="A2695" s="3" t="s">
        <v>3133</v>
      </c>
      <c r="B2695" s="3" t="s">
        <v>34</v>
      </c>
      <c r="C2695" s="3" t="s">
        <v>544</v>
      </c>
      <c r="D2695" s="6">
        <v>44203.25</v>
      </c>
      <c r="E2695" s="6">
        <v>44202.778877314799</v>
      </c>
      <c r="F2695" s="3">
        <v>-1</v>
      </c>
      <c r="G2695" s="3" t="s">
        <v>35</v>
      </c>
      <c r="H2695" s="3" t="s">
        <v>545</v>
      </c>
      <c r="I2695" s="4">
        <v>0</v>
      </c>
      <c r="J2695" s="7">
        <v>0</v>
      </c>
    </row>
    <row r="2696" spans="1:10" ht="67.5" hidden="1">
      <c r="A2696" s="3" t="s">
        <v>3134</v>
      </c>
      <c r="B2696" s="3" t="s">
        <v>34</v>
      </c>
      <c r="C2696" s="3" t="s">
        <v>595</v>
      </c>
      <c r="D2696" s="6">
        <v>44217.8125</v>
      </c>
      <c r="E2696" s="6">
        <v>44221.369155092601</v>
      </c>
      <c r="F2696" s="3">
        <v>4</v>
      </c>
      <c r="G2696" s="3" t="s">
        <v>35</v>
      </c>
      <c r="H2696" s="3" t="s">
        <v>1088</v>
      </c>
      <c r="I2696" s="4">
        <v>0</v>
      </c>
      <c r="J2696" s="7">
        <v>3.5566550000000001</v>
      </c>
    </row>
    <row r="2697" spans="1:10" ht="67.5" hidden="1">
      <c r="A2697" s="3" t="s">
        <v>3135</v>
      </c>
      <c r="B2697" s="3" t="s">
        <v>34</v>
      </c>
      <c r="C2697" s="3" t="s">
        <v>595</v>
      </c>
      <c r="D2697" s="6">
        <v>44217.041666666701</v>
      </c>
      <c r="E2697" s="6">
        <v>44217.160462963002</v>
      </c>
      <c r="F2697" s="3">
        <v>0</v>
      </c>
      <c r="G2697" s="3" t="s">
        <v>35</v>
      </c>
      <c r="H2697" s="3" t="s">
        <v>1340</v>
      </c>
      <c r="I2697" s="4">
        <v>0</v>
      </c>
      <c r="J2697" s="7">
        <v>0.118796</v>
      </c>
    </row>
    <row r="2698" spans="1:10" ht="67.5" hidden="1">
      <c r="A2698" s="3" t="s">
        <v>3136</v>
      </c>
      <c r="B2698" s="3" t="s">
        <v>34</v>
      </c>
      <c r="C2698" s="3" t="s">
        <v>581</v>
      </c>
      <c r="D2698" s="6"/>
      <c r="E2698" s="6"/>
      <c r="F2698" s="3">
        <v>0</v>
      </c>
      <c r="G2698" s="3" t="s">
        <v>66</v>
      </c>
      <c r="H2698" s="3" t="s">
        <v>1178</v>
      </c>
      <c r="I2698" s="4">
        <v>0</v>
      </c>
      <c r="J2698" s="7">
        <v>0</v>
      </c>
    </row>
    <row r="2699" spans="1:10" ht="67.5" hidden="1">
      <c r="A2699" s="3" t="s">
        <v>3137</v>
      </c>
      <c r="B2699" s="3" t="s">
        <v>34</v>
      </c>
      <c r="C2699" s="3" t="s">
        <v>544</v>
      </c>
      <c r="D2699" s="6">
        <v>44222.208333333299</v>
      </c>
      <c r="E2699" s="6">
        <v>44221.715011574102</v>
      </c>
      <c r="F2699" s="3">
        <v>-1</v>
      </c>
      <c r="G2699" s="3" t="s">
        <v>35</v>
      </c>
      <c r="H2699" s="3" t="s">
        <v>545</v>
      </c>
      <c r="I2699" s="4">
        <v>0</v>
      </c>
      <c r="J2699" s="7">
        <v>0</v>
      </c>
    </row>
    <row r="2700" spans="1:10" ht="67.5" hidden="1">
      <c r="A2700" s="3" t="s">
        <v>3138</v>
      </c>
      <c r="B2700" s="3" t="s">
        <v>34</v>
      </c>
      <c r="C2700" s="3" t="s">
        <v>581</v>
      </c>
      <c r="D2700" s="6">
        <v>44212.421493055597</v>
      </c>
      <c r="E2700" s="6">
        <v>44211.424351851798</v>
      </c>
      <c r="F2700" s="3">
        <v>-1</v>
      </c>
      <c r="G2700" s="3" t="s">
        <v>35</v>
      </c>
      <c r="H2700" s="3" t="s">
        <v>1586</v>
      </c>
      <c r="I2700" s="4">
        <v>0</v>
      </c>
      <c r="J2700" s="7">
        <v>0</v>
      </c>
    </row>
    <row r="2701" spans="1:10" ht="67.5" hidden="1">
      <c r="A2701" s="3" t="s">
        <v>3139</v>
      </c>
      <c r="B2701" s="3" t="s">
        <v>34</v>
      </c>
      <c r="C2701" s="3" t="s">
        <v>550</v>
      </c>
      <c r="D2701" s="6">
        <v>44178</v>
      </c>
      <c r="E2701" s="6">
        <v>44179.348634259302</v>
      </c>
      <c r="F2701" s="3">
        <v>1</v>
      </c>
      <c r="G2701" s="3" t="s">
        <v>35</v>
      </c>
      <c r="H2701" s="3" t="s">
        <v>652</v>
      </c>
      <c r="I2701" s="4">
        <v>0</v>
      </c>
      <c r="J2701" s="7">
        <v>1.3486340000000001</v>
      </c>
    </row>
    <row r="2702" spans="1:10" ht="67.5" hidden="1">
      <c r="A2702" s="3" t="s">
        <v>3140</v>
      </c>
      <c r="B2702" s="3" t="s">
        <v>34</v>
      </c>
      <c r="C2702" s="3" t="s">
        <v>556</v>
      </c>
      <c r="D2702" s="6">
        <v>44168.659733796303</v>
      </c>
      <c r="E2702" s="6">
        <v>44168.622627314799</v>
      </c>
      <c r="F2702" s="3">
        <v>0</v>
      </c>
      <c r="G2702" s="3" t="s">
        <v>35</v>
      </c>
      <c r="H2702" s="3" t="s">
        <v>1343</v>
      </c>
      <c r="I2702" s="4">
        <v>0</v>
      </c>
      <c r="J2702" s="7">
        <v>0</v>
      </c>
    </row>
    <row r="2703" spans="1:10" ht="67.5" hidden="1">
      <c r="A2703" s="3" t="s">
        <v>3141</v>
      </c>
      <c r="B2703" s="3" t="s">
        <v>34</v>
      </c>
      <c r="C2703" s="3" t="s">
        <v>595</v>
      </c>
      <c r="D2703" s="6">
        <v>44155.083333333299</v>
      </c>
      <c r="E2703" s="6">
        <v>44157.875034722201</v>
      </c>
      <c r="F2703" s="3">
        <v>2</v>
      </c>
      <c r="G2703" s="3" t="s">
        <v>35</v>
      </c>
      <c r="H2703" s="3" t="s">
        <v>1243</v>
      </c>
      <c r="I2703" s="4">
        <v>0</v>
      </c>
      <c r="J2703" s="7">
        <v>2.7917010000000002</v>
      </c>
    </row>
    <row r="2704" spans="1:10" ht="67.5" hidden="1">
      <c r="A2704" s="3" t="s">
        <v>3142</v>
      </c>
      <c r="B2704" s="3" t="s">
        <v>34</v>
      </c>
      <c r="C2704" s="3" t="s">
        <v>556</v>
      </c>
      <c r="D2704" s="6">
        <v>44203.712268518502</v>
      </c>
      <c r="E2704" s="6">
        <v>44204.2889699074</v>
      </c>
      <c r="F2704" s="3">
        <v>1</v>
      </c>
      <c r="G2704" s="3" t="s">
        <v>35</v>
      </c>
      <c r="H2704" s="3" t="s">
        <v>1343</v>
      </c>
      <c r="I2704" s="4">
        <v>0</v>
      </c>
      <c r="J2704" s="7">
        <v>0.57670100000000002</v>
      </c>
    </row>
    <row r="2705" spans="1:10" ht="67.5" hidden="1">
      <c r="A2705" s="3" t="s">
        <v>3143</v>
      </c>
      <c r="B2705" s="3" t="s">
        <v>34</v>
      </c>
      <c r="C2705" s="3" t="s">
        <v>544</v>
      </c>
      <c r="D2705" s="6">
        <v>44153.396157407398</v>
      </c>
      <c r="E2705" s="6">
        <v>44153.379259259302</v>
      </c>
      <c r="F2705" s="3">
        <v>0</v>
      </c>
      <c r="G2705" s="3" t="s">
        <v>35</v>
      </c>
      <c r="H2705" s="3" t="s">
        <v>1378</v>
      </c>
      <c r="I2705" s="4">
        <v>0</v>
      </c>
      <c r="J2705" s="7">
        <v>0</v>
      </c>
    </row>
    <row r="2706" spans="1:10" ht="67.5" hidden="1">
      <c r="A2706" s="3" t="s">
        <v>3144</v>
      </c>
      <c r="B2706" s="3" t="s">
        <v>34</v>
      </c>
      <c r="C2706" s="3" t="s">
        <v>553</v>
      </c>
      <c r="D2706" s="6"/>
      <c r="E2706" s="6">
        <v>44189.419120370403</v>
      </c>
      <c r="F2706" s="3">
        <v>44189</v>
      </c>
      <c r="G2706" s="3" t="s">
        <v>566</v>
      </c>
      <c r="H2706" s="3" t="s">
        <v>967</v>
      </c>
      <c r="I2706" s="4">
        <v>0</v>
      </c>
      <c r="J2706" s="7">
        <v>0</v>
      </c>
    </row>
    <row r="2707" spans="1:10" ht="67.5" hidden="1">
      <c r="A2707" s="3" t="s">
        <v>3145</v>
      </c>
      <c r="B2707" s="3" t="s">
        <v>34</v>
      </c>
      <c r="C2707" s="3" t="s">
        <v>581</v>
      </c>
      <c r="D2707" s="6">
        <v>44148.802083333299</v>
      </c>
      <c r="E2707" s="6">
        <v>44149.0790277778</v>
      </c>
      <c r="F2707" s="3">
        <v>1</v>
      </c>
      <c r="G2707" s="3" t="s">
        <v>35</v>
      </c>
      <c r="H2707" s="3" t="s">
        <v>1325</v>
      </c>
      <c r="I2707" s="4">
        <v>0</v>
      </c>
      <c r="J2707" s="7">
        <v>0.27694400000000002</v>
      </c>
    </row>
    <row r="2708" spans="1:10" ht="67.5" hidden="1">
      <c r="A2708" s="3" t="s">
        <v>3146</v>
      </c>
      <c r="B2708" s="3" t="s">
        <v>34</v>
      </c>
      <c r="C2708" s="3" t="s">
        <v>550</v>
      </c>
      <c r="D2708" s="6">
        <v>44181.165451388901</v>
      </c>
      <c r="E2708" s="6">
        <v>44183.205046296302</v>
      </c>
      <c r="F2708" s="3">
        <v>2</v>
      </c>
      <c r="G2708" s="3" t="s">
        <v>35</v>
      </c>
      <c r="H2708" s="3" t="s">
        <v>852</v>
      </c>
      <c r="I2708" s="4">
        <v>0</v>
      </c>
      <c r="J2708" s="7">
        <v>2.0395940000000001</v>
      </c>
    </row>
    <row r="2709" spans="1:10" ht="67.5" hidden="1">
      <c r="A2709" s="3" t="s">
        <v>3147</v>
      </c>
      <c r="B2709" s="3" t="s">
        <v>34</v>
      </c>
      <c r="C2709" s="3" t="s">
        <v>581</v>
      </c>
      <c r="D2709" s="6">
        <v>44133.802083333299</v>
      </c>
      <c r="E2709" s="6">
        <v>44134.397372685198</v>
      </c>
      <c r="F2709" s="3">
        <v>1</v>
      </c>
      <c r="G2709" s="3" t="s">
        <v>35</v>
      </c>
      <c r="H2709" s="3" t="s">
        <v>1376</v>
      </c>
      <c r="I2709" s="4">
        <v>0</v>
      </c>
      <c r="J2709" s="7">
        <v>0.59528899999999996</v>
      </c>
    </row>
    <row r="2710" spans="1:10" ht="67.5" hidden="1">
      <c r="A2710" s="3" t="s">
        <v>3148</v>
      </c>
      <c r="B2710" s="3" t="s">
        <v>34</v>
      </c>
      <c r="C2710" s="3" t="s">
        <v>544</v>
      </c>
      <c r="D2710" s="6">
        <v>44207.922754629602</v>
      </c>
      <c r="E2710" s="6">
        <v>44207.872361111098</v>
      </c>
      <c r="F2710" s="3">
        <v>0</v>
      </c>
      <c r="G2710" s="3" t="s">
        <v>35</v>
      </c>
      <c r="H2710" s="3" t="s">
        <v>649</v>
      </c>
      <c r="I2710" s="4">
        <v>0</v>
      </c>
      <c r="J2710" s="7">
        <v>0</v>
      </c>
    </row>
    <row r="2711" spans="1:10" ht="67.5" hidden="1">
      <c r="A2711" s="3" t="s">
        <v>3149</v>
      </c>
      <c r="B2711" s="3" t="s">
        <v>34</v>
      </c>
      <c r="C2711" s="3" t="s">
        <v>547</v>
      </c>
      <c r="D2711" s="6">
        <v>44200.75</v>
      </c>
      <c r="E2711" s="6">
        <v>44201.6496990741</v>
      </c>
      <c r="F2711" s="3">
        <v>1</v>
      </c>
      <c r="G2711" s="3" t="s">
        <v>35</v>
      </c>
      <c r="H2711" s="3" t="s">
        <v>621</v>
      </c>
      <c r="I2711" s="4">
        <v>0</v>
      </c>
      <c r="J2711" s="7">
        <v>0.89969900000000003</v>
      </c>
    </row>
    <row r="2712" spans="1:10" ht="67.5" hidden="1">
      <c r="A2712" s="3" t="s">
        <v>3150</v>
      </c>
      <c r="B2712" s="3" t="s">
        <v>34</v>
      </c>
      <c r="C2712" s="3" t="s">
        <v>544</v>
      </c>
      <c r="D2712" s="6">
        <v>44169.208333333299</v>
      </c>
      <c r="E2712" s="6">
        <v>44168.743159722202</v>
      </c>
      <c r="F2712" s="3">
        <v>-1</v>
      </c>
      <c r="G2712" s="3" t="s">
        <v>35</v>
      </c>
      <c r="H2712" s="3" t="s">
        <v>545</v>
      </c>
      <c r="I2712" s="4">
        <v>0</v>
      </c>
      <c r="J2712" s="7">
        <v>0</v>
      </c>
    </row>
    <row r="2713" spans="1:10" ht="67.5" hidden="1">
      <c r="A2713" s="3" t="s">
        <v>3151</v>
      </c>
      <c r="B2713" s="3" t="s">
        <v>34</v>
      </c>
      <c r="C2713" s="3" t="s">
        <v>544</v>
      </c>
      <c r="D2713" s="6">
        <v>44210.25</v>
      </c>
      <c r="E2713" s="6">
        <v>44209.753773148099</v>
      </c>
      <c r="F2713" s="3">
        <v>-1</v>
      </c>
      <c r="G2713" s="3" t="s">
        <v>35</v>
      </c>
      <c r="H2713" s="3" t="s">
        <v>545</v>
      </c>
      <c r="I2713" s="4">
        <v>0</v>
      </c>
      <c r="J2713" s="7">
        <v>0</v>
      </c>
    </row>
    <row r="2714" spans="1:10" ht="67.5" hidden="1">
      <c r="A2714" s="3" t="s">
        <v>321</v>
      </c>
      <c r="B2714" s="3" t="s">
        <v>34</v>
      </c>
      <c r="C2714" s="3" t="s">
        <v>572</v>
      </c>
      <c r="D2714" s="6">
        <v>44172.5</v>
      </c>
      <c r="E2714" s="6">
        <v>44179.405995370398</v>
      </c>
      <c r="F2714" s="3">
        <v>7</v>
      </c>
      <c r="G2714" s="3" t="s">
        <v>35</v>
      </c>
      <c r="H2714" s="3" t="s">
        <v>20</v>
      </c>
      <c r="I2714" s="4">
        <v>0</v>
      </c>
      <c r="J2714" s="7">
        <v>6.9059949999999999</v>
      </c>
    </row>
    <row r="2715" spans="1:10" ht="67.5" hidden="1">
      <c r="A2715" s="3" t="s">
        <v>3152</v>
      </c>
      <c r="B2715" s="3" t="s">
        <v>34</v>
      </c>
      <c r="C2715" s="3" t="s">
        <v>595</v>
      </c>
      <c r="D2715" s="6">
        <v>44171.083333333299</v>
      </c>
      <c r="E2715" s="6">
        <v>44173.129814814798</v>
      </c>
      <c r="F2715" s="3">
        <v>2</v>
      </c>
      <c r="G2715" s="3" t="s">
        <v>35</v>
      </c>
      <c r="H2715" s="3" t="s">
        <v>1550</v>
      </c>
      <c r="I2715" s="4">
        <v>0</v>
      </c>
      <c r="J2715" s="7">
        <v>2.046481</v>
      </c>
    </row>
    <row r="2716" spans="1:10" ht="67.5" hidden="1">
      <c r="A2716" s="3" t="s">
        <v>3153</v>
      </c>
      <c r="B2716" s="3" t="s">
        <v>34</v>
      </c>
      <c r="C2716" s="3" t="s">
        <v>544</v>
      </c>
      <c r="D2716" s="6">
        <v>44160.208333333299</v>
      </c>
      <c r="E2716" s="6">
        <v>44159.717118055603</v>
      </c>
      <c r="F2716" s="3">
        <v>-1</v>
      </c>
      <c r="G2716" s="3" t="s">
        <v>35</v>
      </c>
      <c r="H2716" s="3" t="s">
        <v>545</v>
      </c>
      <c r="I2716" s="4">
        <v>0</v>
      </c>
      <c r="J2716" s="7">
        <v>0</v>
      </c>
    </row>
    <row r="2717" spans="1:10" ht="67.5" hidden="1">
      <c r="A2717" s="3" t="s">
        <v>3154</v>
      </c>
      <c r="B2717" s="3" t="s">
        <v>34</v>
      </c>
      <c r="C2717" s="3" t="s">
        <v>544</v>
      </c>
      <c r="D2717" s="6">
        <v>44217.1311458333</v>
      </c>
      <c r="E2717" s="6">
        <v>44217.101226851897</v>
      </c>
      <c r="F2717" s="3">
        <v>0</v>
      </c>
      <c r="G2717" s="3" t="s">
        <v>35</v>
      </c>
      <c r="H2717" s="3" t="s">
        <v>649</v>
      </c>
      <c r="I2717" s="4">
        <v>0</v>
      </c>
      <c r="J2717" s="7">
        <v>0</v>
      </c>
    </row>
    <row r="2718" spans="1:10" ht="67.5" hidden="1">
      <c r="A2718" s="3" t="s">
        <v>3155</v>
      </c>
      <c r="B2718" s="3" t="s">
        <v>34</v>
      </c>
      <c r="C2718" s="3" t="s">
        <v>581</v>
      </c>
      <c r="D2718" s="6">
        <v>44196.476631944402</v>
      </c>
      <c r="E2718" s="6">
        <v>44194.417986111097</v>
      </c>
      <c r="F2718" s="3">
        <v>-2</v>
      </c>
      <c r="G2718" s="3" t="s">
        <v>35</v>
      </c>
      <c r="H2718" s="3" t="s">
        <v>1356</v>
      </c>
      <c r="I2718" s="4">
        <v>0</v>
      </c>
      <c r="J2718" s="7">
        <v>0</v>
      </c>
    </row>
    <row r="2719" spans="1:10" ht="67.5" hidden="1">
      <c r="A2719" s="3" t="s">
        <v>3156</v>
      </c>
      <c r="B2719" s="3" t="s">
        <v>34</v>
      </c>
      <c r="C2719" s="3" t="s">
        <v>581</v>
      </c>
      <c r="D2719" s="6">
        <v>44144.802083333299</v>
      </c>
      <c r="E2719" s="6">
        <v>44145.177187499998</v>
      </c>
      <c r="F2719" s="3">
        <v>1</v>
      </c>
      <c r="G2719" s="3" t="s">
        <v>35</v>
      </c>
      <c r="H2719" s="3" t="s">
        <v>1325</v>
      </c>
      <c r="I2719" s="4">
        <v>0</v>
      </c>
      <c r="J2719" s="7">
        <v>0.37510399999999999</v>
      </c>
    </row>
    <row r="2720" spans="1:10" ht="67.5" hidden="1">
      <c r="A2720" s="3" t="s">
        <v>322</v>
      </c>
      <c r="B2720" s="3" t="s">
        <v>34</v>
      </c>
      <c r="C2720" s="3" t="s">
        <v>572</v>
      </c>
      <c r="D2720" s="6">
        <v>44166.041666666701</v>
      </c>
      <c r="E2720" s="6">
        <v>44165.754155092603</v>
      </c>
      <c r="F2720" s="3">
        <v>-1</v>
      </c>
      <c r="G2720" s="3" t="s">
        <v>35</v>
      </c>
      <c r="H2720" s="3" t="s">
        <v>18</v>
      </c>
      <c r="I2720" s="4">
        <v>0</v>
      </c>
      <c r="J2720" s="7">
        <v>0</v>
      </c>
    </row>
    <row r="2721" spans="1:10" ht="67.5" hidden="1">
      <c r="A2721" s="3" t="s">
        <v>3157</v>
      </c>
      <c r="B2721" s="3" t="s">
        <v>34</v>
      </c>
      <c r="C2721" s="3" t="s">
        <v>544</v>
      </c>
      <c r="D2721" s="6">
        <v>44173.095891203702</v>
      </c>
      <c r="E2721" s="6">
        <v>44173.055671296301</v>
      </c>
      <c r="F2721" s="3">
        <v>0</v>
      </c>
      <c r="G2721" s="3" t="s">
        <v>35</v>
      </c>
      <c r="H2721" s="3" t="s">
        <v>649</v>
      </c>
      <c r="I2721" s="4">
        <v>0</v>
      </c>
      <c r="J2721" s="7">
        <v>0</v>
      </c>
    </row>
    <row r="2722" spans="1:10" ht="67.5" hidden="1">
      <c r="A2722" s="3" t="s">
        <v>3158</v>
      </c>
      <c r="B2722" s="3" t="s">
        <v>34</v>
      </c>
      <c r="C2722" s="3" t="s">
        <v>544</v>
      </c>
      <c r="D2722" s="6">
        <v>44219.652777777803</v>
      </c>
      <c r="E2722" s="6">
        <v>44219.7340625</v>
      </c>
      <c r="F2722" s="3">
        <v>0</v>
      </c>
      <c r="G2722" s="3" t="s">
        <v>35</v>
      </c>
      <c r="H2722" s="3" t="s">
        <v>1575</v>
      </c>
      <c r="I2722" s="4">
        <v>0</v>
      </c>
      <c r="J2722" s="7">
        <v>8.1283999999999995E-2</v>
      </c>
    </row>
    <row r="2723" spans="1:10" ht="67.5" hidden="1">
      <c r="A2723" s="3" t="s">
        <v>323</v>
      </c>
      <c r="B2723" s="3" t="s">
        <v>34</v>
      </c>
      <c r="C2723" s="3" t="s">
        <v>572</v>
      </c>
      <c r="D2723" s="6">
        <v>44181.645833333299</v>
      </c>
      <c r="E2723" s="6">
        <v>44181.583726851903</v>
      </c>
      <c r="F2723" s="3">
        <v>0</v>
      </c>
      <c r="G2723" s="3" t="s">
        <v>35</v>
      </c>
      <c r="H2723" s="3" t="s">
        <v>21</v>
      </c>
      <c r="I2723" s="4">
        <v>0</v>
      </c>
      <c r="J2723" s="7">
        <v>0</v>
      </c>
    </row>
    <row r="2724" spans="1:10" ht="67.5" hidden="1">
      <c r="A2724" s="3" t="s">
        <v>3159</v>
      </c>
      <c r="B2724" s="3" t="s">
        <v>34</v>
      </c>
      <c r="C2724" s="3" t="s">
        <v>544</v>
      </c>
      <c r="D2724" s="6">
        <v>44202.099699074097</v>
      </c>
      <c r="E2724" s="6">
        <v>44202.029652777797</v>
      </c>
      <c r="F2724" s="3">
        <v>0</v>
      </c>
      <c r="G2724" s="3" t="s">
        <v>35</v>
      </c>
      <c r="H2724" s="3" t="s">
        <v>649</v>
      </c>
      <c r="I2724" s="4">
        <v>0</v>
      </c>
      <c r="J2724" s="7">
        <v>0</v>
      </c>
    </row>
    <row r="2725" spans="1:10" ht="67.5" hidden="1">
      <c r="A2725" s="3" t="s">
        <v>3160</v>
      </c>
      <c r="B2725" s="3" t="s">
        <v>34</v>
      </c>
      <c r="C2725" s="3" t="s">
        <v>595</v>
      </c>
      <c r="D2725" s="6">
        <v>44217.8125</v>
      </c>
      <c r="E2725" s="6">
        <v>44221.368333333303</v>
      </c>
      <c r="F2725" s="3">
        <v>4</v>
      </c>
      <c r="G2725" s="3" t="s">
        <v>35</v>
      </c>
      <c r="H2725" s="3" t="s">
        <v>1088</v>
      </c>
      <c r="I2725" s="4">
        <v>0</v>
      </c>
      <c r="J2725" s="7">
        <v>3.5558329999999998</v>
      </c>
    </row>
    <row r="2726" spans="1:10" ht="67.5" hidden="1">
      <c r="A2726" s="3" t="s">
        <v>324</v>
      </c>
      <c r="B2726" s="3" t="s">
        <v>34</v>
      </c>
      <c r="C2726" s="3" t="s">
        <v>572</v>
      </c>
      <c r="D2726" s="6">
        <v>44176.5</v>
      </c>
      <c r="E2726" s="6">
        <v>44176.382557870398</v>
      </c>
      <c r="F2726" s="3">
        <v>0</v>
      </c>
      <c r="G2726" s="3" t="s">
        <v>35</v>
      </c>
      <c r="H2726" s="3" t="s">
        <v>10</v>
      </c>
      <c r="I2726" s="4">
        <v>0</v>
      </c>
      <c r="J2726" s="7">
        <v>0</v>
      </c>
    </row>
    <row r="2727" spans="1:10" ht="67.5">
      <c r="A2727" s="3" t="s">
        <v>3161</v>
      </c>
      <c r="B2727" s="3" t="s">
        <v>34</v>
      </c>
      <c r="C2727" s="3" t="s">
        <v>550</v>
      </c>
      <c r="D2727" s="6">
        <v>44211.395833333299</v>
      </c>
      <c r="E2727" s="6">
        <v>44213.122858796298</v>
      </c>
      <c r="F2727" s="3">
        <v>2</v>
      </c>
      <c r="G2727" s="3" t="s">
        <v>566</v>
      </c>
      <c r="H2727" s="3" t="s">
        <v>551</v>
      </c>
      <c r="I2727" s="4">
        <v>0</v>
      </c>
      <c r="J2727" s="7">
        <v>1.727025</v>
      </c>
    </row>
    <row r="2728" spans="1:10" ht="67.5" hidden="1">
      <c r="A2728" s="3" t="s">
        <v>3162</v>
      </c>
      <c r="B2728" s="3" t="s">
        <v>34</v>
      </c>
      <c r="C2728" s="3" t="s">
        <v>595</v>
      </c>
      <c r="D2728" s="6">
        <v>44196.999305555597</v>
      </c>
      <c r="E2728" s="6">
        <v>44186.136851851901</v>
      </c>
      <c r="F2728" s="3">
        <v>-10</v>
      </c>
      <c r="G2728" s="3" t="s">
        <v>35</v>
      </c>
      <c r="H2728" s="3" t="s">
        <v>2198</v>
      </c>
      <c r="I2728" s="4">
        <v>0</v>
      </c>
      <c r="J2728" s="7">
        <v>0</v>
      </c>
    </row>
    <row r="2729" spans="1:10" ht="67.5" hidden="1">
      <c r="A2729" s="3" t="s">
        <v>325</v>
      </c>
      <c r="B2729" s="3" t="s">
        <v>34</v>
      </c>
      <c r="C2729" s="3" t="s">
        <v>572</v>
      </c>
      <c r="D2729" s="6">
        <v>44180.6875</v>
      </c>
      <c r="E2729" s="6">
        <v>44180.565381944398</v>
      </c>
      <c r="F2729" s="3">
        <v>0</v>
      </c>
      <c r="G2729" s="3" t="s">
        <v>35</v>
      </c>
      <c r="H2729" s="3" t="s">
        <v>14</v>
      </c>
      <c r="I2729" s="4">
        <v>0</v>
      </c>
      <c r="J2729" s="7">
        <v>0</v>
      </c>
    </row>
    <row r="2730" spans="1:10" ht="67.5" hidden="1">
      <c r="A2730" s="3" t="s">
        <v>326</v>
      </c>
      <c r="B2730" s="3" t="s">
        <v>34</v>
      </c>
      <c r="C2730" s="3" t="s">
        <v>572</v>
      </c>
      <c r="D2730" s="6">
        <v>44172.604166666701</v>
      </c>
      <c r="E2730" s="6">
        <v>44172.482905092598</v>
      </c>
      <c r="F2730" s="3">
        <v>0</v>
      </c>
      <c r="G2730" s="3" t="s">
        <v>35</v>
      </c>
      <c r="H2730" s="3" t="s">
        <v>14</v>
      </c>
      <c r="I2730" s="4">
        <v>0</v>
      </c>
      <c r="J2730" s="7">
        <v>0</v>
      </c>
    </row>
    <row r="2731" spans="1:10" ht="67.5" hidden="1">
      <c r="A2731" s="3" t="s">
        <v>3163</v>
      </c>
      <c r="B2731" s="3" t="s">
        <v>34</v>
      </c>
      <c r="C2731" s="3" t="s">
        <v>595</v>
      </c>
      <c r="D2731" s="6">
        <v>44196.184733796297</v>
      </c>
      <c r="E2731" s="6">
        <v>44196.2683217593</v>
      </c>
      <c r="F2731" s="3">
        <v>0</v>
      </c>
      <c r="G2731" s="3" t="s">
        <v>35</v>
      </c>
      <c r="H2731" s="3" t="s">
        <v>1138</v>
      </c>
      <c r="I2731" s="4">
        <v>0</v>
      </c>
      <c r="J2731" s="7">
        <v>8.3586999999999995E-2</v>
      </c>
    </row>
    <row r="2732" spans="1:10" ht="67.5" hidden="1">
      <c r="A2732" s="3" t="s">
        <v>3164</v>
      </c>
      <c r="B2732" s="3" t="s">
        <v>34</v>
      </c>
      <c r="C2732" s="3" t="s">
        <v>547</v>
      </c>
      <c r="D2732" s="6">
        <v>44216.729166666701</v>
      </c>
      <c r="E2732" s="6">
        <v>44217.716388888897</v>
      </c>
      <c r="F2732" s="3">
        <v>1</v>
      </c>
      <c r="G2732" s="3" t="s">
        <v>35</v>
      </c>
      <c r="H2732" s="3" t="s">
        <v>548</v>
      </c>
      <c r="I2732" s="4">
        <v>0</v>
      </c>
      <c r="J2732" s="7">
        <v>0.98722200000000004</v>
      </c>
    </row>
    <row r="2733" spans="1:10" ht="67.5" hidden="1">
      <c r="A2733" s="3" t="s">
        <v>327</v>
      </c>
      <c r="B2733" s="3" t="s">
        <v>34</v>
      </c>
      <c r="C2733" s="3" t="s">
        <v>572</v>
      </c>
      <c r="D2733" s="6">
        <v>44179.875</v>
      </c>
      <c r="E2733" s="6">
        <v>44182.3450578704</v>
      </c>
      <c r="F2733" s="3">
        <v>3</v>
      </c>
      <c r="G2733" s="3" t="s">
        <v>35</v>
      </c>
      <c r="H2733" s="3" t="s">
        <v>5</v>
      </c>
      <c r="I2733" s="4">
        <v>0</v>
      </c>
      <c r="J2733" s="7">
        <v>2.4700570000000002</v>
      </c>
    </row>
    <row r="2734" spans="1:10" ht="67.5" hidden="1">
      <c r="A2734" s="3" t="s">
        <v>3165</v>
      </c>
      <c r="B2734" s="3" t="s">
        <v>34</v>
      </c>
      <c r="C2734" s="3" t="s">
        <v>544</v>
      </c>
      <c r="D2734" s="6">
        <v>44221.494085648097</v>
      </c>
      <c r="E2734" s="6">
        <v>44221.4916435185</v>
      </c>
      <c r="F2734" s="3">
        <v>0</v>
      </c>
      <c r="G2734" s="3" t="s">
        <v>35</v>
      </c>
      <c r="H2734" s="3" t="s">
        <v>1373</v>
      </c>
      <c r="I2734" s="4">
        <v>0</v>
      </c>
      <c r="J2734" s="7">
        <v>0</v>
      </c>
    </row>
    <row r="2735" spans="1:10" ht="67.5" hidden="1">
      <c r="A2735" s="3" t="s">
        <v>3166</v>
      </c>
      <c r="B2735" s="3" t="s">
        <v>34</v>
      </c>
      <c r="C2735" s="3" t="s">
        <v>544</v>
      </c>
      <c r="D2735" s="6">
        <v>44147.7504513889</v>
      </c>
      <c r="E2735" s="6">
        <v>44147.717430555596</v>
      </c>
      <c r="F2735" s="3">
        <v>0</v>
      </c>
      <c r="G2735" s="3" t="s">
        <v>35</v>
      </c>
      <c r="H2735" s="3" t="s">
        <v>1378</v>
      </c>
      <c r="I2735" s="4">
        <v>0</v>
      </c>
      <c r="J2735" s="7">
        <v>0</v>
      </c>
    </row>
    <row r="2736" spans="1:10" ht="67.5" hidden="1">
      <c r="A2736" s="3" t="s">
        <v>3167</v>
      </c>
      <c r="B2736" s="3" t="s">
        <v>34</v>
      </c>
      <c r="C2736" s="3" t="s">
        <v>550</v>
      </c>
      <c r="D2736" s="6">
        <v>44208.402256944399</v>
      </c>
      <c r="E2736" s="6">
        <v>44208.397974537002</v>
      </c>
      <c r="F2736" s="3">
        <v>0</v>
      </c>
      <c r="G2736" s="3" t="s">
        <v>35</v>
      </c>
      <c r="H2736" s="3" t="s">
        <v>1367</v>
      </c>
      <c r="I2736" s="4">
        <v>0</v>
      </c>
      <c r="J2736" s="7">
        <v>0</v>
      </c>
    </row>
    <row r="2737" spans="1:10" ht="67.5" hidden="1">
      <c r="A2737" s="3" t="s">
        <v>3168</v>
      </c>
      <c r="B2737" s="3" t="s">
        <v>34</v>
      </c>
      <c r="C2737" s="3" t="s">
        <v>556</v>
      </c>
      <c r="D2737" s="6">
        <v>44167.489583333299</v>
      </c>
      <c r="E2737" s="6">
        <v>44167.473749999997</v>
      </c>
      <c r="F2737" s="3">
        <v>0</v>
      </c>
      <c r="G2737" s="3" t="s">
        <v>35</v>
      </c>
      <c r="H2737" s="3" t="s">
        <v>635</v>
      </c>
      <c r="I2737" s="4">
        <v>0</v>
      </c>
      <c r="J2737" s="7">
        <v>0</v>
      </c>
    </row>
    <row r="2738" spans="1:10" ht="67.5" hidden="1">
      <c r="A2738" s="3" t="s">
        <v>3169</v>
      </c>
      <c r="B2738" s="3" t="s">
        <v>34</v>
      </c>
      <c r="C2738" s="3" t="s">
        <v>581</v>
      </c>
      <c r="D2738" s="6">
        <v>44215.854525463001</v>
      </c>
      <c r="E2738" s="6">
        <v>44216.262974537</v>
      </c>
      <c r="F2738" s="3">
        <v>1</v>
      </c>
      <c r="G2738" s="3" t="s">
        <v>35</v>
      </c>
      <c r="H2738" s="3" t="s">
        <v>759</v>
      </c>
      <c r="I2738" s="4">
        <v>0</v>
      </c>
      <c r="J2738" s="7">
        <v>0.40844900000000001</v>
      </c>
    </row>
    <row r="2739" spans="1:10" ht="67.5" hidden="1">
      <c r="A2739" s="3" t="s">
        <v>3170</v>
      </c>
      <c r="B2739" s="3" t="s">
        <v>34</v>
      </c>
      <c r="C2739" s="3" t="s">
        <v>581</v>
      </c>
      <c r="D2739" s="6">
        <v>44185.5</v>
      </c>
      <c r="E2739" s="6">
        <v>44183.972557870402</v>
      </c>
      <c r="F2739" s="3">
        <v>-2</v>
      </c>
      <c r="G2739" s="3" t="s">
        <v>35</v>
      </c>
      <c r="H2739" s="3" t="s">
        <v>907</v>
      </c>
      <c r="I2739" s="4">
        <v>0</v>
      </c>
      <c r="J2739" s="7">
        <v>0</v>
      </c>
    </row>
    <row r="2740" spans="1:10" ht="67.5" hidden="1">
      <c r="A2740" s="3" t="s">
        <v>3171</v>
      </c>
      <c r="B2740" s="3" t="s">
        <v>34</v>
      </c>
      <c r="C2740" s="3" t="s">
        <v>544</v>
      </c>
      <c r="D2740" s="6">
        <v>44147.208333333299</v>
      </c>
      <c r="E2740" s="6">
        <v>44146.727152777799</v>
      </c>
      <c r="F2740" s="3">
        <v>-1</v>
      </c>
      <c r="G2740" s="3" t="s">
        <v>35</v>
      </c>
      <c r="H2740" s="3" t="s">
        <v>545</v>
      </c>
      <c r="I2740" s="4">
        <v>0</v>
      </c>
      <c r="J2740" s="7">
        <v>0</v>
      </c>
    </row>
    <row r="2741" spans="1:10" ht="67.5" hidden="1">
      <c r="A2741" s="3" t="s">
        <v>3172</v>
      </c>
      <c r="B2741" s="3" t="s">
        <v>34</v>
      </c>
      <c r="C2741" s="3" t="s">
        <v>581</v>
      </c>
      <c r="D2741" s="6">
        <v>44144.666666666701</v>
      </c>
      <c r="E2741" s="6">
        <v>44141.6877662037</v>
      </c>
      <c r="F2741" s="3">
        <v>-3</v>
      </c>
      <c r="G2741" s="3" t="s">
        <v>35</v>
      </c>
      <c r="H2741" s="3" t="s">
        <v>1347</v>
      </c>
      <c r="I2741" s="4">
        <v>0</v>
      </c>
      <c r="J2741" s="7">
        <v>0</v>
      </c>
    </row>
    <row r="2742" spans="1:10" ht="67.5" hidden="1">
      <c r="A2742" s="3" t="s">
        <v>3173</v>
      </c>
      <c r="B2742" s="3" t="s">
        <v>34</v>
      </c>
      <c r="C2742" s="3" t="s">
        <v>544</v>
      </c>
      <c r="D2742" s="6">
        <v>44158.25</v>
      </c>
      <c r="E2742" s="6">
        <v>44155.733807870398</v>
      </c>
      <c r="F2742" s="3">
        <v>-3</v>
      </c>
      <c r="G2742" s="3" t="s">
        <v>35</v>
      </c>
      <c r="H2742" s="3" t="s">
        <v>545</v>
      </c>
      <c r="I2742" s="4">
        <v>0</v>
      </c>
      <c r="J2742" s="7">
        <v>0</v>
      </c>
    </row>
    <row r="2743" spans="1:10" ht="67.5" hidden="1">
      <c r="A2743" s="3" t="s">
        <v>3174</v>
      </c>
      <c r="B2743" s="3" t="s">
        <v>34</v>
      </c>
      <c r="C2743" s="3" t="s">
        <v>544</v>
      </c>
      <c r="D2743" s="6">
        <v>44220.987650463001</v>
      </c>
      <c r="E2743" s="6">
        <v>44220.906284722201</v>
      </c>
      <c r="F2743" s="3">
        <v>0</v>
      </c>
      <c r="G2743" s="3" t="s">
        <v>35</v>
      </c>
      <c r="H2743" s="3" t="s">
        <v>649</v>
      </c>
      <c r="I2743" s="4">
        <v>0</v>
      </c>
      <c r="J2743" s="7">
        <v>0</v>
      </c>
    </row>
    <row r="2744" spans="1:10" ht="67.5" hidden="1">
      <c r="A2744" s="3" t="s">
        <v>3175</v>
      </c>
      <c r="B2744" s="3" t="s">
        <v>34</v>
      </c>
      <c r="C2744" s="3" t="s">
        <v>544</v>
      </c>
      <c r="D2744" s="6">
        <v>44148.25</v>
      </c>
      <c r="E2744" s="6">
        <v>44147.721284722204</v>
      </c>
      <c r="F2744" s="3">
        <v>-1</v>
      </c>
      <c r="G2744" s="3" t="s">
        <v>35</v>
      </c>
      <c r="H2744" s="3" t="s">
        <v>545</v>
      </c>
      <c r="I2744" s="4">
        <v>0</v>
      </c>
      <c r="J2744" s="7">
        <v>0</v>
      </c>
    </row>
    <row r="2745" spans="1:10" ht="67.5" hidden="1">
      <c r="A2745" s="3" t="s">
        <v>3176</v>
      </c>
      <c r="B2745" s="3" t="s">
        <v>34</v>
      </c>
      <c r="C2745" s="3" t="s">
        <v>544</v>
      </c>
      <c r="D2745" s="6">
        <v>44133.793240740699</v>
      </c>
      <c r="E2745" s="6">
        <v>44133.742962962999</v>
      </c>
      <c r="F2745" s="3">
        <v>0</v>
      </c>
      <c r="G2745" s="3" t="s">
        <v>35</v>
      </c>
      <c r="H2745" s="3" t="s">
        <v>1378</v>
      </c>
      <c r="I2745" s="4">
        <v>0</v>
      </c>
      <c r="J2745" s="7">
        <v>0</v>
      </c>
    </row>
    <row r="2746" spans="1:10" ht="67.5" hidden="1">
      <c r="A2746" s="3" t="s">
        <v>3177</v>
      </c>
      <c r="B2746" s="3" t="s">
        <v>34</v>
      </c>
      <c r="C2746" s="3" t="s">
        <v>544</v>
      </c>
      <c r="D2746" s="6">
        <v>44159.062916666699</v>
      </c>
      <c r="E2746" s="6">
        <v>44158.980659722198</v>
      </c>
      <c r="F2746" s="3">
        <v>-1</v>
      </c>
      <c r="G2746" s="3" t="s">
        <v>35</v>
      </c>
      <c r="H2746" s="3" t="s">
        <v>649</v>
      </c>
      <c r="I2746" s="4">
        <v>0</v>
      </c>
      <c r="J2746" s="7">
        <v>0</v>
      </c>
    </row>
    <row r="2747" spans="1:10" ht="67.5" hidden="1">
      <c r="A2747" s="3" t="s">
        <v>3178</v>
      </c>
      <c r="B2747" s="3" t="s">
        <v>34</v>
      </c>
      <c r="C2747" s="3" t="s">
        <v>544</v>
      </c>
      <c r="D2747" s="6">
        <v>44153.25</v>
      </c>
      <c r="E2747" s="6">
        <v>44152.7350462963</v>
      </c>
      <c r="F2747" s="3">
        <v>-1</v>
      </c>
      <c r="G2747" s="3" t="s">
        <v>35</v>
      </c>
      <c r="H2747" s="3" t="s">
        <v>545</v>
      </c>
      <c r="I2747" s="4">
        <v>0</v>
      </c>
      <c r="J2747" s="7">
        <v>0</v>
      </c>
    </row>
    <row r="2748" spans="1:10" ht="67.5" hidden="1">
      <c r="A2748" s="3" t="s">
        <v>3179</v>
      </c>
      <c r="B2748" s="3" t="s">
        <v>34</v>
      </c>
      <c r="C2748" s="3" t="s">
        <v>581</v>
      </c>
      <c r="D2748" s="6">
        <v>44188.458217592597</v>
      </c>
      <c r="E2748" s="6">
        <v>44188.428055555603</v>
      </c>
      <c r="F2748" s="3">
        <v>0</v>
      </c>
      <c r="G2748" s="3" t="s">
        <v>35</v>
      </c>
      <c r="H2748" s="3" t="s">
        <v>3180</v>
      </c>
      <c r="I2748" s="4">
        <v>0</v>
      </c>
      <c r="J2748" s="7">
        <v>0</v>
      </c>
    </row>
    <row r="2749" spans="1:10" ht="67.5" hidden="1">
      <c r="A2749" s="3" t="s">
        <v>3181</v>
      </c>
      <c r="B2749" s="3" t="s">
        <v>34</v>
      </c>
      <c r="C2749" s="3" t="s">
        <v>595</v>
      </c>
      <c r="D2749" s="6">
        <v>44152.999305555597</v>
      </c>
      <c r="E2749" s="6">
        <v>44154.148020833301</v>
      </c>
      <c r="F2749" s="3">
        <v>2</v>
      </c>
      <c r="G2749" s="3" t="s">
        <v>35</v>
      </c>
      <c r="H2749" s="3" t="s">
        <v>1524</v>
      </c>
      <c r="I2749" s="4">
        <v>0</v>
      </c>
      <c r="J2749" s="7">
        <v>1.1487149999999999</v>
      </c>
    </row>
    <row r="2750" spans="1:10" ht="67.5" hidden="1">
      <c r="A2750" s="3" t="s">
        <v>328</v>
      </c>
      <c r="B2750" s="3" t="s">
        <v>34</v>
      </c>
      <c r="C2750" s="3" t="s">
        <v>572</v>
      </c>
      <c r="D2750" s="6">
        <v>44150.125</v>
      </c>
      <c r="E2750" s="6">
        <v>44157.553599537001</v>
      </c>
      <c r="F2750" s="3">
        <v>7</v>
      </c>
      <c r="G2750" s="3" t="s">
        <v>35</v>
      </c>
      <c r="H2750" s="3" t="s">
        <v>7</v>
      </c>
      <c r="I2750" s="4">
        <v>0</v>
      </c>
      <c r="J2750" s="7">
        <v>7.4285990000000002</v>
      </c>
    </row>
    <row r="2751" spans="1:10" ht="67.5" hidden="1">
      <c r="A2751" s="3" t="s">
        <v>3182</v>
      </c>
      <c r="B2751" s="3" t="s">
        <v>34</v>
      </c>
      <c r="C2751" s="3" t="s">
        <v>550</v>
      </c>
      <c r="D2751" s="6">
        <v>44180.041666666701</v>
      </c>
      <c r="E2751" s="6">
        <v>44186.416712963</v>
      </c>
      <c r="F2751" s="3">
        <v>6</v>
      </c>
      <c r="G2751" s="3" t="s">
        <v>35</v>
      </c>
      <c r="H2751" s="3" t="s">
        <v>901</v>
      </c>
      <c r="I2751" s="4">
        <v>0</v>
      </c>
      <c r="J2751" s="7">
        <v>6.3750460000000002</v>
      </c>
    </row>
    <row r="2752" spans="1:10" ht="67.5" hidden="1">
      <c r="A2752" s="3" t="s">
        <v>3183</v>
      </c>
      <c r="B2752" s="3" t="s">
        <v>34</v>
      </c>
      <c r="C2752" s="3" t="s">
        <v>581</v>
      </c>
      <c r="D2752" s="6">
        <v>44221.645057870403</v>
      </c>
      <c r="E2752" s="6">
        <v>44221.374618055597</v>
      </c>
      <c r="F2752" s="3">
        <v>0</v>
      </c>
      <c r="G2752" s="3" t="s">
        <v>35</v>
      </c>
      <c r="H2752" s="3" t="s">
        <v>1586</v>
      </c>
      <c r="I2752" s="4">
        <v>0</v>
      </c>
      <c r="J2752" s="7">
        <v>0</v>
      </c>
    </row>
    <row r="2753" spans="1:10" ht="67.5" hidden="1">
      <c r="A2753" s="3" t="s">
        <v>3184</v>
      </c>
      <c r="B2753" s="3" t="s">
        <v>34</v>
      </c>
      <c r="C2753" s="3" t="s">
        <v>595</v>
      </c>
      <c r="D2753" s="6">
        <v>44160.3125</v>
      </c>
      <c r="E2753" s="6">
        <v>44161.1941898148</v>
      </c>
      <c r="F2753" s="3">
        <v>1</v>
      </c>
      <c r="G2753" s="3" t="s">
        <v>35</v>
      </c>
      <c r="H2753" s="3" t="s">
        <v>1967</v>
      </c>
      <c r="I2753" s="4">
        <v>0</v>
      </c>
      <c r="J2753" s="7">
        <v>0.88168899999999994</v>
      </c>
    </row>
    <row r="2754" spans="1:10" ht="67.5" hidden="1">
      <c r="A2754" s="3" t="s">
        <v>3185</v>
      </c>
      <c r="B2754" s="3" t="s">
        <v>34</v>
      </c>
      <c r="C2754" s="3" t="s">
        <v>595</v>
      </c>
      <c r="D2754" s="6">
        <v>44211.229166666701</v>
      </c>
      <c r="E2754" s="6">
        <v>44211.304849537002</v>
      </c>
      <c r="F2754" s="3">
        <v>0</v>
      </c>
      <c r="G2754" s="3" t="s">
        <v>35</v>
      </c>
      <c r="H2754" s="3" t="s">
        <v>1340</v>
      </c>
      <c r="I2754" s="4">
        <v>0</v>
      </c>
      <c r="J2754" s="7">
        <v>7.5681999999999999E-2</v>
      </c>
    </row>
    <row r="2755" spans="1:10" ht="67.5" hidden="1">
      <c r="A2755" s="3" t="s">
        <v>3186</v>
      </c>
      <c r="B2755" s="3" t="s">
        <v>34</v>
      </c>
      <c r="C2755" s="3" t="s">
        <v>544</v>
      </c>
      <c r="D2755" s="6">
        <v>44187.121412036999</v>
      </c>
      <c r="E2755" s="6">
        <v>44187.051284722198</v>
      </c>
      <c r="F2755" s="3">
        <v>0</v>
      </c>
      <c r="G2755" s="3" t="s">
        <v>35</v>
      </c>
      <c r="H2755" s="3" t="s">
        <v>649</v>
      </c>
      <c r="I2755" s="4">
        <v>0</v>
      </c>
      <c r="J2755" s="7">
        <v>0</v>
      </c>
    </row>
    <row r="2756" spans="1:10" ht="67.5" hidden="1">
      <c r="A2756" s="3" t="s">
        <v>3187</v>
      </c>
      <c r="B2756" s="3" t="s">
        <v>34</v>
      </c>
      <c r="C2756" s="3" t="s">
        <v>556</v>
      </c>
      <c r="D2756" s="6">
        <v>44160.875</v>
      </c>
      <c r="E2756" s="6">
        <v>44165.625023148103</v>
      </c>
      <c r="F2756" s="3">
        <v>5</v>
      </c>
      <c r="G2756" s="3" t="s">
        <v>35</v>
      </c>
      <c r="H2756" s="3" t="s">
        <v>635</v>
      </c>
      <c r="I2756" s="4">
        <v>0</v>
      </c>
      <c r="J2756" s="7">
        <v>4.7500229999999997</v>
      </c>
    </row>
    <row r="2757" spans="1:10" ht="67.5" hidden="1">
      <c r="A2757" s="3" t="s">
        <v>3188</v>
      </c>
      <c r="B2757" s="3" t="s">
        <v>34</v>
      </c>
      <c r="C2757" s="3" t="s">
        <v>556</v>
      </c>
      <c r="D2757" s="6">
        <v>44187.741365740701</v>
      </c>
      <c r="E2757" s="6">
        <v>44187.701354166697</v>
      </c>
      <c r="F2757" s="3">
        <v>0</v>
      </c>
      <c r="G2757" s="3" t="s">
        <v>35</v>
      </c>
      <c r="H2757" s="3" t="s">
        <v>557</v>
      </c>
      <c r="I2757" s="4">
        <v>0</v>
      </c>
      <c r="J2757" s="7">
        <v>0</v>
      </c>
    </row>
    <row r="2758" spans="1:10" ht="67.5" hidden="1">
      <c r="A2758" s="3" t="s">
        <v>3189</v>
      </c>
      <c r="B2758" s="3" t="s">
        <v>34</v>
      </c>
      <c r="C2758" s="3" t="s">
        <v>550</v>
      </c>
      <c r="D2758" s="6">
        <v>44146.219942129603</v>
      </c>
      <c r="E2758" s="6">
        <v>44146.1878587963</v>
      </c>
      <c r="F2758" s="3">
        <v>0</v>
      </c>
      <c r="G2758" s="3" t="s">
        <v>35</v>
      </c>
      <c r="H2758" s="3" t="s">
        <v>809</v>
      </c>
      <c r="I2758" s="4">
        <v>0</v>
      </c>
      <c r="J2758" s="7">
        <v>0</v>
      </c>
    </row>
    <row r="2759" spans="1:10" ht="67.5" hidden="1">
      <c r="A2759" s="3" t="s">
        <v>3190</v>
      </c>
      <c r="B2759" s="3" t="s">
        <v>34</v>
      </c>
      <c r="C2759" s="3" t="s">
        <v>581</v>
      </c>
      <c r="D2759" s="6">
        <v>44232.421539351897</v>
      </c>
      <c r="E2759" s="6">
        <v>44218.4511921296</v>
      </c>
      <c r="F2759" s="3">
        <v>-14</v>
      </c>
      <c r="G2759" s="3" t="s">
        <v>35</v>
      </c>
      <c r="H2759" s="3" t="s">
        <v>582</v>
      </c>
      <c r="I2759" s="4">
        <v>0</v>
      </c>
      <c r="J2759" s="7">
        <v>0</v>
      </c>
    </row>
    <row r="2760" spans="1:10" ht="67.5" hidden="1">
      <c r="A2760" s="3" t="s">
        <v>3191</v>
      </c>
      <c r="B2760" s="3" t="s">
        <v>34</v>
      </c>
      <c r="C2760" s="3" t="s">
        <v>544</v>
      </c>
      <c r="D2760" s="6">
        <v>44160.208333333299</v>
      </c>
      <c r="E2760" s="6">
        <v>44159.715844907398</v>
      </c>
      <c r="F2760" s="3">
        <v>-1</v>
      </c>
      <c r="G2760" s="3" t="s">
        <v>35</v>
      </c>
      <c r="H2760" s="3" t="s">
        <v>545</v>
      </c>
      <c r="I2760" s="4">
        <v>0</v>
      </c>
      <c r="J2760" s="7">
        <v>0</v>
      </c>
    </row>
    <row r="2761" spans="1:10" ht="67.5" hidden="1">
      <c r="A2761" s="3" t="s">
        <v>3192</v>
      </c>
      <c r="B2761" s="3" t="s">
        <v>34</v>
      </c>
      <c r="C2761" s="3" t="s">
        <v>595</v>
      </c>
      <c r="D2761" s="6">
        <v>44138.900844907403</v>
      </c>
      <c r="E2761" s="6">
        <v>44139.065381944398</v>
      </c>
      <c r="F2761" s="3">
        <v>1</v>
      </c>
      <c r="G2761" s="3" t="s">
        <v>35</v>
      </c>
      <c r="H2761" s="3" t="s">
        <v>1115</v>
      </c>
      <c r="I2761" s="4">
        <v>0</v>
      </c>
      <c r="J2761" s="7">
        <v>0.16453699999999999</v>
      </c>
    </row>
    <row r="2762" spans="1:10" ht="67.5" hidden="1">
      <c r="A2762" s="3" t="s">
        <v>3193</v>
      </c>
      <c r="B2762" s="3" t="s">
        <v>34</v>
      </c>
      <c r="C2762" s="3" t="s">
        <v>550</v>
      </c>
      <c r="D2762" s="6">
        <v>44196.083333333299</v>
      </c>
      <c r="E2762" s="6">
        <v>44199.842060185198</v>
      </c>
      <c r="F2762" s="3">
        <v>3</v>
      </c>
      <c r="G2762" s="3" t="s">
        <v>35</v>
      </c>
      <c r="H2762" s="3" t="s">
        <v>950</v>
      </c>
      <c r="I2762" s="4">
        <v>0</v>
      </c>
      <c r="J2762" s="7">
        <v>3.7587259999999998</v>
      </c>
    </row>
    <row r="2763" spans="1:10" ht="67.5" hidden="1">
      <c r="A2763" s="3" t="s">
        <v>3194</v>
      </c>
      <c r="B2763" s="3" t="s">
        <v>34</v>
      </c>
      <c r="C2763" s="3" t="s">
        <v>595</v>
      </c>
      <c r="D2763" s="6">
        <v>44144.916666666701</v>
      </c>
      <c r="E2763" s="6">
        <v>44146.925995370402</v>
      </c>
      <c r="F2763" s="3">
        <v>2</v>
      </c>
      <c r="G2763" s="3" t="s">
        <v>35</v>
      </c>
      <c r="H2763" s="3" t="s">
        <v>1591</v>
      </c>
      <c r="I2763" s="4">
        <v>0</v>
      </c>
      <c r="J2763" s="7">
        <v>2.009328</v>
      </c>
    </row>
    <row r="2764" spans="1:10" ht="67.5" hidden="1">
      <c r="A2764" s="3" t="s">
        <v>3195</v>
      </c>
      <c r="B2764" s="3" t="s">
        <v>34</v>
      </c>
      <c r="C2764" s="3" t="s">
        <v>550</v>
      </c>
      <c r="D2764" s="6">
        <v>44204.272997685199</v>
      </c>
      <c r="E2764" s="6">
        <v>44204.399803240703</v>
      </c>
      <c r="F2764" s="3">
        <v>0</v>
      </c>
      <c r="G2764" s="3" t="s">
        <v>35</v>
      </c>
      <c r="H2764" s="3" t="s">
        <v>809</v>
      </c>
      <c r="I2764" s="4">
        <v>0</v>
      </c>
      <c r="J2764" s="7">
        <v>0.126805</v>
      </c>
    </row>
    <row r="2765" spans="1:10" ht="67.5" hidden="1">
      <c r="A2765" s="3" t="s">
        <v>3196</v>
      </c>
      <c r="B2765" s="3" t="s">
        <v>34</v>
      </c>
      <c r="C2765" s="3" t="s">
        <v>550</v>
      </c>
      <c r="D2765" s="6">
        <v>44167.103796296302</v>
      </c>
      <c r="E2765" s="6">
        <v>44172.345486111102</v>
      </c>
      <c r="F2765" s="3">
        <v>5</v>
      </c>
      <c r="G2765" s="3" t="s">
        <v>35</v>
      </c>
      <c r="H2765" s="3" t="s">
        <v>575</v>
      </c>
      <c r="I2765" s="4">
        <v>0</v>
      </c>
      <c r="J2765" s="7">
        <v>5.241689</v>
      </c>
    </row>
    <row r="2766" spans="1:10" ht="67.5" hidden="1">
      <c r="A2766" s="3" t="s">
        <v>3197</v>
      </c>
      <c r="B2766" s="3" t="s">
        <v>34</v>
      </c>
      <c r="C2766" s="3" t="s">
        <v>550</v>
      </c>
      <c r="D2766" s="6">
        <v>44195.2171296296</v>
      </c>
      <c r="E2766" s="6">
        <v>44196.217638888898</v>
      </c>
      <c r="F2766" s="3">
        <v>1</v>
      </c>
      <c r="G2766" s="3" t="s">
        <v>35</v>
      </c>
      <c r="H2766" s="3" t="s">
        <v>809</v>
      </c>
      <c r="I2766" s="4">
        <v>0</v>
      </c>
      <c r="J2766" s="7">
        <v>1.0005090000000001</v>
      </c>
    </row>
    <row r="2767" spans="1:10" ht="67.5" hidden="1">
      <c r="A2767" s="3" t="s">
        <v>3198</v>
      </c>
      <c r="B2767" s="3" t="s">
        <v>34</v>
      </c>
      <c r="C2767" s="3" t="s">
        <v>581</v>
      </c>
      <c r="D2767" s="6">
        <v>44208.402291666702</v>
      </c>
      <c r="E2767" s="6">
        <v>44202.636574074102</v>
      </c>
      <c r="F2767" s="3">
        <v>-6</v>
      </c>
      <c r="G2767" s="3" t="s">
        <v>35</v>
      </c>
      <c r="H2767" s="3" t="s">
        <v>1356</v>
      </c>
      <c r="I2767" s="4">
        <v>0</v>
      </c>
      <c r="J2767" s="7">
        <v>0</v>
      </c>
    </row>
    <row r="2768" spans="1:10" ht="67.5" hidden="1">
      <c r="A2768" s="3" t="s">
        <v>3199</v>
      </c>
      <c r="B2768" s="3" t="s">
        <v>34</v>
      </c>
      <c r="C2768" s="3" t="s">
        <v>544</v>
      </c>
      <c r="D2768" s="6">
        <v>44153.25</v>
      </c>
      <c r="E2768" s="6">
        <v>44152.7335185185</v>
      </c>
      <c r="F2768" s="3">
        <v>-1</v>
      </c>
      <c r="G2768" s="3" t="s">
        <v>35</v>
      </c>
      <c r="H2768" s="3" t="s">
        <v>545</v>
      </c>
      <c r="I2768" s="4">
        <v>0</v>
      </c>
      <c r="J2768" s="7">
        <v>0</v>
      </c>
    </row>
    <row r="2769" spans="1:10" ht="67.5" hidden="1">
      <c r="A2769" s="3" t="s">
        <v>3200</v>
      </c>
      <c r="B2769" s="3" t="s">
        <v>34</v>
      </c>
      <c r="C2769" s="3" t="s">
        <v>581</v>
      </c>
      <c r="D2769" s="6">
        <v>44207.802083333299</v>
      </c>
      <c r="E2769" s="6">
        <v>44208.346793981502</v>
      </c>
      <c r="F2769" s="3">
        <v>1</v>
      </c>
      <c r="G2769" s="3" t="s">
        <v>35</v>
      </c>
      <c r="H2769" s="3" t="s">
        <v>1325</v>
      </c>
      <c r="I2769" s="4">
        <v>0</v>
      </c>
      <c r="J2769" s="7">
        <v>0.54471000000000003</v>
      </c>
    </row>
    <row r="2770" spans="1:10" ht="67.5" hidden="1">
      <c r="A2770" s="3" t="s">
        <v>3201</v>
      </c>
      <c r="B2770" s="3" t="s">
        <v>34</v>
      </c>
      <c r="C2770" s="3" t="s">
        <v>581</v>
      </c>
      <c r="D2770" s="6">
        <v>44184.802083333299</v>
      </c>
      <c r="E2770" s="6">
        <v>44186.490624999999</v>
      </c>
      <c r="F2770" s="3">
        <v>2</v>
      </c>
      <c r="G2770" s="3" t="s">
        <v>35</v>
      </c>
      <c r="H2770" s="3" t="s">
        <v>1376</v>
      </c>
      <c r="I2770" s="4">
        <v>0</v>
      </c>
      <c r="J2770" s="7">
        <v>1.6885410000000001</v>
      </c>
    </row>
    <row r="2771" spans="1:10" ht="67.5" hidden="1">
      <c r="A2771" s="3" t="s">
        <v>329</v>
      </c>
      <c r="B2771" s="3" t="s">
        <v>34</v>
      </c>
      <c r="C2771" s="3" t="s">
        <v>572</v>
      </c>
      <c r="D2771" s="6">
        <v>44178.291666666701</v>
      </c>
      <c r="E2771" s="6">
        <v>44180.318206018499</v>
      </c>
      <c r="F2771" s="3">
        <v>2</v>
      </c>
      <c r="G2771" s="3" t="s">
        <v>35</v>
      </c>
      <c r="H2771" s="3" t="s">
        <v>6</v>
      </c>
      <c r="I2771" s="4">
        <v>0</v>
      </c>
      <c r="J2771" s="7">
        <v>2.0265390000000001</v>
      </c>
    </row>
    <row r="2772" spans="1:10" ht="67.5" hidden="1">
      <c r="A2772" s="3" t="s">
        <v>3202</v>
      </c>
      <c r="B2772" s="3" t="s">
        <v>34</v>
      </c>
      <c r="C2772" s="3" t="s">
        <v>581</v>
      </c>
      <c r="D2772" s="6">
        <v>44155.802083333299</v>
      </c>
      <c r="E2772" s="6">
        <v>44158.418206018498</v>
      </c>
      <c r="F2772" s="3">
        <v>3</v>
      </c>
      <c r="G2772" s="3" t="s">
        <v>35</v>
      </c>
      <c r="H2772" s="3" t="s">
        <v>1376</v>
      </c>
      <c r="I2772" s="4">
        <v>0</v>
      </c>
      <c r="J2772" s="7">
        <v>2.6161219999999998</v>
      </c>
    </row>
    <row r="2773" spans="1:10" ht="67.5" hidden="1">
      <c r="A2773" s="3" t="s">
        <v>3203</v>
      </c>
      <c r="B2773" s="3" t="s">
        <v>34</v>
      </c>
      <c r="C2773" s="3" t="s">
        <v>556</v>
      </c>
      <c r="D2773" s="6">
        <v>44140.6429166667</v>
      </c>
      <c r="E2773" s="6">
        <v>44140.488680555602</v>
      </c>
      <c r="F2773" s="3">
        <v>0</v>
      </c>
      <c r="G2773" s="3" t="s">
        <v>35</v>
      </c>
      <c r="H2773" s="3" t="s">
        <v>557</v>
      </c>
      <c r="I2773" s="4">
        <v>0</v>
      </c>
      <c r="J2773" s="7">
        <v>0</v>
      </c>
    </row>
    <row r="2774" spans="1:10" ht="67.5">
      <c r="A2774" s="3" t="s">
        <v>3204</v>
      </c>
      <c r="B2774" s="3" t="s">
        <v>34</v>
      </c>
      <c r="C2774" s="3" t="s">
        <v>550</v>
      </c>
      <c r="D2774" s="6">
        <v>44218.395833333299</v>
      </c>
      <c r="E2774" s="6">
        <v>44221.114953703698</v>
      </c>
      <c r="F2774" s="3">
        <v>3</v>
      </c>
      <c r="G2774" s="3" t="s">
        <v>566</v>
      </c>
      <c r="H2774" s="3" t="s">
        <v>551</v>
      </c>
      <c r="I2774" s="4">
        <v>0</v>
      </c>
      <c r="J2774" s="7">
        <v>2.7191200000000002</v>
      </c>
    </row>
    <row r="2775" spans="1:10" ht="67.5" hidden="1">
      <c r="A2775" s="3" t="s">
        <v>3205</v>
      </c>
      <c r="B2775" s="3" t="s">
        <v>34</v>
      </c>
      <c r="C2775" s="3" t="s">
        <v>581</v>
      </c>
      <c r="D2775" s="6">
        <v>44208.425868055601</v>
      </c>
      <c r="E2775" s="6">
        <v>44202.637430555602</v>
      </c>
      <c r="F2775" s="3">
        <v>-6</v>
      </c>
      <c r="G2775" s="3" t="s">
        <v>35</v>
      </c>
      <c r="H2775" s="3" t="s">
        <v>1356</v>
      </c>
      <c r="I2775" s="4">
        <v>0</v>
      </c>
      <c r="J2775" s="7">
        <v>0</v>
      </c>
    </row>
    <row r="2776" spans="1:10" ht="67.5" hidden="1">
      <c r="A2776" s="3" t="s">
        <v>3206</v>
      </c>
      <c r="B2776" s="3" t="s">
        <v>34</v>
      </c>
      <c r="C2776" s="3" t="s">
        <v>581</v>
      </c>
      <c r="D2776" s="6">
        <v>44138.791666666701</v>
      </c>
      <c r="E2776" s="6">
        <v>44138.7112037037</v>
      </c>
      <c r="F2776" s="3">
        <v>0</v>
      </c>
      <c r="G2776" s="3" t="s">
        <v>35</v>
      </c>
      <c r="H2776" s="3" t="s">
        <v>1267</v>
      </c>
      <c r="I2776" s="4">
        <v>0</v>
      </c>
      <c r="J2776" s="7">
        <v>0</v>
      </c>
    </row>
    <row r="2777" spans="1:10" ht="67.5" hidden="1">
      <c r="A2777" s="3" t="s">
        <v>3207</v>
      </c>
      <c r="B2777" s="3" t="s">
        <v>34</v>
      </c>
      <c r="C2777" s="3" t="s">
        <v>544</v>
      </c>
      <c r="D2777" s="6">
        <v>44147.208333333299</v>
      </c>
      <c r="E2777" s="6">
        <v>44146.727696759299</v>
      </c>
      <c r="F2777" s="3">
        <v>-1</v>
      </c>
      <c r="G2777" s="3" t="s">
        <v>35</v>
      </c>
      <c r="H2777" s="3" t="s">
        <v>545</v>
      </c>
      <c r="I2777" s="4">
        <v>0</v>
      </c>
      <c r="J2777" s="7">
        <v>0</v>
      </c>
    </row>
    <row r="2778" spans="1:10" ht="67.5" hidden="1">
      <c r="A2778" s="3" t="s">
        <v>3208</v>
      </c>
      <c r="B2778" s="3" t="s">
        <v>34</v>
      </c>
      <c r="C2778" s="3" t="s">
        <v>544</v>
      </c>
      <c r="D2778" s="6">
        <v>44142.25</v>
      </c>
      <c r="E2778" s="6">
        <v>44141.730555555601</v>
      </c>
      <c r="F2778" s="3">
        <v>-1</v>
      </c>
      <c r="G2778" s="3" t="s">
        <v>35</v>
      </c>
      <c r="H2778" s="3" t="s">
        <v>1223</v>
      </c>
      <c r="I2778" s="4">
        <v>0</v>
      </c>
      <c r="J2778" s="7">
        <v>0</v>
      </c>
    </row>
    <row r="2779" spans="1:10" ht="67.5" hidden="1">
      <c r="A2779" s="3" t="s">
        <v>3209</v>
      </c>
      <c r="B2779" s="3" t="s">
        <v>34</v>
      </c>
      <c r="C2779" s="3" t="s">
        <v>544</v>
      </c>
      <c r="D2779" s="6"/>
      <c r="E2779" s="6"/>
      <c r="F2779" s="3">
        <v>0</v>
      </c>
      <c r="G2779" s="3" t="s">
        <v>66</v>
      </c>
      <c r="H2779" s="3" t="s">
        <v>649</v>
      </c>
      <c r="I2779" s="4">
        <v>0</v>
      </c>
      <c r="J2779" s="7">
        <v>0</v>
      </c>
    </row>
    <row r="2780" spans="1:10" ht="67.5" hidden="1">
      <c r="A2780" s="3" t="s">
        <v>3210</v>
      </c>
      <c r="B2780" s="3" t="s">
        <v>34</v>
      </c>
      <c r="C2780" s="3" t="s">
        <v>553</v>
      </c>
      <c r="D2780" s="6"/>
      <c r="E2780" s="6">
        <v>44215.867962962999</v>
      </c>
      <c r="F2780" s="3">
        <v>44215</v>
      </c>
      <c r="G2780" s="3" t="s">
        <v>566</v>
      </c>
      <c r="H2780" s="3" t="s">
        <v>967</v>
      </c>
      <c r="I2780" s="4">
        <v>0</v>
      </c>
      <c r="J2780" s="7">
        <v>0</v>
      </c>
    </row>
    <row r="2781" spans="1:10" ht="67.5" hidden="1">
      <c r="A2781" s="3" t="s">
        <v>3211</v>
      </c>
      <c r="B2781" s="3" t="s">
        <v>34</v>
      </c>
      <c r="C2781" s="3" t="s">
        <v>544</v>
      </c>
      <c r="D2781" s="6">
        <v>44180.25</v>
      </c>
      <c r="E2781" s="6">
        <v>44179.727384259299</v>
      </c>
      <c r="F2781" s="3">
        <v>-1</v>
      </c>
      <c r="G2781" s="3" t="s">
        <v>35</v>
      </c>
      <c r="H2781" s="3" t="s">
        <v>545</v>
      </c>
      <c r="I2781" s="4">
        <v>0</v>
      </c>
      <c r="J2781" s="7">
        <v>0</v>
      </c>
    </row>
    <row r="2782" spans="1:10" ht="67.5" hidden="1">
      <c r="A2782" s="3" t="s">
        <v>3212</v>
      </c>
      <c r="B2782" s="3" t="s">
        <v>34</v>
      </c>
      <c r="C2782" s="3" t="s">
        <v>544</v>
      </c>
      <c r="D2782" s="6">
        <v>44147.208333333299</v>
      </c>
      <c r="E2782" s="6">
        <v>44146.726550925901</v>
      </c>
      <c r="F2782" s="3">
        <v>-1</v>
      </c>
      <c r="G2782" s="3" t="s">
        <v>35</v>
      </c>
      <c r="H2782" s="3" t="s">
        <v>545</v>
      </c>
      <c r="I2782" s="4">
        <v>0</v>
      </c>
      <c r="J2782" s="7">
        <v>0</v>
      </c>
    </row>
    <row r="2783" spans="1:10" ht="67.5" hidden="1">
      <c r="A2783" s="3" t="s">
        <v>3213</v>
      </c>
      <c r="B2783" s="3" t="s">
        <v>34</v>
      </c>
      <c r="C2783" s="3" t="s">
        <v>550</v>
      </c>
      <c r="D2783" s="6">
        <v>44231.4375</v>
      </c>
      <c r="E2783" s="6"/>
      <c r="F2783" s="3">
        <v>-44231</v>
      </c>
      <c r="G2783" s="3" t="s">
        <v>66</v>
      </c>
      <c r="H2783" s="3" t="s">
        <v>1320</v>
      </c>
      <c r="I2783" s="4">
        <v>0</v>
      </c>
      <c r="J2783" s="7">
        <v>0</v>
      </c>
    </row>
    <row r="2784" spans="1:10" ht="67.5" hidden="1">
      <c r="A2784" s="3" t="s">
        <v>3214</v>
      </c>
      <c r="B2784" s="3" t="s">
        <v>34</v>
      </c>
      <c r="C2784" s="3" t="s">
        <v>550</v>
      </c>
      <c r="D2784" s="6">
        <v>44216.210879629602</v>
      </c>
      <c r="E2784" s="6">
        <v>44216.176111111097</v>
      </c>
      <c r="F2784" s="3">
        <v>0</v>
      </c>
      <c r="G2784" s="3" t="s">
        <v>35</v>
      </c>
      <c r="H2784" s="3" t="s">
        <v>809</v>
      </c>
      <c r="I2784" s="4">
        <v>0</v>
      </c>
      <c r="J2784" s="7">
        <v>0</v>
      </c>
    </row>
    <row r="2785" spans="1:10" ht="67.5" hidden="1">
      <c r="A2785" s="3" t="s">
        <v>3215</v>
      </c>
      <c r="B2785" s="3" t="s">
        <v>34</v>
      </c>
      <c r="C2785" s="3" t="s">
        <v>544</v>
      </c>
      <c r="D2785" s="6">
        <v>44169.663009259297</v>
      </c>
      <c r="E2785" s="6">
        <v>44169.660729166702</v>
      </c>
      <c r="F2785" s="3">
        <v>0</v>
      </c>
      <c r="G2785" s="3" t="s">
        <v>35</v>
      </c>
      <c r="H2785" s="3" t="s">
        <v>1373</v>
      </c>
      <c r="I2785" s="4">
        <v>0</v>
      </c>
      <c r="J2785" s="7">
        <v>0</v>
      </c>
    </row>
    <row r="2786" spans="1:10" ht="67.5" hidden="1">
      <c r="A2786" s="3" t="s">
        <v>3216</v>
      </c>
      <c r="B2786" s="3" t="s">
        <v>34</v>
      </c>
      <c r="C2786" s="3" t="s">
        <v>544</v>
      </c>
      <c r="D2786" s="6">
        <v>44182.105949074103</v>
      </c>
      <c r="E2786" s="6">
        <v>44182.031377314801</v>
      </c>
      <c r="F2786" s="3">
        <v>0</v>
      </c>
      <c r="G2786" s="3" t="s">
        <v>35</v>
      </c>
      <c r="H2786" s="3" t="s">
        <v>649</v>
      </c>
      <c r="I2786" s="4">
        <v>0</v>
      </c>
      <c r="J2786" s="7">
        <v>0</v>
      </c>
    </row>
    <row r="2787" spans="1:10" ht="67.5" hidden="1">
      <c r="A2787" s="3" t="s">
        <v>3217</v>
      </c>
      <c r="B2787" s="3" t="s">
        <v>34</v>
      </c>
      <c r="C2787" s="3" t="s">
        <v>581</v>
      </c>
      <c r="D2787" s="6">
        <v>44133.802083333299</v>
      </c>
      <c r="E2787" s="6">
        <v>44134.393090277801</v>
      </c>
      <c r="F2787" s="3">
        <v>1</v>
      </c>
      <c r="G2787" s="3" t="s">
        <v>35</v>
      </c>
      <c r="H2787" s="3" t="s">
        <v>1376</v>
      </c>
      <c r="I2787" s="4">
        <v>0</v>
      </c>
      <c r="J2787" s="7">
        <v>0.59100600000000003</v>
      </c>
    </row>
    <row r="2788" spans="1:10" ht="67.5">
      <c r="A2788" s="3" t="s">
        <v>3218</v>
      </c>
      <c r="B2788" s="3" t="s">
        <v>34</v>
      </c>
      <c r="C2788" s="3" t="s">
        <v>550</v>
      </c>
      <c r="D2788" s="6">
        <v>44147.395833333299</v>
      </c>
      <c r="E2788" s="6">
        <v>44153.160949074103</v>
      </c>
      <c r="F2788" s="3">
        <v>6</v>
      </c>
      <c r="G2788" s="3" t="s">
        <v>35</v>
      </c>
      <c r="H2788" s="3" t="s">
        <v>551</v>
      </c>
      <c r="I2788" s="4">
        <v>0</v>
      </c>
      <c r="J2788" s="7">
        <v>5.7651149999999998</v>
      </c>
    </row>
    <row r="2789" spans="1:10" ht="67.5" hidden="1">
      <c r="A2789" s="3" t="s">
        <v>3219</v>
      </c>
      <c r="B2789" s="3" t="s">
        <v>34</v>
      </c>
      <c r="C2789" s="3" t="s">
        <v>595</v>
      </c>
      <c r="D2789" s="6">
        <v>44137.916666666701</v>
      </c>
      <c r="E2789" s="6">
        <v>44138.060532407399</v>
      </c>
      <c r="F2789" s="3">
        <v>1</v>
      </c>
      <c r="G2789" s="3" t="s">
        <v>35</v>
      </c>
      <c r="H2789" s="3" t="s">
        <v>1640</v>
      </c>
      <c r="I2789" s="4">
        <v>0</v>
      </c>
      <c r="J2789" s="7">
        <v>0.14386499999999999</v>
      </c>
    </row>
    <row r="2790" spans="1:10" ht="67.5" hidden="1">
      <c r="A2790" s="3" t="s">
        <v>3220</v>
      </c>
      <c r="B2790" s="3" t="s">
        <v>34</v>
      </c>
      <c r="C2790" s="3" t="s">
        <v>581</v>
      </c>
      <c r="D2790" s="6">
        <v>44206.083749999998</v>
      </c>
      <c r="E2790" s="6">
        <v>44206.426516203697</v>
      </c>
      <c r="F2790" s="3">
        <v>0</v>
      </c>
      <c r="G2790" s="3" t="s">
        <v>35</v>
      </c>
      <c r="H2790" s="3" t="s">
        <v>1128</v>
      </c>
      <c r="I2790" s="4">
        <v>0</v>
      </c>
      <c r="J2790" s="7">
        <v>0.34276600000000002</v>
      </c>
    </row>
    <row r="2791" spans="1:10" ht="67.5" hidden="1">
      <c r="A2791" s="3" t="s">
        <v>3221</v>
      </c>
      <c r="B2791" s="3" t="s">
        <v>34</v>
      </c>
      <c r="C2791" s="3" t="s">
        <v>595</v>
      </c>
      <c r="D2791" s="6">
        <v>44158.997499999998</v>
      </c>
      <c r="E2791" s="6">
        <v>44158.919166666703</v>
      </c>
      <c r="F2791" s="3">
        <v>0</v>
      </c>
      <c r="G2791" s="3" t="s">
        <v>35</v>
      </c>
      <c r="H2791" s="3" t="s">
        <v>1456</v>
      </c>
      <c r="I2791" s="4">
        <v>0</v>
      </c>
      <c r="J2791" s="7">
        <v>0</v>
      </c>
    </row>
    <row r="2792" spans="1:10" ht="67.5" hidden="1">
      <c r="A2792" s="3" t="s">
        <v>330</v>
      </c>
      <c r="B2792" s="3" t="s">
        <v>34</v>
      </c>
      <c r="C2792" s="3" t="s">
        <v>572</v>
      </c>
      <c r="D2792" s="6">
        <v>44217.999305555597</v>
      </c>
      <c r="E2792" s="6">
        <v>44218.314178240696</v>
      </c>
      <c r="F2792" s="3">
        <v>1</v>
      </c>
      <c r="G2792" s="3" t="s">
        <v>35</v>
      </c>
      <c r="H2792" s="3" t="s">
        <v>10</v>
      </c>
      <c r="I2792" s="4">
        <v>0</v>
      </c>
      <c r="J2792" s="7">
        <v>0.31487199999999999</v>
      </c>
    </row>
    <row r="2793" spans="1:10" ht="67.5" hidden="1">
      <c r="A2793" s="3" t="s">
        <v>3222</v>
      </c>
      <c r="B2793" s="3" t="s">
        <v>34</v>
      </c>
      <c r="C2793" s="3" t="s">
        <v>550</v>
      </c>
      <c r="D2793" s="6">
        <v>44216.218136574098</v>
      </c>
      <c r="E2793" s="6">
        <v>44216.183206018497</v>
      </c>
      <c r="F2793" s="3">
        <v>0</v>
      </c>
      <c r="G2793" s="3" t="s">
        <v>35</v>
      </c>
      <c r="H2793" s="3" t="s">
        <v>809</v>
      </c>
      <c r="I2793" s="4">
        <v>0</v>
      </c>
      <c r="J2793" s="7">
        <v>0</v>
      </c>
    </row>
    <row r="2794" spans="1:10" ht="67.5" hidden="1">
      <c r="A2794" s="3" t="s">
        <v>331</v>
      </c>
      <c r="B2794" s="3" t="s">
        <v>34</v>
      </c>
      <c r="C2794" s="3" t="s">
        <v>572</v>
      </c>
      <c r="D2794" s="6">
        <v>44169.75</v>
      </c>
      <c r="E2794" s="6">
        <v>44170.3895486111</v>
      </c>
      <c r="F2794" s="3">
        <v>1</v>
      </c>
      <c r="G2794" s="3" t="s">
        <v>35</v>
      </c>
      <c r="H2794" s="3" t="s">
        <v>7</v>
      </c>
      <c r="I2794" s="4">
        <v>0</v>
      </c>
      <c r="J2794" s="7">
        <v>0.63954800000000001</v>
      </c>
    </row>
    <row r="2795" spans="1:10" ht="67.5" hidden="1">
      <c r="A2795" s="3" t="s">
        <v>3223</v>
      </c>
      <c r="B2795" s="3" t="s">
        <v>34</v>
      </c>
      <c r="C2795" s="3" t="s">
        <v>544</v>
      </c>
      <c r="D2795" s="6">
        <v>44223.208333333299</v>
      </c>
      <c r="E2795" s="6">
        <v>44222.589942129598</v>
      </c>
      <c r="F2795" s="3">
        <v>-1</v>
      </c>
      <c r="G2795" s="3" t="s">
        <v>35</v>
      </c>
      <c r="H2795" s="3" t="s">
        <v>985</v>
      </c>
      <c r="I2795" s="4">
        <v>0</v>
      </c>
      <c r="J2795" s="7">
        <v>0</v>
      </c>
    </row>
    <row r="2796" spans="1:10" ht="67.5" hidden="1">
      <c r="A2796" s="3" t="s">
        <v>3224</v>
      </c>
      <c r="B2796" s="3" t="s">
        <v>34</v>
      </c>
      <c r="C2796" s="3" t="s">
        <v>581</v>
      </c>
      <c r="D2796" s="6">
        <v>44188.802083333299</v>
      </c>
      <c r="E2796" s="6">
        <v>44189.378078703703</v>
      </c>
      <c r="F2796" s="3">
        <v>1</v>
      </c>
      <c r="G2796" s="3" t="s">
        <v>35</v>
      </c>
      <c r="H2796" s="3" t="s">
        <v>1325</v>
      </c>
      <c r="I2796" s="4">
        <v>0</v>
      </c>
      <c r="J2796" s="7">
        <v>0.57599500000000003</v>
      </c>
    </row>
    <row r="2797" spans="1:10" ht="67.5" hidden="1">
      <c r="A2797" s="3" t="s">
        <v>332</v>
      </c>
      <c r="B2797" s="3" t="s">
        <v>34</v>
      </c>
      <c r="C2797" s="3" t="s">
        <v>572</v>
      </c>
      <c r="D2797" s="6">
        <v>44217.999988425901</v>
      </c>
      <c r="E2797" s="6">
        <v>44218.141643518502</v>
      </c>
      <c r="F2797" s="3">
        <v>1</v>
      </c>
      <c r="G2797" s="3" t="s">
        <v>35</v>
      </c>
      <c r="H2797" s="3" t="s">
        <v>22</v>
      </c>
      <c r="I2797" s="4">
        <v>0</v>
      </c>
      <c r="J2797" s="7">
        <v>0.141655</v>
      </c>
    </row>
    <row r="2798" spans="1:10" ht="67.5" hidden="1">
      <c r="A2798" s="3" t="s">
        <v>3225</v>
      </c>
      <c r="B2798" s="3" t="s">
        <v>34</v>
      </c>
      <c r="C2798" s="3" t="s">
        <v>550</v>
      </c>
      <c r="D2798" s="6">
        <v>44216.122858796298</v>
      </c>
      <c r="E2798" s="6">
        <v>44217.116979166698</v>
      </c>
      <c r="F2798" s="3">
        <v>1</v>
      </c>
      <c r="G2798" s="3" t="s">
        <v>35</v>
      </c>
      <c r="H2798" s="3" t="s">
        <v>852</v>
      </c>
      <c r="I2798" s="4">
        <v>0</v>
      </c>
      <c r="J2798" s="7">
        <v>0.99412</v>
      </c>
    </row>
    <row r="2799" spans="1:10" ht="67.5" hidden="1">
      <c r="A2799" s="3" t="s">
        <v>3226</v>
      </c>
      <c r="B2799" s="3" t="s">
        <v>34</v>
      </c>
      <c r="C2799" s="3" t="s">
        <v>544</v>
      </c>
      <c r="D2799" s="6">
        <v>44200.25</v>
      </c>
      <c r="E2799" s="6">
        <v>44196.761863425898</v>
      </c>
      <c r="F2799" s="3">
        <v>-4</v>
      </c>
      <c r="G2799" s="3" t="s">
        <v>35</v>
      </c>
      <c r="H2799" s="3" t="s">
        <v>545</v>
      </c>
      <c r="I2799" s="4">
        <v>0</v>
      </c>
      <c r="J2799" s="7">
        <v>0</v>
      </c>
    </row>
    <row r="2800" spans="1:10" ht="67.5" hidden="1">
      <c r="A2800" s="3" t="s">
        <v>3227</v>
      </c>
      <c r="B2800" s="3" t="s">
        <v>34</v>
      </c>
      <c r="C2800" s="3" t="s">
        <v>556</v>
      </c>
      <c r="D2800" s="6">
        <v>44188.493946759299</v>
      </c>
      <c r="E2800" s="6">
        <v>44188.723136574103</v>
      </c>
      <c r="F2800" s="3">
        <v>0</v>
      </c>
      <c r="G2800" s="3" t="s">
        <v>35</v>
      </c>
      <c r="H2800" s="3" t="s">
        <v>557</v>
      </c>
      <c r="I2800" s="4">
        <v>0</v>
      </c>
      <c r="J2800" s="7">
        <v>0.229189</v>
      </c>
    </row>
    <row r="2801" spans="1:10" ht="67.5" hidden="1">
      <c r="A2801" s="3" t="s">
        <v>3228</v>
      </c>
      <c r="B2801" s="3" t="s">
        <v>34</v>
      </c>
      <c r="C2801" s="3" t="s">
        <v>550</v>
      </c>
      <c r="D2801" s="6">
        <v>44147.204328703701</v>
      </c>
      <c r="E2801" s="6">
        <v>44152.124652777798</v>
      </c>
      <c r="F2801" s="3">
        <v>5</v>
      </c>
      <c r="G2801" s="3" t="s">
        <v>35</v>
      </c>
      <c r="H2801" s="3" t="s">
        <v>852</v>
      </c>
      <c r="I2801" s="4">
        <v>0</v>
      </c>
      <c r="J2801" s="7">
        <v>4.9203239999999999</v>
      </c>
    </row>
    <row r="2802" spans="1:10" ht="67.5" hidden="1">
      <c r="A2802" s="3" t="s">
        <v>3229</v>
      </c>
      <c r="B2802" s="3" t="s">
        <v>34</v>
      </c>
      <c r="C2802" s="3" t="s">
        <v>563</v>
      </c>
      <c r="D2802" s="6">
        <v>44179.75</v>
      </c>
      <c r="E2802" s="6">
        <v>44186.416712963</v>
      </c>
      <c r="F2802" s="3">
        <v>7</v>
      </c>
      <c r="G2802" s="3" t="s">
        <v>35</v>
      </c>
      <c r="H2802" s="3" t="s">
        <v>2235</v>
      </c>
      <c r="I2802" s="4">
        <v>0</v>
      </c>
      <c r="J2802" s="7">
        <v>6.6667120000000004</v>
      </c>
    </row>
    <row r="2803" spans="1:10" ht="67.5" hidden="1">
      <c r="A2803" s="3" t="s">
        <v>3230</v>
      </c>
      <c r="B2803" s="3" t="s">
        <v>34</v>
      </c>
      <c r="C2803" s="3" t="s">
        <v>550</v>
      </c>
      <c r="D2803" s="6">
        <v>44141.662997685198</v>
      </c>
      <c r="E2803" s="6">
        <v>44144.007627314801</v>
      </c>
      <c r="F2803" s="3">
        <v>3</v>
      </c>
      <c r="G2803" s="3" t="s">
        <v>35</v>
      </c>
      <c r="H2803" s="3" t="s">
        <v>852</v>
      </c>
      <c r="I2803" s="4">
        <v>0</v>
      </c>
      <c r="J2803" s="7">
        <v>2.3446289999999999</v>
      </c>
    </row>
    <row r="2804" spans="1:10" ht="67.5" hidden="1">
      <c r="A2804" s="3" t="s">
        <v>3231</v>
      </c>
      <c r="B2804" s="3" t="s">
        <v>34</v>
      </c>
      <c r="C2804" s="3" t="s">
        <v>544</v>
      </c>
      <c r="D2804" s="6">
        <v>44208.809421296297</v>
      </c>
      <c r="E2804" s="6">
        <v>44207.871145833298</v>
      </c>
      <c r="F2804" s="3">
        <v>-1</v>
      </c>
      <c r="G2804" s="3" t="s">
        <v>35</v>
      </c>
      <c r="H2804" s="3" t="s">
        <v>1078</v>
      </c>
      <c r="I2804" s="4">
        <v>0</v>
      </c>
      <c r="J2804" s="7">
        <v>0</v>
      </c>
    </row>
    <row r="2805" spans="1:10" ht="67.5" hidden="1">
      <c r="A2805" s="3" t="s">
        <v>3232</v>
      </c>
      <c r="B2805" s="3" t="s">
        <v>34</v>
      </c>
      <c r="C2805" s="3" t="s">
        <v>544</v>
      </c>
      <c r="D2805" s="6">
        <v>44188.25</v>
      </c>
      <c r="E2805" s="6">
        <v>44187.716979166697</v>
      </c>
      <c r="F2805" s="3">
        <v>-1</v>
      </c>
      <c r="G2805" s="3" t="s">
        <v>35</v>
      </c>
      <c r="H2805" s="3" t="s">
        <v>1223</v>
      </c>
      <c r="I2805" s="4">
        <v>0</v>
      </c>
      <c r="J2805" s="7">
        <v>0</v>
      </c>
    </row>
    <row r="2806" spans="1:10" ht="67.5" hidden="1">
      <c r="A2806" s="3" t="s">
        <v>3233</v>
      </c>
      <c r="B2806" s="3" t="s">
        <v>34</v>
      </c>
      <c r="C2806" s="3" t="s">
        <v>544</v>
      </c>
      <c r="D2806" s="6">
        <v>44174.9995486111</v>
      </c>
      <c r="E2806" s="6">
        <v>44174.968182870398</v>
      </c>
      <c r="F2806" s="3">
        <v>0</v>
      </c>
      <c r="G2806" s="3" t="s">
        <v>35</v>
      </c>
      <c r="H2806" s="3" t="s">
        <v>649</v>
      </c>
      <c r="I2806" s="4">
        <v>0</v>
      </c>
      <c r="J2806" s="7">
        <v>0</v>
      </c>
    </row>
    <row r="2807" spans="1:10" ht="67.5" hidden="1">
      <c r="A2807" s="3" t="s">
        <v>3234</v>
      </c>
      <c r="B2807" s="3" t="s">
        <v>34</v>
      </c>
      <c r="C2807" s="3" t="s">
        <v>550</v>
      </c>
      <c r="D2807" s="6">
        <v>44182.9395717593</v>
      </c>
      <c r="E2807" s="6">
        <v>44182.936469907399</v>
      </c>
      <c r="F2807" s="3">
        <v>0</v>
      </c>
      <c r="G2807" s="3" t="s">
        <v>35</v>
      </c>
      <c r="H2807" s="3" t="s">
        <v>1759</v>
      </c>
      <c r="I2807" s="4">
        <v>0</v>
      </c>
      <c r="J2807" s="7">
        <v>0</v>
      </c>
    </row>
    <row r="2808" spans="1:10" ht="67.5">
      <c r="A2808" s="3" t="s">
        <v>3235</v>
      </c>
      <c r="B2808" s="3" t="s">
        <v>34</v>
      </c>
      <c r="C2808" s="3" t="s">
        <v>550</v>
      </c>
      <c r="D2808" s="6"/>
      <c r="E2808" s="6">
        <v>44153.1327662037</v>
      </c>
      <c r="F2808" s="3">
        <v>44153</v>
      </c>
      <c r="G2808" s="3" t="s">
        <v>566</v>
      </c>
      <c r="H2808" s="3" t="s">
        <v>551</v>
      </c>
      <c r="I2808" s="4">
        <v>0</v>
      </c>
      <c r="J2808" s="7">
        <v>0</v>
      </c>
    </row>
    <row r="2809" spans="1:10" ht="67.5" hidden="1">
      <c r="A2809" s="3" t="s">
        <v>3236</v>
      </c>
      <c r="B2809" s="3" t="s">
        <v>34</v>
      </c>
      <c r="C2809" s="3" t="s">
        <v>544</v>
      </c>
      <c r="D2809" s="6">
        <v>44203.969780092601</v>
      </c>
      <c r="E2809" s="6">
        <v>44203.937280092599</v>
      </c>
      <c r="F2809" s="3">
        <v>0</v>
      </c>
      <c r="G2809" s="3" t="s">
        <v>35</v>
      </c>
      <c r="H2809" s="3" t="s">
        <v>649</v>
      </c>
      <c r="I2809" s="4">
        <v>0</v>
      </c>
      <c r="J2809" s="7">
        <v>0</v>
      </c>
    </row>
    <row r="2810" spans="1:10" ht="67.5" hidden="1">
      <c r="A2810" s="3" t="s">
        <v>3237</v>
      </c>
      <c r="B2810" s="3" t="s">
        <v>34</v>
      </c>
      <c r="C2810" s="3" t="s">
        <v>581</v>
      </c>
      <c r="D2810" s="6">
        <v>44159.802083333299</v>
      </c>
      <c r="E2810" s="6">
        <v>44159.3914351852</v>
      </c>
      <c r="F2810" s="3">
        <v>0</v>
      </c>
      <c r="G2810" s="3" t="s">
        <v>35</v>
      </c>
      <c r="H2810" s="3" t="s">
        <v>1376</v>
      </c>
      <c r="I2810" s="4">
        <v>0</v>
      </c>
      <c r="J2810" s="7">
        <v>0</v>
      </c>
    </row>
    <row r="2811" spans="1:10" ht="67.5" hidden="1">
      <c r="A2811" s="3" t="s">
        <v>3238</v>
      </c>
      <c r="B2811" s="3" t="s">
        <v>34</v>
      </c>
      <c r="C2811" s="3" t="s">
        <v>581</v>
      </c>
      <c r="D2811" s="6">
        <v>44130.802083333299</v>
      </c>
      <c r="E2811" s="6">
        <v>44132.2563310185</v>
      </c>
      <c r="F2811" s="3">
        <v>2</v>
      </c>
      <c r="G2811" s="3" t="s">
        <v>35</v>
      </c>
      <c r="H2811" s="3" t="s">
        <v>1376</v>
      </c>
      <c r="I2811" s="4">
        <v>0</v>
      </c>
      <c r="J2811" s="7">
        <v>1.4542470000000001</v>
      </c>
    </row>
    <row r="2812" spans="1:10" ht="67.5" hidden="1">
      <c r="A2812" s="3" t="s">
        <v>333</v>
      </c>
      <c r="B2812" s="3" t="s">
        <v>34</v>
      </c>
      <c r="C2812" s="3" t="s">
        <v>572</v>
      </c>
      <c r="D2812" s="6">
        <v>44178.291666666701</v>
      </c>
      <c r="E2812" s="6">
        <v>44180.317407407398</v>
      </c>
      <c r="F2812" s="3">
        <v>2</v>
      </c>
      <c r="G2812" s="3" t="s">
        <v>35</v>
      </c>
      <c r="H2812" s="3" t="s">
        <v>6</v>
      </c>
      <c r="I2812" s="4">
        <v>0</v>
      </c>
      <c r="J2812" s="7">
        <v>2.0257399999999999</v>
      </c>
    </row>
    <row r="2813" spans="1:10" ht="67.5" hidden="1">
      <c r="A2813" s="3" t="s">
        <v>3239</v>
      </c>
      <c r="B2813" s="3" t="s">
        <v>34</v>
      </c>
      <c r="C2813" s="3" t="s">
        <v>550</v>
      </c>
      <c r="D2813" s="6">
        <v>44209</v>
      </c>
      <c r="E2813" s="6">
        <v>44208.999664351897</v>
      </c>
      <c r="F2813" s="3">
        <v>-1</v>
      </c>
      <c r="G2813" s="3" t="s">
        <v>35</v>
      </c>
      <c r="H2813" s="3" t="s">
        <v>965</v>
      </c>
      <c r="I2813" s="4">
        <v>0</v>
      </c>
      <c r="J2813" s="7">
        <v>0</v>
      </c>
    </row>
    <row r="2814" spans="1:10" ht="67.5" hidden="1">
      <c r="A2814" s="3" t="s">
        <v>3240</v>
      </c>
      <c r="B2814" s="3" t="s">
        <v>34</v>
      </c>
      <c r="C2814" s="3" t="s">
        <v>595</v>
      </c>
      <c r="D2814" s="6">
        <v>44204.041840277801</v>
      </c>
      <c r="E2814" s="6">
        <v>44204.026990740698</v>
      </c>
      <c r="F2814" s="3">
        <v>0</v>
      </c>
      <c r="G2814" s="3" t="s">
        <v>35</v>
      </c>
      <c r="H2814" s="3" t="s">
        <v>864</v>
      </c>
      <c r="I2814" s="4">
        <v>0</v>
      </c>
      <c r="J2814" s="7">
        <v>0</v>
      </c>
    </row>
    <row r="2815" spans="1:10" ht="67.5" hidden="1">
      <c r="A2815" s="3" t="s">
        <v>3241</v>
      </c>
      <c r="B2815" s="3" t="s">
        <v>34</v>
      </c>
      <c r="C2815" s="3" t="s">
        <v>595</v>
      </c>
      <c r="D2815" s="6">
        <v>44240.802083333299</v>
      </c>
      <c r="E2815" s="6"/>
      <c r="F2815" s="3">
        <v>-44240</v>
      </c>
      <c r="G2815" s="3" t="s">
        <v>66</v>
      </c>
      <c r="H2815" s="3" t="s">
        <v>1340</v>
      </c>
      <c r="I2815" s="4">
        <v>0</v>
      </c>
      <c r="J2815" s="7">
        <v>0</v>
      </c>
    </row>
    <row r="2816" spans="1:10" ht="67.5" hidden="1">
      <c r="A2816" s="3" t="s">
        <v>3242</v>
      </c>
      <c r="B2816" s="3" t="s">
        <v>34</v>
      </c>
      <c r="C2816" s="3" t="s">
        <v>550</v>
      </c>
      <c r="D2816" s="6">
        <v>44124.270833333299</v>
      </c>
      <c r="E2816" s="6">
        <v>44133.416712963</v>
      </c>
      <c r="F2816" s="3">
        <v>9</v>
      </c>
      <c r="G2816" s="3" t="s">
        <v>35</v>
      </c>
      <c r="H2816" s="3" t="s">
        <v>901</v>
      </c>
      <c r="I2816" s="4">
        <v>0</v>
      </c>
      <c r="J2816" s="7">
        <v>9.1458790000000008</v>
      </c>
    </row>
    <row r="2817" spans="1:10" ht="67.5" hidden="1">
      <c r="A2817" s="3" t="s">
        <v>3243</v>
      </c>
      <c r="B2817" s="3" t="s">
        <v>34</v>
      </c>
      <c r="C2817" s="3" t="s">
        <v>544</v>
      </c>
      <c r="D2817" s="6">
        <v>44144.983912037002</v>
      </c>
      <c r="E2817" s="6">
        <v>44144.9046296296</v>
      </c>
      <c r="F2817" s="3">
        <v>0</v>
      </c>
      <c r="G2817" s="3" t="s">
        <v>35</v>
      </c>
      <c r="H2817" s="3" t="s">
        <v>649</v>
      </c>
      <c r="I2817" s="4">
        <v>0</v>
      </c>
      <c r="J2817" s="7">
        <v>0</v>
      </c>
    </row>
    <row r="2818" spans="1:10" ht="67.5" hidden="1">
      <c r="A2818" s="3" t="s">
        <v>3244</v>
      </c>
      <c r="B2818" s="3" t="s">
        <v>34</v>
      </c>
      <c r="C2818" s="3" t="s">
        <v>544</v>
      </c>
      <c r="D2818" s="6">
        <v>44166.712083333303</v>
      </c>
      <c r="E2818" s="6">
        <v>44166.7089583333</v>
      </c>
      <c r="F2818" s="3">
        <v>0</v>
      </c>
      <c r="G2818" s="3" t="s">
        <v>35</v>
      </c>
      <c r="H2818" s="3" t="s">
        <v>1373</v>
      </c>
      <c r="I2818" s="4">
        <v>0</v>
      </c>
      <c r="J2818" s="7">
        <v>0</v>
      </c>
    </row>
    <row r="2819" spans="1:10" ht="67.5" hidden="1">
      <c r="A2819" s="3" t="s">
        <v>3245</v>
      </c>
      <c r="B2819" s="3" t="s">
        <v>34</v>
      </c>
      <c r="C2819" s="3" t="s">
        <v>547</v>
      </c>
      <c r="D2819" s="6">
        <v>44204.729166666701</v>
      </c>
      <c r="E2819" s="6">
        <v>44207.518865740698</v>
      </c>
      <c r="F2819" s="3">
        <v>3</v>
      </c>
      <c r="G2819" s="3" t="s">
        <v>35</v>
      </c>
      <c r="H2819" s="3" t="s">
        <v>621</v>
      </c>
      <c r="I2819" s="4">
        <v>0</v>
      </c>
      <c r="J2819" s="7">
        <v>2.7896990000000002</v>
      </c>
    </row>
    <row r="2820" spans="1:10" ht="67.5" hidden="1">
      <c r="A2820" s="3" t="s">
        <v>3246</v>
      </c>
      <c r="B2820" s="3" t="s">
        <v>34</v>
      </c>
      <c r="C2820" s="3" t="s">
        <v>550</v>
      </c>
      <c r="D2820" s="6">
        <v>44208.204212962999</v>
      </c>
      <c r="E2820" s="6">
        <v>44211.328344907401</v>
      </c>
      <c r="F2820" s="3">
        <v>3</v>
      </c>
      <c r="G2820" s="3" t="s">
        <v>35</v>
      </c>
      <c r="H2820" s="3" t="s">
        <v>852</v>
      </c>
      <c r="I2820" s="4">
        <v>0</v>
      </c>
      <c r="J2820" s="7">
        <v>3.1241310000000002</v>
      </c>
    </row>
    <row r="2821" spans="1:10" ht="67.5" hidden="1">
      <c r="A2821" s="3" t="s">
        <v>3247</v>
      </c>
      <c r="B2821" s="3" t="s">
        <v>34</v>
      </c>
      <c r="C2821" s="3" t="s">
        <v>550</v>
      </c>
      <c r="D2821" s="6">
        <v>44217.0625</v>
      </c>
      <c r="E2821" s="6">
        <v>44217.2238657407</v>
      </c>
      <c r="F2821" s="3">
        <v>0</v>
      </c>
      <c r="G2821" s="3" t="s">
        <v>35</v>
      </c>
      <c r="H2821" s="3" t="s">
        <v>901</v>
      </c>
      <c r="I2821" s="4">
        <v>0</v>
      </c>
      <c r="J2821" s="7">
        <v>0.16136500000000001</v>
      </c>
    </row>
    <row r="2822" spans="1:10" ht="67.5" hidden="1">
      <c r="A2822" s="3" t="s">
        <v>3248</v>
      </c>
      <c r="B2822" s="3" t="s">
        <v>34</v>
      </c>
      <c r="C2822" s="3" t="s">
        <v>581</v>
      </c>
      <c r="D2822" s="6">
        <v>44173.682592592602</v>
      </c>
      <c r="E2822" s="6">
        <v>44173.544236111098</v>
      </c>
      <c r="F2822" s="3">
        <v>0</v>
      </c>
      <c r="G2822" s="3" t="s">
        <v>35</v>
      </c>
      <c r="H2822" s="3" t="s">
        <v>1356</v>
      </c>
      <c r="I2822" s="4">
        <v>0</v>
      </c>
      <c r="J2822" s="7">
        <v>0</v>
      </c>
    </row>
    <row r="2823" spans="1:10" ht="67.5" hidden="1">
      <c r="A2823" s="3" t="s">
        <v>3249</v>
      </c>
      <c r="B2823" s="3" t="s">
        <v>34</v>
      </c>
      <c r="C2823" s="3" t="s">
        <v>581</v>
      </c>
      <c r="D2823" s="6">
        <v>44146.802083333299</v>
      </c>
      <c r="E2823" s="6">
        <v>44147.230775463002</v>
      </c>
      <c r="F2823" s="3">
        <v>1</v>
      </c>
      <c r="G2823" s="3" t="s">
        <v>35</v>
      </c>
      <c r="H2823" s="3" t="s">
        <v>1325</v>
      </c>
      <c r="I2823" s="4">
        <v>0</v>
      </c>
      <c r="J2823" s="7">
        <v>0.42869200000000002</v>
      </c>
    </row>
    <row r="2824" spans="1:10" ht="67.5" hidden="1">
      <c r="A2824" s="3" t="s">
        <v>334</v>
      </c>
      <c r="B2824" s="3" t="s">
        <v>34</v>
      </c>
      <c r="C2824" s="3" t="s">
        <v>572</v>
      </c>
      <c r="D2824" s="6">
        <v>44147.854166666701</v>
      </c>
      <c r="E2824" s="6">
        <v>44147.730752314797</v>
      </c>
      <c r="F2824" s="3">
        <v>0</v>
      </c>
      <c r="G2824" s="3" t="s">
        <v>35</v>
      </c>
      <c r="H2824" s="3" t="s">
        <v>14</v>
      </c>
      <c r="I2824" s="4">
        <v>0</v>
      </c>
      <c r="J2824" s="7">
        <v>0</v>
      </c>
    </row>
    <row r="2825" spans="1:10" ht="67.5" hidden="1">
      <c r="A2825" s="3" t="s">
        <v>3250</v>
      </c>
      <c r="B2825" s="3" t="s">
        <v>34</v>
      </c>
      <c r="C2825" s="3" t="s">
        <v>595</v>
      </c>
      <c r="D2825" s="6">
        <v>44195.958333333299</v>
      </c>
      <c r="E2825" s="6">
        <v>44195.934050925898</v>
      </c>
      <c r="F2825" s="3">
        <v>0</v>
      </c>
      <c r="G2825" s="3" t="s">
        <v>35</v>
      </c>
      <c r="H2825" s="3" t="s">
        <v>1591</v>
      </c>
      <c r="I2825" s="4">
        <v>0</v>
      </c>
      <c r="J2825" s="7">
        <v>0</v>
      </c>
    </row>
    <row r="2826" spans="1:10" ht="67.5" hidden="1">
      <c r="A2826" s="3" t="s">
        <v>3251</v>
      </c>
      <c r="B2826" s="3" t="s">
        <v>34</v>
      </c>
      <c r="C2826" s="3" t="s">
        <v>581</v>
      </c>
      <c r="D2826" s="6">
        <v>44157.590798611098</v>
      </c>
      <c r="E2826" s="6">
        <v>44155.587905092601</v>
      </c>
      <c r="F2826" s="3">
        <v>-2</v>
      </c>
      <c r="G2826" s="3" t="s">
        <v>35</v>
      </c>
      <c r="H2826" s="3" t="s">
        <v>952</v>
      </c>
      <c r="I2826" s="4">
        <v>0</v>
      </c>
      <c r="J2826" s="7">
        <v>0</v>
      </c>
    </row>
    <row r="2827" spans="1:10" ht="67.5" hidden="1">
      <c r="A2827" s="3" t="s">
        <v>3252</v>
      </c>
      <c r="B2827" s="3" t="s">
        <v>34</v>
      </c>
      <c r="C2827" s="3" t="s">
        <v>550</v>
      </c>
      <c r="D2827" s="6">
        <v>44168.111504629604</v>
      </c>
      <c r="E2827" s="6">
        <v>44168.117430555598</v>
      </c>
      <c r="F2827" s="3">
        <v>0</v>
      </c>
      <c r="G2827" s="3" t="s">
        <v>35</v>
      </c>
      <c r="H2827" s="3" t="s">
        <v>1940</v>
      </c>
      <c r="I2827" s="4">
        <v>0</v>
      </c>
      <c r="J2827" s="7">
        <v>5.9249999999999997E-3</v>
      </c>
    </row>
    <row r="2828" spans="1:10" ht="67.5" hidden="1">
      <c r="A2828" s="3" t="s">
        <v>3253</v>
      </c>
      <c r="B2828" s="3" t="s">
        <v>34</v>
      </c>
      <c r="C2828" s="3" t="s">
        <v>544</v>
      </c>
      <c r="D2828" s="6">
        <v>44210.75</v>
      </c>
      <c r="E2828" s="6">
        <v>44209.752847222197</v>
      </c>
      <c r="F2828" s="3">
        <v>-1</v>
      </c>
      <c r="G2828" s="3" t="s">
        <v>35</v>
      </c>
      <c r="H2828" s="3" t="s">
        <v>545</v>
      </c>
      <c r="I2828" s="4">
        <v>0</v>
      </c>
      <c r="J2828" s="7">
        <v>0</v>
      </c>
    </row>
    <row r="2829" spans="1:10" ht="67.5" hidden="1">
      <c r="A2829" s="3" t="s">
        <v>3254</v>
      </c>
      <c r="B2829" s="3" t="s">
        <v>34</v>
      </c>
      <c r="C2829" s="3" t="s">
        <v>550</v>
      </c>
      <c r="D2829" s="6">
        <v>44141.652280092603</v>
      </c>
      <c r="E2829" s="6">
        <v>44144.0094791667</v>
      </c>
      <c r="F2829" s="3">
        <v>3</v>
      </c>
      <c r="G2829" s="3" t="s">
        <v>35</v>
      </c>
      <c r="H2829" s="3" t="s">
        <v>852</v>
      </c>
      <c r="I2829" s="4">
        <v>0</v>
      </c>
      <c r="J2829" s="7">
        <v>2.357199</v>
      </c>
    </row>
    <row r="2830" spans="1:10" ht="67.5" hidden="1">
      <c r="A2830" s="3" t="s">
        <v>3255</v>
      </c>
      <c r="B2830" s="3" t="s">
        <v>34</v>
      </c>
      <c r="C2830" s="3" t="s">
        <v>581</v>
      </c>
      <c r="D2830" s="6">
        <v>44134.605497685203</v>
      </c>
      <c r="E2830" s="6">
        <v>44134.745960648099</v>
      </c>
      <c r="F2830" s="3">
        <v>0</v>
      </c>
      <c r="G2830" s="3" t="s">
        <v>35</v>
      </c>
      <c r="H2830" s="3" t="s">
        <v>974</v>
      </c>
      <c r="I2830" s="4">
        <v>0</v>
      </c>
      <c r="J2830" s="7">
        <v>0.140462</v>
      </c>
    </row>
    <row r="2831" spans="1:10" ht="67.5" hidden="1">
      <c r="A2831" s="3" t="s">
        <v>3256</v>
      </c>
      <c r="B2831" s="3" t="s">
        <v>34</v>
      </c>
      <c r="C2831" s="3" t="s">
        <v>544</v>
      </c>
      <c r="D2831" s="6">
        <v>44221.081944444399</v>
      </c>
      <c r="E2831" s="6">
        <v>44221.001099537003</v>
      </c>
      <c r="F2831" s="3">
        <v>0</v>
      </c>
      <c r="G2831" s="3" t="s">
        <v>35</v>
      </c>
      <c r="H2831" s="3" t="s">
        <v>649</v>
      </c>
      <c r="I2831" s="4">
        <v>0</v>
      </c>
      <c r="J2831" s="7">
        <v>0</v>
      </c>
    </row>
    <row r="2832" spans="1:10" ht="67.5" hidden="1">
      <c r="A2832" s="3" t="s">
        <v>3257</v>
      </c>
      <c r="B2832" s="3" t="s">
        <v>34</v>
      </c>
      <c r="C2832" s="3" t="s">
        <v>595</v>
      </c>
      <c r="D2832" s="6">
        <v>44216.873298611099</v>
      </c>
      <c r="E2832" s="6">
        <v>44215.910995370403</v>
      </c>
      <c r="F2832" s="3">
        <v>-1</v>
      </c>
      <c r="G2832" s="3" t="s">
        <v>35</v>
      </c>
      <c r="H2832" s="3" t="s">
        <v>1524</v>
      </c>
      <c r="I2832" s="4">
        <v>0</v>
      </c>
      <c r="J2832" s="7">
        <v>0</v>
      </c>
    </row>
    <row r="2833" spans="1:10" ht="67.5" hidden="1">
      <c r="A2833" s="3" t="s">
        <v>3258</v>
      </c>
      <c r="B2833" s="3" t="s">
        <v>34</v>
      </c>
      <c r="C2833" s="3" t="s">
        <v>550</v>
      </c>
      <c r="D2833" s="6">
        <v>44208.162951388898</v>
      </c>
      <c r="E2833" s="6">
        <v>44211.327893518501</v>
      </c>
      <c r="F2833" s="3">
        <v>3</v>
      </c>
      <c r="G2833" s="3" t="s">
        <v>35</v>
      </c>
      <c r="H2833" s="3" t="s">
        <v>852</v>
      </c>
      <c r="I2833" s="4">
        <v>0</v>
      </c>
      <c r="J2833" s="7">
        <v>3.1649419999999999</v>
      </c>
    </row>
    <row r="2834" spans="1:10" ht="67.5" hidden="1">
      <c r="A2834" s="3" t="s">
        <v>3259</v>
      </c>
      <c r="B2834" s="3" t="s">
        <v>34</v>
      </c>
      <c r="C2834" s="3" t="s">
        <v>592</v>
      </c>
      <c r="D2834" s="6"/>
      <c r="E2834" s="6"/>
      <c r="F2834" s="3">
        <v>0</v>
      </c>
      <c r="G2834" s="3" t="s">
        <v>66</v>
      </c>
      <c r="H2834" s="3" t="s">
        <v>845</v>
      </c>
      <c r="I2834" s="4">
        <v>0</v>
      </c>
      <c r="J2834" s="7">
        <v>0</v>
      </c>
    </row>
    <row r="2835" spans="1:10" ht="67.5" hidden="1">
      <c r="A2835" s="3" t="s">
        <v>3260</v>
      </c>
      <c r="B2835" s="3" t="s">
        <v>34</v>
      </c>
      <c r="C2835" s="3" t="s">
        <v>595</v>
      </c>
      <c r="D2835" s="6">
        <v>44222.947916666701</v>
      </c>
      <c r="E2835" s="6"/>
      <c r="F2835" s="3">
        <v>-44222</v>
      </c>
      <c r="G2835" s="3" t="s">
        <v>66</v>
      </c>
      <c r="H2835" s="3" t="s">
        <v>1591</v>
      </c>
      <c r="I2835" s="4">
        <v>0</v>
      </c>
      <c r="J2835" s="7">
        <v>0</v>
      </c>
    </row>
    <row r="2836" spans="1:10" ht="67.5" hidden="1">
      <c r="A2836" s="3" t="s">
        <v>3261</v>
      </c>
      <c r="B2836" s="3" t="s">
        <v>34</v>
      </c>
      <c r="C2836" s="3" t="s">
        <v>544</v>
      </c>
      <c r="D2836" s="6">
        <v>44158.25</v>
      </c>
      <c r="E2836" s="6">
        <v>44155.732824074097</v>
      </c>
      <c r="F2836" s="3">
        <v>-3</v>
      </c>
      <c r="G2836" s="3" t="s">
        <v>35</v>
      </c>
      <c r="H2836" s="3" t="s">
        <v>545</v>
      </c>
      <c r="I2836" s="4">
        <v>0</v>
      </c>
      <c r="J2836" s="7">
        <v>0</v>
      </c>
    </row>
    <row r="2837" spans="1:10" ht="67.5" hidden="1">
      <c r="A2837" s="3" t="s">
        <v>3262</v>
      </c>
      <c r="B2837" s="3" t="s">
        <v>34</v>
      </c>
      <c r="C2837" s="3" t="s">
        <v>595</v>
      </c>
      <c r="D2837" s="6">
        <v>44221.135775463001</v>
      </c>
      <c r="E2837" s="6">
        <v>44221.141562500001</v>
      </c>
      <c r="F2837" s="3">
        <v>0</v>
      </c>
      <c r="G2837" s="3" t="s">
        <v>35</v>
      </c>
      <c r="H2837" s="3" t="s">
        <v>1456</v>
      </c>
      <c r="I2837" s="4">
        <v>0</v>
      </c>
      <c r="J2837" s="7">
        <v>5.7869999999999996E-3</v>
      </c>
    </row>
    <row r="2838" spans="1:10" ht="67.5" hidden="1">
      <c r="A2838" s="3" t="s">
        <v>3263</v>
      </c>
      <c r="B2838" s="3" t="s">
        <v>34</v>
      </c>
      <c r="C2838" s="3" t="s">
        <v>581</v>
      </c>
      <c r="D2838" s="6">
        <v>44188.471203703702</v>
      </c>
      <c r="E2838" s="6">
        <v>44187.474479166704</v>
      </c>
      <c r="F2838" s="3">
        <v>-1</v>
      </c>
      <c r="G2838" s="3" t="s">
        <v>35</v>
      </c>
      <c r="H2838" s="3" t="s">
        <v>1347</v>
      </c>
      <c r="I2838" s="4">
        <v>0</v>
      </c>
      <c r="J2838" s="7">
        <v>0</v>
      </c>
    </row>
    <row r="2839" spans="1:10" ht="67.5" hidden="1">
      <c r="A2839" s="3" t="s">
        <v>3264</v>
      </c>
      <c r="B2839" s="3" t="s">
        <v>34</v>
      </c>
      <c r="C2839" s="3" t="s">
        <v>581</v>
      </c>
      <c r="D2839" s="6">
        <v>44189.802083333299</v>
      </c>
      <c r="E2839" s="6">
        <v>44189.834641203699</v>
      </c>
      <c r="F2839" s="3">
        <v>0</v>
      </c>
      <c r="G2839" s="3" t="s">
        <v>35</v>
      </c>
      <c r="H2839" s="3" t="s">
        <v>1325</v>
      </c>
      <c r="I2839" s="4">
        <v>0</v>
      </c>
      <c r="J2839" s="7">
        <v>3.2557000000000003E-2</v>
      </c>
    </row>
    <row r="2840" spans="1:10" ht="67.5" hidden="1">
      <c r="A2840" s="3" t="s">
        <v>3265</v>
      </c>
      <c r="B2840" s="3" t="s">
        <v>34</v>
      </c>
      <c r="C2840" s="3" t="s">
        <v>595</v>
      </c>
      <c r="D2840" s="6">
        <v>44181.802083333299</v>
      </c>
      <c r="E2840" s="6">
        <v>44183.3104282407</v>
      </c>
      <c r="F2840" s="3">
        <v>2</v>
      </c>
      <c r="G2840" s="3" t="s">
        <v>35</v>
      </c>
      <c r="H2840" s="3" t="s">
        <v>1604</v>
      </c>
      <c r="I2840" s="4">
        <v>0</v>
      </c>
      <c r="J2840" s="7">
        <v>1.5083439999999999</v>
      </c>
    </row>
    <row r="2841" spans="1:10" ht="67.5" hidden="1">
      <c r="A2841" s="3" t="s">
        <v>3266</v>
      </c>
      <c r="B2841" s="3" t="s">
        <v>34</v>
      </c>
      <c r="C2841" s="3" t="s">
        <v>595</v>
      </c>
      <c r="D2841" s="6">
        <v>44145.895833333299</v>
      </c>
      <c r="E2841" s="6">
        <v>44146.923472222203</v>
      </c>
      <c r="F2841" s="3">
        <v>1</v>
      </c>
      <c r="G2841" s="3" t="s">
        <v>35</v>
      </c>
      <c r="H2841" s="3" t="s">
        <v>1591</v>
      </c>
      <c r="I2841" s="4">
        <v>0</v>
      </c>
      <c r="J2841" s="7">
        <v>1.0276380000000001</v>
      </c>
    </row>
    <row r="2842" spans="1:10" ht="67.5" hidden="1">
      <c r="A2842" s="3" t="s">
        <v>3267</v>
      </c>
      <c r="B2842" s="3" t="s">
        <v>34</v>
      </c>
      <c r="C2842" s="3" t="s">
        <v>595</v>
      </c>
      <c r="D2842" s="6">
        <v>44189.2081944444</v>
      </c>
      <c r="E2842" s="6">
        <v>44188.951041666704</v>
      </c>
      <c r="F2842" s="3">
        <v>-1</v>
      </c>
      <c r="G2842" s="3" t="s">
        <v>35</v>
      </c>
      <c r="H2842" s="3" t="s">
        <v>1456</v>
      </c>
      <c r="I2842" s="4">
        <v>0</v>
      </c>
      <c r="J2842" s="7">
        <v>0</v>
      </c>
    </row>
    <row r="2843" spans="1:10" ht="67.5" hidden="1">
      <c r="A2843" s="3" t="s">
        <v>3268</v>
      </c>
      <c r="B2843" s="3" t="s">
        <v>34</v>
      </c>
      <c r="C2843" s="3" t="s">
        <v>550</v>
      </c>
      <c r="D2843" s="6"/>
      <c r="E2843" s="6">
        <v>44147.246921296297</v>
      </c>
      <c r="F2843" s="3">
        <v>44147</v>
      </c>
      <c r="G2843" s="3" t="s">
        <v>566</v>
      </c>
      <c r="H2843" s="3" t="s">
        <v>852</v>
      </c>
      <c r="I2843" s="4">
        <v>0</v>
      </c>
      <c r="J2843" s="7">
        <v>0</v>
      </c>
    </row>
    <row r="2844" spans="1:10" ht="67.5" hidden="1">
      <c r="A2844" s="3" t="s">
        <v>3269</v>
      </c>
      <c r="B2844" s="3" t="s">
        <v>34</v>
      </c>
      <c r="C2844" s="3" t="s">
        <v>544</v>
      </c>
      <c r="D2844" s="6">
        <v>44207.25</v>
      </c>
      <c r="E2844" s="6">
        <v>44204.758923611102</v>
      </c>
      <c r="F2844" s="3">
        <v>-3</v>
      </c>
      <c r="G2844" s="3" t="s">
        <v>35</v>
      </c>
      <c r="H2844" s="3" t="s">
        <v>545</v>
      </c>
      <c r="I2844" s="4">
        <v>0</v>
      </c>
      <c r="J2844" s="7">
        <v>0</v>
      </c>
    </row>
    <row r="2845" spans="1:10" ht="67.5" hidden="1">
      <c r="A2845" s="3" t="s">
        <v>3270</v>
      </c>
      <c r="B2845" s="3" t="s">
        <v>34</v>
      </c>
      <c r="C2845" s="3" t="s">
        <v>581</v>
      </c>
      <c r="D2845" s="6">
        <v>44182.802083333299</v>
      </c>
      <c r="E2845" s="6">
        <v>44183.128668981502</v>
      </c>
      <c r="F2845" s="3">
        <v>1</v>
      </c>
      <c r="G2845" s="3" t="s">
        <v>35</v>
      </c>
      <c r="H2845" s="3" t="s">
        <v>1376</v>
      </c>
      <c r="I2845" s="4">
        <v>0</v>
      </c>
      <c r="J2845" s="7">
        <v>0.32658500000000001</v>
      </c>
    </row>
    <row r="2846" spans="1:10" ht="67.5" hidden="1">
      <c r="A2846" s="3" t="s">
        <v>335</v>
      </c>
      <c r="B2846" s="3" t="s">
        <v>34</v>
      </c>
      <c r="C2846" s="3" t="s">
        <v>572</v>
      </c>
      <c r="D2846" s="6">
        <v>44217.75</v>
      </c>
      <c r="E2846" s="6">
        <v>44217.6404861111</v>
      </c>
      <c r="F2846" s="3">
        <v>0</v>
      </c>
      <c r="G2846" s="3" t="s">
        <v>35</v>
      </c>
      <c r="H2846" s="3" t="s">
        <v>21</v>
      </c>
      <c r="I2846" s="4">
        <v>0</v>
      </c>
      <c r="J2846" s="7">
        <v>0</v>
      </c>
    </row>
    <row r="2847" spans="1:10" ht="67.5" hidden="1">
      <c r="A2847" s="3" t="s">
        <v>3271</v>
      </c>
      <c r="B2847" s="3" t="s">
        <v>34</v>
      </c>
      <c r="C2847" s="3" t="s">
        <v>544</v>
      </c>
      <c r="D2847" s="6">
        <v>44197.208333333299</v>
      </c>
      <c r="E2847" s="6">
        <v>44196.764537037001</v>
      </c>
      <c r="F2847" s="3">
        <v>-1</v>
      </c>
      <c r="G2847" s="3" t="s">
        <v>35</v>
      </c>
      <c r="H2847" s="3" t="s">
        <v>545</v>
      </c>
      <c r="I2847" s="4">
        <v>0</v>
      </c>
      <c r="J2847" s="7">
        <v>0</v>
      </c>
    </row>
    <row r="2848" spans="1:10" ht="67.5" hidden="1">
      <c r="A2848" s="3" t="s">
        <v>3272</v>
      </c>
      <c r="B2848" s="3" t="s">
        <v>34</v>
      </c>
      <c r="C2848" s="3" t="s">
        <v>550</v>
      </c>
      <c r="D2848" s="6">
        <v>44159.011886574102</v>
      </c>
      <c r="E2848" s="6">
        <v>44159.027453703697</v>
      </c>
      <c r="F2848" s="3">
        <v>0</v>
      </c>
      <c r="G2848" s="3" t="s">
        <v>35</v>
      </c>
      <c r="H2848" s="3" t="s">
        <v>575</v>
      </c>
      <c r="I2848" s="4">
        <v>0</v>
      </c>
      <c r="J2848" s="7">
        <v>1.5566999999999999E-2</v>
      </c>
    </row>
    <row r="2849" spans="1:10" ht="67.5" hidden="1">
      <c r="A2849" s="3" t="s">
        <v>3273</v>
      </c>
      <c r="B2849" s="3" t="s">
        <v>34</v>
      </c>
      <c r="C2849" s="3" t="s">
        <v>544</v>
      </c>
      <c r="D2849" s="6">
        <v>44136.997199074103</v>
      </c>
      <c r="E2849" s="6">
        <v>44136.937118055597</v>
      </c>
      <c r="F2849" s="3">
        <v>0</v>
      </c>
      <c r="G2849" s="3" t="s">
        <v>35</v>
      </c>
      <c r="H2849" s="3" t="s">
        <v>649</v>
      </c>
      <c r="I2849" s="4">
        <v>0</v>
      </c>
      <c r="J2849" s="7">
        <v>0</v>
      </c>
    </row>
    <row r="2850" spans="1:10" ht="67.5" hidden="1">
      <c r="A2850" s="3" t="s">
        <v>3274</v>
      </c>
      <c r="B2850" s="3" t="s">
        <v>34</v>
      </c>
      <c r="C2850" s="3" t="s">
        <v>544</v>
      </c>
      <c r="D2850" s="6">
        <v>44201.208333333299</v>
      </c>
      <c r="E2850" s="6">
        <v>44200.718518518501</v>
      </c>
      <c r="F2850" s="3">
        <v>-1</v>
      </c>
      <c r="G2850" s="3" t="s">
        <v>35</v>
      </c>
      <c r="H2850" s="3" t="s">
        <v>545</v>
      </c>
      <c r="I2850" s="4">
        <v>0</v>
      </c>
      <c r="J2850" s="7">
        <v>0</v>
      </c>
    </row>
    <row r="2851" spans="1:10" ht="67.5" hidden="1">
      <c r="A2851" s="3" t="s">
        <v>3275</v>
      </c>
      <c r="B2851" s="3" t="s">
        <v>34</v>
      </c>
      <c r="C2851" s="3" t="s">
        <v>544</v>
      </c>
      <c r="D2851" s="6">
        <v>44195.208333333299</v>
      </c>
      <c r="E2851" s="6">
        <v>44194.722615740699</v>
      </c>
      <c r="F2851" s="3">
        <v>-1</v>
      </c>
      <c r="G2851" s="3" t="s">
        <v>35</v>
      </c>
      <c r="H2851" s="3" t="s">
        <v>545</v>
      </c>
      <c r="I2851" s="4">
        <v>0</v>
      </c>
      <c r="J2851" s="7">
        <v>0</v>
      </c>
    </row>
    <row r="2852" spans="1:10" ht="67.5" hidden="1">
      <c r="A2852" s="3" t="s">
        <v>3276</v>
      </c>
      <c r="B2852" s="3" t="s">
        <v>34</v>
      </c>
      <c r="C2852" s="3" t="s">
        <v>556</v>
      </c>
      <c r="D2852" s="6">
        <v>44180.6875</v>
      </c>
      <c r="E2852" s="6">
        <v>44180.863912036999</v>
      </c>
      <c r="F2852" s="3">
        <v>0</v>
      </c>
      <c r="G2852" s="3" t="s">
        <v>35</v>
      </c>
      <c r="H2852" s="3" t="s">
        <v>635</v>
      </c>
      <c r="I2852" s="4">
        <v>0</v>
      </c>
      <c r="J2852" s="7">
        <v>0.17641200000000001</v>
      </c>
    </row>
    <row r="2853" spans="1:10" ht="67.5" hidden="1">
      <c r="A2853" s="3" t="s">
        <v>3277</v>
      </c>
      <c r="B2853" s="3" t="s">
        <v>34</v>
      </c>
      <c r="C2853" s="3" t="s">
        <v>544</v>
      </c>
      <c r="D2853" s="6">
        <v>44181.25</v>
      </c>
      <c r="E2853" s="6">
        <v>44180.7214467593</v>
      </c>
      <c r="F2853" s="3">
        <v>-1</v>
      </c>
      <c r="G2853" s="3" t="s">
        <v>35</v>
      </c>
      <c r="H2853" s="3" t="s">
        <v>545</v>
      </c>
      <c r="I2853" s="4">
        <v>0</v>
      </c>
      <c r="J2853" s="7">
        <v>0</v>
      </c>
    </row>
    <row r="2854" spans="1:10" ht="67.5" hidden="1">
      <c r="A2854" s="3" t="s">
        <v>3278</v>
      </c>
      <c r="B2854" s="3" t="s">
        <v>34</v>
      </c>
      <c r="C2854" s="3" t="s">
        <v>550</v>
      </c>
      <c r="D2854" s="6">
        <v>44145.4375</v>
      </c>
      <c r="E2854" s="6">
        <v>44145.965706018498</v>
      </c>
      <c r="F2854" s="3">
        <v>0</v>
      </c>
      <c r="G2854" s="3" t="s">
        <v>35</v>
      </c>
      <c r="H2854" s="3" t="s">
        <v>1320</v>
      </c>
      <c r="I2854" s="4">
        <v>0</v>
      </c>
      <c r="J2854" s="7">
        <v>0.52820599999999995</v>
      </c>
    </row>
    <row r="2855" spans="1:10" ht="67.5" hidden="1">
      <c r="A2855" s="3" t="s">
        <v>3279</v>
      </c>
      <c r="B2855" s="3" t="s">
        <v>34</v>
      </c>
      <c r="C2855" s="3" t="s">
        <v>581</v>
      </c>
      <c r="D2855" s="6">
        <v>44167.75</v>
      </c>
      <c r="E2855" s="6">
        <v>44173.431817129604</v>
      </c>
      <c r="F2855" s="3">
        <v>6</v>
      </c>
      <c r="G2855" s="3" t="s">
        <v>35</v>
      </c>
      <c r="H2855" s="3" t="s">
        <v>1113</v>
      </c>
      <c r="I2855" s="4">
        <v>0</v>
      </c>
      <c r="J2855" s="7">
        <v>5.6818169999999997</v>
      </c>
    </row>
    <row r="2856" spans="1:10" ht="67.5" hidden="1">
      <c r="A2856" s="3" t="s">
        <v>3280</v>
      </c>
      <c r="B2856" s="3" t="s">
        <v>34</v>
      </c>
      <c r="C2856" s="3" t="s">
        <v>544</v>
      </c>
      <c r="D2856" s="6">
        <v>44158.25</v>
      </c>
      <c r="E2856" s="6">
        <v>44155.733217592599</v>
      </c>
      <c r="F2856" s="3">
        <v>-3</v>
      </c>
      <c r="G2856" s="3" t="s">
        <v>35</v>
      </c>
      <c r="H2856" s="3" t="s">
        <v>545</v>
      </c>
      <c r="I2856" s="4">
        <v>0</v>
      </c>
      <c r="J2856" s="7">
        <v>0</v>
      </c>
    </row>
    <row r="2857" spans="1:10" ht="67.5" hidden="1">
      <c r="A2857" s="3" t="s">
        <v>3281</v>
      </c>
      <c r="B2857" s="3" t="s">
        <v>34</v>
      </c>
      <c r="C2857" s="3" t="s">
        <v>595</v>
      </c>
      <c r="D2857" s="6">
        <v>44201.2036689815</v>
      </c>
      <c r="E2857" s="6">
        <v>44201.413032407399</v>
      </c>
      <c r="F2857" s="3">
        <v>0</v>
      </c>
      <c r="G2857" s="3" t="s">
        <v>35</v>
      </c>
      <c r="H2857" s="3" t="s">
        <v>1361</v>
      </c>
      <c r="I2857" s="4">
        <v>0</v>
      </c>
      <c r="J2857" s="7">
        <v>0.20936299999999999</v>
      </c>
    </row>
    <row r="2858" spans="1:10" ht="67.5" hidden="1">
      <c r="A2858" s="3" t="s">
        <v>3282</v>
      </c>
      <c r="B2858" s="3" t="s">
        <v>34</v>
      </c>
      <c r="C2858" s="3" t="s">
        <v>595</v>
      </c>
      <c r="D2858" s="6">
        <v>44229.708333333299</v>
      </c>
      <c r="E2858" s="6">
        <v>44222.894467592603</v>
      </c>
      <c r="F2858" s="3">
        <v>-7</v>
      </c>
      <c r="G2858" s="3" t="s">
        <v>35</v>
      </c>
      <c r="H2858" s="3" t="s">
        <v>1496</v>
      </c>
      <c r="I2858" s="4">
        <v>0</v>
      </c>
      <c r="J2858" s="7">
        <v>0</v>
      </c>
    </row>
    <row r="2859" spans="1:10" ht="67.5" hidden="1">
      <c r="A2859" s="3" t="s">
        <v>336</v>
      </c>
      <c r="B2859" s="3" t="s">
        <v>34</v>
      </c>
      <c r="C2859" s="3" t="s">
        <v>572</v>
      </c>
      <c r="D2859" s="6">
        <v>44156.958333333299</v>
      </c>
      <c r="E2859" s="6">
        <v>44159.977187500001</v>
      </c>
      <c r="F2859" s="3">
        <v>3</v>
      </c>
      <c r="G2859" s="3" t="s">
        <v>35</v>
      </c>
      <c r="H2859" s="3" t="s">
        <v>6</v>
      </c>
      <c r="I2859" s="4">
        <v>0</v>
      </c>
      <c r="J2859" s="7">
        <v>3.0188540000000001</v>
      </c>
    </row>
    <row r="2860" spans="1:10" ht="67.5" hidden="1">
      <c r="A2860" s="3" t="s">
        <v>3283</v>
      </c>
      <c r="B2860" s="3" t="s">
        <v>34</v>
      </c>
      <c r="C2860" s="3" t="s">
        <v>595</v>
      </c>
      <c r="D2860" s="6">
        <v>44166.434467592597</v>
      </c>
      <c r="E2860" s="6">
        <v>44166.422395833302</v>
      </c>
      <c r="F2860" s="3">
        <v>0</v>
      </c>
      <c r="G2860" s="3" t="s">
        <v>35</v>
      </c>
      <c r="H2860" s="3" t="s">
        <v>864</v>
      </c>
      <c r="I2860" s="4">
        <v>0</v>
      </c>
      <c r="J2860" s="7">
        <v>0</v>
      </c>
    </row>
    <row r="2861" spans="1:10" ht="67.5" hidden="1">
      <c r="A2861" s="3" t="s">
        <v>3284</v>
      </c>
      <c r="B2861" s="3" t="s">
        <v>34</v>
      </c>
      <c r="C2861" s="3" t="s">
        <v>544</v>
      </c>
      <c r="D2861" s="6">
        <v>44137.791666666701</v>
      </c>
      <c r="E2861" s="6">
        <v>44137.720648148097</v>
      </c>
      <c r="F2861" s="3">
        <v>0</v>
      </c>
      <c r="G2861" s="3" t="s">
        <v>35</v>
      </c>
      <c r="H2861" s="3" t="s">
        <v>545</v>
      </c>
      <c r="I2861" s="4">
        <v>0</v>
      </c>
      <c r="J2861" s="7">
        <v>0</v>
      </c>
    </row>
    <row r="2862" spans="1:10" ht="67.5" hidden="1">
      <c r="A2862" s="3" t="s">
        <v>3285</v>
      </c>
      <c r="B2862" s="3" t="s">
        <v>34</v>
      </c>
      <c r="C2862" s="3" t="s">
        <v>595</v>
      </c>
      <c r="D2862" s="6">
        <v>44202.802083333299</v>
      </c>
      <c r="E2862" s="6">
        <v>44202.930474537003</v>
      </c>
      <c r="F2862" s="3">
        <v>0</v>
      </c>
      <c r="G2862" s="3" t="s">
        <v>35</v>
      </c>
      <c r="H2862" s="3" t="s">
        <v>1199</v>
      </c>
      <c r="I2862" s="4">
        <v>0</v>
      </c>
      <c r="J2862" s="7">
        <v>0.12839100000000001</v>
      </c>
    </row>
    <row r="2863" spans="1:10" ht="67.5" hidden="1">
      <c r="A2863" s="3" t="s">
        <v>3286</v>
      </c>
      <c r="B2863" s="3" t="s">
        <v>34</v>
      </c>
      <c r="C2863" s="3" t="s">
        <v>595</v>
      </c>
      <c r="D2863" s="6">
        <v>44150.020833333299</v>
      </c>
      <c r="E2863" s="6">
        <v>44151.147291666697</v>
      </c>
      <c r="F2863" s="3">
        <v>1</v>
      </c>
      <c r="G2863" s="3" t="s">
        <v>35</v>
      </c>
      <c r="H2863" s="3" t="s">
        <v>2471</v>
      </c>
      <c r="I2863" s="4">
        <v>0</v>
      </c>
      <c r="J2863" s="7">
        <v>1.126458</v>
      </c>
    </row>
    <row r="2864" spans="1:10" ht="67.5" hidden="1">
      <c r="A2864" s="3" t="s">
        <v>3287</v>
      </c>
      <c r="B2864" s="3" t="s">
        <v>34</v>
      </c>
      <c r="C2864" s="3" t="s">
        <v>581</v>
      </c>
      <c r="D2864" s="6"/>
      <c r="E2864" s="6"/>
      <c r="F2864" s="3">
        <v>0</v>
      </c>
      <c r="G2864" s="3" t="s">
        <v>66</v>
      </c>
      <c r="H2864" s="3" t="s">
        <v>2811</v>
      </c>
      <c r="I2864" s="4">
        <v>0</v>
      </c>
      <c r="J2864" s="7">
        <v>0</v>
      </c>
    </row>
    <row r="2865" spans="1:10" ht="67.5" hidden="1">
      <c r="A2865" s="3" t="s">
        <v>3288</v>
      </c>
      <c r="B2865" s="3" t="s">
        <v>34</v>
      </c>
      <c r="C2865" s="3" t="s">
        <v>581</v>
      </c>
      <c r="D2865" s="6">
        <v>44208.930972222202</v>
      </c>
      <c r="E2865" s="6">
        <v>44208.943703703699</v>
      </c>
      <c r="F2865" s="3">
        <v>0</v>
      </c>
      <c r="G2865" s="3" t="s">
        <v>35</v>
      </c>
      <c r="H2865" s="3" t="s">
        <v>2300</v>
      </c>
      <c r="I2865" s="4">
        <v>0</v>
      </c>
      <c r="J2865" s="7">
        <v>1.2730999999999999E-2</v>
      </c>
    </row>
    <row r="2866" spans="1:10" ht="67.5" hidden="1">
      <c r="A2866" s="3" t="s">
        <v>3289</v>
      </c>
      <c r="B2866" s="3" t="s">
        <v>34</v>
      </c>
      <c r="C2866" s="3" t="s">
        <v>550</v>
      </c>
      <c r="D2866" s="6">
        <v>44146.166666666701</v>
      </c>
      <c r="E2866" s="6">
        <v>44146.133657407401</v>
      </c>
      <c r="F2866" s="3">
        <v>0</v>
      </c>
      <c r="G2866" s="3" t="s">
        <v>35</v>
      </c>
      <c r="H2866" s="3" t="s">
        <v>965</v>
      </c>
      <c r="I2866" s="4">
        <v>0</v>
      </c>
      <c r="J2866" s="7">
        <v>0</v>
      </c>
    </row>
    <row r="2867" spans="1:10" ht="67.5" hidden="1">
      <c r="A2867" s="3" t="s">
        <v>3290</v>
      </c>
      <c r="B2867" s="3" t="s">
        <v>34</v>
      </c>
      <c r="C2867" s="3" t="s">
        <v>544</v>
      </c>
      <c r="D2867" s="6">
        <v>44217.208333333299</v>
      </c>
      <c r="E2867" s="6">
        <v>44216.765590277799</v>
      </c>
      <c r="F2867" s="3">
        <v>-1</v>
      </c>
      <c r="G2867" s="3" t="s">
        <v>35</v>
      </c>
      <c r="H2867" s="3" t="s">
        <v>545</v>
      </c>
      <c r="I2867" s="4">
        <v>0</v>
      </c>
      <c r="J2867" s="7">
        <v>0</v>
      </c>
    </row>
    <row r="2868" spans="1:10" ht="67.5" hidden="1">
      <c r="A2868" s="3" t="s">
        <v>3291</v>
      </c>
      <c r="B2868" s="3" t="s">
        <v>34</v>
      </c>
      <c r="C2868" s="3" t="s">
        <v>544</v>
      </c>
      <c r="D2868" s="6">
        <v>44138.25</v>
      </c>
      <c r="E2868" s="6">
        <v>44137.719756944403</v>
      </c>
      <c r="F2868" s="3">
        <v>-1</v>
      </c>
      <c r="G2868" s="3" t="s">
        <v>35</v>
      </c>
      <c r="H2868" s="3" t="s">
        <v>545</v>
      </c>
      <c r="I2868" s="4">
        <v>0</v>
      </c>
      <c r="J2868" s="7">
        <v>0</v>
      </c>
    </row>
    <row r="2869" spans="1:10" ht="67.5" hidden="1">
      <c r="A2869" s="3" t="s">
        <v>3292</v>
      </c>
      <c r="B2869" s="3" t="s">
        <v>34</v>
      </c>
      <c r="C2869" s="3" t="s">
        <v>550</v>
      </c>
      <c r="D2869" s="6">
        <v>44221.332210648201</v>
      </c>
      <c r="E2869" s="6">
        <v>44221.326423611099</v>
      </c>
      <c r="F2869" s="3">
        <v>0</v>
      </c>
      <c r="G2869" s="3" t="s">
        <v>35</v>
      </c>
      <c r="H2869" s="3" t="s">
        <v>1367</v>
      </c>
      <c r="I2869" s="4">
        <v>0</v>
      </c>
      <c r="J2869" s="7">
        <v>0</v>
      </c>
    </row>
    <row r="2870" spans="1:10" ht="67.5" hidden="1">
      <c r="A2870" s="3" t="s">
        <v>3293</v>
      </c>
      <c r="B2870" s="3" t="s">
        <v>34</v>
      </c>
      <c r="C2870" s="3" t="s">
        <v>581</v>
      </c>
      <c r="D2870" s="6">
        <v>44175.208333333299</v>
      </c>
      <c r="E2870" s="6">
        <v>44176.4772800926</v>
      </c>
      <c r="F2870" s="3">
        <v>1</v>
      </c>
      <c r="G2870" s="3" t="s">
        <v>35</v>
      </c>
      <c r="H2870" s="3" t="s">
        <v>1132</v>
      </c>
      <c r="I2870" s="4">
        <v>0</v>
      </c>
      <c r="J2870" s="7">
        <v>1.2689459999999999</v>
      </c>
    </row>
    <row r="2871" spans="1:10" ht="67.5" hidden="1">
      <c r="A2871" s="3" t="s">
        <v>337</v>
      </c>
      <c r="B2871" s="3" t="s">
        <v>34</v>
      </c>
      <c r="C2871" s="3" t="s">
        <v>572</v>
      </c>
      <c r="D2871" s="6">
        <v>44181.999988425901</v>
      </c>
      <c r="E2871" s="6">
        <v>44181.9995486111</v>
      </c>
      <c r="F2871" s="3">
        <v>0</v>
      </c>
      <c r="G2871" s="3" t="s">
        <v>35</v>
      </c>
      <c r="H2871" s="3" t="s">
        <v>8</v>
      </c>
      <c r="I2871" s="4">
        <v>0</v>
      </c>
      <c r="J2871" s="7">
        <v>0</v>
      </c>
    </row>
    <row r="2872" spans="1:10" ht="67.5" hidden="1">
      <c r="A2872" s="3" t="s">
        <v>3294</v>
      </c>
      <c r="B2872" s="3" t="s">
        <v>34</v>
      </c>
      <c r="C2872" s="3" t="s">
        <v>556</v>
      </c>
      <c r="D2872" s="6">
        <v>44175.833333333299</v>
      </c>
      <c r="E2872" s="6">
        <v>44176.295081018499</v>
      </c>
      <c r="F2872" s="3">
        <v>1</v>
      </c>
      <c r="G2872" s="3" t="s">
        <v>35</v>
      </c>
      <c r="H2872" s="3" t="s">
        <v>635</v>
      </c>
      <c r="I2872" s="4">
        <v>0</v>
      </c>
      <c r="J2872" s="7">
        <v>0.46174700000000002</v>
      </c>
    </row>
    <row r="2873" spans="1:10" ht="67.5" hidden="1">
      <c r="A2873" s="3" t="s">
        <v>3295</v>
      </c>
      <c r="B2873" s="3" t="s">
        <v>34</v>
      </c>
      <c r="C2873" s="3" t="s">
        <v>595</v>
      </c>
      <c r="D2873" s="6">
        <v>44181.385416666701</v>
      </c>
      <c r="E2873" s="6">
        <v>44183.309039351901</v>
      </c>
      <c r="F2873" s="3">
        <v>2</v>
      </c>
      <c r="G2873" s="3" t="s">
        <v>35</v>
      </c>
      <c r="H2873" s="3" t="s">
        <v>1604</v>
      </c>
      <c r="I2873" s="4">
        <v>0</v>
      </c>
      <c r="J2873" s="7">
        <v>1.9236219999999999</v>
      </c>
    </row>
    <row r="2874" spans="1:10" ht="67.5" hidden="1">
      <c r="A2874" s="3" t="s">
        <v>3296</v>
      </c>
      <c r="B2874" s="3" t="s">
        <v>34</v>
      </c>
      <c r="C2874" s="3" t="s">
        <v>544</v>
      </c>
      <c r="D2874" s="6"/>
      <c r="E2874" s="6"/>
      <c r="F2874" s="3">
        <v>0</v>
      </c>
      <c r="G2874" s="3" t="s">
        <v>66</v>
      </c>
      <c r="H2874" s="3" t="s">
        <v>545</v>
      </c>
      <c r="I2874" s="4">
        <v>0</v>
      </c>
      <c r="J2874" s="7">
        <v>0</v>
      </c>
    </row>
    <row r="2875" spans="1:10" ht="67.5" hidden="1">
      <c r="A2875" s="3" t="s">
        <v>3297</v>
      </c>
      <c r="B2875" s="3" t="s">
        <v>34</v>
      </c>
      <c r="C2875" s="3" t="s">
        <v>581</v>
      </c>
      <c r="D2875" s="6">
        <v>44165.666666666701</v>
      </c>
      <c r="E2875" s="6">
        <v>44160.5334953704</v>
      </c>
      <c r="F2875" s="3">
        <v>-5</v>
      </c>
      <c r="G2875" s="3" t="s">
        <v>35</v>
      </c>
      <c r="H2875" s="3" t="s">
        <v>1347</v>
      </c>
      <c r="I2875" s="4">
        <v>0</v>
      </c>
      <c r="J2875" s="7">
        <v>0</v>
      </c>
    </row>
    <row r="2876" spans="1:10" ht="67.5" hidden="1">
      <c r="A2876" s="3" t="s">
        <v>338</v>
      </c>
      <c r="B2876" s="3" t="s">
        <v>34</v>
      </c>
      <c r="C2876" s="3" t="s">
        <v>572</v>
      </c>
      <c r="D2876" s="6">
        <v>44144.208333333299</v>
      </c>
      <c r="E2876" s="6">
        <v>44146.130196759303</v>
      </c>
      <c r="F2876" s="3">
        <v>2</v>
      </c>
      <c r="G2876" s="3" t="s">
        <v>35</v>
      </c>
      <c r="H2876" s="3" t="s">
        <v>4</v>
      </c>
      <c r="I2876" s="4">
        <v>0</v>
      </c>
      <c r="J2876" s="7">
        <v>1.9218630000000001</v>
      </c>
    </row>
    <row r="2877" spans="1:10" ht="67.5" hidden="1">
      <c r="A2877" s="3" t="s">
        <v>339</v>
      </c>
      <c r="B2877" s="3" t="s">
        <v>34</v>
      </c>
      <c r="C2877" s="3" t="s">
        <v>572</v>
      </c>
      <c r="D2877" s="6">
        <v>44147.6875</v>
      </c>
      <c r="E2877" s="6">
        <v>44152.309953703698</v>
      </c>
      <c r="F2877" s="3">
        <v>5</v>
      </c>
      <c r="G2877" s="3" t="s">
        <v>35</v>
      </c>
      <c r="H2877" s="3" t="s">
        <v>19</v>
      </c>
      <c r="I2877" s="4">
        <v>0</v>
      </c>
      <c r="J2877" s="7">
        <v>4.6224530000000001</v>
      </c>
    </row>
    <row r="2878" spans="1:10" ht="67.5" hidden="1">
      <c r="A2878" s="3" t="s">
        <v>3298</v>
      </c>
      <c r="B2878" s="3" t="s">
        <v>34</v>
      </c>
      <c r="C2878" s="3" t="s">
        <v>550</v>
      </c>
      <c r="D2878" s="6">
        <v>44144.208472222199</v>
      </c>
      <c r="E2878" s="6">
        <v>44145.184675925899</v>
      </c>
      <c r="F2878" s="3">
        <v>1</v>
      </c>
      <c r="G2878" s="3" t="s">
        <v>35</v>
      </c>
      <c r="H2878" s="3" t="s">
        <v>575</v>
      </c>
      <c r="I2878" s="4">
        <v>0</v>
      </c>
      <c r="J2878" s="7">
        <v>0.97620300000000004</v>
      </c>
    </row>
    <row r="2879" spans="1:10" ht="67.5" hidden="1">
      <c r="A2879" s="3" t="s">
        <v>3299</v>
      </c>
      <c r="B2879" s="3" t="s">
        <v>34</v>
      </c>
      <c r="C2879" s="3" t="s">
        <v>550</v>
      </c>
      <c r="D2879" s="6">
        <v>44128.520833333299</v>
      </c>
      <c r="E2879" s="6">
        <v>44138.416678240697</v>
      </c>
      <c r="F2879" s="3">
        <v>10</v>
      </c>
      <c r="G2879" s="3" t="s">
        <v>35</v>
      </c>
      <c r="H2879" s="3" t="s">
        <v>670</v>
      </c>
      <c r="I2879" s="4">
        <v>0</v>
      </c>
      <c r="J2879" s="7">
        <v>9.9375110000000006</v>
      </c>
    </row>
    <row r="2880" spans="1:10" ht="67.5" hidden="1">
      <c r="A2880" s="3" t="s">
        <v>340</v>
      </c>
      <c r="B2880" s="3" t="s">
        <v>34</v>
      </c>
      <c r="C2880" s="3" t="s">
        <v>572</v>
      </c>
      <c r="D2880" s="6">
        <v>44206.083333333299</v>
      </c>
      <c r="E2880" s="6">
        <v>44207.875555555598</v>
      </c>
      <c r="F2880" s="3">
        <v>1</v>
      </c>
      <c r="G2880" s="3" t="s">
        <v>35</v>
      </c>
      <c r="H2880" s="3" t="s">
        <v>6</v>
      </c>
      <c r="I2880" s="4">
        <v>0</v>
      </c>
      <c r="J2880" s="7">
        <v>1.792222</v>
      </c>
    </row>
    <row r="2881" spans="1:10" ht="67.5" hidden="1">
      <c r="A2881" s="3" t="s">
        <v>3300</v>
      </c>
      <c r="B2881" s="3" t="s">
        <v>34</v>
      </c>
      <c r="C2881" s="3" t="s">
        <v>550</v>
      </c>
      <c r="D2881" s="6"/>
      <c r="E2881" s="6">
        <v>44138.145578703698</v>
      </c>
      <c r="F2881" s="3">
        <v>44138</v>
      </c>
      <c r="G2881" s="3" t="s">
        <v>566</v>
      </c>
      <c r="H2881" s="3" t="s">
        <v>852</v>
      </c>
      <c r="I2881" s="4">
        <v>0</v>
      </c>
      <c r="J2881" s="7">
        <v>0</v>
      </c>
    </row>
    <row r="2882" spans="1:10" ht="67.5" hidden="1">
      <c r="A2882" s="3" t="s">
        <v>3301</v>
      </c>
      <c r="B2882" s="3" t="s">
        <v>34</v>
      </c>
      <c r="C2882" s="3" t="s">
        <v>581</v>
      </c>
      <c r="D2882" s="6">
        <v>44218.687847222202</v>
      </c>
      <c r="E2882" s="6">
        <v>44221.663009259297</v>
      </c>
      <c r="F2882" s="3">
        <v>3</v>
      </c>
      <c r="G2882" s="3" t="s">
        <v>35</v>
      </c>
      <c r="H2882" s="3" t="s">
        <v>974</v>
      </c>
      <c r="I2882" s="4">
        <v>0</v>
      </c>
      <c r="J2882" s="7">
        <v>2.9751620000000001</v>
      </c>
    </row>
    <row r="2883" spans="1:10" ht="67.5" hidden="1">
      <c r="A2883" s="3" t="s">
        <v>3302</v>
      </c>
      <c r="B2883" s="3" t="s">
        <v>34</v>
      </c>
      <c r="C2883" s="3" t="s">
        <v>547</v>
      </c>
      <c r="D2883" s="6">
        <v>44227.083333333299</v>
      </c>
      <c r="E2883" s="6"/>
      <c r="F2883" s="3">
        <v>-44227</v>
      </c>
      <c r="G2883" s="3" t="s">
        <v>66</v>
      </c>
      <c r="H2883" s="3" t="s">
        <v>548</v>
      </c>
      <c r="I2883" s="4">
        <v>0</v>
      </c>
      <c r="J2883" s="7">
        <v>0</v>
      </c>
    </row>
    <row r="2884" spans="1:10" ht="67.5" hidden="1">
      <c r="A2884" s="3" t="s">
        <v>3303</v>
      </c>
      <c r="B2884" s="3" t="s">
        <v>34</v>
      </c>
      <c r="C2884" s="3" t="s">
        <v>550</v>
      </c>
      <c r="D2884" s="6">
        <v>44132.200266203698</v>
      </c>
      <c r="E2884" s="6">
        <v>44137.035856481503</v>
      </c>
      <c r="F2884" s="3">
        <v>5</v>
      </c>
      <c r="G2884" s="3" t="s">
        <v>35</v>
      </c>
      <c r="H2884" s="3" t="s">
        <v>575</v>
      </c>
      <c r="I2884" s="4">
        <v>0</v>
      </c>
      <c r="J2884" s="7">
        <v>4.877256</v>
      </c>
    </row>
    <row r="2885" spans="1:10" ht="67.5" hidden="1">
      <c r="A2885" s="3" t="s">
        <v>3304</v>
      </c>
      <c r="B2885" s="3" t="s">
        <v>34</v>
      </c>
      <c r="C2885" s="3" t="s">
        <v>595</v>
      </c>
      <c r="D2885" s="6">
        <v>44217.805555555598</v>
      </c>
      <c r="E2885" s="6">
        <v>44221.3688078704</v>
      </c>
      <c r="F2885" s="3">
        <v>4</v>
      </c>
      <c r="G2885" s="3" t="s">
        <v>35</v>
      </c>
      <c r="H2885" s="3" t="s">
        <v>1088</v>
      </c>
      <c r="I2885" s="4">
        <v>0</v>
      </c>
      <c r="J2885" s="7">
        <v>3.5632519999999999</v>
      </c>
    </row>
    <row r="2886" spans="1:10" ht="67.5" hidden="1">
      <c r="A2886" s="3" t="s">
        <v>3305</v>
      </c>
      <c r="B2886" s="3" t="s">
        <v>34</v>
      </c>
      <c r="C2886" s="3" t="s">
        <v>544</v>
      </c>
      <c r="D2886" s="6">
        <v>44214.072627314803</v>
      </c>
      <c r="E2886" s="6">
        <v>44213.9908796296</v>
      </c>
      <c r="F2886" s="3">
        <v>-1</v>
      </c>
      <c r="G2886" s="3" t="s">
        <v>35</v>
      </c>
      <c r="H2886" s="3" t="s">
        <v>649</v>
      </c>
      <c r="I2886" s="4">
        <v>0</v>
      </c>
      <c r="J2886" s="7">
        <v>0</v>
      </c>
    </row>
    <row r="2887" spans="1:10" ht="67.5" hidden="1">
      <c r="A2887" s="3" t="s">
        <v>341</v>
      </c>
      <c r="B2887" s="3" t="s">
        <v>34</v>
      </c>
      <c r="C2887" s="3" t="s">
        <v>572</v>
      </c>
      <c r="D2887" s="6">
        <v>44218.041666666701</v>
      </c>
      <c r="E2887" s="6">
        <v>44217.745289351798</v>
      </c>
      <c r="F2887" s="3">
        <v>-1</v>
      </c>
      <c r="G2887" s="3" t="s">
        <v>87</v>
      </c>
      <c r="H2887" s="3" t="s">
        <v>18</v>
      </c>
      <c r="I2887" s="4">
        <v>0</v>
      </c>
      <c r="J2887" s="7">
        <v>0</v>
      </c>
    </row>
    <row r="2888" spans="1:10" ht="67.5" hidden="1">
      <c r="A2888" s="3" t="s">
        <v>3306</v>
      </c>
      <c r="B2888" s="3" t="s">
        <v>34</v>
      </c>
      <c r="C2888" s="3" t="s">
        <v>550</v>
      </c>
      <c r="D2888" s="6">
        <v>44186.4375</v>
      </c>
      <c r="E2888" s="6">
        <v>44186.831898148099</v>
      </c>
      <c r="F2888" s="3">
        <v>0</v>
      </c>
      <c r="G2888" s="3" t="s">
        <v>35</v>
      </c>
      <c r="H2888" s="3" t="s">
        <v>1320</v>
      </c>
      <c r="I2888" s="4">
        <v>0</v>
      </c>
      <c r="J2888" s="7">
        <v>0.39439800000000003</v>
      </c>
    </row>
    <row r="2889" spans="1:10" ht="67.5" hidden="1">
      <c r="A2889" s="3" t="s">
        <v>3307</v>
      </c>
      <c r="B2889" s="3" t="s">
        <v>34</v>
      </c>
      <c r="C2889" s="3" t="s">
        <v>581</v>
      </c>
      <c r="D2889" s="6">
        <v>44147.7046527778</v>
      </c>
      <c r="E2889" s="6">
        <v>44147.623240740701</v>
      </c>
      <c r="F2889" s="3">
        <v>0</v>
      </c>
      <c r="G2889" s="3" t="s">
        <v>35</v>
      </c>
      <c r="H2889" s="3" t="s">
        <v>1128</v>
      </c>
      <c r="I2889" s="4">
        <v>0</v>
      </c>
      <c r="J2889" s="7">
        <v>0</v>
      </c>
    </row>
    <row r="2890" spans="1:10" ht="67.5" hidden="1">
      <c r="A2890" s="3" t="s">
        <v>3308</v>
      </c>
      <c r="B2890" s="3" t="s">
        <v>34</v>
      </c>
      <c r="C2890" s="3" t="s">
        <v>550</v>
      </c>
      <c r="D2890" s="6"/>
      <c r="E2890" s="6">
        <v>44137.218194444402</v>
      </c>
      <c r="F2890" s="3">
        <v>44137</v>
      </c>
      <c r="G2890" s="3" t="s">
        <v>566</v>
      </c>
      <c r="H2890" s="3" t="s">
        <v>852</v>
      </c>
      <c r="I2890" s="4">
        <v>0</v>
      </c>
      <c r="J2890" s="7">
        <v>0</v>
      </c>
    </row>
    <row r="2891" spans="1:10" ht="67.5" hidden="1">
      <c r="A2891" s="3" t="s">
        <v>3309</v>
      </c>
      <c r="B2891" s="3" t="s">
        <v>34</v>
      </c>
      <c r="C2891" s="3" t="s">
        <v>544</v>
      </c>
      <c r="D2891" s="6">
        <v>44152.486250000002</v>
      </c>
      <c r="E2891" s="6">
        <v>44152.484988425902</v>
      </c>
      <c r="F2891" s="3">
        <v>0</v>
      </c>
      <c r="G2891" s="3" t="s">
        <v>35</v>
      </c>
      <c r="H2891" s="3" t="s">
        <v>561</v>
      </c>
      <c r="I2891" s="4">
        <v>0</v>
      </c>
      <c r="J2891" s="7">
        <v>0</v>
      </c>
    </row>
    <row r="2892" spans="1:10" ht="67.5" hidden="1">
      <c r="A2892" s="3" t="s">
        <v>3310</v>
      </c>
      <c r="B2892" s="3" t="s">
        <v>34</v>
      </c>
      <c r="C2892" s="3" t="s">
        <v>595</v>
      </c>
      <c r="D2892" s="6">
        <v>44189.083333333299</v>
      </c>
      <c r="E2892" s="6">
        <v>44189.074270833298</v>
      </c>
      <c r="F2892" s="3">
        <v>0</v>
      </c>
      <c r="G2892" s="3" t="s">
        <v>35</v>
      </c>
      <c r="H2892" s="3" t="s">
        <v>1464</v>
      </c>
      <c r="I2892" s="4">
        <v>0</v>
      </c>
      <c r="J2892" s="7">
        <v>0</v>
      </c>
    </row>
    <row r="2893" spans="1:10" ht="67.5" hidden="1">
      <c r="A2893" s="3" t="s">
        <v>3311</v>
      </c>
      <c r="B2893" s="3" t="s">
        <v>34</v>
      </c>
      <c r="C2893" s="3" t="s">
        <v>581</v>
      </c>
      <c r="D2893" s="6">
        <v>44182.467303240701</v>
      </c>
      <c r="E2893" s="6">
        <v>44182.412164351903</v>
      </c>
      <c r="F2893" s="3">
        <v>0</v>
      </c>
      <c r="G2893" s="3" t="s">
        <v>35</v>
      </c>
      <c r="H2893" s="3" t="s">
        <v>1031</v>
      </c>
      <c r="I2893" s="4">
        <v>0</v>
      </c>
      <c r="J2893" s="7">
        <v>0</v>
      </c>
    </row>
    <row r="2894" spans="1:10" ht="67.5" hidden="1">
      <c r="A2894" s="3" t="s">
        <v>3312</v>
      </c>
      <c r="B2894" s="3" t="s">
        <v>34</v>
      </c>
      <c r="C2894" s="3" t="s">
        <v>595</v>
      </c>
      <c r="D2894" s="6">
        <v>44174.805555555598</v>
      </c>
      <c r="E2894" s="6">
        <v>44179.339155092603</v>
      </c>
      <c r="F2894" s="3">
        <v>5</v>
      </c>
      <c r="G2894" s="3" t="s">
        <v>35</v>
      </c>
      <c r="H2894" s="3" t="s">
        <v>1088</v>
      </c>
      <c r="I2894" s="4">
        <v>0</v>
      </c>
      <c r="J2894" s="7">
        <v>4.5335989999999997</v>
      </c>
    </row>
    <row r="2895" spans="1:10" ht="67.5" hidden="1">
      <c r="A2895" s="3" t="s">
        <v>3313</v>
      </c>
      <c r="B2895" s="3" t="s">
        <v>34</v>
      </c>
      <c r="C2895" s="3" t="s">
        <v>547</v>
      </c>
      <c r="D2895" s="6">
        <v>44152.521226851903</v>
      </c>
      <c r="E2895" s="6">
        <v>44152.513784722199</v>
      </c>
      <c r="F2895" s="3">
        <v>0</v>
      </c>
      <c r="G2895" s="3" t="s">
        <v>35</v>
      </c>
      <c r="H2895" s="3" t="s">
        <v>1351</v>
      </c>
      <c r="I2895" s="4">
        <v>0</v>
      </c>
      <c r="J2895" s="7">
        <v>0</v>
      </c>
    </row>
    <row r="2896" spans="1:10" ht="67.5" hidden="1">
      <c r="A2896" s="3" t="s">
        <v>3314</v>
      </c>
      <c r="B2896" s="3" t="s">
        <v>34</v>
      </c>
      <c r="C2896" s="3" t="s">
        <v>581</v>
      </c>
      <c r="D2896" s="6">
        <v>44137.166666666701</v>
      </c>
      <c r="E2896" s="6">
        <v>44136.979074074101</v>
      </c>
      <c r="F2896" s="3">
        <v>-1</v>
      </c>
      <c r="G2896" s="3" t="s">
        <v>35</v>
      </c>
      <c r="H2896" s="3" t="s">
        <v>907</v>
      </c>
      <c r="I2896" s="4">
        <v>0</v>
      </c>
      <c r="J2896" s="7">
        <v>0</v>
      </c>
    </row>
    <row r="2897" spans="1:10" ht="67.5" hidden="1">
      <c r="A2897" s="3" t="s">
        <v>3315</v>
      </c>
      <c r="B2897" s="3" t="s">
        <v>34</v>
      </c>
      <c r="C2897" s="3" t="s">
        <v>581</v>
      </c>
      <c r="D2897" s="6">
        <v>44217.708333333299</v>
      </c>
      <c r="E2897" s="6">
        <v>44217.718773148103</v>
      </c>
      <c r="F2897" s="3">
        <v>0</v>
      </c>
      <c r="G2897" s="3" t="s">
        <v>35</v>
      </c>
      <c r="H2897" s="3" t="s">
        <v>1413</v>
      </c>
      <c r="I2897" s="4">
        <v>0</v>
      </c>
      <c r="J2897" s="7">
        <v>1.0439E-2</v>
      </c>
    </row>
    <row r="2898" spans="1:10" ht="67.5" hidden="1">
      <c r="A2898" s="3" t="s">
        <v>3316</v>
      </c>
      <c r="B2898" s="3" t="s">
        <v>34</v>
      </c>
      <c r="C2898" s="3" t="s">
        <v>544</v>
      </c>
      <c r="D2898" s="6">
        <v>44171.25</v>
      </c>
      <c r="E2898" s="6">
        <v>44169.714664351799</v>
      </c>
      <c r="F2898" s="3">
        <v>-2</v>
      </c>
      <c r="G2898" s="3" t="s">
        <v>35</v>
      </c>
      <c r="H2898" s="3" t="s">
        <v>545</v>
      </c>
      <c r="I2898" s="4">
        <v>0</v>
      </c>
      <c r="J2898" s="7">
        <v>0</v>
      </c>
    </row>
    <row r="2899" spans="1:10" ht="67.5" hidden="1">
      <c r="A2899" s="3" t="s">
        <v>3317</v>
      </c>
      <c r="B2899" s="3" t="s">
        <v>34</v>
      </c>
      <c r="C2899" s="3" t="s">
        <v>544</v>
      </c>
      <c r="D2899" s="6">
        <v>44134.208333333299</v>
      </c>
      <c r="E2899" s="6">
        <v>44133.740555555603</v>
      </c>
      <c r="F2899" s="3">
        <v>-1</v>
      </c>
      <c r="G2899" s="3" t="s">
        <v>35</v>
      </c>
      <c r="H2899" s="3" t="s">
        <v>545</v>
      </c>
      <c r="I2899" s="4">
        <v>0</v>
      </c>
      <c r="J2899" s="7">
        <v>0</v>
      </c>
    </row>
    <row r="2900" spans="1:10" ht="67.5" hidden="1">
      <c r="A2900" s="3" t="s">
        <v>3318</v>
      </c>
      <c r="B2900" s="3" t="s">
        <v>34</v>
      </c>
      <c r="C2900" s="3" t="s">
        <v>595</v>
      </c>
      <c r="D2900" s="6">
        <v>44208.393564814804</v>
      </c>
      <c r="E2900" s="6">
        <v>44208.368611111102</v>
      </c>
      <c r="F2900" s="3">
        <v>0</v>
      </c>
      <c r="G2900" s="3" t="s">
        <v>35</v>
      </c>
      <c r="H2900" s="3" t="s">
        <v>1231</v>
      </c>
      <c r="I2900" s="4">
        <v>0</v>
      </c>
      <c r="J2900" s="7">
        <v>0</v>
      </c>
    </row>
    <row r="2901" spans="1:10" ht="67.5" hidden="1">
      <c r="A2901" s="3" t="s">
        <v>3319</v>
      </c>
      <c r="B2901" s="3" t="s">
        <v>34</v>
      </c>
      <c r="C2901" s="3" t="s">
        <v>581</v>
      </c>
      <c r="D2901" s="6">
        <v>44195.720937500002</v>
      </c>
      <c r="E2901" s="6">
        <v>44195.599652777797</v>
      </c>
      <c r="F2901" s="3">
        <v>0</v>
      </c>
      <c r="G2901" s="3" t="s">
        <v>35</v>
      </c>
      <c r="H2901" s="3" t="s">
        <v>1128</v>
      </c>
      <c r="I2901" s="4">
        <v>0</v>
      </c>
      <c r="J2901" s="7">
        <v>0</v>
      </c>
    </row>
    <row r="2902" spans="1:10" ht="67.5" hidden="1">
      <c r="A2902" s="3" t="s">
        <v>3320</v>
      </c>
      <c r="B2902" s="3" t="s">
        <v>34</v>
      </c>
      <c r="C2902" s="3" t="s">
        <v>544</v>
      </c>
      <c r="D2902" s="6">
        <v>44200.25</v>
      </c>
      <c r="E2902" s="6">
        <v>44196.762210648201</v>
      </c>
      <c r="F2902" s="3">
        <v>-4</v>
      </c>
      <c r="G2902" s="3" t="s">
        <v>35</v>
      </c>
      <c r="H2902" s="3" t="s">
        <v>545</v>
      </c>
      <c r="I2902" s="4">
        <v>0</v>
      </c>
      <c r="J2902" s="7">
        <v>0</v>
      </c>
    </row>
    <row r="2903" spans="1:10" ht="67.5">
      <c r="A2903" s="3" t="s">
        <v>3321</v>
      </c>
      <c r="B2903" s="3" t="s">
        <v>34</v>
      </c>
      <c r="C2903" s="3" t="s">
        <v>550</v>
      </c>
      <c r="D2903" s="6">
        <v>44146.395833333299</v>
      </c>
      <c r="E2903" s="6">
        <v>44153.131793981498</v>
      </c>
      <c r="F2903" s="3">
        <v>7</v>
      </c>
      <c r="G2903" s="3" t="s">
        <v>35</v>
      </c>
      <c r="H2903" s="3" t="s">
        <v>551</v>
      </c>
      <c r="I2903" s="4">
        <v>0</v>
      </c>
      <c r="J2903" s="7">
        <v>6.7359600000000004</v>
      </c>
    </row>
    <row r="2904" spans="1:10" ht="67.5" hidden="1">
      <c r="A2904" s="3" t="s">
        <v>342</v>
      </c>
      <c r="B2904" s="3" t="s">
        <v>34</v>
      </c>
      <c r="C2904" s="3" t="s">
        <v>572</v>
      </c>
      <c r="D2904" s="6">
        <v>44217.999305555597</v>
      </c>
      <c r="E2904" s="6">
        <v>44221.201516203699</v>
      </c>
      <c r="F2904" s="3">
        <v>4</v>
      </c>
      <c r="G2904" s="3" t="s">
        <v>35</v>
      </c>
      <c r="H2904" s="3" t="s">
        <v>10</v>
      </c>
      <c r="I2904" s="4">
        <v>0</v>
      </c>
      <c r="J2904" s="7">
        <v>3.20221</v>
      </c>
    </row>
    <row r="2905" spans="1:10" ht="67.5" hidden="1">
      <c r="A2905" s="3" t="s">
        <v>3322</v>
      </c>
      <c r="B2905" s="3" t="s">
        <v>34</v>
      </c>
      <c r="C2905" s="3" t="s">
        <v>544</v>
      </c>
      <c r="D2905" s="6">
        <v>44147.25</v>
      </c>
      <c r="E2905" s="6">
        <v>44146.724560185197</v>
      </c>
      <c r="F2905" s="3">
        <v>-1</v>
      </c>
      <c r="G2905" s="3" t="s">
        <v>35</v>
      </c>
      <c r="H2905" s="3" t="s">
        <v>545</v>
      </c>
      <c r="I2905" s="4">
        <v>0</v>
      </c>
      <c r="J2905" s="7">
        <v>0</v>
      </c>
    </row>
    <row r="2906" spans="1:10" ht="67.5" hidden="1">
      <c r="A2906" s="3" t="s">
        <v>3323</v>
      </c>
      <c r="B2906" s="3" t="s">
        <v>34</v>
      </c>
      <c r="C2906" s="3" t="s">
        <v>550</v>
      </c>
      <c r="D2906" s="6">
        <v>44132.174062500002</v>
      </c>
      <c r="E2906" s="6">
        <v>44137.035150463002</v>
      </c>
      <c r="F2906" s="3">
        <v>5</v>
      </c>
      <c r="G2906" s="3" t="s">
        <v>35</v>
      </c>
      <c r="H2906" s="3" t="s">
        <v>575</v>
      </c>
      <c r="I2906" s="4">
        <v>0</v>
      </c>
      <c r="J2906" s="7">
        <v>4.9027539999999998</v>
      </c>
    </row>
    <row r="2907" spans="1:10" ht="67.5" hidden="1">
      <c r="A2907" s="3" t="s">
        <v>3324</v>
      </c>
      <c r="B2907" s="3" t="s">
        <v>34</v>
      </c>
      <c r="C2907" s="3" t="s">
        <v>581</v>
      </c>
      <c r="D2907" s="6">
        <v>44241.275914351798</v>
      </c>
      <c r="E2907" s="6"/>
      <c r="F2907" s="3">
        <v>-44241</v>
      </c>
      <c r="G2907" s="3" t="s">
        <v>66</v>
      </c>
      <c r="H2907" s="3" t="s">
        <v>952</v>
      </c>
      <c r="I2907" s="4">
        <v>0</v>
      </c>
      <c r="J2907" s="7">
        <v>0</v>
      </c>
    </row>
    <row r="2908" spans="1:10" ht="67.5" hidden="1">
      <c r="A2908" s="3" t="s">
        <v>3325</v>
      </c>
      <c r="B2908" s="3" t="s">
        <v>34</v>
      </c>
      <c r="C2908" s="3" t="s">
        <v>550</v>
      </c>
      <c r="D2908" s="6">
        <v>44205.208333333299</v>
      </c>
      <c r="E2908" s="6">
        <v>44209.059155092596</v>
      </c>
      <c r="F2908" s="3">
        <v>4</v>
      </c>
      <c r="G2908" s="3" t="s">
        <v>35</v>
      </c>
      <c r="H2908" s="3" t="s">
        <v>950</v>
      </c>
      <c r="I2908" s="4">
        <v>0</v>
      </c>
      <c r="J2908" s="7">
        <v>3.8508209999999998</v>
      </c>
    </row>
    <row r="2909" spans="1:10" ht="67.5" hidden="1">
      <c r="A2909" s="3" t="s">
        <v>343</v>
      </c>
      <c r="B2909" s="3" t="s">
        <v>34</v>
      </c>
      <c r="C2909" s="3" t="s">
        <v>572</v>
      </c>
      <c r="D2909" s="6">
        <v>44210.645833333299</v>
      </c>
      <c r="E2909" s="6">
        <v>44210.655277777798</v>
      </c>
      <c r="F2909" s="3">
        <v>0</v>
      </c>
      <c r="G2909" s="3" t="s">
        <v>35</v>
      </c>
      <c r="H2909" s="3" t="s">
        <v>24</v>
      </c>
      <c r="I2909" s="4">
        <v>0</v>
      </c>
      <c r="J2909" s="7">
        <v>9.4439999999999993E-3</v>
      </c>
    </row>
    <row r="2910" spans="1:10" ht="67.5" hidden="1">
      <c r="A2910" s="3" t="s">
        <v>3326</v>
      </c>
      <c r="B2910" s="3" t="s">
        <v>34</v>
      </c>
      <c r="C2910" s="3" t="s">
        <v>581</v>
      </c>
      <c r="D2910" s="6">
        <v>44148.802083333299</v>
      </c>
      <c r="E2910" s="6">
        <v>44148.986724536997</v>
      </c>
      <c r="F2910" s="3">
        <v>0</v>
      </c>
      <c r="G2910" s="3" t="s">
        <v>35</v>
      </c>
      <c r="H2910" s="3" t="s">
        <v>1325</v>
      </c>
      <c r="I2910" s="4">
        <v>0</v>
      </c>
      <c r="J2910" s="7">
        <v>0.184641</v>
      </c>
    </row>
    <row r="2911" spans="1:10" ht="67.5" hidden="1">
      <c r="A2911" s="3" t="s">
        <v>344</v>
      </c>
      <c r="B2911" s="3" t="s">
        <v>34</v>
      </c>
      <c r="C2911" s="3" t="s">
        <v>572</v>
      </c>
      <c r="D2911" s="6">
        <v>44196.999305555597</v>
      </c>
      <c r="E2911" s="6">
        <v>44198.300787036998</v>
      </c>
      <c r="F2911" s="3">
        <v>2</v>
      </c>
      <c r="G2911" s="3" t="s">
        <v>35</v>
      </c>
      <c r="H2911" s="3" t="s">
        <v>10</v>
      </c>
      <c r="I2911" s="4">
        <v>0</v>
      </c>
      <c r="J2911" s="7">
        <v>1.3014810000000001</v>
      </c>
    </row>
    <row r="2912" spans="1:10" ht="67.5" hidden="1">
      <c r="A2912" s="3" t="s">
        <v>3327</v>
      </c>
      <c r="B2912" s="3" t="s">
        <v>34</v>
      </c>
      <c r="C2912" s="3" t="s">
        <v>544</v>
      </c>
      <c r="D2912" s="6">
        <v>44203.25</v>
      </c>
      <c r="E2912" s="6">
        <v>44202.779050925899</v>
      </c>
      <c r="F2912" s="3">
        <v>-1</v>
      </c>
      <c r="G2912" s="3" t="s">
        <v>35</v>
      </c>
      <c r="H2912" s="3" t="s">
        <v>545</v>
      </c>
      <c r="I2912" s="4">
        <v>0</v>
      </c>
      <c r="J2912" s="7">
        <v>0</v>
      </c>
    </row>
    <row r="2913" spans="1:10" ht="67.5" hidden="1">
      <c r="A2913" s="3" t="s">
        <v>3328</v>
      </c>
      <c r="B2913" s="3" t="s">
        <v>34</v>
      </c>
      <c r="C2913" s="3" t="s">
        <v>547</v>
      </c>
      <c r="D2913" s="6">
        <v>44156.083333333299</v>
      </c>
      <c r="E2913" s="6">
        <v>44158.644317129598</v>
      </c>
      <c r="F2913" s="3">
        <v>2</v>
      </c>
      <c r="G2913" s="3" t="s">
        <v>35</v>
      </c>
      <c r="H2913" s="3" t="s">
        <v>621</v>
      </c>
      <c r="I2913" s="4">
        <v>0</v>
      </c>
      <c r="J2913" s="7">
        <v>2.5609829999999998</v>
      </c>
    </row>
    <row r="2914" spans="1:10" ht="67.5" hidden="1">
      <c r="A2914" s="3" t="s">
        <v>3329</v>
      </c>
      <c r="B2914" s="3" t="s">
        <v>34</v>
      </c>
      <c r="C2914" s="3" t="s">
        <v>544</v>
      </c>
      <c r="D2914" s="6">
        <v>44173.208333333299</v>
      </c>
      <c r="E2914" s="6">
        <v>44172.729444444398</v>
      </c>
      <c r="F2914" s="3">
        <v>-1</v>
      </c>
      <c r="G2914" s="3" t="s">
        <v>35</v>
      </c>
      <c r="H2914" s="3" t="s">
        <v>1223</v>
      </c>
      <c r="I2914" s="4">
        <v>0</v>
      </c>
      <c r="J2914" s="7">
        <v>0</v>
      </c>
    </row>
    <row r="2915" spans="1:10" ht="67.5" hidden="1">
      <c r="A2915" s="3" t="s">
        <v>3330</v>
      </c>
      <c r="B2915" s="3" t="s">
        <v>34</v>
      </c>
      <c r="C2915" s="3" t="s">
        <v>581</v>
      </c>
      <c r="D2915" s="6">
        <v>44141.626585648097</v>
      </c>
      <c r="E2915" s="6">
        <v>44140.634513888901</v>
      </c>
      <c r="F2915" s="3">
        <v>-1</v>
      </c>
      <c r="G2915" s="3" t="s">
        <v>35</v>
      </c>
      <c r="H2915" s="3" t="s">
        <v>743</v>
      </c>
      <c r="I2915" s="4">
        <v>0</v>
      </c>
      <c r="J2915" s="7">
        <v>0</v>
      </c>
    </row>
    <row r="2916" spans="1:10" ht="67.5" hidden="1">
      <c r="A2916" s="3" t="s">
        <v>3331</v>
      </c>
      <c r="B2916" s="3" t="s">
        <v>34</v>
      </c>
      <c r="C2916" s="3" t="s">
        <v>595</v>
      </c>
      <c r="D2916" s="6">
        <v>44214.9862615741</v>
      </c>
      <c r="E2916" s="6">
        <v>44215.040555555599</v>
      </c>
      <c r="F2916" s="3">
        <v>1</v>
      </c>
      <c r="G2916" s="3" t="s">
        <v>35</v>
      </c>
      <c r="H2916" s="3" t="s">
        <v>1166</v>
      </c>
      <c r="I2916" s="4">
        <v>0</v>
      </c>
      <c r="J2916" s="7">
        <v>5.4293000000000001E-2</v>
      </c>
    </row>
    <row r="2917" spans="1:10" ht="67.5" hidden="1">
      <c r="A2917" s="3" t="s">
        <v>3332</v>
      </c>
      <c r="B2917" s="3" t="s">
        <v>34</v>
      </c>
      <c r="C2917" s="3" t="s">
        <v>550</v>
      </c>
      <c r="D2917" s="6">
        <v>44141.662650462997</v>
      </c>
      <c r="E2917" s="6">
        <v>44144.008912037003</v>
      </c>
      <c r="F2917" s="3">
        <v>3</v>
      </c>
      <c r="G2917" s="3" t="s">
        <v>35</v>
      </c>
      <c r="H2917" s="3" t="s">
        <v>852</v>
      </c>
      <c r="I2917" s="4">
        <v>0</v>
      </c>
      <c r="J2917" s="7">
        <v>2.3462610000000002</v>
      </c>
    </row>
    <row r="2918" spans="1:10" ht="67.5" hidden="1">
      <c r="A2918" s="3" t="s">
        <v>3333</v>
      </c>
      <c r="B2918" s="3" t="s">
        <v>34</v>
      </c>
      <c r="C2918" s="3" t="s">
        <v>544</v>
      </c>
      <c r="D2918" s="6">
        <v>44170.208333333299</v>
      </c>
      <c r="E2918" s="6">
        <v>44169.715358796297</v>
      </c>
      <c r="F2918" s="3">
        <v>-1</v>
      </c>
      <c r="G2918" s="3" t="s">
        <v>35</v>
      </c>
      <c r="H2918" s="3" t="s">
        <v>545</v>
      </c>
      <c r="I2918" s="4">
        <v>0</v>
      </c>
      <c r="J2918" s="7">
        <v>0</v>
      </c>
    </row>
    <row r="2919" spans="1:10" ht="67.5" hidden="1">
      <c r="A2919" s="3" t="s">
        <v>3334</v>
      </c>
      <c r="B2919" s="3" t="s">
        <v>34</v>
      </c>
      <c r="C2919" s="3" t="s">
        <v>581</v>
      </c>
      <c r="D2919" s="6">
        <v>44132.802083333299</v>
      </c>
      <c r="E2919" s="6">
        <v>44134.392847222203</v>
      </c>
      <c r="F2919" s="3">
        <v>2</v>
      </c>
      <c r="G2919" s="3" t="s">
        <v>35</v>
      </c>
      <c r="H2919" s="3" t="s">
        <v>1376</v>
      </c>
      <c r="I2919" s="4">
        <v>0</v>
      </c>
      <c r="J2919" s="7">
        <v>1.5907629999999999</v>
      </c>
    </row>
    <row r="2920" spans="1:10" ht="67.5" hidden="1">
      <c r="A2920" s="3" t="s">
        <v>3335</v>
      </c>
      <c r="B2920" s="3" t="s">
        <v>34</v>
      </c>
      <c r="C2920" s="3" t="s">
        <v>556</v>
      </c>
      <c r="D2920" s="6">
        <v>44226.458333333299</v>
      </c>
      <c r="E2920" s="6"/>
      <c r="F2920" s="3">
        <v>-44226</v>
      </c>
      <c r="G2920" s="3" t="s">
        <v>66</v>
      </c>
      <c r="H2920" s="3" t="s">
        <v>635</v>
      </c>
      <c r="I2920" s="4">
        <v>0</v>
      </c>
      <c r="J2920" s="7">
        <v>0</v>
      </c>
    </row>
    <row r="2921" spans="1:10" ht="67.5" hidden="1">
      <c r="A2921" s="3" t="s">
        <v>3336</v>
      </c>
      <c r="B2921" s="3" t="s">
        <v>34</v>
      </c>
      <c r="C2921" s="3" t="s">
        <v>547</v>
      </c>
      <c r="D2921" s="6">
        <v>44139.770833333299</v>
      </c>
      <c r="E2921" s="6">
        <v>44140.3670949074</v>
      </c>
      <c r="F2921" s="3">
        <v>1</v>
      </c>
      <c r="G2921" s="3" t="s">
        <v>35</v>
      </c>
      <c r="H2921" s="3" t="s">
        <v>621</v>
      </c>
      <c r="I2921" s="4">
        <v>0</v>
      </c>
      <c r="J2921" s="7">
        <v>0.59626100000000004</v>
      </c>
    </row>
    <row r="2922" spans="1:10" ht="67.5" hidden="1">
      <c r="A2922" s="3" t="s">
        <v>3337</v>
      </c>
      <c r="B2922" s="3" t="s">
        <v>34</v>
      </c>
      <c r="C2922" s="3" t="s">
        <v>544</v>
      </c>
      <c r="D2922" s="6">
        <v>44154.750370370399</v>
      </c>
      <c r="E2922" s="6">
        <v>44154.724930555603</v>
      </c>
      <c r="F2922" s="3">
        <v>0</v>
      </c>
      <c r="G2922" s="3" t="s">
        <v>35</v>
      </c>
      <c r="H2922" s="3" t="s">
        <v>1378</v>
      </c>
      <c r="I2922" s="4">
        <v>0</v>
      </c>
      <c r="J2922" s="7">
        <v>0</v>
      </c>
    </row>
    <row r="2923" spans="1:10" ht="67.5" hidden="1">
      <c r="A2923" s="3" t="s">
        <v>3338</v>
      </c>
      <c r="B2923" s="3" t="s">
        <v>34</v>
      </c>
      <c r="C2923" s="3" t="s">
        <v>550</v>
      </c>
      <c r="D2923" s="6">
        <v>44193.163495370398</v>
      </c>
      <c r="E2923" s="6">
        <v>44193.258182870399</v>
      </c>
      <c r="F2923" s="3">
        <v>0</v>
      </c>
      <c r="G2923" s="3" t="s">
        <v>35</v>
      </c>
      <c r="H2923" s="3" t="s">
        <v>809</v>
      </c>
      <c r="I2923" s="4">
        <v>0</v>
      </c>
      <c r="J2923" s="7">
        <v>9.4686999999999993E-2</v>
      </c>
    </row>
    <row r="2924" spans="1:10" ht="67.5" hidden="1">
      <c r="A2924" s="3" t="s">
        <v>3339</v>
      </c>
      <c r="B2924" s="3" t="s">
        <v>34</v>
      </c>
      <c r="C2924" s="3" t="s">
        <v>544</v>
      </c>
      <c r="D2924" s="6">
        <v>44209.208333333299</v>
      </c>
      <c r="E2924" s="6">
        <v>44208.779236111099</v>
      </c>
      <c r="F2924" s="3">
        <v>-1</v>
      </c>
      <c r="G2924" s="3" t="s">
        <v>35</v>
      </c>
      <c r="H2924" s="3" t="s">
        <v>545</v>
      </c>
      <c r="I2924" s="4">
        <v>0</v>
      </c>
      <c r="J2924" s="7">
        <v>0</v>
      </c>
    </row>
    <row r="2925" spans="1:10" ht="67.5" hidden="1">
      <c r="A2925" s="3" t="s">
        <v>3340</v>
      </c>
      <c r="B2925" s="3" t="s">
        <v>34</v>
      </c>
      <c r="C2925" s="3" t="s">
        <v>581</v>
      </c>
      <c r="D2925" s="6">
        <v>44173.465775463003</v>
      </c>
      <c r="E2925" s="6">
        <v>44172.6093287037</v>
      </c>
      <c r="F2925" s="3">
        <v>-1</v>
      </c>
      <c r="G2925" s="3" t="s">
        <v>87</v>
      </c>
      <c r="H2925" s="3" t="s">
        <v>1347</v>
      </c>
      <c r="I2925" s="4">
        <v>0</v>
      </c>
      <c r="J2925" s="7">
        <v>0</v>
      </c>
    </row>
    <row r="2926" spans="1:10" ht="67.5" hidden="1">
      <c r="A2926" s="3" t="s">
        <v>3341</v>
      </c>
      <c r="B2926" s="3" t="s">
        <v>34</v>
      </c>
      <c r="C2926" s="3" t="s">
        <v>544</v>
      </c>
      <c r="D2926" s="6">
        <v>44200.25</v>
      </c>
      <c r="E2926" s="6">
        <v>44196.762939814798</v>
      </c>
      <c r="F2926" s="3">
        <v>-4</v>
      </c>
      <c r="G2926" s="3" t="s">
        <v>35</v>
      </c>
      <c r="H2926" s="3" t="s">
        <v>545</v>
      </c>
      <c r="I2926" s="4">
        <v>0</v>
      </c>
      <c r="J2926" s="7">
        <v>0</v>
      </c>
    </row>
    <row r="2927" spans="1:10" ht="67.5" hidden="1">
      <c r="A2927" s="3" t="s">
        <v>3342</v>
      </c>
      <c r="B2927" s="3" t="s">
        <v>34</v>
      </c>
      <c r="C2927" s="3" t="s">
        <v>544</v>
      </c>
      <c r="D2927" s="6">
        <v>44202.915312500001</v>
      </c>
      <c r="E2927" s="6">
        <v>44202.840949074103</v>
      </c>
      <c r="F2927" s="3">
        <v>0</v>
      </c>
      <c r="G2927" s="3" t="s">
        <v>35</v>
      </c>
      <c r="H2927" s="3" t="s">
        <v>649</v>
      </c>
      <c r="I2927" s="4">
        <v>0</v>
      </c>
      <c r="J2927" s="7">
        <v>0</v>
      </c>
    </row>
    <row r="2928" spans="1:10" ht="67.5" hidden="1">
      <c r="A2928" s="3" t="s">
        <v>3343</v>
      </c>
      <c r="B2928" s="3" t="s">
        <v>34</v>
      </c>
      <c r="C2928" s="3" t="s">
        <v>581</v>
      </c>
      <c r="D2928" s="6">
        <v>44152.581921296303</v>
      </c>
      <c r="E2928" s="6">
        <v>44154.344849537003</v>
      </c>
      <c r="F2928" s="3">
        <v>2</v>
      </c>
      <c r="G2928" s="3" t="s">
        <v>35</v>
      </c>
      <c r="H2928" s="3" t="s">
        <v>974</v>
      </c>
      <c r="I2928" s="4">
        <v>0</v>
      </c>
      <c r="J2928" s="7">
        <v>1.7629280000000001</v>
      </c>
    </row>
    <row r="2929" spans="1:10" ht="67.5" hidden="1">
      <c r="A2929" s="3" t="s">
        <v>3344</v>
      </c>
      <c r="B2929" s="3" t="s">
        <v>34</v>
      </c>
      <c r="C2929" s="3" t="s">
        <v>544</v>
      </c>
      <c r="D2929" s="6"/>
      <c r="E2929" s="6"/>
      <c r="F2929" s="3">
        <v>0</v>
      </c>
      <c r="G2929" s="3" t="s">
        <v>66</v>
      </c>
      <c r="H2929" s="3" t="s">
        <v>545</v>
      </c>
      <c r="I2929" s="4">
        <v>0</v>
      </c>
      <c r="J2929" s="7">
        <v>0</v>
      </c>
    </row>
    <row r="2930" spans="1:10" ht="67.5" hidden="1">
      <c r="A2930" s="3" t="s">
        <v>3345</v>
      </c>
      <c r="B2930" s="3" t="s">
        <v>34</v>
      </c>
      <c r="C2930" s="3" t="s">
        <v>544</v>
      </c>
      <c r="D2930" s="6">
        <v>44140.208333333299</v>
      </c>
      <c r="E2930" s="6">
        <v>44139.718090277798</v>
      </c>
      <c r="F2930" s="3">
        <v>-1</v>
      </c>
      <c r="G2930" s="3" t="s">
        <v>35</v>
      </c>
      <c r="H2930" s="3" t="s">
        <v>545</v>
      </c>
      <c r="I2930" s="4">
        <v>0</v>
      </c>
      <c r="J2930" s="7">
        <v>0</v>
      </c>
    </row>
    <row r="2931" spans="1:10" ht="67.5" hidden="1">
      <c r="A2931" s="3" t="s">
        <v>3346</v>
      </c>
      <c r="B2931" s="3" t="s">
        <v>34</v>
      </c>
      <c r="C2931" s="3" t="s">
        <v>550</v>
      </c>
      <c r="D2931" s="6">
        <v>44214.163055555597</v>
      </c>
      <c r="E2931" s="6">
        <v>44214.942708333299</v>
      </c>
      <c r="F2931" s="3">
        <v>0</v>
      </c>
      <c r="G2931" s="3" t="s">
        <v>35</v>
      </c>
      <c r="H2931" s="3" t="s">
        <v>852</v>
      </c>
      <c r="I2931" s="4">
        <v>0</v>
      </c>
      <c r="J2931" s="7">
        <v>0.77965200000000001</v>
      </c>
    </row>
    <row r="2932" spans="1:10" ht="67.5" hidden="1">
      <c r="A2932" s="3" t="s">
        <v>3347</v>
      </c>
      <c r="B2932" s="3" t="s">
        <v>34</v>
      </c>
      <c r="C2932" s="3" t="s">
        <v>544</v>
      </c>
      <c r="D2932" s="6">
        <v>44207.25</v>
      </c>
      <c r="E2932" s="6">
        <v>44204.756030092598</v>
      </c>
      <c r="F2932" s="3">
        <v>-3</v>
      </c>
      <c r="G2932" s="3" t="s">
        <v>35</v>
      </c>
      <c r="H2932" s="3" t="s">
        <v>545</v>
      </c>
      <c r="I2932" s="4">
        <v>0</v>
      </c>
      <c r="J2932" s="7">
        <v>0</v>
      </c>
    </row>
    <row r="2933" spans="1:10" ht="67.5" hidden="1">
      <c r="A2933" s="3" t="s">
        <v>3348</v>
      </c>
      <c r="B2933" s="3" t="s">
        <v>34</v>
      </c>
      <c r="C2933" s="3" t="s">
        <v>544</v>
      </c>
      <c r="D2933" s="6">
        <v>44144.868460648097</v>
      </c>
      <c r="E2933" s="6">
        <v>44144.8347222222</v>
      </c>
      <c r="F2933" s="3">
        <v>0</v>
      </c>
      <c r="G2933" s="3" t="s">
        <v>35</v>
      </c>
      <c r="H2933" s="3" t="s">
        <v>649</v>
      </c>
      <c r="I2933" s="4">
        <v>0</v>
      </c>
      <c r="J2933" s="7">
        <v>0</v>
      </c>
    </row>
    <row r="2934" spans="1:10" ht="67.5" hidden="1">
      <c r="A2934" s="3" t="s">
        <v>3349</v>
      </c>
      <c r="B2934" s="3" t="s">
        <v>34</v>
      </c>
      <c r="C2934" s="3" t="s">
        <v>595</v>
      </c>
      <c r="D2934" s="6">
        <v>44161.340462963002</v>
      </c>
      <c r="E2934" s="6">
        <v>44165.143287036997</v>
      </c>
      <c r="F2934" s="3">
        <v>4</v>
      </c>
      <c r="G2934" s="3" t="s">
        <v>35</v>
      </c>
      <c r="H2934" s="3" t="s">
        <v>1088</v>
      </c>
      <c r="I2934" s="4">
        <v>0</v>
      </c>
      <c r="J2934" s="7">
        <v>3.8028240000000002</v>
      </c>
    </row>
    <row r="2935" spans="1:10" ht="67.5" hidden="1">
      <c r="A2935" s="3" t="s">
        <v>3350</v>
      </c>
      <c r="B2935" s="3" t="s">
        <v>34</v>
      </c>
      <c r="C2935" s="3" t="s">
        <v>547</v>
      </c>
      <c r="D2935" s="6">
        <v>44225.708333333299</v>
      </c>
      <c r="E2935" s="6"/>
      <c r="F2935" s="3">
        <v>-44225</v>
      </c>
      <c r="G2935" s="3" t="s">
        <v>66</v>
      </c>
      <c r="H2935" s="3" t="s">
        <v>548</v>
      </c>
      <c r="I2935" s="4">
        <v>0</v>
      </c>
      <c r="J2935" s="7">
        <v>0</v>
      </c>
    </row>
    <row r="2936" spans="1:10" ht="67.5" hidden="1">
      <c r="A2936" s="3" t="s">
        <v>3351</v>
      </c>
      <c r="B2936" s="3" t="s">
        <v>34</v>
      </c>
      <c r="C2936" s="3" t="s">
        <v>544</v>
      </c>
      <c r="D2936" s="6">
        <v>44189.25</v>
      </c>
      <c r="E2936" s="6">
        <v>44188.7350925926</v>
      </c>
      <c r="F2936" s="3">
        <v>-1</v>
      </c>
      <c r="G2936" s="3" t="s">
        <v>35</v>
      </c>
      <c r="H2936" s="3" t="s">
        <v>1223</v>
      </c>
      <c r="I2936" s="4">
        <v>0</v>
      </c>
      <c r="J2936" s="7">
        <v>0</v>
      </c>
    </row>
    <row r="2937" spans="1:10" ht="67.5" hidden="1">
      <c r="A2937" s="3" t="s">
        <v>3352</v>
      </c>
      <c r="B2937" s="3" t="s">
        <v>34</v>
      </c>
      <c r="C2937" s="3" t="s">
        <v>550</v>
      </c>
      <c r="D2937" s="6">
        <v>44155.921168981498</v>
      </c>
      <c r="E2937" s="6">
        <v>44156.032581018502</v>
      </c>
      <c r="F2937" s="3">
        <v>1</v>
      </c>
      <c r="G2937" s="3" t="s">
        <v>35</v>
      </c>
      <c r="H2937" s="3" t="s">
        <v>809</v>
      </c>
      <c r="I2937" s="4">
        <v>0</v>
      </c>
      <c r="J2937" s="7">
        <v>0.111412</v>
      </c>
    </row>
    <row r="2938" spans="1:10" ht="67.5" hidden="1">
      <c r="A2938" s="3" t="s">
        <v>3353</v>
      </c>
      <c r="B2938" s="3" t="s">
        <v>34</v>
      </c>
      <c r="C2938" s="3" t="s">
        <v>581</v>
      </c>
      <c r="D2938" s="6">
        <v>44143.75</v>
      </c>
      <c r="E2938" s="6">
        <v>44143.808796296304</v>
      </c>
      <c r="F2938" s="3">
        <v>0</v>
      </c>
      <c r="G2938" s="3" t="s">
        <v>35</v>
      </c>
      <c r="H2938" s="3" t="s">
        <v>907</v>
      </c>
      <c r="I2938" s="4">
        <v>0</v>
      </c>
      <c r="J2938" s="7">
        <v>5.8796000000000001E-2</v>
      </c>
    </row>
    <row r="2939" spans="1:10" ht="67.5" hidden="1">
      <c r="A2939" s="3" t="s">
        <v>3354</v>
      </c>
      <c r="B2939" s="3" t="s">
        <v>34</v>
      </c>
      <c r="C2939" s="3" t="s">
        <v>581</v>
      </c>
      <c r="D2939" s="6"/>
      <c r="E2939" s="6"/>
      <c r="F2939" s="3">
        <v>0</v>
      </c>
      <c r="G2939" s="3" t="s">
        <v>66</v>
      </c>
      <c r="H2939" s="3" t="s">
        <v>2811</v>
      </c>
      <c r="I2939" s="4">
        <v>0</v>
      </c>
      <c r="J2939" s="7">
        <v>0</v>
      </c>
    </row>
    <row r="2940" spans="1:10" ht="67.5" hidden="1">
      <c r="A2940" s="3" t="s">
        <v>3355</v>
      </c>
      <c r="B2940" s="3" t="s">
        <v>34</v>
      </c>
      <c r="C2940" s="3" t="s">
        <v>595</v>
      </c>
      <c r="D2940" s="6">
        <v>44178.982928240701</v>
      </c>
      <c r="E2940" s="6">
        <v>44179.742152777799</v>
      </c>
      <c r="F2940" s="3">
        <v>1</v>
      </c>
      <c r="G2940" s="3" t="s">
        <v>35</v>
      </c>
      <c r="H2940" s="3" t="s">
        <v>1456</v>
      </c>
      <c r="I2940" s="4">
        <v>0</v>
      </c>
      <c r="J2940" s="7">
        <v>0.75922400000000001</v>
      </c>
    </row>
    <row r="2941" spans="1:10" ht="67.5" hidden="1">
      <c r="A2941" s="3" t="s">
        <v>3356</v>
      </c>
      <c r="B2941" s="3" t="s">
        <v>34</v>
      </c>
      <c r="C2941" s="3" t="s">
        <v>595</v>
      </c>
      <c r="D2941" s="6">
        <v>44155.229224536997</v>
      </c>
      <c r="E2941" s="6">
        <v>44155.360717592601</v>
      </c>
      <c r="F2941" s="3">
        <v>0</v>
      </c>
      <c r="G2941" s="3" t="s">
        <v>35</v>
      </c>
      <c r="H2941" s="3" t="s">
        <v>1066</v>
      </c>
      <c r="I2941" s="4">
        <v>0</v>
      </c>
      <c r="J2941" s="7">
        <v>0.131493</v>
      </c>
    </row>
    <row r="2942" spans="1:10" ht="67.5" hidden="1">
      <c r="A2942" s="3" t="s">
        <v>3357</v>
      </c>
      <c r="B2942" s="3" t="s">
        <v>34</v>
      </c>
      <c r="C2942" s="3" t="s">
        <v>544</v>
      </c>
      <c r="D2942" s="6">
        <v>44148.150115740696</v>
      </c>
      <c r="E2942" s="6">
        <v>44148.113310185203</v>
      </c>
      <c r="F2942" s="3">
        <v>0</v>
      </c>
      <c r="G2942" s="3" t="s">
        <v>35</v>
      </c>
      <c r="H2942" s="3" t="s">
        <v>649</v>
      </c>
      <c r="I2942" s="4">
        <v>0</v>
      </c>
      <c r="J2942" s="7">
        <v>0</v>
      </c>
    </row>
    <row r="2943" spans="1:10" ht="67.5" hidden="1">
      <c r="A2943" s="3" t="s">
        <v>3358</v>
      </c>
      <c r="B2943" s="3" t="s">
        <v>34</v>
      </c>
      <c r="C2943" s="3" t="s">
        <v>544</v>
      </c>
      <c r="D2943" s="6">
        <v>44189.25</v>
      </c>
      <c r="E2943" s="6">
        <v>44188.735625000001</v>
      </c>
      <c r="F2943" s="3">
        <v>-1</v>
      </c>
      <c r="G2943" s="3" t="s">
        <v>35</v>
      </c>
      <c r="H2943" s="3" t="s">
        <v>1223</v>
      </c>
      <c r="I2943" s="4">
        <v>0</v>
      </c>
      <c r="J2943" s="7">
        <v>0</v>
      </c>
    </row>
    <row r="2944" spans="1:10" ht="67.5" hidden="1">
      <c r="A2944" s="3" t="s">
        <v>3359</v>
      </c>
      <c r="B2944" s="3" t="s">
        <v>34</v>
      </c>
      <c r="C2944" s="3" t="s">
        <v>550</v>
      </c>
      <c r="D2944" s="6">
        <v>44146.129317129598</v>
      </c>
      <c r="E2944" s="6">
        <v>44146.092326388898</v>
      </c>
      <c r="F2944" s="3">
        <v>0</v>
      </c>
      <c r="G2944" s="3" t="s">
        <v>35</v>
      </c>
      <c r="H2944" s="3" t="s">
        <v>809</v>
      </c>
      <c r="I2944" s="4">
        <v>0</v>
      </c>
      <c r="J2944" s="7">
        <v>0</v>
      </c>
    </row>
    <row r="2945" spans="1:10" ht="67.5" hidden="1">
      <c r="A2945" s="3" t="s">
        <v>3360</v>
      </c>
      <c r="B2945" s="3" t="s">
        <v>34</v>
      </c>
      <c r="C2945" s="3" t="s">
        <v>553</v>
      </c>
      <c r="D2945" s="6"/>
      <c r="E2945" s="6"/>
      <c r="F2945" s="3">
        <v>0</v>
      </c>
      <c r="G2945" s="3" t="s">
        <v>66</v>
      </c>
      <c r="H2945" s="3" t="s">
        <v>967</v>
      </c>
      <c r="I2945" s="4">
        <v>0</v>
      </c>
      <c r="J2945" s="7">
        <v>0</v>
      </c>
    </row>
    <row r="2946" spans="1:10" ht="67.5" hidden="1">
      <c r="A2946" s="3" t="s">
        <v>3361</v>
      </c>
      <c r="B2946" s="3" t="s">
        <v>34</v>
      </c>
      <c r="C2946" s="3" t="s">
        <v>547</v>
      </c>
      <c r="D2946" s="6">
        <v>44166.521168981497</v>
      </c>
      <c r="E2946" s="6">
        <v>44166.5065046296</v>
      </c>
      <c r="F2946" s="3">
        <v>0</v>
      </c>
      <c r="G2946" s="3" t="s">
        <v>35</v>
      </c>
      <c r="H2946" s="3" t="s">
        <v>1351</v>
      </c>
      <c r="I2946" s="4">
        <v>0</v>
      </c>
      <c r="J2946" s="7">
        <v>0</v>
      </c>
    </row>
    <row r="2947" spans="1:10" ht="67.5" hidden="1">
      <c r="A2947" s="3" t="s">
        <v>3362</v>
      </c>
      <c r="B2947" s="3" t="s">
        <v>34</v>
      </c>
      <c r="C2947" s="3" t="s">
        <v>556</v>
      </c>
      <c r="D2947" s="6">
        <v>44180.75</v>
      </c>
      <c r="E2947" s="6">
        <v>44180.789351851898</v>
      </c>
      <c r="F2947" s="3">
        <v>0</v>
      </c>
      <c r="G2947" s="3" t="s">
        <v>35</v>
      </c>
      <c r="H2947" s="3" t="s">
        <v>1035</v>
      </c>
      <c r="I2947" s="4">
        <v>0</v>
      </c>
      <c r="J2947" s="7">
        <v>3.9350999999999997E-2</v>
      </c>
    </row>
    <row r="2948" spans="1:10" ht="67.5" hidden="1">
      <c r="A2948" s="3" t="s">
        <v>3363</v>
      </c>
      <c r="B2948" s="3" t="s">
        <v>34</v>
      </c>
      <c r="C2948" s="3" t="s">
        <v>595</v>
      </c>
      <c r="D2948" s="6">
        <v>44151.958333333299</v>
      </c>
      <c r="E2948" s="6">
        <v>44152.050555555601</v>
      </c>
      <c r="F2948" s="3">
        <v>1</v>
      </c>
      <c r="G2948" s="3" t="s">
        <v>35</v>
      </c>
      <c r="H2948" s="3" t="s">
        <v>1591</v>
      </c>
      <c r="I2948" s="4">
        <v>0</v>
      </c>
      <c r="J2948" s="7">
        <v>9.2221999999999998E-2</v>
      </c>
    </row>
    <row r="2949" spans="1:10" ht="67.5" hidden="1">
      <c r="A2949" s="3" t="s">
        <v>3364</v>
      </c>
      <c r="B2949" s="3" t="s">
        <v>34</v>
      </c>
      <c r="C2949" s="3" t="s">
        <v>581</v>
      </c>
      <c r="D2949" s="6">
        <v>44187.628576388903</v>
      </c>
      <c r="E2949" s="6">
        <v>44174.376319444404</v>
      </c>
      <c r="F2949" s="3">
        <v>-13</v>
      </c>
      <c r="G2949" s="3" t="s">
        <v>35</v>
      </c>
      <c r="H2949" s="3" t="s">
        <v>708</v>
      </c>
      <c r="I2949" s="4">
        <v>0</v>
      </c>
      <c r="J2949" s="7">
        <v>0</v>
      </c>
    </row>
    <row r="2950" spans="1:10" ht="67.5" hidden="1">
      <c r="A2950" s="3" t="s">
        <v>3365</v>
      </c>
      <c r="B2950" s="3" t="s">
        <v>34</v>
      </c>
      <c r="C2950" s="3" t="s">
        <v>544</v>
      </c>
      <c r="D2950" s="6">
        <v>44216.208333333299</v>
      </c>
      <c r="E2950" s="6">
        <v>44215.726631944402</v>
      </c>
      <c r="F2950" s="3">
        <v>-1</v>
      </c>
      <c r="G2950" s="3" t="s">
        <v>35</v>
      </c>
      <c r="H2950" s="3" t="s">
        <v>545</v>
      </c>
      <c r="I2950" s="4">
        <v>0</v>
      </c>
      <c r="J2950" s="7">
        <v>0</v>
      </c>
    </row>
    <row r="2951" spans="1:10" ht="67.5" hidden="1">
      <c r="A2951" s="3" t="s">
        <v>3366</v>
      </c>
      <c r="B2951" s="3" t="s">
        <v>34</v>
      </c>
      <c r="C2951" s="3" t="s">
        <v>544</v>
      </c>
      <c r="D2951" s="6">
        <v>44133.25</v>
      </c>
      <c r="E2951" s="6">
        <v>44133.2496875</v>
      </c>
      <c r="F2951" s="3">
        <v>0</v>
      </c>
      <c r="G2951" s="3" t="s">
        <v>35</v>
      </c>
      <c r="H2951" s="3" t="s">
        <v>545</v>
      </c>
      <c r="I2951" s="4">
        <v>0</v>
      </c>
      <c r="J2951" s="7">
        <v>0</v>
      </c>
    </row>
    <row r="2952" spans="1:10" ht="67.5" hidden="1">
      <c r="A2952" s="3" t="s">
        <v>3367</v>
      </c>
      <c r="B2952" s="3" t="s">
        <v>34</v>
      </c>
      <c r="C2952" s="3" t="s">
        <v>544</v>
      </c>
      <c r="D2952" s="6">
        <v>44210.25</v>
      </c>
      <c r="E2952" s="6">
        <v>44209.752754629597</v>
      </c>
      <c r="F2952" s="3">
        <v>-1</v>
      </c>
      <c r="G2952" s="3" t="s">
        <v>35</v>
      </c>
      <c r="H2952" s="3" t="s">
        <v>545</v>
      </c>
      <c r="I2952" s="4">
        <v>0</v>
      </c>
      <c r="J2952" s="7">
        <v>0</v>
      </c>
    </row>
    <row r="2953" spans="1:10" ht="67.5" hidden="1">
      <c r="A2953" s="3" t="s">
        <v>3368</v>
      </c>
      <c r="B2953" s="3" t="s">
        <v>34</v>
      </c>
      <c r="C2953" s="3" t="s">
        <v>544</v>
      </c>
      <c r="D2953" s="6">
        <v>44208.9241666667</v>
      </c>
      <c r="E2953" s="6">
        <v>44208.814050925903</v>
      </c>
      <c r="F2953" s="3">
        <v>0</v>
      </c>
      <c r="G2953" s="3" t="s">
        <v>35</v>
      </c>
      <c r="H2953" s="3" t="s">
        <v>559</v>
      </c>
      <c r="I2953" s="4">
        <v>0</v>
      </c>
      <c r="J2953" s="7">
        <v>0</v>
      </c>
    </row>
    <row r="2954" spans="1:10" ht="67.5" hidden="1">
      <c r="A2954" s="3" t="s">
        <v>3369</v>
      </c>
      <c r="B2954" s="3" t="s">
        <v>34</v>
      </c>
      <c r="C2954" s="3" t="s">
        <v>595</v>
      </c>
      <c r="D2954" s="6">
        <v>44162.1352430556</v>
      </c>
      <c r="E2954" s="6">
        <v>44162.121817129599</v>
      </c>
      <c r="F2954" s="3">
        <v>0</v>
      </c>
      <c r="G2954" s="3" t="s">
        <v>35</v>
      </c>
      <c r="H2954" s="3" t="s">
        <v>864</v>
      </c>
      <c r="I2954" s="4">
        <v>0</v>
      </c>
      <c r="J2954" s="7">
        <v>0</v>
      </c>
    </row>
    <row r="2955" spans="1:10" ht="67.5" hidden="1">
      <c r="A2955" s="3" t="s">
        <v>3370</v>
      </c>
      <c r="B2955" s="3" t="s">
        <v>34</v>
      </c>
      <c r="C2955" s="3" t="s">
        <v>581</v>
      </c>
      <c r="D2955" s="6">
        <v>44234.083935185197</v>
      </c>
      <c r="E2955" s="6"/>
      <c r="F2955" s="3">
        <v>-44234</v>
      </c>
      <c r="G2955" s="3" t="s">
        <v>66</v>
      </c>
      <c r="H2955" s="3" t="s">
        <v>1128</v>
      </c>
      <c r="I2955" s="4">
        <v>0</v>
      </c>
      <c r="J2955" s="7">
        <v>0</v>
      </c>
    </row>
    <row r="2956" spans="1:10" ht="67.5" hidden="1">
      <c r="A2956" s="3" t="s">
        <v>3371</v>
      </c>
      <c r="B2956" s="3" t="s">
        <v>34</v>
      </c>
      <c r="C2956" s="3" t="s">
        <v>595</v>
      </c>
      <c r="D2956" s="6">
        <v>44216.489837963003</v>
      </c>
      <c r="E2956" s="6">
        <v>44217.219884259299</v>
      </c>
      <c r="F2956" s="3">
        <v>1</v>
      </c>
      <c r="G2956" s="3" t="s">
        <v>35</v>
      </c>
      <c r="H2956" s="3" t="s">
        <v>3372</v>
      </c>
      <c r="I2956" s="4">
        <v>0</v>
      </c>
      <c r="J2956" s="7">
        <v>0.73004599999999997</v>
      </c>
    </row>
    <row r="2957" spans="1:10" ht="67.5" hidden="1">
      <c r="A2957" s="3" t="s">
        <v>3373</v>
      </c>
      <c r="B2957" s="3" t="s">
        <v>34</v>
      </c>
      <c r="C2957" s="3" t="s">
        <v>581</v>
      </c>
      <c r="D2957" s="6">
        <v>44182.454641203702</v>
      </c>
      <c r="E2957" s="6">
        <v>44183.857916666697</v>
      </c>
      <c r="F2957" s="3">
        <v>1</v>
      </c>
      <c r="G2957" s="3" t="s">
        <v>35</v>
      </c>
      <c r="H2957" s="3" t="s">
        <v>1031</v>
      </c>
      <c r="I2957" s="4">
        <v>0</v>
      </c>
      <c r="J2957" s="7">
        <v>1.4032750000000001</v>
      </c>
    </row>
    <row r="2958" spans="1:10" ht="67.5" hidden="1">
      <c r="A2958" s="3" t="s">
        <v>3374</v>
      </c>
      <c r="B2958" s="3" t="s">
        <v>34</v>
      </c>
      <c r="C2958" s="3" t="s">
        <v>544</v>
      </c>
      <c r="D2958" s="6">
        <v>44194.208333333299</v>
      </c>
      <c r="E2958" s="6">
        <v>44193.446863425903</v>
      </c>
      <c r="F2958" s="3">
        <v>-1</v>
      </c>
      <c r="G2958" s="3" t="s">
        <v>35</v>
      </c>
      <c r="H2958" s="3" t="s">
        <v>985</v>
      </c>
      <c r="I2958" s="4">
        <v>0</v>
      </c>
      <c r="J2958" s="7">
        <v>0</v>
      </c>
    </row>
    <row r="2959" spans="1:10" ht="67.5" hidden="1">
      <c r="A2959" s="3" t="s">
        <v>3375</v>
      </c>
      <c r="B2959" s="3" t="s">
        <v>34</v>
      </c>
      <c r="C2959" s="3" t="s">
        <v>595</v>
      </c>
      <c r="D2959" s="6">
        <v>44208.069976851897</v>
      </c>
      <c r="E2959" s="6">
        <v>44208.053229166697</v>
      </c>
      <c r="F2959" s="3">
        <v>0</v>
      </c>
      <c r="G2959" s="3" t="s">
        <v>35</v>
      </c>
      <c r="H2959" s="3" t="s">
        <v>1361</v>
      </c>
      <c r="I2959" s="4">
        <v>0</v>
      </c>
      <c r="J2959" s="7">
        <v>0</v>
      </c>
    </row>
    <row r="2960" spans="1:10" ht="67.5" hidden="1">
      <c r="A2960" s="3" t="s">
        <v>3376</v>
      </c>
      <c r="B2960" s="3" t="s">
        <v>34</v>
      </c>
      <c r="C2960" s="3" t="s">
        <v>550</v>
      </c>
      <c r="D2960" s="6">
        <v>44194.162916666697</v>
      </c>
      <c r="E2960" s="6">
        <v>44196.0471412037</v>
      </c>
      <c r="F2960" s="3">
        <v>2</v>
      </c>
      <c r="G2960" s="3" t="s">
        <v>35</v>
      </c>
      <c r="H2960" s="3" t="s">
        <v>852</v>
      </c>
      <c r="I2960" s="4">
        <v>0</v>
      </c>
      <c r="J2960" s="7">
        <v>1.8842239999999999</v>
      </c>
    </row>
    <row r="2961" spans="1:10" ht="67.5" hidden="1">
      <c r="A2961" s="3" t="s">
        <v>3377</v>
      </c>
      <c r="B2961" s="3" t="s">
        <v>34</v>
      </c>
      <c r="C2961" s="3" t="s">
        <v>550</v>
      </c>
      <c r="D2961" s="6">
        <v>44201.237094907403</v>
      </c>
      <c r="E2961" s="6">
        <v>44201.368506944404</v>
      </c>
      <c r="F2961" s="3">
        <v>0</v>
      </c>
      <c r="G2961" s="3" t="s">
        <v>35</v>
      </c>
      <c r="H2961" s="3" t="s">
        <v>809</v>
      </c>
      <c r="I2961" s="4">
        <v>0</v>
      </c>
      <c r="J2961" s="7">
        <v>0.131412</v>
      </c>
    </row>
    <row r="2962" spans="1:10" ht="67.5" hidden="1">
      <c r="A2962" s="3" t="s">
        <v>3378</v>
      </c>
      <c r="B2962" s="3" t="s">
        <v>34</v>
      </c>
      <c r="C2962" s="3" t="s">
        <v>544</v>
      </c>
      <c r="D2962" s="6"/>
      <c r="E2962" s="6"/>
      <c r="F2962" s="3">
        <v>0</v>
      </c>
      <c r="G2962" s="3" t="s">
        <v>66</v>
      </c>
      <c r="H2962" s="3" t="s">
        <v>649</v>
      </c>
      <c r="I2962" s="4">
        <v>0</v>
      </c>
      <c r="J2962" s="7">
        <v>0</v>
      </c>
    </row>
    <row r="2963" spans="1:10" ht="67.5" hidden="1">
      <c r="A2963" s="3" t="s">
        <v>3379</v>
      </c>
      <c r="B2963" s="3" t="s">
        <v>34</v>
      </c>
      <c r="C2963" s="3" t="s">
        <v>544</v>
      </c>
      <c r="D2963" s="6">
        <v>44183.25</v>
      </c>
      <c r="E2963" s="6">
        <v>44182.720613425903</v>
      </c>
      <c r="F2963" s="3">
        <v>-1</v>
      </c>
      <c r="G2963" s="3" t="s">
        <v>35</v>
      </c>
      <c r="H2963" s="3" t="s">
        <v>545</v>
      </c>
      <c r="I2963" s="4">
        <v>0</v>
      </c>
      <c r="J2963" s="7">
        <v>0</v>
      </c>
    </row>
    <row r="2964" spans="1:10" ht="67.5" hidden="1">
      <c r="A2964" s="3" t="s">
        <v>3380</v>
      </c>
      <c r="B2964" s="3" t="s">
        <v>34</v>
      </c>
      <c r="C2964" s="3" t="s">
        <v>544</v>
      </c>
      <c r="D2964" s="6">
        <v>44195.25</v>
      </c>
      <c r="E2964" s="6">
        <v>44194.722256944398</v>
      </c>
      <c r="F2964" s="3">
        <v>-1</v>
      </c>
      <c r="G2964" s="3" t="s">
        <v>35</v>
      </c>
      <c r="H2964" s="3" t="s">
        <v>545</v>
      </c>
      <c r="I2964" s="4">
        <v>0</v>
      </c>
      <c r="J2964" s="7">
        <v>0</v>
      </c>
    </row>
    <row r="2965" spans="1:10" ht="67.5" hidden="1">
      <c r="A2965" s="3" t="s">
        <v>3381</v>
      </c>
      <c r="B2965" s="3" t="s">
        <v>34</v>
      </c>
      <c r="C2965" s="3" t="s">
        <v>595</v>
      </c>
      <c r="D2965" s="6">
        <v>44160.395833333299</v>
      </c>
      <c r="E2965" s="6">
        <v>44161.1945949074</v>
      </c>
      <c r="F2965" s="3">
        <v>1</v>
      </c>
      <c r="G2965" s="3" t="s">
        <v>35</v>
      </c>
      <c r="H2965" s="3" t="s">
        <v>1967</v>
      </c>
      <c r="I2965" s="4">
        <v>0</v>
      </c>
      <c r="J2965" s="7">
        <v>0.79876100000000005</v>
      </c>
    </row>
    <row r="2966" spans="1:10" ht="67.5" hidden="1">
      <c r="A2966" s="3" t="s">
        <v>3382</v>
      </c>
      <c r="B2966" s="3" t="s">
        <v>34</v>
      </c>
      <c r="C2966" s="3" t="s">
        <v>550</v>
      </c>
      <c r="D2966" s="6">
        <v>44213.25</v>
      </c>
      <c r="E2966" s="6">
        <v>44214.817708333299</v>
      </c>
      <c r="F2966" s="3">
        <v>1</v>
      </c>
      <c r="G2966" s="3" t="s">
        <v>35</v>
      </c>
      <c r="H2966" s="3" t="s">
        <v>571</v>
      </c>
      <c r="I2966" s="4">
        <v>0</v>
      </c>
      <c r="J2966" s="7">
        <v>1.5677080000000001</v>
      </c>
    </row>
    <row r="2967" spans="1:10" ht="67.5">
      <c r="A2967" s="3" t="s">
        <v>3383</v>
      </c>
      <c r="B2967" s="3" t="s">
        <v>34</v>
      </c>
      <c r="C2967" s="3" t="s">
        <v>550</v>
      </c>
      <c r="D2967" s="6">
        <v>44139.395833333299</v>
      </c>
      <c r="E2967" s="6">
        <v>44153.1254513889</v>
      </c>
      <c r="F2967" s="3">
        <v>14</v>
      </c>
      <c r="G2967" s="3" t="s">
        <v>35</v>
      </c>
      <c r="H2967" s="3" t="s">
        <v>551</v>
      </c>
      <c r="I2967" s="4">
        <v>0</v>
      </c>
      <c r="J2967" s="7">
        <v>13.729618</v>
      </c>
    </row>
    <row r="2968" spans="1:10" ht="67.5" hidden="1">
      <c r="A2968" s="3" t="s">
        <v>3384</v>
      </c>
      <c r="B2968" s="3" t="s">
        <v>34</v>
      </c>
      <c r="C2968" s="3" t="s">
        <v>544</v>
      </c>
      <c r="D2968" s="6">
        <v>44174.25</v>
      </c>
      <c r="E2968" s="6">
        <v>44173.746782407397</v>
      </c>
      <c r="F2968" s="3">
        <v>-1</v>
      </c>
      <c r="G2968" s="3" t="s">
        <v>35</v>
      </c>
      <c r="H2968" s="3" t="s">
        <v>545</v>
      </c>
      <c r="I2968" s="4">
        <v>0</v>
      </c>
      <c r="J2968" s="7">
        <v>0</v>
      </c>
    </row>
    <row r="2969" spans="1:10" ht="67.5" hidden="1">
      <c r="A2969" s="3" t="s">
        <v>3385</v>
      </c>
      <c r="B2969" s="3" t="s">
        <v>34</v>
      </c>
      <c r="C2969" s="3" t="s">
        <v>595</v>
      </c>
      <c r="D2969" s="6">
        <v>44186.999432870398</v>
      </c>
      <c r="E2969" s="6">
        <v>44186.829930555599</v>
      </c>
      <c r="F2969" s="3">
        <v>0</v>
      </c>
      <c r="G2969" s="3" t="s">
        <v>35</v>
      </c>
      <c r="H2969" s="3" t="s">
        <v>1456</v>
      </c>
      <c r="I2969" s="4">
        <v>0</v>
      </c>
      <c r="J2969" s="7">
        <v>0</v>
      </c>
    </row>
    <row r="2970" spans="1:10" ht="67.5" hidden="1">
      <c r="A2970" s="3" t="s">
        <v>3386</v>
      </c>
      <c r="B2970" s="3" t="s">
        <v>34</v>
      </c>
      <c r="C2970" s="3" t="s">
        <v>550</v>
      </c>
      <c r="D2970" s="6">
        <v>44205.208333333299</v>
      </c>
      <c r="E2970" s="6">
        <v>44209.068969907399</v>
      </c>
      <c r="F2970" s="3">
        <v>4</v>
      </c>
      <c r="G2970" s="3" t="s">
        <v>35</v>
      </c>
      <c r="H2970" s="3" t="s">
        <v>950</v>
      </c>
      <c r="I2970" s="4">
        <v>0</v>
      </c>
      <c r="J2970" s="7">
        <v>3.860636</v>
      </c>
    </row>
    <row r="2971" spans="1:10" ht="67.5" hidden="1">
      <c r="A2971" s="3" t="s">
        <v>345</v>
      </c>
      <c r="B2971" s="3" t="s">
        <v>34</v>
      </c>
      <c r="C2971" s="3" t="s">
        <v>572</v>
      </c>
      <c r="D2971" s="6">
        <v>44204.041666666701</v>
      </c>
      <c r="E2971" s="6">
        <v>44206.754178240699</v>
      </c>
      <c r="F2971" s="3">
        <v>2</v>
      </c>
      <c r="G2971" s="3" t="s">
        <v>35</v>
      </c>
      <c r="H2971" s="3" t="s">
        <v>13</v>
      </c>
      <c r="I2971" s="4">
        <v>0</v>
      </c>
      <c r="J2971" s="7">
        <v>2.7125110000000001</v>
      </c>
    </row>
    <row r="2972" spans="1:10" ht="67.5" hidden="1">
      <c r="A2972" s="3" t="s">
        <v>3387</v>
      </c>
      <c r="B2972" s="3" t="s">
        <v>34</v>
      </c>
      <c r="C2972" s="3" t="s">
        <v>544</v>
      </c>
      <c r="D2972" s="6">
        <v>44194.208333333299</v>
      </c>
      <c r="E2972" s="6">
        <v>44193.7359490741</v>
      </c>
      <c r="F2972" s="3">
        <v>-1</v>
      </c>
      <c r="G2972" s="3" t="s">
        <v>35</v>
      </c>
      <c r="H2972" s="3" t="s">
        <v>545</v>
      </c>
      <c r="I2972" s="4">
        <v>0</v>
      </c>
      <c r="J2972" s="7">
        <v>0</v>
      </c>
    </row>
    <row r="2973" spans="1:10" ht="67.5" hidden="1">
      <c r="A2973" s="3" t="s">
        <v>3388</v>
      </c>
      <c r="B2973" s="3" t="s">
        <v>34</v>
      </c>
      <c r="C2973" s="3" t="s">
        <v>581</v>
      </c>
      <c r="D2973" s="6">
        <v>44172.651238425897</v>
      </c>
      <c r="E2973" s="6">
        <v>44172.493379629603</v>
      </c>
      <c r="F2973" s="3">
        <v>0</v>
      </c>
      <c r="G2973" s="3" t="s">
        <v>35</v>
      </c>
      <c r="H2973" s="3" t="s">
        <v>1031</v>
      </c>
      <c r="I2973" s="4">
        <v>0</v>
      </c>
      <c r="J2973" s="7">
        <v>0</v>
      </c>
    </row>
    <row r="2974" spans="1:10" ht="67.5" hidden="1">
      <c r="A2974" s="3" t="s">
        <v>3389</v>
      </c>
      <c r="B2974" s="3" t="s">
        <v>34</v>
      </c>
      <c r="C2974" s="3" t="s">
        <v>550</v>
      </c>
      <c r="D2974" s="6">
        <v>44159.4375</v>
      </c>
      <c r="E2974" s="6">
        <v>44159.889328703699</v>
      </c>
      <c r="F2974" s="3">
        <v>0</v>
      </c>
      <c r="G2974" s="3" t="s">
        <v>35</v>
      </c>
      <c r="H2974" s="3" t="s">
        <v>1320</v>
      </c>
      <c r="I2974" s="4">
        <v>0</v>
      </c>
      <c r="J2974" s="7">
        <v>0.45182800000000001</v>
      </c>
    </row>
    <row r="2975" spans="1:10" ht="67.5" hidden="1">
      <c r="A2975" s="3" t="s">
        <v>3390</v>
      </c>
      <c r="B2975" s="3" t="s">
        <v>34</v>
      </c>
      <c r="C2975" s="3" t="s">
        <v>550</v>
      </c>
      <c r="D2975" s="6">
        <v>44141.871979166703</v>
      </c>
      <c r="E2975" s="6">
        <v>44141.787766203699</v>
      </c>
      <c r="F2975" s="3">
        <v>0</v>
      </c>
      <c r="G2975" s="3" t="s">
        <v>35</v>
      </c>
      <c r="H2975" s="3" t="s">
        <v>1083</v>
      </c>
      <c r="I2975" s="4">
        <v>0</v>
      </c>
      <c r="J2975" s="7">
        <v>0</v>
      </c>
    </row>
    <row r="2976" spans="1:10" ht="67.5" hidden="1">
      <c r="A2976" s="3" t="s">
        <v>3391</v>
      </c>
      <c r="B2976" s="3" t="s">
        <v>34</v>
      </c>
      <c r="C2976" s="3" t="s">
        <v>581</v>
      </c>
      <c r="D2976" s="6">
        <v>44151.166666666701</v>
      </c>
      <c r="E2976" s="6">
        <v>44151.003206018497</v>
      </c>
      <c r="F2976" s="3">
        <v>0</v>
      </c>
      <c r="G2976" s="3" t="s">
        <v>35</v>
      </c>
      <c r="H2976" s="3" t="s">
        <v>907</v>
      </c>
      <c r="I2976" s="4">
        <v>0</v>
      </c>
      <c r="J2976" s="7">
        <v>0</v>
      </c>
    </row>
    <row r="2977" spans="1:10" ht="67.5" hidden="1">
      <c r="A2977" s="3" t="s">
        <v>3392</v>
      </c>
      <c r="B2977" s="3" t="s">
        <v>34</v>
      </c>
      <c r="C2977" s="3" t="s">
        <v>544</v>
      </c>
      <c r="D2977" s="6">
        <v>44214.980601851901</v>
      </c>
      <c r="E2977" s="6">
        <v>44214.945092592599</v>
      </c>
      <c r="F2977" s="3">
        <v>0</v>
      </c>
      <c r="G2977" s="3" t="s">
        <v>35</v>
      </c>
      <c r="H2977" s="3" t="s">
        <v>649</v>
      </c>
      <c r="I2977" s="4">
        <v>0</v>
      </c>
      <c r="J2977" s="7">
        <v>0</v>
      </c>
    </row>
    <row r="2978" spans="1:10" ht="67.5" hidden="1">
      <c r="A2978" s="3" t="s">
        <v>3393</v>
      </c>
      <c r="B2978" s="3" t="s">
        <v>34</v>
      </c>
      <c r="C2978" s="3" t="s">
        <v>550</v>
      </c>
      <c r="D2978" s="6">
        <v>44132.1875</v>
      </c>
      <c r="E2978" s="6">
        <v>44132.141238425902</v>
      </c>
      <c r="F2978" s="3">
        <v>0</v>
      </c>
      <c r="G2978" s="3" t="s">
        <v>35</v>
      </c>
      <c r="H2978" s="3" t="s">
        <v>954</v>
      </c>
      <c r="I2978" s="4">
        <v>0</v>
      </c>
      <c r="J2978" s="7">
        <v>0</v>
      </c>
    </row>
    <row r="2979" spans="1:10" ht="67.5" hidden="1">
      <c r="A2979" s="3" t="s">
        <v>3394</v>
      </c>
      <c r="B2979" s="3" t="s">
        <v>34</v>
      </c>
      <c r="C2979" s="3" t="s">
        <v>544</v>
      </c>
      <c r="D2979" s="6">
        <v>44169.645243055602</v>
      </c>
      <c r="E2979" s="6">
        <v>44169.644479166702</v>
      </c>
      <c r="F2979" s="3">
        <v>0</v>
      </c>
      <c r="G2979" s="3" t="s">
        <v>35</v>
      </c>
      <c r="H2979" s="3" t="s">
        <v>1373</v>
      </c>
      <c r="I2979" s="4">
        <v>0</v>
      </c>
      <c r="J2979" s="7">
        <v>0</v>
      </c>
    </row>
    <row r="2980" spans="1:10" ht="67.5" hidden="1">
      <c r="A2980" s="3" t="s">
        <v>3395</v>
      </c>
      <c r="B2980" s="3" t="s">
        <v>34</v>
      </c>
      <c r="C2980" s="3" t="s">
        <v>595</v>
      </c>
      <c r="D2980" s="6">
        <v>44216.4932638889</v>
      </c>
      <c r="E2980" s="6">
        <v>44217.426446759302</v>
      </c>
      <c r="F2980" s="3">
        <v>1</v>
      </c>
      <c r="G2980" s="3" t="s">
        <v>35</v>
      </c>
      <c r="H2980" s="3" t="s">
        <v>1640</v>
      </c>
      <c r="I2980" s="4">
        <v>0</v>
      </c>
      <c r="J2980" s="7">
        <v>0.93318199999999996</v>
      </c>
    </row>
    <row r="2981" spans="1:10" ht="67.5" hidden="1">
      <c r="A2981" s="3" t="s">
        <v>346</v>
      </c>
      <c r="B2981" s="3" t="s">
        <v>34</v>
      </c>
      <c r="C2981" s="3" t="s">
        <v>572</v>
      </c>
      <c r="D2981" s="6">
        <v>44217.805555555598</v>
      </c>
      <c r="E2981" s="6">
        <v>44217.693090277797</v>
      </c>
      <c r="F2981" s="3">
        <v>0</v>
      </c>
      <c r="G2981" s="3" t="s">
        <v>35</v>
      </c>
      <c r="H2981" s="3" t="s">
        <v>14</v>
      </c>
      <c r="I2981" s="4">
        <v>0</v>
      </c>
      <c r="J2981" s="7">
        <v>0</v>
      </c>
    </row>
    <row r="2982" spans="1:10" ht="67.5" hidden="1">
      <c r="A2982" s="3" t="s">
        <v>3396</v>
      </c>
      <c r="B2982" s="3" t="s">
        <v>34</v>
      </c>
      <c r="C2982" s="3" t="s">
        <v>556</v>
      </c>
      <c r="D2982" s="6">
        <v>44221.75</v>
      </c>
      <c r="E2982" s="6">
        <v>44222.370150463001</v>
      </c>
      <c r="F2982" s="3">
        <v>1</v>
      </c>
      <c r="G2982" s="3" t="s">
        <v>35</v>
      </c>
      <c r="H2982" s="3" t="s">
        <v>630</v>
      </c>
      <c r="I2982" s="4">
        <v>0</v>
      </c>
      <c r="J2982" s="7">
        <v>0.62014999999999998</v>
      </c>
    </row>
    <row r="2983" spans="1:10" ht="67.5" hidden="1">
      <c r="A2983" s="3" t="s">
        <v>3397</v>
      </c>
      <c r="B2983" s="3" t="s">
        <v>34</v>
      </c>
      <c r="C2983" s="3" t="s">
        <v>544</v>
      </c>
      <c r="D2983" s="6">
        <v>44148.208333333299</v>
      </c>
      <c r="E2983" s="6">
        <v>44147.722199074102</v>
      </c>
      <c r="F2983" s="3">
        <v>-1</v>
      </c>
      <c r="G2983" s="3" t="s">
        <v>35</v>
      </c>
      <c r="H2983" s="3" t="s">
        <v>545</v>
      </c>
      <c r="I2983" s="4">
        <v>0</v>
      </c>
      <c r="J2983" s="7">
        <v>0</v>
      </c>
    </row>
    <row r="2984" spans="1:10" ht="67.5" hidden="1">
      <c r="A2984" s="3" t="s">
        <v>3398</v>
      </c>
      <c r="B2984" s="3" t="s">
        <v>34</v>
      </c>
      <c r="C2984" s="3" t="s">
        <v>581</v>
      </c>
      <c r="D2984" s="6">
        <v>44194.565810185202</v>
      </c>
      <c r="E2984" s="6">
        <v>44187.448645833298</v>
      </c>
      <c r="F2984" s="3">
        <v>-7</v>
      </c>
      <c r="G2984" s="3" t="s">
        <v>35</v>
      </c>
      <c r="H2984" s="3" t="s">
        <v>582</v>
      </c>
      <c r="I2984" s="4">
        <v>0</v>
      </c>
      <c r="J2984" s="7">
        <v>0</v>
      </c>
    </row>
    <row r="2985" spans="1:10" ht="67.5" hidden="1">
      <c r="A2985" s="3" t="s">
        <v>3399</v>
      </c>
      <c r="B2985" s="3" t="s">
        <v>34</v>
      </c>
      <c r="C2985" s="3" t="s">
        <v>544</v>
      </c>
      <c r="D2985" s="6">
        <v>44146.25</v>
      </c>
      <c r="E2985" s="6">
        <v>44145.715266203697</v>
      </c>
      <c r="F2985" s="3">
        <v>-1</v>
      </c>
      <c r="G2985" s="3" t="s">
        <v>35</v>
      </c>
      <c r="H2985" s="3" t="s">
        <v>1223</v>
      </c>
      <c r="I2985" s="4">
        <v>0</v>
      </c>
      <c r="J2985" s="7">
        <v>0</v>
      </c>
    </row>
    <row r="2986" spans="1:10" ht="67.5" hidden="1">
      <c r="A2986" s="3" t="s">
        <v>347</v>
      </c>
      <c r="B2986" s="3" t="s">
        <v>34</v>
      </c>
      <c r="C2986" s="3" t="s">
        <v>572</v>
      </c>
      <c r="D2986" s="6">
        <v>44134.041666666701</v>
      </c>
      <c r="E2986" s="6">
        <v>44133.762280092596</v>
      </c>
      <c r="F2986" s="3">
        <v>-1</v>
      </c>
      <c r="G2986" s="3" t="s">
        <v>35</v>
      </c>
      <c r="H2986" s="3" t="s">
        <v>18</v>
      </c>
      <c r="I2986" s="4">
        <v>0</v>
      </c>
      <c r="J2986" s="7">
        <v>0</v>
      </c>
    </row>
    <row r="2987" spans="1:10" ht="67.5" hidden="1">
      <c r="A2987" s="3" t="s">
        <v>3400</v>
      </c>
      <c r="B2987" s="3" t="s">
        <v>34</v>
      </c>
      <c r="C2987" s="3" t="s">
        <v>544</v>
      </c>
      <c r="D2987" s="6">
        <v>44208.25</v>
      </c>
      <c r="E2987" s="6">
        <v>44207.744675925896</v>
      </c>
      <c r="F2987" s="3">
        <v>-1</v>
      </c>
      <c r="G2987" s="3" t="s">
        <v>35</v>
      </c>
      <c r="H2987" s="3" t="s">
        <v>545</v>
      </c>
      <c r="I2987" s="4">
        <v>0</v>
      </c>
      <c r="J2987" s="7">
        <v>0</v>
      </c>
    </row>
    <row r="2988" spans="1:10" ht="67.5" hidden="1">
      <c r="A2988" s="3" t="s">
        <v>3401</v>
      </c>
      <c r="B2988" s="3" t="s">
        <v>34</v>
      </c>
      <c r="C2988" s="3" t="s">
        <v>550</v>
      </c>
      <c r="D2988" s="6">
        <v>44154.875</v>
      </c>
      <c r="E2988" s="6">
        <v>44154.968379629601</v>
      </c>
      <c r="F2988" s="3">
        <v>0</v>
      </c>
      <c r="G2988" s="3" t="s">
        <v>35</v>
      </c>
      <c r="H2988" s="3" t="s">
        <v>605</v>
      </c>
      <c r="I2988" s="4">
        <v>0</v>
      </c>
      <c r="J2988" s="7">
        <v>9.3379000000000004E-2</v>
      </c>
    </row>
    <row r="2989" spans="1:10" ht="67.5" hidden="1">
      <c r="A2989" s="3" t="s">
        <v>3402</v>
      </c>
      <c r="B2989" s="3" t="s">
        <v>34</v>
      </c>
      <c r="C2989" s="3" t="s">
        <v>544</v>
      </c>
      <c r="D2989" s="6">
        <v>44183.208333333299</v>
      </c>
      <c r="E2989" s="6">
        <v>44182.721956018497</v>
      </c>
      <c r="F2989" s="3">
        <v>-1</v>
      </c>
      <c r="G2989" s="3" t="s">
        <v>35</v>
      </c>
      <c r="H2989" s="3" t="s">
        <v>545</v>
      </c>
      <c r="I2989" s="4">
        <v>0</v>
      </c>
      <c r="J2989" s="7">
        <v>0</v>
      </c>
    </row>
    <row r="2990" spans="1:10" ht="67.5" hidden="1">
      <c r="A2990" s="3" t="s">
        <v>3403</v>
      </c>
      <c r="B2990" s="3" t="s">
        <v>34</v>
      </c>
      <c r="C2990" s="3" t="s">
        <v>595</v>
      </c>
      <c r="D2990" s="6">
        <v>44221.802083333299</v>
      </c>
      <c r="E2990" s="6">
        <v>44221.8842939815</v>
      </c>
      <c r="F2990" s="3">
        <v>0</v>
      </c>
      <c r="G2990" s="3" t="s">
        <v>35</v>
      </c>
      <c r="H2990" s="3" t="s">
        <v>1340</v>
      </c>
      <c r="I2990" s="4">
        <v>0</v>
      </c>
      <c r="J2990" s="7">
        <v>8.2210000000000005E-2</v>
      </c>
    </row>
    <row r="2991" spans="1:10" ht="67.5" hidden="1">
      <c r="A2991" s="3" t="s">
        <v>3404</v>
      </c>
      <c r="B2991" s="3" t="s">
        <v>34</v>
      </c>
      <c r="C2991" s="3" t="s">
        <v>581</v>
      </c>
      <c r="D2991" s="6">
        <v>44168.7707407407</v>
      </c>
      <c r="E2991" s="6">
        <v>44168.7324884259</v>
      </c>
      <c r="F2991" s="3">
        <v>0</v>
      </c>
      <c r="G2991" s="3" t="s">
        <v>35</v>
      </c>
      <c r="H2991" s="3" t="s">
        <v>1734</v>
      </c>
      <c r="I2991" s="4">
        <v>0</v>
      </c>
      <c r="J2991" s="7">
        <v>0</v>
      </c>
    </row>
    <row r="2992" spans="1:10" ht="67.5" hidden="1">
      <c r="A2992" s="3" t="s">
        <v>3405</v>
      </c>
      <c r="B2992" s="3" t="s">
        <v>34</v>
      </c>
      <c r="C2992" s="3" t="s">
        <v>556</v>
      </c>
      <c r="D2992" s="6">
        <v>44200.416666666701</v>
      </c>
      <c r="E2992" s="6">
        <v>44199.881527777798</v>
      </c>
      <c r="F2992" s="3">
        <v>-1</v>
      </c>
      <c r="G2992" s="3" t="s">
        <v>35</v>
      </c>
      <c r="H2992" s="3" t="s">
        <v>1035</v>
      </c>
      <c r="I2992" s="4">
        <v>0</v>
      </c>
      <c r="J2992" s="7">
        <v>0</v>
      </c>
    </row>
    <row r="2993" spans="1:10" ht="67.5" hidden="1">
      <c r="A2993" s="3" t="s">
        <v>3406</v>
      </c>
      <c r="B2993" s="3" t="s">
        <v>34</v>
      </c>
      <c r="C2993" s="3" t="s">
        <v>581</v>
      </c>
      <c r="D2993" s="6">
        <v>44183.802083333299</v>
      </c>
      <c r="E2993" s="6">
        <v>44184.460567129601</v>
      </c>
      <c r="F2993" s="3">
        <v>1</v>
      </c>
      <c r="G2993" s="3" t="s">
        <v>35</v>
      </c>
      <c r="H2993" s="3" t="s">
        <v>1376</v>
      </c>
      <c r="I2993" s="4">
        <v>0</v>
      </c>
      <c r="J2993" s="7">
        <v>0.65848300000000004</v>
      </c>
    </row>
    <row r="2994" spans="1:10" ht="67.5" hidden="1">
      <c r="A2994" s="3" t="s">
        <v>3407</v>
      </c>
      <c r="B2994" s="3" t="s">
        <v>34</v>
      </c>
      <c r="C2994" s="3" t="s">
        <v>581</v>
      </c>
      <c r="D2994" s="6">
        <v>44160.802083333299</v>
      </c>
      <c r="E2994" s="6">
        <v>44162.279062499998</v>
      </c>
      <c r="F2994" s="3">
        <v>2</v>
      </c>
      <c r="G2994" s="3" t="s">
        <v>35</v>
      </c>
      <c r="H2994" s="3" t="s">
        <v>1376</v>
      </c>
      <c r="I2994" s="4">
        <v>0</v>
      </c>
      <c r="J2994" s="7">
        <v>1.476979</v>
      </c>
    </row>
    <row r="2995" spans="1:10" ht="67.5" hidden="1">
      <c r="A2995" s="3" t="s">
        <v>3408</v>
      </c>
      <c r="B2995" s="3" t="s">
        <v>34</v>
      </c>
      <c r="C2995" s="3" t="s">
        <v>553</v>
      </c>
      <c r="D2995" s="6">
        <v>44220.208587963003</v>
      </c>
      <c r="E2995" s="6"/>
      <c r="F2995" s="3">
        <v>-44220</v>
      </c>
      <c r="G2995" s="3" t="s">
        <v>66</v>
      </c>
      <c r="H2995" s="3" t="s">
        <v>967</v>
      </c>
      <c r="I2995" s="4">
        <v>0</v>
      </c>
      <c r="J2995" s="7">
        <v>2.7024879999999998</v>
      </c>
    </row>
    <row r="2996" spans="1:10" ht="67.5" hidden="1">
      <c r="A2996" s="3" t="s">
        <v>3409</v>
      </c>
      <c r="B2996" s="3" t="s">
        <v>34</v>
      </c>
      <c r="C2996" s="3" t="s">
        <v>563</v>
      </c>
      <c r="D2996" s="6"/>
      <c r="E2996" s="6"/>
      <c r="F2996" s="3">
        <v>0</v>
      </c>
      <c r="G2996" s="3" t="s">
        <v>66</v>
      </c>
      <c r="H2996" s="3" t="s">
        <v>668</v>
      </c>
      <c r="I2996" s="4">
        <v>0</v>
      </c>
      <c r="J2996" s="7">
        <v>0</v>
      </c>
    </row>
    <row r="2997" spans="1:10" ht="67.5" hidden="1">
      <c r="A2997" s="3" t="s">
        <v>3410</v>
      </c>
      <c r="B2997" s="3" t="s">
        <v>34</v>
      </c>
      <c r="C2997" s="3" t="s">
        <v>550</v>
      </c>
      <c r="D2997" s="6">
        <v>44211.9375</v>
      </c>
      <c r="E2997" s="6">
        <v>44213.945011574098</v>
      </c>
      <c r="F2997" s="3">
        <v>2</v>
      </c>
      <c r="G2997" s="3" t="s">
        <v>35</v>
      </c>
      <c r="H2997" s="3" t="s">
        <v>613</v>
      </c>
      <c r="I2997" s="4">
        <v>0</v>
      </c>
      <c r="J2997" s="7">
        <v>2.007511</v>
      </c>
    </row>
    <row r="2998" spans="1:10" ht="67.5" hidden="1">
      <c r="A2998" s="3" t="s">
        <v>3411</v>
      </c>
      <c r="B2998" s="3" t="s">
        <v>34</v>
      </c>
      <c r="C2998" s="3" t="s">
        <v>550</v>
      </c>
      <c r="D2998" s="6">
        <v>44165.228379629603</v>
      </c>
      <c r="E2998" s="6">
        <v>44165.206087963001</v>
      </c>
      <c r="F2998" s="3">
        <v>0</v>
      </c>
      <c r="G2998" s="3" t="s">
        <v>35</v>
      </c>
      <c r="H2998" s="3" t="s">
        <v>809</v>
      </c>
      <c r="I2998" s="4">
        <v>0</v>
      </c>
      <c r="J2998" s="7">
        <v>0</v>
      </c>
    </row>
    <row r="2999" spans="1:10" ht="67.5" hidden="1">
      <c r="A2999" s="3" t="s">
        <v>3412</v>
      </c>
      <c r="B2999" s="3" t="s">
        <v>34</v>
      </c>
      <c r="C2999" s="3" t="s">
        <v>581</v>
      </c>
      <c r="D2999" s="6">
        <v>44216.680798611102</v>
      </c>
      <c r="E2999" s="6">
        <v>44216.560995370397</v>
      </c>
      <c r="F2999" s="3">
        <v>0</v>
      </c>
      <c r="G2999" s="3" t="s">
        <v>35</v>
      </c>
      <c r="H2999" s="3" t="s">
        <v>1031</v>
      </c>
      <c r="I2999" s="4">
        <v>0</v>
      </c>
      <c r="J2999" s="7">
        <v>0</v>
      </c>
    </row>
    <row r="3000" spans="1:10" ht="67.5" hidden="1">
      <c r="A3000" s="3" t="s">
        <v>3413</v>
      </c>
      <c r="B3000" s="3" t="s">
        <v>34</v>
      </c>
      <c r="C3000" s="3" t="s">
        <v>544</v>
      </c>
      <c r="D3000" s="6">
        <v>44220.991226851896</v>
      </c>
      <c r="E3000" s="6">
        <v>44220.965428240699</v>
      </c>
      <c r="F3000" s="3">
        <v>0</v>
      </c>
      <c r="G3000" s="3" t="s">
        <v>35</v>
      </c>
      <c r="H3000" s="3" t="s">
        <v>649</v>
      </c>
      <c r="I3000" s="4">
        <v>0</v>
      </c>
      <c r="J3000" s="7">
        <v>0</v>
      </c>
    </row>
    <row r="3001" spans="1:10" ht="67.5" hidden="1">
      <c r="A3001" s="3" t="s">
        <v>3414</v>
      </c>
      <c r="B3001" s="3" t="s">
        <v>34</v>
      </c>
      <c r="C3001" s="3" t="s">
        <v>556</v>
      </c>
      <c r="D3001" s="6">
        <v>44210.6875</v>
      </c>
      <c r="E3001" s="6">
        <v>44211.297662037003</v>
      </c>
      <c r="F3001" s="3">
        <v>1</v>
      </c>
      <c r="G3001" s="3" t="s">
        <v>35</v>
      </c>
      <c r="H3001" s="3" t="s">
        <v>635</v>
      </c>
      <c r="I3001" s="4">
        <v>0</v>
      </c>
      <c r="J3001" s="7">
        <v>0.61016199999999998</v>
      </c>
    </row>
    <row r="3002" spans="1:10" ht="67.5" hidden="1">
      <c r="A3002" s="3" t="s">
        <v>3415</v>
      </c>
      <c r="B3002" s="3" t="s">
        <v>34</v>
      </c>
      <c r="C3002" s="3" t="s">
        <v>544</v>
      </c>
      <c r="D3002" s="6">
        <v>44142.208333333299</v>
      </c>
      <c r="E3002" s="6">
        <v>44141.731249999997</v>
      </c>
      <c r="F3002" s="3">
        <v>-1</v>
      </c>
      <c r="G3002" s="3" t="s">
        <v>35</v>
      </c>
      <c r="H3002" s="3" t="s">
        <v>1223</v>
      </c>
      <c r="I3002" s="4">
        <v>0</v>
      </c>
      <c r="J3002" s="7">
        <v>0</v>
      </c>
    </row>
    <row r="3003" spans="1:10" ht="67.5">
      <c r="A3003" s="3" t="s">
        <v>3416</v>
      </c>
      <c r="B3003" s="3" t="s">
        <v>34</v>
      </c>
      <c r="C3003" s="3" t="s">
        <v>550</v>
      </c>
      <c r="D3003" s="6">
        <v>44158.395833333299</v>
      </c>
      <c r="E3003" s="6">
        <v>44159.078541666699</v>
      </c>
      <c r="F3003" s="3">
        <v>1</v>
      </c>
      <c r="G3003" s="3" t="s">
        <v>35</v>
      </c>
      <c r="H3003" s="3" t="s">
        <v>551</v>
      </c>
      <c r="I3003" s="4">
        <v>0</v>
      </c>
      <c r="J3003" s="7">
        <v>0.68270799999999998</v>
      </c>
    </row>
    <row r="3004" spans="1:10" ht="67.5" hidden="1">
      <c r="A3004" s="3" t="s">
        <v>3417</v>
      </c>
      <c r="B3004" s="3" t="s">
        <v>34</v>
      </c>
      <c r="C3004" s="3" t="s">
        <v>581</v>
      </c>
      <c r="D3004" s="6">
        <v>44191.628599536998</v>
      </c>
      <c r="E3004" s="6">
        <v>44186.402291666702</v>
      </c>
      <c r="F3004" s="3">
        <v>-5</v>
      </c>
      <c r="G3004" s="3" t="s">
        <v>35</v>
      </c>
      <c r="H3004" s="3" t="s">
        <v>1461</v>
      </c>
      <c r="I3004" s="4">
        <v>0</v>
      </c>
      <c r="J3004" s="7">
        <v>0</v>
      </c>
    </row>
    <row r="3005" spans="1:10" ht="67.5" hidden="1">
      <c r="A3005" s="3" t="s">
        <v>3418</v>
      </c>
      <c r="B3005" s="3" t="s">
        <v>34</v>
      </c>
      <c r="C3005" s="3" t="s">
        <v>544</v>
      </c>
      <c r="D3005" s="6">
        <v>44148.208333333299</v>
      </c>
      <c r="E3005" s="6">
        <v>44147.722754629598</v>
      </c>
      <c r="F3005" s="3">
        <v>-1</v>
      </c>
      <c r="G3005" s="3" t="s">
        <v>35</v>
      </c>
      <c r="H3005" s="3" t="s">
        <v>545</v>
      </c>
      <c r="I3005" s="4">
        <v>0</v>
      </c>
      <c r="J3005" s="7">
        <v>0</v>
      </c>
    </row>
    <row r="3006" spans="1:10" ht="67.5" hidden="1">
      <c r="A3006" s="3" t="s">
        <v>3419</v>
      </c>
      <c r="B3006" s="3" t="s">
        <v>34</v>
      </c>
      <c r="C3006" s="3" t="s">
        <v>595</v>
      </c>
      <c r="D3006" s="6">
        <v>44169.266689814802</v>
      </c>
      <c r="E3006" s="6">
        <v>44173.237638888902</v>
      </c>
      <c r="F3006" s="3">
        <v>4</v>
      </c>
      <c r="G3006" s="3" t="s">
        <v>35</v>
      </c>
      <c r="H3006" s="3" t="s">
        <v>656</v>
      </c>
      <c r="I3006" s="4">
        <v>0</v>
      </c>
      <c r="J3006" s="7">
        <v>3.9709490000000001</v>
      </c>
    </row>
    <row r="3007" spans="1:10" ht="67.5" hidden="1">
      <c r="A3007" s="3" t="s">
        <v>3420</v>
      </c>
      <c r="B3007" s="3" t="s">
        <v>34</v>
      </c>
      <c r="C3007" s="3" t="s">
        <v>581</v>
      </c>
      <c r="D3007" s="6">
        <v>44179.166666666701</v>
      </c>
      <c r="E3007" s="6">
        <v>44178.878240740698</v>
      </c>
      <c r="F3007" s="3">
        <v>-1</v>
      </c>
      <c r="G3007" s="3" t="s">
        <v>35</v>
      </c>
      <c r="H3007" s="3" t="s">
        <v>1616</v>
      </c>
      <c r="I3007" s="4">
        <v>0</v>
      </c>
      <c r="J3007" s="7">
        <v>0</v>
      </c>
    </row>
    <row r="3008" spans="1:10" ht="67.5" hidden="1">
      <c r="A3008" s="3" t="s">
        <v>3421</v>
      </c>
      <c r="B3008" s="3" t="s">
        <v>34</v>
      </c>
      <c r="C3008" s="3" t="s">
        <v>595</v>
      </c>
      <c r="D3008" s="6">
        <v>44176.205266203702</v>
      </c>
      <c r="E3008" s="6">
        <v>44175.985034722202</v>
      </c>
      <c r="F3008" s="3">
        <v>-1</v>
      </c>
      <c r="G3008" s="3" t="s">
        <v>35</v>
      </c>
      <c r="H3008" s="3" t="s">
        <v>1456</v>
      </c>
      <c r="I3008" s="4">
        <v>0</v>
      </c>
      <c r="J3008" s="7">
        <v>0</v>
      </c>
    </row>
    <row r="3009" spans="1:10" ht="67.5" hidden="1">
      <c r="A3009" s="3" t="s">
        <v>3422</v>
      </c>
      <c r="B3009" s="3" t="s">
        <v>34</v>
      </c>
      <c r="C3009" s="3" t="s">
        <v>550</v>
      </c>
      <c r="D3009" s="6">
        <v>44168.204756944397</v>
      </c>
      <c r="E3009" s="6">
        <v>44172.1331712963</v>
      </c>
      <c r="F3009" s="3">
        <v>4</v>
      </c>
      <c r="G3009" s="3" t="s">
        <v>35</v>
      </c>
      <c r="H3009" s="3" t="s">
        <v>852</v>
      </c>
      <c r="I3009" s="4">
        <v>0</v>
      </c>
      <c r="J3009" s="7">
        <v>3.9284140000000001</v>
      </c>
    </row>
    <row r="3010" spans="1:10" ht="67.5" hidden="1">
      <c r="A3010" s="3" t="s">
        <v>3423</v>
      </c>
      <c r="B3010" s="3" t="s">
        <v>34</v>
      </c>
      <c r="C3010" s="3" t="s">
        <v>595</v>
      </c>
      <c r="D3010" s="6">
        <v>44213.980624999997</v>
      </c>
      <c r="E3010" s="6">
        <v>44214.011006944398</v>
      </c>
      <c r="F3010" s="3">
        <v>1</v>
      </c>
      <c r="G3010" s="3" t="s">
        <v>35</v>
      </c>
      <c r="H3010" s="3" t="s">
        <v>1138</v>
      </c>
      <c r="I3010" s="4">
        <v>0</v>
      </c>
      <c r="J3010" s="7">
        <v>3.0380999999999998E-2</v>
      </c>
    </row>
    <row r="3011" spans="1:10" ht="67.5" hidden="1">
      <c r="A3011" s="3" t="s">
        <v>3424</v>
      </c>
      <c r="B3011" s="3" t="s">
        <v>34</v>
      </c>
      <c r="C3011" s="3" t="s">
        <v>581</v>
      </c>
      <c r="D3011" s="6">
        <v>44188.491620370398</v>
      </c>
      <c r="E3011" s="6">
        <v>44187.5000925926</v>
      </c>
      <c r="F3011" s="3">
        <v>-1</v>
      </c>
      <c r="G3011" s="3" t="s">
        <v>35</v>
      </c>
      <c r="H3011" s="3" t="s">
        <v>1347</v>
      </c>
      <c r="I3011" s="4">
        <v>0</v>
      </c>
      <c r="J3011" s="7">
        <v>0</v>
      </c>
    </row>
    <row r="3012" spans="1:10" ht="67.5" hidden="1">
      <c r="A3012" s="3" t="s">
        <v>3425</v>
      </c>
      <c r="B3012" s="3" t="s">
        <v>34</v>
      </c>
      <c r="C3012" s="3" t="s">
        <v>595</v>
      </c>
      <c r="D3012" s="6">
        <v>44139.802083333299</v>
      </c>
      <c r="E3012" s="6">
        <v>44140.047569444403</v>
      </c>
      <c r="F3012" s="3">
        <v>1</v>
      </c>
      <c r="G3012" s="3" t="s">
        <v>35</v>
      </c>
      <c r="H3012" s="3" t="s">
        <v>1340</v>
      </c>
      <c r="I3012" s="4">
        <v>0</v>
      </c>
      <c r="J3012" s="7">
        <v>0.24548600000000001</v>
      </c>
    </row>
    <row r="3013" spans="1:10" ht="67.5" hidden="1">
      <c r="A3013" s="3" t="s">
        <v>3426</v>
      </c>
      <c r="B3013" s="3" t="s">
        <v>34</v>
      </c>
      <c r="C3013" s="3" t="s">
        <v>544</v>
      </c>
      <c r="D3013" s="6">
        <v>44136.996261574102</v>
      </c>
      <c r="E3013" s="6">
        <v>44137.3360763889</v>
      </c>
      <c r="F3013" s="3">
        <v>1</v>
      </c>
      <c r="G3013" s="3" t="s">
        <v>566</v>
      </c>
      <c r="H3013" s="3" t="s">
        <v>649</v>
      </c>
      <c r="I3013" s="4">
        <v>0</v>
      </c>
      <c r="J3013" s="7">
        <v>0.339814</v>
      </c>
    </row>
    <row r="3014" spans="1:10" ht="67.5" hidden="1">
      <c r="A3014" s="3" t="s">
        <v>3427</v>
      </c>
      <c r="B3014" s="3" t="s">
        <v>34</v>
      </c>
      <c r="C3014" s="3" t="s">
        <v>595</v>
      </c>
      <c r="D3014" s="6">
        <v>44181.1881712963</v>
      </c>
      <c r="E3014" s="6">
        <v>44185.286805555603</v>
      </c>
      <c r="F3014" s="3">
        <v>4</v>
      </c>
      <c r="G3014" s="3" t="s">
        <v>35</v>
      </c>
      <c r="H3014" s="3" t="s">
        <v>596</v>
      </c>
      <c r="I3014" s="4">
        <v>0</v>
      </c>
      <c r="J3014" s="7">
        <v>4.0986339999999997</v>
      </c>
    </row>
    <row r="3015" spans="1:10" ht="67.5" hidden="1">
      <c r="A3015" s="3" t="s">
        <v>348</v>
      </c>
      <c r="B3015" s="3" t="s">
        <v>34</v>
      </c>
      <c r="C3015" s="3" t="s">
        <v>572</v>
      </c>
      <c r="D3015" s="6">
        <v>44171.999305555597</v>
      </c>
      <c r="E3015" s="6">
        <v>44172.415509259299</v>
      </c>
      <c r="F3015" s="3">
        <v>1</v>
      </c>
      <c r="G3015" s="3" t="s">
        <v>35</v>
      </c>
      <c r="H3015" s="3" t="s">
        <v>4</v>
      </c>
      <c r="I3015" s="4">
        <v>0</v>
      </c>
      <c r="J3015" s="7">
        <v>0.41620299999999999</v>
      </c>
    </row>
    <row r="3016" spans="1:10" ht="67.5" hidden="1">
      <c r="A3016" s="3" t="s">
        <v>3428</v>
      </c>
      <c r="B3016" s="3" t="s">
        <v>34</v>
      </c>
      <c r="C3016" s="3" t="s">
        <v>595</v>
      </c>
      <c r="D3016" s="6">
        <v>44139.875</v>
      </c>
      <c r="E3016" s="6">
        <v>44139.865243055603</v>
      </c>
      <c r="F3016" s="3">
        <v>0</v>
      </c>
      <c r="G3016" s="3" t="s">
        <v>35</v>
      </c>
      <c r="H3016" s="3" t="s">
        <v>1591</v>
      </c>
      <c r="I3016" s="4">
        <v>0</v>
      </c>
      <c r="J3016" s="7">
        <v>0</v>
      </c>
    </row>
    <row r="3017" spans="1:10" ht="67.5" hidden="1">
      <c r="A3017" s="3" t="s">
        <v>3429</v>
      </c>
      <c r="B3017" s="3" t="s">
        <v>34</v>
      </c>
      <c r="C3017" s="3" t="s">
        <v>581</v>
      </c>
      <c r="D3017" s="6">
        <v>44171.75</v>
      </c>
      <c r="E3017" s="6">
        <v>44171.776145833297</v>
      </c>
      <c r="F3017" s="3">
        <v>0</v>
      </c>
      <c r="G3017" s="3" t="s">
        <v>35</v>
      </c>
      <c r="H3017" s="3" t="s">
        <v>907</v>
      </c>
      <c r="I3017" s="4">
        <v>0</v>
      </c>
      <c r="J3017" s="7">
        <v>2.6145000000000002E-2</v>
      </c>
    </row>
    <row r="3018" spans="1:10" ht="67.5" hidden="1">
      <c r="A3018" s="3" t="s">
        <v>3430</v>
      </c>
      <c r="B3018" s="3" t="s">
        <v>34</v>
      </c>
      <c r="C3018" s="3" t="s">
        <v>581</v>
      </c>
      <c r="D3018" s="6">
        <v>44187.8125</v>
      </c>
      <c r="E3018" s="6">
        <v>44189.225289351903</v>
      </c>
      <c r="F3018" s="3">
        <v>2</v>
      </c>
      <c r="G3018" s="3" t="s">
        <v>35</v>
      </c>
      <c r="H3018" s="3" t="s">
        <v>1376</v>
      </c>
      <c r="I3018" s="4">
        <v>0</v>
      </c>
      <c r="J3018" s="7">
        <v>1.4127890000000001</v>
      </c>
    </row>
    <row r="3019" spans="1:10" ht="67.5" hidden="1">
      <c r="A3019" s="3" t="s">
        <v>3431</v>
      </c>
      <c r="B3019" s="3" t="s">
        <v>34</v>
      </c>
      <c r="C3019" s="3" t="s">
        <v>595</v>
      </c>
      <c r="D3019" s="6">
        <v>44132.062777777799</v>
      </c>
      <c r="E3019" s="6">
        <v>44132.069745370398</v>
      </c>
      <c r="F3019" s="3">
        <v>0</v>
      </c>
      <c r="G3019" s="3" t="s">
        <v>35</v>
      </c>
      <c r="H3019" s="3" t="s">
        <v>1640</v>
      </c>
      <c r="I3019" s="4">
        <v>0</v>
      </c>
      <c r="J3019" s="7">
        <v>6.9670000000000001E-3</v>
      </c>
    </row>
    <row r="3020" spans="1:10" ht="67.5" hidden="1">
      <c r="A3020" s="3" t="s">
        <v>3432</v>
      </c>
      <c r="B3020" s="3" t="s">
        <v>34</v>
      </c>
      <c r="C3020" s="3" t="s">
        <v>544</v>
      </c>
      <c r="D3020" s="6">
        <v>44216.25</v>
      </c>
      <c r="E3020" s="6">
        <v>44215.7729398148</v>
      </c>
      <c r="F3020" s="3">
        <v>-1</v>
      </c>
      <c r="G3020" s="3" t="s">
        <v>35</v>
      </c>
      <c r="H3020" s="3" t="s">
        <v>545</v>
      </c>
      <c r="I3020" s="4">
        <v>0</v>
      </c>
      <c r="J3020" s="7">
        <v>0</v>
      </c>
    </row>
    <row r="3021" spans="1:10" ht="67.5" hidden="1">
      <c r="A3021" s="3" t="s">
        <v>3433</v>
      </c>
      <c r="B3021" s="3" t="s">
        <v>34</v>
      </c>
      <c r="C3021" s="3" t="s">
        <v>544</v>
      </c>
      <c r="D3021" s="6">
        <v>44187.791666666701</v>
      </c>
      <c r="E3021" s="6">
        <v>44187.719618055598</v>
      </c>
      <c r="F3021" s="3">
        <v>0</v>
      </c>
      <c r="G3021" s="3" t="s">
        <v>35</v>
      </c>
      <c r="H3021" s="3" t="s">
        <v>1223</v>
      </c>
      <c r="I3021" s="4">
        <v>0</v>
      </c>
      <c r="J3021" s="7">
        <v>0</v>
      </c>
    </row>
    <row r="3022" spans="1:10" ht="67.5" hidden="1">
      <c r="A3022" s="3" t="s">
        <v>3434</v>
      </c>
      <c r="B3022" s="3" t="s">
        <v>34</v>
      </c>
      <c r="C3022" s="3" t="s">
        <v>581</v>
      </c>
      <c r="D3022" s="6">
        <v>44211.625</v>
      </c>
      <c r="E3022" s="6">
        <v>44211.766655092601</v>
      </c>
      <c r="F3022" s="3">
        <v>0</v>
      </c>
      <c r="G3022" s="3" t="s">
        <v>35</v>
      </c>
      <c r="H3022" s="3" t="s">
        <v>1413</v>
      </c>
      <c r="I3022" s="4">
        <v>0</v>
      </c>
      <c r="J3022" s="7">
        <v>0.141655</v>
      </c>
    </row>
    <row r="3023" spans="1:10" ht="67.5" hidden="1">
      <c r="A3023" s="3" t="s">
        <v>3435</v>
      </c>
      <c r="B3023" s="3" t="s">
        <v>34</v>
      </c>
      <c r="C3023" s="3" t="s">
        <v>544</v>
      </c>
      <c r="D3023" s="6">
        <v>44183.208333333299</v>
      </c>
      <c r="E3023" s="6">
        <v>44182.721087963</v>
      </c>
      <c r="F3023" s="3">
        <v>-1</v>
      </c>
      <c r="G3023" s="3" t="s">
        <v>35</v>
      </c>
      <c r="H3023" s="3" t="s">
        <v>545</v>
      </c>
      <c r="I3023" s="4">
        <v>0</v>
      </c>
      <c r="J3023" s="7">
        <v>0</v>
      </c>
    </row>
    <row r="3024" spans="1:10" ht="67.5" hidden="1">
      <c r="A3024" s="3" t="s">
        <v>3436</v>
      </c>
      <c r="B3024" s="3" t="s">
        <v>34</v>
      </c>
      <c r="C3024" s="3" t="s">
        <v>595</v>
      </c>
      <c r="D3024" s="6">
        <v>44187.927106481497</v>
      </c>
      <c r="E3024" s="6">
        <v>44187.968171296299</v>
      </c>
      <c r="F3024" s="3">
        <v>0</v>
      </c>
      <c r="G3024" s="3" t="s">
        <v>35</v>
      </c>
      <c r="H3024" s="3" t="s">
        <v>925</v>
      </c>
      <c r="I3024" s="4">
        <v>0</v>
      </c>
      <c r="J3024" s="7">
        <v>4.1064000000000003E-2</v>
      </c>
    </row>
    <row r="3025" spans="1:10" ht="67.5" hidden="1">
      <c r="A3025" s="3" t="s">
        <v>3437</v>
      </c>
      <c r="B3025" s="3" t="s">
        <v>34</v>
      </c>
      <c r="C3025" s="3" t="s">
        <v>581</v>
      </c>
      <c r="D3025" s="6">
        <v>44218.484444444402</v>
      </c>
      <c r="E3025" s="6">
        <v>44215.354594907403</v>
      </c>
      <c r="F3025" s="3">
        <v>-3</v>
      </c>
      <c r="G3025" s="3" t="s">
        <v>35</v>
      </c>
      <c r="H3025" s="3" t="s">
        <v>1356</v>
      </c>
      <c r="I3025" s="4">
        <v>0</v>
      </c>
      <c r="J3025" s="7">
        <v>0</v>
      </c>
    </row>
    <row r="3026" spans="1:10" ht="67.5" hidden="1">
      <c r="A3026" s="3" t="s">
        <v>3438</v>
      </c>
      <c r="B3026" s="3" t="s">
        <v>34</v>
      </c>
      <c r="C3026" s="3" t="s">
        <v>544</v>
      </c>
      <c r="D3026" s="6">
        <v>44167.082743055602</v>
      </c>
      <c r="E3026" s="6">
        <v>44167.002812500003</v>
      </c>
      <c r="F3026" s="3">
        <v>0</v>
      </c>
      <c r="G3026" s="3" t="s">
        <v>35</v>
      </c>
      <c r="H3026" s="3" t="s">
        <v>649</v>
      </c>
      <c r="I3026" s="4">
        <v>0</v>
      </c>
      <c r="J3026" s="7">
        <v>0</v>
      </c>
    </row>
    <row r="3027" spans="1:10" ht="67.5" hidden="1">
      <c r="A3027" s="3" t="s">
        <v>3439</v>
      </c>
      <c r="B3027" s="3" t="s">
        <v>34</v>
      </c>
      <c r="C3027" s="3" t="s">
        <v>581</v>
      </c>
      <c r="D3027" s="6">
        <v>44132.708333333299</v>
      </c>
      <c r="E3027" s="6">
        <v>44132.678391203699</v>
      </c>
      <c r="F3027" s="3">
        <v>0</v>
      </c>
      <c r="G3027" s="3" t="s">
        <v>35</v>
      </c>
      <c r="H3027" s="3" t="s">
        <v>1413</v>
      </c>
      <c r="I3027" s="4">
        <v>0</v>
      </c>
      <c r="J3027" s="7">
        <v>0</v>
      </c>
    </row>
    <row r="3028" spans="1:10" ht="67.5" hidden="1">
      <c r="A3028" s="3" t="s">
        <v>3440</v>
      </c>
      <c r="B3028" s="3" t="s">
        <v>34</v>
      </c>
      <c r="C3028" s="3" t="s">
        <v>544</v>
      </c>
      <c r="D3028" s="6">
        <v>44211.208333333299</v>
      </c>
      <c r="E3028" s="6">
        <v>44210.740868055596</v>
      </c>
      <c r="F3028" s="3">
        <v>-1</v>
      </c>
      <c r="G3028" s="3" t="s">
        <v>35</v>
      </c>
      <c r="H3028" s="3" t="s">
        <v>545</v>
      </c>
      <c r="I3028" s="4">
        <v>0</v>
      </c>
      <c r="J3028" s="7">
        <v>0</v>
      </c>
    </row>
    <row r="3029" spans="1:10" ht="67.5" hidden="1">
      <c r="A3029" s="3" t="s">
        <v>3441</v>
      </c>
      <c r="B3029" s="3" t="s">
        <v>34</v>
      </c>
      <c r="C3029" s="3" t="s">
        <v>595</v>
      </c>
      <c r="D3029" s="6">
        <v>44181.123587962997</v>
      </c>
      <c r="E3029" s="6">
        <v>44181.116956018501</v>
      </c>
      <c r="F3029" s="3">
        <v>0</v>
      </c>
      <c r="G3029" s="3" t="s">
        <v>35</v>
      </c>
      <c r="H3029" s="3" t="s">
        <v>688</v>
      </c>
      <c r="I3029" s="4">
        <v>0</v>
      </c>
      <c r="J3029" s="7">
        <v>0</v>
      </c>
    </row>
    <row r="3030" spans="1:10" ht="67.5" hidden="1">
      <c r="A3030" s="3" t="s">
        <v>3442</v>
      </c>
      <c r="B3030" s="3" t="s">
        <v>34</v>
      </c>
      <c r="C3030" s="3" t="s">
        <v>544</v>
      </c>
      <c r="D3030" s="6">
        <v>44166.692488425899</v>
      </c>
      <c r="E3030" s="6">
        <v>44166.690810185202</v>
      </c>
      <c r="F3030" s="3">
        <v>0</v>
      </c>
      <c r="G3030" s="3" t="s">
        <v>35</v>
      </c>
      <c r="H3030" s="3" t="s">
        <v>1373</v>
      </c>
      <c r="I3030" s="4">
        <v>0</v>
      </c>
      <c r="J3030" s="7">
        <v>0</v>
      </c>
    </row>
    <row r="3031" spans="1:10" ht="67.5" hidden="1">
      <c r="A3031" s="3" t="s">
        <v>3443</v>
      </c>
      <c r="B3031" s="3" t="s">
        <v>34</v>
      </c>
      <c r="C3031" s="3" t="s">
        <v>550</v>
      </c>
      <c r="D3031" s="6">
        <v>44154.204803240696</v>
      </c>
      <c r="E3031" s="6">
        <v>44160.010844907403</v>
      </c>
      <c r="F3031" s="3">
        <v>6</v>
      </c>
      <c r="G3031" s="3" t="s">
        <v>35</v>
      </c>
      <c r="H3031" s="3" t="s">
        <v>852</v>
      </c>
      <c r="I3031" s="4">
        <v>0</v>
      </c>
      <c r="J3031" s="7">
        <v>5.8060409999999996</v>
      </c>
    </row>
    <row r="3032" spans="1:10" ht="67.5" hidden="1">
      <c r="A3032" s="3" t="s">
        <v>3444</v>
      </c>
      <c r="B3032" s="3" t="s">
        <v>34</v>
      </c>
      <c r="C3032" s="3" t="s">
        <v>581</v>
      </c>
      <c r="D3032" s="6">
        <v>44144.666666666701</v>
      </c>
      <c r="E3032" s="6">
        <v>44144.6316435185</v>
      </c>
      <c r="F3032" s="3">
        <v>0</v>
      </c>
      <c r="G3032" s="3" t="s">
        <v>35</v>
      </c>
      <c r="H3032" s="3" t="s">
        <v>1347</v>
      </c>
      <c r="I3032" s="4">
        <v>0</v>
      </c>
      <c r="J3032" s="7">
        <v>0</v>
      </c>
    </row>
    <row r="3033" spans="1:10" ht="67.5" hidden="1">
      <c r="A3033" s="3" t="s">
        <v>3445</v>
      </c>
      <c r="B3033" s="3" t="s">
        <v>34</v>
      </c>
      <c r="C3033" s="3" t="s">
        <v>544</v>
      </c>
      <c r="D3033" s="6">
        <v>44194.208333333299</v>
      </c>
      <c r="E3033" s="6">
        <v>44193.735532407401</v>
      </c>
      <c r="F3033" s="3">
        <v>-1</v>
      </c>
      <c r="G3033" s="3" t="s">
        <v>35</v>
      </c>
      <c r="H3033" s="3" t="s">
        <v>545</v>
      </c>
      <c r="I3033" s="4">
        <v>0</v>
      </c>
      <c r="J3033" s="7">
        <v>0</v>
      </c>
    </row>
    <row r="3034" spans="1:10" ht="67.5" hidden="1">
      <c r="A3034" s="3" t="s">
        <v>3446</v>
      </c>
      <c r="B3034" s="3" t="s">
        <v>34</v>
      </c>
      <c r="C3034" s="3" t="s">
        <v>544</v>
      </c>
      <c r="D3034" s="6">
        <v>44138.25</v>
      </c>
      <c r="E3034" s="6">
        <v>44137.719398148103</v>
      </c>
      <c r="F3034" s="3">
        <v>-1</v>
      </c>
      <c r="G3034" s="3" t="s">
        <v>35</v>
      </c>
      <c r="H3034" s="3" t="s">
        <v>545</v>
      </c>
      <c r="I3034" s="4">
        <v>0</v>
      </c>
      <c r="J3034" s="7">
        <v>0</v>
      </c>
    </row>
    <row r="3035" spans="1:10" ht="67.5" hidden="1">
      <c r="A3035" s="3" t="s">
        <v>349</v>
      </c>
      <c r="B3035" s="3" t="s">
        <v>34</v>
      </c>
      <c r="C3035" s="3" t="s">
        <v>572</v>
      </c>
      <c r="D3035" s="6">
        <v>44124.916666666701</v>
      </c>
      <c r="E3035" s="6">
        <v>44133.552465277797</v>
      </c>
      <c r="F3035" s="3">
        <v>9</v>
      </c>
      <c r="G3035" s="3" t="s">
        <v>35</v>
      </c>
      <c r="H3035" s="3" t="s">
        <v>5</v>
      </c>
      <c r="I3035" s="4">
        <v>0</v>
      </c>
      <c r="J3035" s="7">
        <v>8.6357979999999994</v>
      </c>
    </row>
    <row r="3036" spans="1:10" ht="67.5" hidden="1">
      <c r="A3036" s="3" t="s">
        <v>3447</v>
      </c>
      <c r="B3036" s="3" t="s">
        <v>34</v>
      </c>
      <c r="C3036" s="3" t="s">
        <v>550</v>
      </c>
      <c r="D3036" s="6">
        <v>44166.162835648101</v>
      </c>
      <c r="E3036" s="6">
        <v>44172.131527777798</v>
      </c>
      <c r="F3036" s="3">
        <v>6</v>
      </c>
      <c r="G3036" s="3" t="s">
        <v>35</v>
      </c>
      <c r="H3036" s="3" t="s">
        <v>852</v>
      </c>
      <c r="I3036" s="4">
        <v>0</v>
      </c>
      <c r="J3036" s="7">
        <v>5.9686919999999999</v>
      </c>
    </row>
    <row r="3037" spans="1:10" ht="67.5" hidden="1">
      <c r="A3037" s="3" t="s">
        <v>3448</v>
      </c>
      <c r="B3037" s="3" t="s">
        <v>34</v>
      </c>
      <c r="C3037" s="3" t="s">
        <v>581</v>
      </c>
      <c r="D3037" s="6">
        <v>44200.166666666701</v>
      </c>
      <c r="E3037" s="6">
        <v>44199.965324074103</v>
      </c>
      <c r="F3037" s="3">
        <v>-1</v>
      </c>
      <c r="G3037" s="3" t="s">
        <v>35</v>
      </c>
      <c r="H3037" s="3" t="s">
        <v>907</v>
      </c>
      <c r="I3037" s="4">
        <v>0</v>
      </c>
      <c r="J3037" s="7">
        <v>0</v>
      </c>
    </row>
    <row r="3038" spans="1:10" ht="67.5" hidden="1">
      <c r="A3038" s="3" t="s">
        <v>3449</v>
      </c>
      <c r="B3038" s="3" t="s">
        <v>34</v>
      </c>
      <c r="C3038" s="3" t="s">
        <v>581</v>
      </c>
      <c r="D3038" s="6">
        <v>44201.800891203697</v>
      </c>
      <c r="E3038" s="6">
        <v>44201.764108796298</v>
      </c>
      <c r="F3038" s="3">
        <v>0</v>
      </c>
      <c r="G3038" s="3" t="s">
        <v>35</v>
      </c>
      <c r="H3038" s="3" t="s">
        <v>1128</v>
      </c>
      <c r="I3038" s="4">
        <v>0</v>
      </c>
      <c r="J3038" s="7">
        <v>0</v>
      </c>
    </row>
    <row r="3039" spans="1:10" ht="67.5" hidden="1">
      <c r="A3039" s="3" t="s">
        <v>3450</v>
      </c>
      <c r="B3039" s="3" t="s">
        <v>34</v>
      </c>
      <c r="C3039" s="3" t="s">
        <v>595</v>
      </c>
      <c r="D3039" s="6">
        <v>44194.054710648103</v>
      </c>
      <c r="E3039" s="6">
        <v>44194.046365740702</v>
      </c>
      <c r="F3039" s="3">
        <v>0</v>
      </c>
      <c r="G3039" s="3" t="s">
        <v>35</v>
      </c>
      <c r="H3039" s="3" t="s">
        <v>826</v>
      </c>
      <c r="I3039" s="4">
        <v>0</v>
      </c>
      <c r="J3039" s="7">
        <v>0</v>
      </c>
    </row>
    <row r="3040" spans="1:10" ht="67.5" hidden="1">
      <c r="A3040" s="3" t="s">
        <v>3451</v>
      </c>
      <c r="B3040" s="3" t="s">
        <v>34</v>
      </c>
      <c r="C3040" s="3" t="s">
        <v>544</v>
      </c>
      <c r="D3040" s="6">
        <v>44187.006365740701</v>
      </c>
      <c r="E3040" s="6">
        <v>44186.965995370403</v>
      </c>
      <c r="F3040" s="3">
        <v>-1</v>
      </c>
      <c r="G3040" s="3" t="s">
        <v>35</v>
      </c>
      <c r="H3040" s="3" t="s">
        <v>649</v>
      </c>
      <c r="I3040" s="4">
        <v>0</v>
      </c>
      <c r="J3040" s="7">
        <v>0</v>
      </c>
    </row>
    <row r="3041" spans="1:10" ht="67.5" hidden="1">
      <c r="A3041" s="3" t="s">
        <v>3452</v>
      </c>
      <c r="B3041" s="3" t="s">
        <v>34</v>
      </c>
      <c r="C3041" s="3" t="s">
        <v>595</v>
      </c>
      <c r="D3041" s="6">
        <v>44208.996863425898</v>
      </c>
      <c r="E3041" s="6">
        <v>44209.011655092603</v>
      </c>
      <c r="F3041" s="3">
        <v>1</v>
      </c>
      <c r="G3041" s="3" t="s">
        <v>35</v>
      </c>
      <c r="H3041" s="3" t="s">
        <v>1138</v>
      </c>
      <c r="I3041" s="4">
        <v>0</v>
      </c>
      <c r="J3041" s="7">
        <v>1.4791E-2</v>
      </c>
    </row>
    <row r="3042" spans="1:10" ht="67.5" hidden="1">
      <c r="A3042" s="3" t="s">
        <v>3453</v>
      </c>
      <c r="B3042" s="3" t="s">
        <v>34</v>
      </c>
      <c r="C3042" s="3" t="s">
        <v>553</v>
      </c>
      <c r="D3042" s="6"/>
      <c r="E3042" s="6">
        <v>44189.412951388898</v>
      </c>
      <c r="F3042" s="3">
        <v>44189</v>
      </c>
      <c r="G3042" s="3" t="s">
        <v>566</v>
      </c>
      <c r="H3042" s="3" t="s">
        <v>967</v>
      </c>
      <c r="I3042" s="4">
        <v>0</v>
      </c>
      <c r="J3042" s="7">
        <v>0</v>
      </c>
    </row>
    <row r="3043" spans="1:10" ht="67.5" hidden="1">
      <c r="A3043" s="3" t="s">
        <v>3454</v>
      </c>
      <c r="B3043" s="3" t="s">
        <v>34</v>
      </c>
      <c r="C3043" s="3" t="s">
        <v>550</v>
      </c>
      <c r="D3043" s="6"/>
      <c r="E3043" s="6">
        <v>44144.011574074102</v>
      </c>
      <c r="F3043" s="3">
        <v>44144</v>
      </c>
      <c r="G3043" s="3" t="s">
        <v>566</v>
      </c>
      <c r="H3043" s="3" t="s">
        <v>852</v>
      </c>
      <c r="I3043" s="4">
        <v>0</v>
      </c>
      <c r="J3043" s="7">
        <v>0</v>
      </c>
    </row>
    <row r="3044" spans="1:10" ht="67.5" hidden="1">
      <c r="A3044" s="3" t="s">
        <v>3455</v>
      </c>
      <c r="B3044" s="3" t="s">
        <v>34</v>
      </c>
      <c r="C3044" s="3" t="s">
        <v>547</v>
      </c>
      <c r="D3044" s="6">
        <v>44169.979166666701</v>
      </c>
      <c r="E3044" s="6">
        <v>44172.527812499997</v>
      </c>
      <c r="F3044" s="3">
        <v>3</v>
      </c>
      <c r="G3044" s="3" t="s">
        <v>35</v>
      </c>
      <c r="H3044" s="3" t="s">
        <v>621</v>
      </c>
      <c r="I3044" s="4">
        <v>0</v>
      </c>
      <c r="J3044" s="7">
        <v>2.548645</v>
      </c>
    </row>
    <row r="3045" spans="1:10" ht="67.5" hidden="1">
      <c r="A3045" s="3" t="s">
        <v>3456</v>
      </c>
      <c r="B3045" s="3" t="s">
        <v>34</v>
      </c>
      <c r="C3045" s="3" t="s">
        <v>595</v>
      </c>
      <c r="D3045" s="6">
        <v>44166.180300925902</v>
      </c>
      <c r="E3045" s="6">
        <v>44168.305613425902</v>
      </c>
      <c r="F3045" s="3">
        <v>2</v>
      </c>
      <c r="G3045" s="3" t="s">
        <v>35</v>
      </c>
      <c r="H3045" s="3" t="s">
        <v>1088</v>
      </c>
      <c r="I3045" s="4">
        <v>0</v>
      </c>
      <c r="J3045" s="7">
        <v>2.1253120000000001</v>
      </c>
    </row>
    <row r="3046" spans="1:10" ht="67.5" hidden="1">
      <c r="A3046" s="3" t="s">
        <v>3457</v>
      </c>
      <c r="B3046" s="3" t="s">
        <v>34</v>
      </c>
      <c r="C3046" s="3" t="s">
        <v>553</v>
      </c>
      <c r="D3046" s="6"/>
      <c r="E3046" s="6"/>
      <c r="F3046" s="3">
        <v>0</v>
      </c>
      <c r="G3046" s="3" t="s">
        <v>66</v>
      </c>
      <c r="H3046" s="3" t="s">
        <v>967</v>
      </c>
      <c r="I3046" s="4">
        <v>0</v>
      </c>
      <c r="J3046" s="7">
        <v>0</v>
      </c>
    </row>
    <row r="3047" spans="1:10" ht="67.5" hidden="1">
      <c r="A3047" s="3" t="s">
        <v>3458</v>
      </c>
      <c r="B3047" s="3" t="s">
        <v>34</v>
      </c>
      <c r="C3047" s="3" t="s">
        <v>595</v>
      </c>
      <c r="D3047" s="6">
        <v>44175.073425925897</v>
      </c>
      <c r="E3047" s="6">
        <v>44175.077997685199</v>
      </c>
      <c r="F3047" s="3">
        <v>0</v>
      </c>
      <c r="G3047" s="3" t="s">
        <v>35</v>
      </c>
      <c r="H3047" s="3" t="s">
        <v>1237</v>
      </c>
      <c r="I3047" s="4">
        <v>0</v>
      </c>
      <c r="J3047" s="7">
        <v>4.5710000000000004E-3</v>
      </c>
    </row>
    <row r="3048" spans="1:10" ht="67.5" hidden="1">
      <c r="A3048" s="3" t="s">
        <v>3459</v>
      </c>
      <c r="B3048" s="3" t="s">
        <v>34</v>
      </c>
      <c r="C3048" s="3" t="s">
        <v>595</v>
      </c>
      <c r="D3048" s="6">
        <v>44188.185497685197</v>
      </c>
      <c r="E3048" s="6">
        <v>44188.366249999999</v>
      </c>
      <c r="F3048" s="3">
        <v>0</v>
      </c>
      <c r="G3048" s="3" t="s">
        <v>35</v>
      </c>
      <c r="H3048" s="3" t="s">
        <v>1066</v>
      </c>
      <c r="I3048" s="4">
        <v>0</v>
      </c>
      <c r="J3048" s="7">
        <v>0.180752</v>
      </c>
    </row>
    <row r="3049" spans="1:10" ht="67.5" hidden="1">
      <c r="A3049" s="3" t="s">
        <v>3460</v>
      </c>
      <c r="B3049" s="3" t="s">
        <v>34</v>
      </c>
      <c r="C3049" s="3" t="s">
        <v>544</v>
      </c>
      <c r="D3049" s="6">
        <v>44136.908425925903</v>
      </c>
      <c r="E3049" s="6">
        <v>44136.830266203702</v>
      </c>
      <c r="F3049" s="3">
        <v>0</v>
      </c>
      <c r="G3049" s="3" t="s">
        <v>35</v>
      </c>
      <c r="H3049" s="3" t="s">
        <v>649</v>
      </c>
      <c r="I3049" s="4">
        <v>0</v>
      </c>
      <c r="J3049" s="7">
        <v>0</v>
      </c>
    </row>
    <row r="3050" spans="1:10" ht="67.5" hidden="1">
      <c r="A3050" s="3" t="s">
        <v>3461</v>
      </c>
      <c r="B3050" s="3" t="s">
        <v>34</v>
      </c>
      <c r="C3050" s="3" t="s">
        <v>595</v>
      </c>
      <c r="D3050" s="6">
        <v>44180.458124999997</v>
      </c>
      <c r="E3050" s="6">
        <v>44181.699583333299</v>
      </c>
      <c r="F3050" s="3">
        <v>1</v>
      </c>
      <c r="G3050" s="3" t="s">
        <v>35</v>
      </c>
      <c r="H3050" s="3" t="s">
        <v>1166</v>
      </c>
      <c r="I3050" s="4">
        <v>0</v>
      </c>
      <c r="J3050" s="7">
        <v>1.241458</v>
      </c>
    </row>
    <row r="3051" spans="1:10" ht="67.5" hidden="1">
      <c r="A3051" s="3" t="s">
        <v>350</v>
      </c>
      <c r="B3051" s="3" t="s">
        <v>34</v>
      </c>
      <c r="C3051" s="3" t="s">
        <v>572</v>
      </c>
      <c r="D3051" s="6">
        <v>44216.166666666701</v>
      </c>
      <c r="E3051" s="6">
        <v>44217.393483796302</v>
      </c>
      <c r="F3051" s="3">
        <v>1</v>
      </c>
      <c r="G3051" s="3" t="s">
        <v>35</v>
      </c>
      <c r="H3051" s="3" t="s">
        <v>24</v>
      </c>
      <c r="I3051" s="4">
        <v>0</v>
      </c>
      <c r="J3051" s="7">
        <v>1.226817</v>
      </c>
    </row>
    <row r="3052" spans="1:10" ht="67.5" hidden="1">
      <c r="A3052" s="3" t="s">
        <v>3462</v>
      </c>
      <c r="B3052" s="3" t="s">
        <v>34</v>
      </c>
      <c r="C3052" s="3" t="s">
        <v>550</v>
      </c>
      <c r="D3052" s="6">
        <v>44218</v>
      </c>
      <c r="E3052" s="6">
        <v>44218.237465277802</v>
      </c>
      <c r="F3052" s="3">
        <v>0</v>
      </c>
      <c r="G3052" s="3" t="s">
        <v>35</v>
      </c>
      <c r="H3052" s="3" t="s">
        <v>644</v>
      </c>
      <c r="I3052" s="4">
        <v>0</v>
      </c>
      <c r="J3052" s="7">
        <v>0.23746500000000001</v>
      </c>
    </row>
    <row r="3053" spans="1:10" ht="67.5" hidden="1">
      <c r="A3053" s="3" t="s">
        <v>351</v>
      </c>
      <c r="B3053" s="3" t="s">
        <v>34</v>
      </c>
      <c r="C3053" s="3" t="s">
        <v>572</v>
      </c>
      <c r="D3053" s="6">
        <v>44217.999305555597</v>
      </c>
      <c r="E3053" s="6">
        <v>44221.202013888898</v>
      </c>
      <c r="F3053" s="3">
        <v>4</v>
      </c>
      <c r="G3053" s="3" t="s">
        <v>35</v>
      </c>
      <c r="H3053" s="3" t="s">
        <v>4</v>
      </c>
      <c r="I3053" s="4">
        <v>0</v>
      </c>
      <c r="J3053" s="7">
        <v>3.2027079999999999</v>
      </c>
    </row>
    <row r="3054" spans="1:10" ht="67.5" hidden="1">
      <c r="A3054" s="3" t="s">
        <v>3463</v>
      </c>
      <c r="B3054" s="3" t="s">
        <v>34</v>
      </c>
      <c r="C3054" s="3" t="s">
        <v>550</v>
      </c>
      <c r="D3054" s="6">
        <v>44152.2594791667</v>
      </c>
      <c r="E3054" s="6">
        <v>44152.3512037037</v>
      </c>
      <c r="F3054" s="3">
        <v>0</v>
      </c>
      <c r="G3054" s="3" t="s">
        <v>35</v>
      </c>
      <c r="H3054" s="3" t="s">
        <v>809</v>
      </c>
      <c r="I3054" s="4">
        <v>0</v>
      </c>
      <c r="J3054" s="7">
        <v>9.1724E-2</v>
      </c>
    </row>
    <row r="3055" spans="1:10" ht="67.5" hidden="1">
      <c r="A3055" s="3" t="s">
        <v>3464</v>
      </c>
      <c r="B3055" s="3" t="s">
        <v>34</v>
      </c>
      <c r="C3055" s="3" t="s">
        <v>547</v>
      </c>
      <c r="D3055" s="6">
        <v>44209.344270833302</v>
      </c>
      <c r="E3055" s="6">
        <v>44209.347928240699</v>
      </c>
      <c r="F3055" s="3">
        <v>0</v>
      </c>
      <c r="G3055" s="3" t="s">
        <v>35</v>
      </c>
      <c r="H3055" s="3" t="s">
        <v>1334</v>
      </c>
      <c r="I3055" s="4">
        <v>0</v>
      </c>
      <c r="J3055" s="7">
        <v>3.6570000000000001E-3</v>
      </c>
    </row>
    <row r="3056" spans="1:10" ht="67.5" hidden="1">
      <c r="A3056" s="3" t="s">
        <v>3465</v>
      </c>
      <c r="B3056" s="3" t="s">
        <v>34</v>
      </c>
      <c r="C3056" s="3" t="s">
        <v>544</v>
      </c>
      <c r="D3056" s="6">
        <v>44215.081782407397</v>
      </c>
      <c r="E3056" s="6">
        <v>44215.000439814801</v>
      </c>
      <c r="F3056" s="3">
        <v>0</v>
      </c>
      <c r="G3056" s="3" t="s">
        <v>35</v>
      </c>
      <c r="H3056" s="3" t="s">
        <v>649</v>
      </c>
      <c r="I3056" s="4">
        <v>0</v>
      </c>
      <c r="J3056" s="7">
        <v>0</v>
      </c>
    </row>
    <row r="3057" spans="1:10" ht="67.5" hidden="1">
      <c r="A3057" s="3" t="s">
        <v>3466</v>
      </c>
      <c r="B3057" s="3" t="s">
        <v>34</v>
      </c>
      <c r="C3057" s="3" t="s">
        <v>544</v>
      </c>
      <c r="D3057" s="6">
        <v>44158.326435185198</v>
      </c>
      <c r="E3057" s="6">
        <v>44158.321365740703</v>
      </c>
      <c r="F3057" s="3">
        <v>0</v>
      </c>
      <c r="G3057" s="3" t="s">
        <v>35</v>
      </c>
      <c r="H3057" s="3" t="s">
        <v>1378</v>
      </c>
      <c r="I3057" s="4">
        <v>0</v>
      </c>
      <c r="J3057" s="7">
        <v>0</v>
      </c>
    </row>
    <row r="3058" spans="1:10" ht="67.5" hidden="1">
      <c r="A3058" s="3" t="s">
        <v>3467</v>
      </c>
      <c r="B3058" s="3" t="s">
        <v>34</v>
      </c>
      <c r="C3058" s="3" t="s">
        <v>595</v>
      </c>
      <c r="D3058" s="6">
        <v>44217.989583333299</v>
      </c>
      <c r="E3058" s="6">
        <v>44218.841712963003</v>
      </c>
      <c r="F3058" s="3">
        <v>1</v>
      </c>
      <c r="G3058" s="3" t="s">
        <v>35</v>
      </c>
      <c r="H3058" s="3" t="s">
        <v>1212</v>
      </c>
      <c r="I3058" s="4">
        <v>0</v>
      </c>
      <c r="J3058" s="7">
        <v>0.85212900000000003</v>
      </c>
    </row>
    <row r="3059" spans="1:10" ht="67.5" hidden="1">
      <c r="A3059" s="3" t="s">
        <v>3468</v>
      </c>
      <c r="B3059" s="3" t="s">
        <v>34</v>
      </c>
      <c r="C3059" s="3" t="s">
        <v>595</v>
      </c>
      <c r="D3059" s="6">
        <v>44166.872071759302</v>
      </c>
      <c r="E3059" s="6">
        <v>44166.849756944401</v>
      </c>
      <c r="F3059" s="3">
        <v>0</v>
      </c>
      <c r="G3059" s="3" t="s">
        <v>35</v>
      </c>
      <c r="H3059" s="3" t="s">
        <v>1456</v>
      </c>
      <c r="I3059" s="4">
        <v>0</v>
      </c>
      <c r="J3059" s="7">
        <v>0</v>
      </c>
    </row>
    <row r="3060" spans="1:10" ht="67.5" hidden="1">
      <c r="A3060" s="3" t="s">
        <v>3469</v>
      </c>
      <c r="B3060" s="3" t="s">
        <v>34</v>
      </c>
      <c r="C3060" s="3" t="s">
        <v>550</v>
      </c>
      <c r="D3060" s="6">
        <v>44216.041666666701</v>
      </c>
      <c r="E3060" s="6">
        <v>44216.068414351903</v>
      </c>
      <c r="F3060" s="3">
        <v>0</v>
      </c>
      <c r="G3060" s="3" t="s">
        <v>35</v>
      </c>
      <c r="H3060" s="3" t="s">
        <v>901</v>
      </c>
      <c r="I3060" s="4">
        <v>0</v>
      </c>
      <c r="J3060" s="7">
        <v>2.6747E-2</v>
      </c>
    </row>
    <row r="3061" spans="1:10" ht="67.5" hidden="1">
      <c r="A3061" s="3" t="s">
        <v>3470</v>
      </c>
      <c r="B3061" s="3" t="s">
        <v>34</v>
      </c>
      <c r="C3061" s="3" t="s">
        <v>550</v>
      </c>
      <c r="D3061" s="6">
        <v>44200.219178240703</v>
      </c>
      <c r="E3061" s="6">
        <v>44202.282951388901</v>
      </c>
      <c r="F3061" s="3">
        <v>2</v>
      </c>
      <c r="G3061" s="3" t="s">
        <v>35</v>
      </c>
      <c r="H3061" s="3" t="s">
        <v>852</v>
      </c>
      <c r="I3061" s="4">
        <v>0</v>
      </c>
      <c r="J3061" s="7">
        <v>2.0637729999999999</v>
      </c>
    </row>
    <row r="3062" spans="1:10" ht="67.5" hidden="1">
      <c r="A3062" s="3" t="s">
        <v>3471</v>
      </c>
      <c r="B3062" s="3" t="s">
        <v>34</v>
      </c>
      <c r="C3062" s="3" t="s">
        <v>544</v>
      </c>
      <c r="D3062" s="6">
        <v>44158.944039351903</v>
      </c>
      <c r="E3062" s="6">
        <v>44158.862210648098</v>
      </c>
      <c r="F3062" s="3">
        <v>0</v>
      </c>
      <c r="G3062" s="3" t="s">
        <v>35</v>
      </c>
      <c r="H3062" s="3" t="s">
        <v>649</v>
      </c>
      <c r="I3062" s="4">
        <v>0</v>
      </c>
      <c r="J3062" s="7">
        <v>0</v>
      </c>
    </row>
    <row r="3063" spans="1:10" ht="67.5" hidden="1">
      <c r="A3063" s="3" t="s">
        <v>3472</v>
      </c>
      <c r="B3063" s="3" t="s">
        <v>34</v>
      </c>
      <c r="C3063" s="3" t="s">
        <v>544</v>
      </c>
      <c r="D3063" s="6">
        <v>44182.25</v>
      </c>
      <c r="E3063" s="6">
        <v>44181.734259259298</v>
      </c>
      <c r="F3063" s="3">
        <v>-1</v>
      </c>
      <c r="G3063" s="3" t="s">
        <v>35</v>
      </c>
      <c r="H3063" s="3" t="s">
        <v>545</v>
      </c>
      <c r="I3063" s="4">
        <v>0</v>
      </c>
      <c r="J3063" s="7">
        <v>0</v>
      </c>
    </row>
    <row r="3064" spans="1:10" ht="67.5" hidden="1">
      <c r="A3064" s="3" t="s">
        <v>352</v>
      </c>
      <c r="B3064" s="3" t="s">
        <v>34</v>
      </c>
      <c r="C3064" s="3" t="s">
        <v>572</v>
      </c>
      <c r="D3064" s="6">
        <v>44142.125</v>
      </c>
      <c r="E3064" s="6">
        <v>44148.137442129599</v>
      </c>
      <c r="F3064" s="3">
        <v>6</v>
      </c>
      <c r="G3064" s="3" t="s">
        <v>35</v>
      </c>
      <c r="H3064" s="3" t="s">
        <v>5</v>
      </c>
      <c r="I3064" s="4">
        <v>0</v>
      </c>
      <c r="J3064" s="7">
        <v>6.0124420000000001</v>
      </c>
    </row>
    <row r="3065" spans="1:10" ht="67.5" hidden="1">
      <c r="A3065" s="3" t="s">
        <v>3473</v>
      </c>
      <c r="B3065" s="3" t="s">
        <v>34</v>
      </c>
      <c r="C3065" s="3" t="s">
        <v>581</v>
      </c>
      <c r="D3065" s="6">
        <v>44155.812685185199</v>
      </c>
      <c r="E3065" s="6">
        <v>44158.531145833302</v>
      </c>
      <c r="F3065" s="3">
        <v>3</v>
      </c>
      <c r="G3065" s="3" t="s">
        <v>35</v>
      </c>
      <c r="H3065" s="3" t="s">
        <v>2811</v>
      </c>
      <c r="I3065" s="4">
        <v>0</v>
      </c>
      <c r="J3065" s="7">
        <v>2.7184599999999999</v>
      </c>
    </row>
    <row r="3066" spans="1:10" ht="67.5" hidden="1">
      <c r="A3066" s="3" t="s">
        <v>3474</v>
      </c>
      <c r="B3066" s="3" t="s">
        <v>34</v>
      </c>
      <c r="C3066" s="3" t="s">
        <v>544</v>
      </c>
      <c r="D3066" s="6">
        <v>44175.137951388897</v>
      </c>
      <c r="E3066" s="6">
        <v>44175.055879629603</v>
      </c>
      <c r="F3066" s="3">
        <v>0</v>
      </c>
      <c r="G3066" s="3" t="s">
        <v>35</v>
      </c>
      <c r="H3066" s="3" t="s">
        <v>649</v>
      </c>
      <c r="I3066" s="4">
        <v>0</v>
      </c>
      <c r="J3066" s="7">
        <v>0</v>
      </c>
    </row>
    <row r="3067" spans="1:10" ht="67.5" hidden="1">
      <c r="A3067" s="3" t="s">
        <v>3475</v>
      </c>
      <c r="B3067" s="3" t="s">
        <v>34</v>
      </c>
      <c r="C3067" s="3" t="s">
        <v>581</v>
      </c>
      <c r="D3067" s="6">
        <v>44140.479085648098</v>
      </c>
      <c r="E3067" s="6">
        <v>44138.659571759301</v>
      </c>
      <c r="F3067" s="3">
        <v>-2</v>
      </c>
      <c r="G3067" s="3" t="s">
        <v>35</v>
      </c>
      <c r="H3067" s="3" t="s">
        <v>743</v>
      </c>
      <c r="I3067" s="4">
        <v>0</v>
      </c>
      <c r="J3067" s="7">
        <v>0</v>
      </c>
    </row>
    <row r="3068" spans="1:10" ht="67.5" hidden="1">
      <c r="A3068" s="3" t="s">
        <v>3476</v>
      </c>
      <c r="B3068" s="3" t="s">
        <v>34</v>
      </c>
      <c r="C3068" s="3" t="s">
        <v>544</v>
      </c>
      <c r="D3068" s="6">
        <v>44151.25</v>
      </c>
      <c r="E3068" s="6">
        <v>44148.742395833302</v>
      </c>
      <c r="F3068" s="3">
        <v>-3</v>
      </c>
      <c r="G3068" s="3" t="s">
        <v>35</v>
      </c>
      <c r="H3068" s="3" t="s">
        <v>545</v>
      </c>
      <c r="I3068" s="4">
        <v>0</v>
      </c>
      <c r="J3068" s="7">
        <v>0</v>
      </c>
    </row>
    <row r="3069" spans="1:10" ht="67.5" hidden="1">
      <c r="A3069" s="3" t="s">
        <v>353</v>
      </c>
      <c r="B3069" s="3" t="s">
        <v>34</v>
      </c>
      <c r="C3069" s="3" t="s">
        <v>572</v>
      </c>
      <c r="D3069" s="6">
        <v>44188.5625</v>
      </c>
      <c r="E3069" s="6">
        <v>44188.449074074102</v>
      </c>
      <c r="F3069" s="3">
        <v>0</v>
      </c>
      <c r="G3069" s="3" t="s">
        <v>35</v>
      </c>
      <c r="H3069" s="3" t="s">
        <v>14</v>
      </c>
      <c r="I3069" s="4">
        <v>0</v>
      </c>
      <c r="J3069" s="7">
        <v>0</v>
      </c>
    </row>
    <row r="3070" spans="1:10" ht="67.5" hidden="1">
      <c r="A3070" s="3" t="s">
        <v>354</v>
      </c>
      <c r="B3070" s="3" t="s">
        <v>34</v>
      </c>
      <c r="C3070" s="3" t="s">
        <v>572</v>
      </c>
      <c r="D3070" s="6">
        <v>44143.999710648102</v>
      </c>
      <c r="E3070" s="6">
        <v>44144.140011574098</v>
      </c>
      <c r="F3070" s="3">
        <v>1</v>
      </c>
      <c r="G3070" s="3" t="s">
        <v>35</v>
      </c>
      <c r="H3070" s="3" t="s">
        <v>7</v>
      </c>
      <c r="I3070" s="4">
        <v>0</v>
      </c>
      <c r="J3070" s="7">
        <v>0.14030000000000001</v>
      </c>
    </row>
    <row r="3071" spans="1:10" ht="67.5" hidden="1">
      <c r="A3071" s="3" t="s">
        <v>3477</v>
      </c>
      <c r="B3071" s="3" t="s">
        <v>34</v>
      </c>
      <c r="C3071" s="3" t="s">
        <v>544</v>
      </c>
      <c r="D3071" s="6">
        <v>44200.208333333299</v>
      </c>
      <c r="E3071" s="6">
        <v>44199.777002314797</v>
      </c>
      <c r="F3071" s="3">
        <v>-1</v>
      </c>
      <c r="G3071" s="3" t="s">
        <v>35</v>
      </c>
      <c r="H3071" s="3" t="s">
        <v>985</v>
      </c>
      <c r="I3071" s="4">
        <v>0</v>
      </c>
      <c r="J3071" s="7">
        <v>0</v>
      </c>
    </row>
    <row r="3072" spans="1:10" ht="67.5" hidden="1">
      <c r="A3072" s="3" t="s">
        <v>3478</v>
      </c>
      <c r="B3072" s="3" t="s">
        <v>34</v>
      </c>
      <c r="C3072" s="3" t="s">
        <v>595</v>
      </c>
      <c r="D3072" s="6">
        <v>44220.208333333299</v>
      </c>
      <c r="E3072" s="6"/>
      <c r="F3072" s="3">
        <v>-44220</v>
      </c>
      <c r="G3072" s="3" t="s">
        <v>66</v>
      </c>
      <c r="H3072" s="3" t="s">
        <v>637</v>
      </c>
      <c r="I3072" s="4">
        <v>0</v>
      </c>
      <c r="J3072" s="7">
        <v>2.7027429999999999</v>
      </c>
    </row>
    <row r="3073" spans="1:10" ht="67.5" hidden="1">
      <c r="A3073" s="3" t="s">
        <v>3479</v>
      </c>
      <c r="B3073" s="3" t="s">
        <v>34</v>
      </c>
      <c r="C3073" s="3" t="s">
        <v>556</v>
      </c>
      <c r="D3073" s="6">
        <v>44174.875</v>
      </c>
      <c r="E3073" s="6">
        <v>44175.287638888898</v>
      </c>
      <c r="F3073" s="3">
        <v>1</v>
      </c>
      <c r="G3073" s="3" t="s">
        <v>35</v>
      </c>
      <c r="H3073" s="3" t="s">
        <v>635</v>
      </c>
      <c r="I3073" s="4">
        <v>0</v>
      </c>
      <c r="J3073" s="7">
        <v>0.412638</v>
      </c>
    </row>
    <row r="3074" spans="1:10" ht="67.5" hidden="1">
      <c r="A3074" s="3" t="s">
        <v>3480</v>
      </c>
      <c r="B3074" s="3" t="s">
        <v>34</v>
      </c>
      <c r="C3074" s="3" t="s">
        <v>595</v>
      </c>
      <c r="D3074" s="6">
        <v>44164.791666666701</v>
      </c>
      <c r="E3074" s="6">
        <v>44154.210520833301</v>
      </c>
      <c r="F3074" s="3">
        <v>-10</v>
      </c>
      <c r="G3074" s="3" t="s">
        <v>35</v>
      </c>
      <c r="H3074" s="3" t="s">
        <v>1048</v>
      </c>
      <c r="I3074" s="4">
        <v>0</v>
      </c>
      <c r="J3074" s="7">
        <v>0</v>
      </c>
    </row>
    <row r="3075" spans="1:10" ht="67.5" hidden="1">
      <c r="A3075" s="3" t="s">
        <v>3481</v>
      </c>
      <c r="B3075" s="3" t="s">
        <v>34</v>
      </c>
      <c r="C3075" s="3" t="s">
        <v>556</v>
      </c>
      <c r="D3075" s="6">
        <v>44175.541724536997</v>
      </c>
      <c r="E3075" s="6">
        <v>44176.322592592602</v>
      </c>
      <c r="F3075" s="3">
        <v>1</v>
      </c>
      <c r="G3075" s="3" t="s">
        <v>35</v>
      </c>
      <c r="H3075" s="3" t="s">
        <v>914</v>
      </c>
      <c r="I3075" s="4">
        <v>0</v>
      </c>
      <c r="J3075" s="7">
        <v>0.78086800000000001</v>
      </c>
    </row>
    <row r="3076" spans="1:10" ht="67.5" hidden="1">
      <c r="A3076" s="3" t="s">
        <v>3482</v>
      </c>
      <c r="B3076" s="3" t="s">
        <v>34</v>
      </c>
      <c r="C3076" s="3" t="s">
        <v>581</v>
      </c>
      <c r="D3076" s="6">
        <v>44169.791030092601</v>
      </c>
      <c r="E3076" s="6">
        <v>44169.785150463002</v>
      </c>
      <c r="F3076" s="3">
        <v>0</v>
      </c>
      <c r="G3076" s="3" t="s">
        <v>35</v>
      </c>
      <c r="H3076" s="3" t="s">
        <v>2295</v>
      </c>
      <c r="I3076" s="4">
        <v>0</v>
      </c>
      <c r="J3076" s="7">
        <v>0</v>
      </c>
    </row>
    <row r="3077" spans="1:10" ht="67.5" hidden="1">
      <c r="A3077" s="3" t="s">
        <v>3483</v>
      </c>
      <c r="B3077" s="3" t="s">
        <v>34</v>
      </c>
      <c r="C3077" s="3" t="s">
        <v>595</v>
      </c>
      <c r="D3077" s="6">
        <v>44160.375</v>
      </c>
      <c r="E3077" s="6">
        <v>44161.1959837963</v>
      </c>
      <c r="F3077" s="3">
        <v>1</v>
      </c>
      <c r="G3077" s="3" t="s">
        <v>35</v>
      </c>
      <c r="H3077" s="3" t="s">
        <v>1967</v>
      </c>
      <c r="I3077" s="4">
        <v>0</v>
      </c>
      <c r="J3077" s="7">
        <v>0.82098300000000002</v>
      </c>
    </row>
    <row r="3078" spans="1:10" ht="67.5" hidden="1">
      <c r="A3078" s="3" t="s">
        <v>3484</v>
      </c>
      <c r="B3078" s="3" t="s">
        <v>34</v>
      </c>
      <c r="C3078" s="3" t="s">
        <v>553</v>
      </c>
      <c r="D3078" s="6"/>
      <c r="E3078" s="6"/>
      <c r="F3078" s="3">
        <v>0</v>
      </c>
      <c r="G3078" s="3" t="s">
        <v>66</v>
      </c>
      <c r="H3078" s="3" t="s">
        <v>967</v>
      </c>
      <c r="I3078" s="4">
        <v>0</v>
      </c>
      <c r="J3078" s="7">
        <v>0</v>
      </c>
    </row>
    <row r="3079" spans="1:10" ht="67.5" hidden="1">
      <c r="A3079" s="3" t="s">
        <v>3485</v>
      </c>
      <c r="B3079" s="3" t="s">
        <v>34</v>
      </c>
      <c r="C3079" s="3" t="s">
        <v>547</v>
      </c>
      <c r="D3079" s="6">
        <v>44134.041666666701</v>
      </c>
      <c r="E3079" s="6">
        <v>44138.681400463</v>
      </c>
      <c r="F3079" s="3">
        <v>4</v>
      </c>
      <c r="G3079" s="3" t="s">
        <v>35</v>
      </c>
      <c r="H3079" s="3" t="s">
        <v>548</v>
      </c>
      <c r="I3079" s="4">
        <v>0</v>
      </c>
      <c r="J3079" s="7">
        <v>4.6814</v>
      </c>
    </row>
    <row r="3080" spans="1:10" ht="67.5" hidden="1">
      <c r="A3080" s="3" t="s">
        <v>3486</v>
      </c>
      <c r="B3080" s="3" t="s">
        <v>34</v>
      </c>
      <c r="C3080" s="3" t="s">
        <v>595</v>
      </c>
      <c r="D3080" s="6">
        <v>44143.083333333299</v>
      </c>
      <c r="E3080" s="6">
        <v>44144.138726851903</v>
      </c>
      <c r="F3080" s="3">
        <v>1</v>
      </c>
      <c r="G3080" s="3" t="s">
        <v>35</v>
      </c>
      <c r="H3080" s="3" t="s">
        <v>1550</v>
      </c>
      <c r="I3080" s="4">
        <v>0</v>
      </c>
      <c r="J3080" s="7">
        <v>1.055393</v>
      </c>
    </row>
    <row r="3081" spans="1:10" ht="67.5">
      <c r="A3081" s="3" t="s">
        <v>3487</v>
      </c>
      <c r="B3081" s="3" t="s">
        <v>34</v>
      </c>
      <c r="C3081" s="3" t="s">
        <v>550</v>
      </c>
      <c r="D3081" s="6">
        <v>44217.395833333299</v>
      </c>
      <c r="E3081" s="6">
        <v>44221.0647453704</v>
      </c>
      <c r="F3081" s="3">
        <v>4</v>
      </c>
      <c r="G3081" s="3" t="s">
        <v>566</v>
      </c>
      <c r="H3081" s="3" t="s">
        <v>551</v>
      </c>
      <c r="I3081" s="4">
        <v>0</v>
      </c>
      <c r="J3081" s="7">
        <v>3.6689120000000002</v>
      </c>
    </row>
    <row r="3082" spans="1:10" ht="67.5" hidden="1">
      <c r="A3082" s="3" t="s">
        <v>3488</v>
      </c>
      <c r="B3082" s="3" t="s">
        <v>34</v>
      </c>
      <c r="C3082" s="3" t="s">
        <v>595</v>
      </c>
      <c r="D3082" s="6">
        <v>44195.916666666701</v>
      </c>
      <c r="E3082" s="6">
        <v>44195.933599536998</v>
      </c>
      <c r="F3082" s="3">
        <v>0</v>
      </c>
      <c r="G3082" s="3" t="s">
        <v>35</v>
      </c>
      <c r="H3082" s="3" t="s">
        <v>1591</v>
      </c>
      <c r="I3082" s="4">
        <v>0</v>
      </c>
      <c r="J3082" s="7">
        <v>1.6931999999999999E-2</v>
      </c>
    </row>
    <row r="3083" spans="1:10" ht="67.5" hidden="1">
      <c r="A3083" s="3" t="s">
        <v>3489</v>
      </c>
      <c r="B3083" s="3" t="s">
        <v>34</v>
      </c>
      <c r="C3083" s="3" t="s">
        <v>553</v>
      </c>
      <c r="D3083" s="6"/>
      <c r="E3083" s="6"/>
      <c r="F3083" s="3">
        <v>0</v>
      </c>
      <c r="G3083" s="3" t="s">
        <v>66</v>
      </c>
      <c r="H3083" s="3" t="s">
        <v>967</v>
      </c>
      <c r="I3083" s="4">
        <v>0</v>
      </c>
      <c r="J3083" s="7">
        <v>0</v>
      </c>
    </row>
    <row r="3084" spans="1:10" ht="67.5" hidden="1">
      <c r="A3084" s="3" t="s">
        <v>3490</v>
      </c>
      <c r="B3084" s="3" t="s">
        <v>34</v>
      </c>
      <c r="C3084" s="3" t="s">
        <v>550</v>
      </c>
      <c r="D3084" s="6">
        <v>44182.194016203699</v>
      </c>
      <c r="E3084" s="6">
        <v>44183.114050925898</v>
      </c>
      <c r="F3084" s="3">
        <v>1</v>
      </c>
      <c r="G3084" s="3" t="s">
        <v>35</v>
      </c>
      <c r="H3084" s="3" t="s">
        <v>809</v>
      </c>
      <c r="I3084" s="4">
        <v>0</v>
      </c>
      <c r="J3084" s="7">
        <v>0.92003400000000002</v>
      </c>
    </row>
    <row r="3085" spans="1:10" ht="67.5" hidden="1">
      <c r="A3085" s="3" t="s">
        <v>3491</v>
      </c>
      <c r="B3085" s="3" t="s">
        <v>34</v>
      </c>
      <c r="C3085" s="3" t="s">
        <v>544</v>
      </c>
      <c r="D3085" s="6">
        <v>44154.673240740703</v>
      </c>
      <c r="E3085" s="6">
        <v>44155.526666666701</v>
      </c>
      <c r="F3085" s="3">
        <v>1</v>
      </c>
      <c r="G3085" s="3" t="s">
        <v>35</v>
      </c>
      <c r="H3085" s="3" t="s">
        <v>841</v>
      </c>
      <c r="I3085" s="4">
        <v>0</v>
      </c>
      <c r="J3085" s="7">
        <v>0.85342499999999999</v>
      </c>
    </row>
    <row r="3086" spans="1:10" ht="67.5" hidden="1">
      <c r="A3086" s="3" t="s">
        <v>3492</v>
      </c>
      <c r="B3086" s="3" t="s">
        <v>34</v>
      </c>
      <c r="C3086" s="3" t="s">
        <v>595</v>
      </c>
      <c r="D3086" s="6">
        <v>44137.299050925903</v>
      </c>
      <c r="E3086" s="6">
        <v>44137.138530092598</v>
      </c>
      <c r="F3086" s="3">
        <v>0</v>
      </c>
      <c r="G3086" s="3" t="s">
        <v>35</v>
      </c>
      <c r="H3086" s="3" t="s">
        <v>1847</v>
      </c>
      <c r="I3086" s="4">
        <v>0</v>
      </c>
      <c r="J3086" s="7">
        <v>0</v>
      </c>
    </row>
    <row r="3087" spans="1:10" ht="67.5" hidden="1">
      <c r="A3087" s="3" t="s">
        <v>355</v>
      </c>
      <c r="B3087" s="3" t="s">
        <v>34</v>
      </c>
      <c r="C3087" s="3" t="s">
        <v>572</v>
      </c>
      <c r="D3087" s="6">
        <v>44180.687650462998</v>
      </c>
      <c r="E3087" s="6">
        <v>44180.879039351901</v>
      </c>
      <c r="F3087" s="3">
        <v>0</v>
      </c>
      <c r="G3087" s="3" t="s">
        <v>35</v>
      </c>
      <c r="H3087" s="3" t="s">
        <v>8</v>
      </c>
      <c r="I3087" s="4">
        <v>0</v>
      </c>
      <c r="J3087" s="7">
        <v>0.191388</v>
      </c>
    </row>
    <row r="3088" spans="1:10" ht="67.5" hidden="1">
      <c r="A3088" s="3" t="s">
        <v>3493</v>
      </c>
      <c r="B3088" s="3" t="s">
        <v>34</v>
      </c>
      <c r="C3088" s="3" t="s">
        <v>544</v>
      </c>
      <c r="D3088" s="6">
        <v>44174.791666666701</v>
      </c>
      <c r="E3088" s="6">
        <v>44174.714293981502</v>
      </c>
      <c r="F3088" s="3">
        <v>0</v>
      </c>
      <c r="G3088" s="3" t="s">
        <v>35</v>
      </c>
      <c r="H3088" s="3" t="s">
        <v>545</v>
      </c>
      <c r="I3088" s="4">
        <v>0</v>
      </c>
      <c r="J3088" s="7">
        <v>0</v>
      </c>
    </row>
    <row r="3089" spans="1:10" ht="67.5" hidden="1">
      <c r="A3089" s="3" t="s">
        <v>3494</v>
      </c>
      <c r="B3089" s="3" t="s">
        <v>34</v>
      </c>
      <c r="C3089" s="3" t="s">
        <v>556</v>
      </c>
      <c r="D3089" s="6">
        <v>44168.440254629597</v>
      </c>
      <c r="E3089" s="6">
        <v>44168.459212962996</v>
      </c>
      <c r="F3089" s="3">
        <v>0</v>
      </c>
      <c r="G3089" s="3" t="s">
        <v>35</v>
      </c>
      <c r="H3089" s="3" t="s">
        <v>1343</v>
      </c>
      <c r="I3089" s="4">
        <v>0</v>
      </c>
      <c r="J3089" s="7">
        <v>1.8957999999999999E-2</v>
      </c>
    </row>
    <row r="3090" spans="1:10" ht="67.5" hidden="1">
      <c r="A3090" s="3" t="s">
        <v>356</v>
      </c>
      <c r="B3090" s="3" t="s">
        <v>34</v>
      </c>
      <c r="C3090" s="3" t="s">
        <v>572</v>
      </c>
      <c r="D3090" s="6">
        <v>44176.875</v>
      </c>
      <c r="E3090" s="6">
        <v>44178.395497685196</v>
      </c>
      <c r="F3090" s="3">
        <v>2</v>
      </c>
      <c r="G3090" s="3" t="s">
        <v>35</v>
      </c>
      <c r="H3090" s="3" t="s">
        <v>17</v>
      </c>
      <c r="I3090" s="4">
        <v>0</v>
      </c>
      <c r="J3090" s="7">
        <v>1.520497</v>
      </c>
    </row>
    <row r="3091" spans="1:10" ht="67.5" hidden="1">
      <c r="A3091" s="3" t="s">
        <v>3495</v>
      </c>
      <c r="B3091" s="3" t="s">
        <v>34</v>
      </c>
      <c r="C3091" s="3" t="s">
        <v>550</v>
      </c>
      <c r="D3091" s="6">
        <v>44165.967152777797</v>
      </c>
      <c r="E3091" s="6">
        <v>44172.345115740703</v>
      </c>
      <c r="F3091" s="3">
        <v>7</v>
      </c>
      <c r="G3091" s="3" t="s">
        <v>35</v>
      </c>
      <c r="H3091" s="3" t="s">
        <v>575</v>
      </c>
      <c r="I3091" s="4">
        <v>0</v>
      </c>
      <c r="J3091" s="7">
        <v>6.3779620000000001</v>
      </c>
    </row>
    <row r="3092" spans="1:10" ht="67.5">
      <c r="A3092" s="3" t="s">
        <v>3496</v>
      </c>
      <c r="B3092" s="3" t="s">
        <v>34</v>
      </c>
      <c r="C3092" s="3" t="s">
        <v>550</v>
      </c>
      <c r="D3092" s="6">
        <v>44196.395833333299</v>
      </c>
      <c r="E3092" s="6">
        <v>44200.2337037037</v>
      </c>
      <c r="F3092" s="3">
        <v>4</v>
      </c>
      <c r="G3092" s="3" t="s">
        <v>35</v>
      </c>
      <c r="H3092" s="3" t="s">
        <v>551</v>
      </c>
      <c r="I3092" s="4">
        <v>0</v>
      </c>
      <c r="J3092" s="7">
        <v>3.8378700000000001</v>
      </c>
    </row>
    <row r="3093" spans="1:10" ht="67.5" hidden="1">
      <c r="A3093" s="3" t="s">
        <v>3497</v>
      </c>
      <c r="B3093" s="3" t="s">
        <v>34</v>
      </c>
      <c r="C3093" s="3" t="s">
        <v>595</v>
      </c>
      <c r="D3093" s="6">
        <v>44217.141689814802</v>
      </c>
      <c r="E3093" s="6">
        <v>44217.093935185199</v>
      </c>
      <c r="F3093" s="3">
        <v>0</v>
      </c>
      <c r="G3093" s="3" t="s">
        <v>35</v>
      </c>
      <c r="H3093" s="3" t="s">
        <v>864</v>
      </c>
      <c r="I3093" s="4">
        <v>0</v>
      </c>
      <c r="J3093" s="7">
        <v>0</v>
      </c>
    </row>
    <row r="3094" spans="1:10" ht="67.5" hidden="1">
      <c r="A3094" s="3" t="s">
        <v>3498</v>
      </c>
      <c r="B3094" s="3" t="s">
        <v>34</v>
      </c>
      <c r="C3094" s="3" t="s">
        <v>581</v>
      </c>
      <c r="D3094" s="6">
        <v>44193.687627314801</v>
      </c>
      <c r="E3094" s="6">
        <v>44193.675844907397</v>
      </c>
      <c r="F3094" s="3">
        <v>0</v>
      </c>
      <c r="G3094" s="3" t="s">
        <v>35</v>
      </c>
      <c r="H3094" s="3" t="s">
        <v>974</v>
      </c>
      <c r="I3094" s="4">
        <v>0</v>
      </c>
      <c r="J3094" s="7">
        <v>0</v>
      </c>
    </row>
    <row r="3095" spans="1:10" ht="67.5" hidden="1">
      <c r="A3095" s="3" t="s">
        <v>3499</v>
      </c>
      <c r="B3095" s="3" t="s">
        <v>34</v>
      </c>
      <c r="C3095" s="3" t="s">
        <v>595</v>
      </c>
      <c r="D3095" s="6">
        <v>44174.610879629603</v>
      </c>
      <c r="E3095" s="6">
        <v>44175.438564814802</v>
      </c>
      <c r="F3095" s="3">
        <v>1</v>
      </c>
      <c r="G3095" s="3" t="s">
        <v>35</v>
      </c>
      <c r="H3095" s="3" t="s">
        <v>1166</v>
      </c>
      <c r="I3095" s="4">
        <v>0</v>
      </c>
      <c r="J3095" s="7">
        <v>0.827685</v>
      </c>
    </row>
    <row r="3096" spans="1:10" ht="67.5" hidden="1">
      <c r="A3096" s="3" t="s">
        <v>3500</v>
      </c>
      <c r="B3096" s="3" t="s">
        <v>34</v>
      </c>
      <c r="C3096" s="3" t="s">
        <v>544</v>
      </c>
      <c r="D3096" s="6">
        <v>44175.071736111102</v>
      </c>
      <c r="E3096" s="6">
        <v>44174.993599537003</v>
      </c>
      <c r="F3096" s="3">
        <v>-1</v>
      </c>
      <c r="G3096" s="3" t="s">
        <v>35</v>
      </c>
      <c r="H3096" s="3" t="s">
        <v>649</v>
      </c>
      <c r="I3096" s="4">
        <v>0</v>
      </c>
      <c r="J3096" s="7">
        <v>0</v>
      </c>
    </row>
    <row r="3097" spans="1:10" ht="67.5" hidden="1">
      <c r="A3097" s="3" t="s">
        <v>3501</v>
      </c>
      <c r="B3097" s="3" t="s">
        <v>34</v>
      </c>
      <c r="C3097" s="3" t="s">
        <v>544</v>
      </c>
      <c r="D3097" s="6">
        <v>44196.208333333299</v>
      </c>
      <c r="E3097" s="6">
        <v>44195.749293981498</v>
      </c>
      <c r="F3097" s="3">
        <v>-1</v>
      </c>
      <c r="G3097" s="3" t="s">
        <v>35</v>
      </c>
      <c r="H3097" s="3" t="s">
        <v>545</v>
      </c>
      <c r="I3097" s="4">
        <v>0</v>
      </c>
      <c r="J3097" s="7">
        <v>0</v>
      </c>
    </row>
    <row r="3098" spans="1:10" ht="67.5" hidden="1">
      <c r="A3098" s="3" t="s">
        <v>3502</v>
      </c>
      <c r="B3098" s="3" t="s">
        <v>34</v>
      </c>
      <c r="C3098" s="3" t="s">
        <v>681</v>
      </c>
      <c r="D3098" s="6">
        <v>44133.958333333299</v>
      </c>
      <c r="E3098" s="6">
        <v>44134.726736111101</v>
      </c>
      <c r="F3098" s="3">
        <v>1</v>
      </c>
      <c r="G3098" s="3" t="s">
        <v>87</v>
      </c>
      <c r="H3098" s="3" t="s">
        <v>2207</v>
      </c>
      <c r="I3098" s="4">
        <v>0</v>
      </c>
      <c r="J3098" s="7">
        <v>0.76840200000000003</v>
      </c>
    </row>
    <row r="3099" spans="1:10" ht="67.5" hidden="1">
      <c r="A3099" s="3" t="s">
        <v>3503</v>
      </c>
      <c r="B3099" s="3" t="s">
        <v>34</v>
      </c>
      <c r="C3099" s="3" t="s">
        <v>595</v>
      </c>
      <c r="D3099" s="6">
        <v>44133.854166666701</v>
      </c>
      <c r="E3099" s="6">
        <v>44133.889594907399</v>
      </c>
      <c r="F3099" s="3">
        <v>0</v>
      </c>
      <c r="G3099" s="3" t="s">
        <v>35</v>
      </c>
      <c r="H3099" s="3" t="s">
        <v>719</v>
      </c>
      <c r="I3099" s="4">
        <v>0</v>
      </c>
      <c r="J3099" s="7">
        <v>3.5428000000000001E-2</v>
      </c>
    </row>
    <row r="3100" spans="1:10" ht="67.5" hidden="1">
      <c r="A3100" s="3" t="s">
        <v>3504</v>
      </c>
      <c r="B3100" s="3" t="s">
        <v>34</v>
      </c>
      <c r="C3100" s="3" t="s">
        <v>581</v>
      </c>
      <c r="D3100" s="6">
        <v>44170.541666666701</v>
      </c>
      <c r="E3100" s="6">
        <v>44170.590219907397</v>
      </c>
      <c r="F3100" s="3">
        <v>0</v>
      </c>
      <c r="G3100" s="3" t="s">
        <v>35</v>
      </c>
      <c r="H3100" s="3" t="s">
        <v>1325</v>
      </c>
      <c r="I3100" s="4">
        <v>0</v>
      </c>
      <c r="J3100" s="7">
        <v>4.8552999999999999E-2</v>
      </c>
    </row>
    <row r="3101" spans="1:10" ht="67.5" hidden="1">
      <c r="A3101" s="3" t="s">
        <v>3505</v>
      </c>
      <c r="B3101" s="3" t="s">
        <v>34</v>
      </c>
      <c r="C3101" s="3" t="s">
        <v>595</v>
      </c>
      <c r="D3101" s="6">
        <v>44133.218368055597</v>
      </c>
      <c r="E3101" s="6">
        <v>44133.144062500003</v>
      </c>
      <c r="F3101" s="3">
        <v>0</v>
      </c>
      <c r="G3101" s="3" t="s">
        <v>35</v>
      </c>
      <c r="H3101" s="3" t="s">
        <v>1847</v>
      </c>
      <c r="I3101" s="4">
        <v>0</v>
      </c>
      <c r="J3101" s="7">
        <v>0</v>
      </c>
    </row>
    <row r="3102" spans="1:10" ht="67.5" hidden="1">
      <c r="A3102" s="3" t="s">
        <v>3506</v>
      </c>
      <c r="B3102" s="3" t="s">
        <v>34</v>
      </c>
      <c r="C3102" s="3" t="s">
        <v>544</v>
      </c>
      <c r="D3102" s="6">
        <v>44165.962187500001</v>
      </c>
      <c r="E3102" s="6">
        <v>44165.883020833302</v>
      </c>
      <c r="F3102" s="3">
        <v>0</v>
      </c>
      <c r="G3102" s="3" t="s">
        <v>35</v>
      </c>
      <c r="H3102" s="3" t="s">
        <v>649</v>
      </c>
      <c r="I3102" s="4">
        <v>0</v>
      </c>
      <c r="J3102" s="7">
        <v>0</v>
      </c>
    </row>
    <row r="3103" spans="1:10" ht="67.5" hidden="1">
      <c r="A3103" s="3" t="s">
        <v>357</v>
      </c>
      <c r="B3103" s="3" t="s">
        <v>34</v>
      </c>
      <c r="C3103" s="3" t="s">
        <v>572</v>
      </c>
      <c r="D3103" s="6">
        <v>44207.999305555597</v>
      </c>
      <c r="E3103" s="6">
        <v>44207.924409722204</v>
      </c>
      <c r="F3103" s="3">
        <v>0</v>
      </c>
      <c r="G3103" s="3" t="s">
        <v>35</v>
      </c>
      <c r="H3103" s="3" t="s">
        <v>10</v>
      </c>
      <c r="I3103" s="4">
        <v>0</v>
      </c>
      <c r="J3103" s="7">
        <v>0</v>
      </c>
    </row>
    <row r="3104" spans="1:10" ht="67.5" hidden="1">
      <c r="A3104" s="3" t="s">
        <v>3507</v>
      </c>
      <c r="B3104" s="3" t="s">
        <v>34</v>
      </c>
      <c r="C3104" s="3" t="s">
        <v>544</v>
      </c>
      <c r="D3104" s="6">
        <v>44183.208333333299</v>
      </c>
      <c r="E3104" s="6">
        <v>44182.720856481501</v>
      </c>
      <c r="F3104" s="3">
        <v>-1</v>
      </c>
      <c r="G3104" s="3" t="s">
        <v>35</v>
      </c>
      <c r="H3104" s="3" t="s">
        <v>545</v>
      </c>
      <c r="I3104" s="4">
        <v>0</v>
      </c>
      <c r="J3104" s="7">
        <v>0</v>
      </c>
    </row>
    <row r="3105" spans="1:10" ht="67.5" hidden="1">
      <c r="A3105" s="3" t="s">
        <v>3508</v>
      </c>
      <c r="B3105" s="3" t="s">
        <v>34</v>
      </c>
      <c r="C3105" s="3" t="s">
        <v>544</v>
      </c>
      <c r="D3105" s="6">
        <v>44211.791666666701</v>
      </c>
      <c r="E3105" s="6">
        <v>44211.725902777798</v>
      </c>
      <c r="F3105" s="3">
        <v>0</v>
      </c>
      <c r="G3105" s="3" t="s">
        <v>35</v>
      </c>
      <c r="H3105" s="3" t="s">
        <v>545</v>
      </c>
      <c r="I3105" s="4">
        <v>0</v>
      </c>
      <c r="J3105" s="7">
        <v>0</v>
      </c>
    </row>
    <row r="3106" spans="1:10" ht="67.5" hidden="1">
      <c r="A3106" s="3" t="s">
        <v>3509</v>
      </c>
      <c r="B3106" s="3" t="s">
        <v>34</v>
      </c>
      <c r="C3106" s="3" t="s">
        <v>595</v>
      </c>
      <c r="D3106" s="6">
        <v>44222.916666666701</v>
      </c>
      <c r="E3106" s="6">
        <v>44222.901562500003</v>
      </c>
      <c r="F3106" s="3">
        <v>0</v>
      </c>
      <c r="G3106" s="3" t="s">
        <v>35</v>
      </c>
      <c r="H3106" s="3" t="s">
        <v>1591</v>
      </c>
      <c r="I3106" s="4">
        <v>0</v>
      </c>
      <c r="J3106" s="7">
        <v>0</v>
      </c>
    </row>
    <row r="3107" spans="1:10" ht="67.5" hidden="1">
      <c r="A3107" s="3" t="s">
        <v>3510</v>
      </c>
      <c r="B3107" s="3" t="s">
        <v>34</v>
      </c>
      <c r="C3107" s="3" t="s">
        <v>595</v>
      </c>
      <c r="D3107" s="6">
        <v>44142.958333333299</v>
      </c>
      <c r="E3107" s="6">
        <v>44143.828587962998</v>
      </c>
      <c r="F3107" s="3">
        <v>1</v>
      </c>
      <c r="G3107" s="3" t="s">
        <v>35</v>
      </c>
      <c r="H3107" s="3" t="s">
        <v>2697</v>
      </c>
      <c r="I3107" s="4">
        <v>0</v>
      </c>
      <c r="J3107" s="7">
        <v>0.87025399999999997</v>
      </c>
    </row>
    <row r="3108" spans="1:10" ht="67.5" hidden="1">
      <c r="A3108" s="3" t="s">
        <v>3511</v>
      </c>
      <c r="B3108" s="3" t="s">
        <v>34</v>
      </c>
      <c r="C3108" s="3" t="s">
        <v>550</v>
      </c>
      <c r="D3108" s="6">
        <v>44147.162858796299</v>
      </c>
      <c r="E3108" s="6">
        <v>44152.124039351896</v>
      </c>
      <c r="F3108" s="3">
        <v>5</v>
      </c>
      <c r="G3108" s="3" t="s">
        <v>35</v>
      </c>
      <c r="H3108" s="3" t="s">
        <v>852</v>
      </c>
      <c r="I3108" s="4">
        <v>0</v>
      </c>
      <c r="J3108" s="7">
        <v>4.9611799999999997</v>
      </c>
    </row>
    <row r="3109" spans="1:10" ht="67.5" hidden="1">
      <c r="A3109" s="3" t="s">
        <v>3512</v>
      </c>
      <c r="B3109" s="3" t="s">
        <v>34</v>
      </c>
      <c r="C3109" s="3" t="s">
        <v>581</v>
      </c>
      <c r="D3109" s="6">
        <v>44145.579942129603</v>
      </c>
      <c r="E3109" s="6">
        <v>44145.551689814798</v>
      </c>
      <c r="F3109" s="3">
        <v>0</v>
      </c>
      <c r="G3109" s="3" t="s">
        <v>35</v>
      </c>
      <c r="H3109" s="3" t="s">
        <v>974</v>
      </c>
      <c r="I3109" s="4">
        <v>0</v>
      </c>
      <c r="J3109" s="7">
        <v>0</v>
      </c>
    </row>
    <row r="3110" spans="1:10" ht="67.5" hidden="1">
      <c r="A3110" s="3" t="s">
        <v>3513</v>
      </c>
      <c r="B3110" s="3" t="s">
        <v>34</v>
      </c>
      <c r="C3110" s="3" t="s">
        <v>544</v>
      </c>
      <c r="D3110" s="6">
        <v>44158.064143518503</v>
      </c>
      <c r="E3110" s="6">
        <v>44157.989722222199</v>
      </c>
      <c r="F3110" s="3">
        <v>-1</v>
      </c>
      <c r="G3110" s="3" t="s">
        <v>35</v>
      </c>
      <c r="H3110" s="3" t="s">
        <v>649</v>
      </c>
      <c r="I3110" s="4">
        <v>0</v>
      </c>
      <c r="J3110" s="7">
        <v>0</v>
      </c>
    </row>
    <row r="3111" spans="1:10" ht="67.5" hidden="1">
      <c r="A3111" s="3" t="s">
        <v>3514</v>
      </c>
      <c r="B3111" s="3" t="s">
        <v>34</v>
      </c>
      <c r="C3111" s="3" t="s">
        <v>544</v>
      </c>
      <c r="D3111" s="6">
        <v>44167.208333333299</v>
      </c>
      <c r="E3111" s="6">
        <v>44166.719675925902</v>
      </c>
      <c r="F3111" s="3">
        <v>-1</v>
      </c>
      <c r="G3111" s="3" t="s">
        <v>35</v>
      </c>
      <c r="H3111" s="3" t="s">
        <v>545</v>
      </c>
      <c r="I3111" s="4">
        <v>0</v>
      </c>
      <c r="J3111" s="7">
        <v>0</v>
      </c>
    </row>
    <row r="3112" spans="1:10" ht="67.5" hidden="1">
      <c r="A3112" s="3" t="s">
        <v>3515</v>
      </c>
      <c r="B3112" s="3" t="s">
        <v>34</v>
      </c>
      <c r="C3112" s="3" t="s">
        <v>550</v>
      </c>
      <c r="D3112" s="6">
        <v>44146.162789351903</v>
      </c>
      <c r="E3112" s="6">
        <v>44147.245104166701</v>
      </c>
      <c r="F3112" s="3">
        <v>1</v>
      </c>
      <c r="G3112" s="3" t="s">
        <v>35</v>
      </c>
      <c r="H3112" s="3" t="s">
        <v>852</v>
      </c>
      <c r="I3112" s="4">
        <v>0</v>
      </c>
      <c r="J3112" s="7">
        <v>1.082314</v>
      </c>
    </row>
    <row r="3113" spans="1:10" ht="67.5" hidden="1">
      <c r="A3113" s="3" t="s">
        <v>3516</v>
      </c>
      <c r="B3113" s="3" t="s">
        <v>34</v>
      </c>
      <c r="C3113" s="3" t="s">
        <v>544</v>
      </c>
      <c r="D3113" s="6">
        <v>44158.326435185198</v>
      </c>
      <c r="E3113" s="6">
        <v>44158.321226851898</v>
      </c>
      <c r="F3113" s="3">
        <v>0</v>
      </c>
      <c r="G3113" s="3" t="s">
        <v>35</v>
      </c>
      <c r="H3113" s="3" t="s">
        <v>1378</v>
      </c>
      <c r="I3113" s="4">
        <v>0</v>
      </c>
      <c r="J3113" s="7">
        <v>0</v>
      </c>
    </row>
    <row r="3114" spans="1:10" ht="67.5" hidden="1">
      <c r="A3114" s="3" t="s">
        <v>3517</v>
      </c>
      <c r="B3114" s="3" t="s">
        <v>34</v>
      </c>
      <c r="C3114" s="3" t="s">
        <v>550</v>
      </c>
      <c r="D3114" s="6">
        <v>44158.082777777803</v>
      </c>
      <c r="E3114" s="6">
        <v>44158.080474536997</v>
      </c>
      <c r="F3114" s="3">
        <v>0</v>
      </c>
      <c r="G3114" s="3" t="s">
        <v>35</v>
      </c>
      <c r="H3114" s="3" t="s">
        <v>1367</v>
      </c>
      <c r="I3114" s="4">
        <v>0</v>
      </c>
      <c r="J3114" s="7">
        <v>0</v>
      </c>
    </row>
    <row r="3115" spans="1:10" ht="67.5" hidden="1">
      <c r="A3115" s="3" t="s">
        <v>3518</v>
      </c>
      <c r="B3115" s="3" t="s">
        <v>34</v>
      </c>
      <c r="C3115" s="3" t="s">
        <v>595</v>
      </c>
      <c r="D3115" s="6">
        <v>44194.996539351901</v>
      </c>
      <c r="E3115" s="6">
        <v>44194.779189814799</v>
      </c>
      <c r="F3115" s="3">
        <v>0</v>
      </c>
      <c r="G3115" s="3" t="s">
        <v>35</v>
      </c>
      <c r="H3115" s="3" t="s">
        <v>1456</v>
      </c>
      <c r="I3115" s="4">
        <v>0</v>
      </c>
      <c r="J3115" s="7">
        <v>0</v>
      </c>
    </row>
    <row r="3116" spans="1:10" ht="67.5" hidden="1">
      <c r="A3116" s="3" t="s">
        <v>3519</v>
      </c>
      <c r="B3116" s="3" t="s">
        <v>34</v>
      </c>
      <c r="C3116" s="3" t="s">
        <v>595</v>
      </c>
      <c r="D3116" s="6">
        <v>44218.802083333299</v>
      </c>
      <c r="E3116" s="6">
        <v>44221.369861111103</v>
      </c>
      <c r="F3116" s="3">
        <v>3</v>
      </c>
      <c r="G3116" s="3" t="s">
        <v>35</v>
      </c>
      <c r="H3116" s="3" t="s">
        <v>1088</v>
      </c>
      <c r="I3116" s="4">
        <v>0</v>
      </c>
      <c r="J3116" s="7">
        <v>2.567777</v>
      </c>
    </row>
    <row r="3117" spans="1:10" ht="67.5" hidden="1">
      <c r="A3117" s="3" t="s">
        <v>3520</v>
      </c>
      <c r="B3117" s="3" t="s">
        <v>34</v>
      </c>
      <c r="C3117" s="3" t="s">
        <v>544</v>
      </c>
      <c r="D3117" s="6">
        <v>44189.208333333299</v>
      </c>
      <c r="E3117" s="6">
        <v>44188.736516203702</v>
      </c>
      <c r="F3117" s="3">
        <v>-1</v>
      </c>
      <c r="G3117" s="3" t="s">
        <v>35</v>
      </c>
      <c r="H3117" s="3" t="s">
        <v>1223</v>
      </c>
      <c r="I3117" s="4">
        <v>0</v>
      </c>
      <c r="J3117" s="7">
        <v>0</v>
      </c>
    </row>
    <row r="3118" spans="1:10" ht="67.5" hidden="1">
      <c r="A3118" s="3" t="s">
        <v>3521</v>
      </c>
      <c r="B3118" s="3" t="s">
        <v>34</v>
      </c>
      <c r="C3118" s="3" t="s">
        <v>581</v>
      </c>
      <c r="D3118" s="6">
        <v>44199.75</v>
      </c>
      <c r="E3118" s="6">
        <v>44199.797349537002</v>
      </c>
      <c r="F3118" s="3">
        <v>0</v>
      </c>
      <c r="G3118" s="3" t="s">
        <v>35</v>
      </c>
      <c r="H3118" s="3" t="s">
        <v>907</v>
      </c>
      <c r="I3118" s="4">
        <v>0</v>
      </c>
      <c r="J3118" s="7">
        <v>4.7349000000000002E-2</v>
      </c>
    </row>
    <row r="3119" spans="1:10" ht="67.5" hidden="1">
      <c r="A3119" s="3" t="s">
        <v>358</v>
      </c>
      <c r="B3119" s="3" t="s">
        <v>34</v>
      </c>
      <c r="C3119" s="3" t="s">
        <v>572</v>
      </c>
      <c r="D3119" s="6">
        <v>44188.999988425901</v>
      </c>
      <c r="E3119" s="6">
        <v>44188.929178240702</v>
      </c>
      <c r="F3119" s="3">
        <v>0</v>
      </c>
      <c r="G3119" s="3" t="s">
        <v>35</v>
      </c>
      <c r="H3119" s="3" t="s">
        <v>8</v>
      </c>
      <c r="I3119" s="4">
        <v>0</v>
      </c>
      <c r="J3119" s="7">
        <v>0</v>
      </c>
    </row>
    <row r="3120" spans="1:10" ht="67.5" hidden="1">
      <c r="A3120" s="3" t="s">
        <v>3522</v>
      </c>
      <c r="B3120" s="3" t="s">
        <v>34</v>
      </c>
      <c r="C3120" s="3" t="s">
        <v>595</v>
      </c>
      <c r="D3120" s="6">
        <v>44139.938368055598</v>
      </c>
      <c r="E3120" s="6">
        <v>44139.883958333303</v>
      </c>
      <c r="F3120" s="3">
        <v>0</v>
      </c>
      <c r="G3120" s="3" t="s">
        <v>35</v>
      </c>
      <c r="H3120" s="3" t="s">
        <v>1231</v>
      </c>
      <c r="I3120" s="4">
        <v>0</v>
      </c>
      <c r="J3120" s="7">
        <v>0</v>
      </c>
    </row>
    <row r="3121" spans="1:10" ht="67.5" hidden="1">
      <c r="A3121" s="3" t="s">
        <v>359</v>
      </c>
      <c r="B3121" s="3" t="s">
        <v>34</v>
      </c>
      <c r="C3121" s="3" t="s">
        <v>572</v>
      </c>
      <c r="D3121" s="6">
        <v>44148.041666666701</v>
      </c>
      <c r="E3121" s="6">
        <v>44147.722337963001</v>
      </c>
      <c r="F3121" s="3">
        <v>-1</v>
      </c>
      <c r="G3121" s="3" t="s">
        <v>87</v>
      </c>
      <c r="H3121" s="3" t="s">
        <v>18</v>
      </c>
      <c r="I3121" s="4">
        <v>0</v>
      </c>
      <c r="J3121" s="7">
        <v>0</v>
      </c>
    </row>
    <row r="3122" spans="1:10" ht="67.5" hidden="1">
      <c r="A3122" s="3" t="s">
        <v>3523</v>
      </c>
      <c r="B3122" s="3" t="s">
        <v>34</v>
      </c>
      <c r="C3122" s="3" t="s">
        <v>595</v>
      </c>
      <c r="D3122" s="6">
        <v>44202.802083333299</v>
      </c>
      <c r="E3122" s="6">
        <v>44202.9273032407</v>
      </c>
      <c r="F3122" s="3">
        <v>0</v>
      </c>
      <c r="G3122" s="3" t="s">
        <v>35</v>
      </c>
      <c r="H3122" s="3" t="s">
        <v>1199</v>
      </c>
      <c r="I3122" s="4">
        <v>0</v>
      </c>
      <c r="J3122" s="7">
        <v>0.125219</v>
      </c>
    </row>
    <row r="3123" spans="1:10" ht="67.5">
      <c r="A3123" s="3" t="s">
        <v>3524</v>
      </c>
      <c r="B3123" s="3" t="s">
        <v>34</v>
      </c>
      <c r="C3123" s="3" t="s">
        <v>550</v>
      </c>
      <c r="D3123" s="6"/>
      <c r="E3123" s="6"/>
      <c r="F3123" s="3">
        <v>0</v>
      </c>
      <c r="G3123" s="3" t="s">
        <v>66</v>
      </c>
      <c r="H3123" s="3" t="s">
        <v>551</v>
      </c>
      <c r="I3123" s="4">
        <v>0</v>
      </c>
      <c r="J3123" s="7">
        <v>0</v>
      </c>
    </row>
    <row r="3124" spans="1:10" ht="67.5" hidden="1">
      <c r="A3124" s="3" t="s">
        <v>3525</v>
      </c>
      <c r="B3124" s="3" t="s">
        <v>34</v>
      </c>
      <c r="C3124" s="3" t="s">
        <v>550</v>
      </c>
      <c r="D3124" s="6">
        <v>44147.979166666701</v>
      </c>
      <c r="E3124" s="6">
        <v>44148.142719907402</v>
      </c>
      <c r="F3124" s="3">
        <v>1</v>
      </c>
      <c r="G3124" s="3" t="s">
        <v>35</v>
      </c>
      <c r="H3124" s="3" t="s">
        <v>901</v>
      </c>
      <c r="I3124" s="4">
        <v>0</v>
      </c>
      <c r="J3124" s="7">
        <v>0.163553</v>
      </c>
    </row>
    <row r="3125" spans="1:10" ht="67.5" hidden="1">
      <c r="A3125" s="3" t="s">
        <v>360</v>
      </c>
      <c r="B3125" s="3" t="s">
        <v>34</v>
      </c>
      <c r="C3125" s="3" t="s">
        <v>572</v>
      </c>
      <c r="D3125" s="6">
        <v>44186.999988425901</v>
      </c>
      <c r="E3125" s="6">
        <v>44187.838668981502</v>
      </c>
      <c r="F3125" s="3">
        <v>1</v>
      </c>
      <c r="G3125" s="3" t="s">
        <v>35</v>
      </c>
      <c r="H3125" s="3" t="s">
        <v>8</v>
      </c>
      <c r="I3125" s="4">
        <v>0</v>
      </c>
      <c r="J3125" s="7">
        <v>0.83867999999999998</v>
      </c>
    </row>
    <row r="3126" spans="1:10" ht="67.5" hidden="1">
      <c r="A3126" s="3" t="s">
        <v>3526</v>
      </c>
      <c r="B3126" s="3" t="s">
        <v>34</v>
      </c>
      <c r="C3126" s="3" t="s">
        <v>553</v>
      </c>
      <c r="D3126" s="6"/>
      <c r="E3126" s="6"/>
      <c r="F3126" s="3">
        <v>0</v>
      </c>
      <c r="G3126" s="3" t="s">
        <v>66</v>
      </c>
      <c r="H3126" s="3" t="s">
        <v>967</v>
      </c>
      <c r="I3126" s="4">
        <v>0</v>
      </c>
      <c r="J3126" s="7">
        <v>0</v>
      </c>
    </row>
    <row r="3127" spans="1:10" ht="67.5" hidden="1">
      <c r="A3127" s="3" t="s">
        <v>3527</v>
      </c>
      <c r="B3127" s="3" t="s">
        <v>34</v>
      </c>
      <c r="C3127" s="3" t="s">
        <v>550</v>
      </c>
      <c r="D3127" s="6">
        <v>44171.989583333299</v>
      </c>
      <c r="E3127" s="6">
        <v>44172.291157407402</v>
      </c>
      <c r="F3127" s="3">
        <v>1</v>
      </c>
      <c r="G3127" s="3" t="s">
        <v>35</v>
      </c>
      <c r="H3127" s="3" t="s">
        <v>901</v>
      </c>
      <c r="I3127" s="4">
        <v>0</v>
      </c>
      <c r="J3127" s="7">
        <v>0.30157400000000001</v>
      </c>
    </row>
    <row r="3128" spans="1:10" ht="67.5" hidden="1">
      <c r="A3128" s="3" t="s">
        <v>3528</v>
      </c>
      <c r="B3128" s="3" t="s">
        <v>34</v>
      </c>
      <c r="C3128" s="3" t="s">
        <v>595</v>
      </c>
      <c r="D3128" s="6">
        <v>44218.042256944398</v>
      </c>
      <c r="E3128" s="6">
        <v>44220.959652777798</v>
      </c>
      <c r="F3128" s="3">
        <v>2</v>
      </c>
      <c r="G3128" s="3" t="s">
        <v>35</v>
      </c>
      <c r="H3128" s="3" t="s">
        <v>1524</v>
      </c>
      <c r="I3128" s="4">
        <v>0</v>
      </c>
      <c r="J3128" s="7">
        <v>2.917395</v>
      </c>
    </row>
    <row r="3129" spans="1:10" ht="67.5" hidden="1">
      <c r="A3129" s="3" t="s">
        <v>3529</v>
      </c>
      <c r="B3129" s="3" t="s">
        <v>34</v>
      </c>
      <c r="C3129" s="3" t="s">
        <v>581</v>
      </c>
      <c r="D3129" s="6">
        <v>44137.930555555598</v>
      </c>
      <c r="E3129" s="6">
        <v>44137.857905092598</v>
      </c>
      <c r="F3129" s="3">
        <v>0</v>
      </c>
      <c r="G3129" s="3" t="s">
        <v>35</v>
      </c>
      <c r="H3129" s="3" t="s">
        <v>3530</v>
      </c>
      <c r="I3129" s="4">
        <v>0</v>
      </c>
      <c r="J3129" s="7">
        <v>0</v>
      </c>
    </row>
    <row r="3130" spans="1:10" ht="67.5" hidden="1">
      <c r="A3130" s="3" t="s">
        <v>3531</v>
      </c>
      <c r="B3130" s="3" t="s">
        <v>34</v>
      </c>
      <c r="C3130" s="3" t="s">
        <v>547</v>
      </c>
      <c r="D3130" s="6">
        <v>44218.75</v>
      </c>
      <c r="E3130" s="6">
        <v>44218.633692129602</v>
      </c>
      <c r="F3130" s="3">
        <v>0</v>
      </c>
      <c r="G3130" s="3" t="s">
        <v>35</v>
      </c>
      <c r="H3130" s="3" t="s">
        <v>548</v>
      </c>
      <c r="I3130" s="4">
        <v>0</v>
      </c>
      <c r="J3130" s="7">
        <v>0</v>
      </c>
    </row>
    <row r="3131" spans="1:10" ht="67.5" hidden="1">
      <c r="A3131" s="3" t="s">
        <v>361</v>
      </c>
      <c r="B3131" s="3" t="s">
        <v>34</v>
      </c>
      <c r="C3131" s="3" t="s">
        <v>572</v>
      </c>
      <c r="D3131" s="6">
        <v>44159.999305555597</v>
      </c>
      <c r="E3131" s="6">
        <v>44160.012592592597</v>
      </c>
      <c r="F3131" s="3">
        <v>1</v>
      </c>
      <c r="G3131" s="3" t="s">
        <v>35</v>
      </c>
      <c r="H3131" s="3" t="s">
        <v>10</v>
      </c>
      <c r="I3131" s="4">
        <v>0</v>
      </c>
      <c r="J3131" s="7">
        <v>1.3287E-2</v>
      </c>
    </row>
    <row r="3132" spans="1:10" ht="67.5" hidden="1">
      <c r="A3132" s="3" t="s">
        <v>3532</v>
      </c>
      <c r="B3132" s="3" t="s">
        <v>34</v>
      </c>
      <c r="C3132" s="3" t="s">
        <v>556</v>
      </c>
      <c r="D3132" s="6">
        <v>44172.708333333299</v>
      </c>
      <c r="E3132" s="6">
        <v>44175.349340277797</v>
      </c>
      <c r="F3132" s="3">
        <v>3</v>
      </c>
      <c r="G3132" s="3" t="s">
        <v>35</v>
      </c>
      <c r="H3132" s="3" t="s">
        <v>1035</v>
      </c>
      <c r="I3132" s="4">
        <v>0</v>
      </c>
      <c r="J3132" s="7">
        <v>2.641006</v>
      </c>
    </row>
    <row r="3133" spans="1:10" ht="67.5" hidden="1">
      <c r="A3133" s="3" t="s">
        <v>362</v>
      </c>
      <c r="B3133" s="3" t="s">
        <v>34</v>
      </c>
      <c r="C3133" s="3" t="s">
        <v>572</v>
      </c>
      <c r="D3133" s="6">
        <v>44146.8125</v>
      </c>
      <c r="E3133" s="6">
        <v>44146.688090277799</v>
      </c>
      <c r="F3133" s="3">
        <v>0</v>
      </c>
      <c r="G3133" s="3" t="s">
        <v>35</v>
      </c>
      <c r="H3133" s="3" t="s">
        <v>21</v>
      </c>
      <c r="I3133" s="4">
        <v>0</v>
      </c>
      <c r="J3133" s="7">
        <v>0</v>
      </c>
    </row>
    <row r="3134" spans="1:10" ht="67.5" hidden="1">
      <c r="A3134" s="3" t="s">
        <v>3533</v>
      </c>
      <c r="B3134" s="3" t="s">
        <v>34</v>
      </c>
      <c r="C3134" s="3" t="s">
        <v>556</v>
      </c>
      <c r="D3134" s="6">
        <v>44148.375</v>
      </c>
      <c r="E3134" s="6">
        <v>44151.669884259303</v>
      </c>
      <c r="F3134" s="3">
        <v>3</v>
      </c>
      <c r="G3134" s="3" t="s">
        <v>35</v>
      </c>
      <c r="H3134" s="3" t="s">
        <v>635</v>
      </c>
      <c r="I3134" s="4">
        <v>0</v>
      </c>
      <c r="J3134" s="7">
        <v>3.2948840000000001</v>
      </c>
    </row>
    <row r="3135" spans="1:10" ht="67.5" hidden="1">
      <c r="A3135" s="3" t="s">
        <v>3534</v>
      </c>
      <c r="B3135" s="3" t="s">
        <v>34</v>
      </c>
      <c r="C3135" s="3" t="s">
        <v>550</v>
      </c>
      <c r="D3135" s="6">
        <v>44216.238287036998</v>
      </c>
      <c r="E3135" s="6">
        <v>44216.202476851897</v>
      </c>
      <c r="F3135" s="3">
        <v>0</v>
      </c>
      <c r="G3135" s="3" t="s">
        <v>35</v>
      </c>
      <c r="H3135" s="3" t="s">
        <v>809</v>
      </c>
      <c r="I3135" s="4">
        <v>0</v>
      </c>
      <c r="J3135" s="7">
        <v>0</v>
      </c>
    </row>
    <row r="3136" spans="1:10" ht="67.5" hidden="1">
      <c r="A3136" s="3" t="s">
        <v>3535</v>
      </c>
      <c r="B3136" s="3" t="s">
        <v>34</v>
      </c>
      <c r="C3136" s="3" t="s">
        <v>581</v>
      </c>
      <c r="D3136" s="6">
        <v>44185.75</v>
      </c>
      <c r="E3136" s="6">
        <v>44185.827638888899</v>
      </c>
      <c r="F3136" s="3">
        <v>0</v>
      </c>
      <c r="G3136" s="3" t="s">
        <v>35</v>
      </c>
      <c r="H3136" s="3" t="s">
        <v>907</v>
      </c>
      <c r="I3136" s="4">
        <v>0</v>
      </c>
      <c r="J3136" s="7">
        <v>7.7637999999999999E-2</v>
      </c>
    </row>
    <row r="3137" spans="1:10" ht="67.5" hidden="1">
      <c r="A3137" s="3" t="s">
        <v>3536</v>
      </c>
      <c r="B3137" s="3" t="s">
        <v>34</v>
      </c>
      <c r="C3137" s="3" t="s">
        <v>544</v>
      </c>
      <c r="D3137" s="6">
        <v>44208.5367708333</v>
      </c>
      <c r="E3137" s="6">
        <v>44208.537071759303</v>
      </c>
      <c r="F3137" s="3">
        <v>0</v>
      </c>
      <c r="G3137" s="3" t="s">
        <v>87</v>
      </c>
      <c r="H3137" s="3" t="s">
        <v>1811</v>
      </c>
      <c r="I3137" s="4">
        <v>0</v>
      </c>
      <c r="J3137" s="7">
        <v>2.9999999999999997E-4</v>
      </c>
    </row>
    <row r="3138" spans="1:10" ht="67.5" hidden="1">
      <c r="A3138" s="3" t="s">
        <v>3537</v>
      </c>
      <c r="B3138" s="3" t="s">
        <v>34</v>
      </c>
      <c r="C3138" s="3" t="s">
        <v>550</v>
      </c>
      <c r="D3138" s="6">
        <v>44200.083333333299</v>
      </c>
      <c r="E3138" s="6">
        <v>44199.980300925898</v>
      </c>
      <c r="F3138" s="3">
        <v>-1</v>
      </c>
      <c r="G3138" s="3" t="s">
        <v>35</v>
      </c>
      <c r="H3138" s="3" t="s">
        <v>1083</v>
      </c>
      <c r="I3138" s="4">
        <v>0</v>
      </c>
      <c r="J3138" s="7">
        <v>0</v>
      </c>
    </row>
    <row r="3139" spans="1:10" ht="67.5" hidden="1">
      <c r="A3139" s="3" t="s">
        <v>3538</v>
      </c>
      <c r="B3139" s="3" t="s">
        <v>34</v>
      </c>
      <c r="C3139" s="3" t="s">
        <v>595</v>
      </c>
      <c r="D3139" s="6">
        <v>44154.2502662037</v>
      </c>
      <c r="E3139" s="6">
        <v>44154.168773148202</v>
      </c>
      <c r="F3139" s="3">
        <v>0</v>
      </c>
      <c r="G3139" s="3" t="s">
        <v>35</v>
      </c>
      <c r="H3139" s="3" t="s">
        <v>1066</v>
      </c>
      <c r="I3139" s="4">
        <v>0</v>
      </c>
      <c r="J3139" s="7">
        <v>0</v>
      </c>
    </row>
    <row r="3140" spans="1:10" ht="67.5" hidden="1">
      <c r="A3140" s="3" t="s">
        <v>3539</v>
      </c>
      <c r="B3140" s="3" t="s">
        <v>34</v>
      </c>
      <c r="C3140" s="3" t="s">
        <v>581</v>
      </c>
      <c r="D3140" s="6">
        <v>44201.656597222202</v>
      </c>
      <c r="E3140" s="6">
        <v>44201.57</v>
      </c>
      <c r="F3140" s="3">
        <v>0</v>
      </c>
      <c r="G3140" s="3" t="s">
        <v>35</v>
      </c>
      <c r="H3140" s="3" t="s">
        <v>1586</v>
      </c>
      <c r="I3140" s="4">
        <v>0</v>
      </c>
      <c r="J3140" s="7">
        <v>0</v>
      </c>
    </row>
    <row r="3141" spans="1:10" ht="67.5" hidden="1">
      <c r="A3141" s="3" t="s">
        <v>3540</v>
      </c>
      <c r="B3141" s="3" t="s">
        <v>34</v>
      </c>
      <c r="C3141" s="3" t="s">
        <v>544</v>
      </c>
      <c r="D3141" s="6">
        <v>44133.792037036997</v>
      </c>
      <c r="E3141" s="6">
        <v>44133.746631944399</v>
      </c>
      <c r="F3141" s="3">
        <v>0</v>
      </c>
      <c r="G3141" s="3" t="s">
        <v>35</v>
      </c>
      <c r="H3141" s="3" t="s">
        <v>1378</v>
      </c>
      <c r="I3141" s="4">
        <v>0</v>
      </c>
      <c r="J3141" s="7">
        <v>0</v>
      </c>
    </row>
    <row r="3142" spans="1:10" ht="67.5" hidden="1">
      <c r="A3142" s="3" t="s">
        <v>3541</v>
      </c>
      <c r="B3142" s="3" t="s">
        <v>34</v>
      </c>
      <c r="C3142" s="3" t="s">
        <v>595</v>
      </c>
      <c r="D3142" s="6">
        <v>44204.229166666701</v>
      </c>
      <c r="E3142" s="6">
        <v>44204.238946759302</v>
      </c>
      <c r="F3142" s="3">
        <v>0</v>
      </c>
      <c r="G3142" s="3" t="s">
        <v>35</v>
      </c>
      <c r="H3142" s="3" t="s">
        <v>1199</v>
      </c>
      <c r="I3142" s="4">
        <v>0</v>
      </c>
      <c r="J3142" s="7">
        <v>9.7800000000000005E-3</v>
      </c>
    </row>
    <row r="3143" spans="1:10" ht="67.5">
      <c r="A3143" s="3" t="s">
        <v>3542</v>
      </c>
      <c r="B3143" s="3" t="s">
        <v>34</v>
      </c>
      <c r="C3143" s="3" t="s">
        <v>550</v>
      </c>
      <c r="D3143" s="6">
        <v>44147.395833333299</v>
      </c>
      <c r="E3143" s="6">
        <v>44153.167974536998</v>
      </c>
      <c r="F3143" s="3">
        <v>6</v>
      </c>
      <c r="G3143" s="3" t="s">
        <v>35</v>
      </c>
      <c r="H3143" s="3" t="s">
        <v>551</v>
      </c>
      <c r="I3143" s="4">
        <v>0</v>
      </c>
      <c r="J3143" s="7">
        <v>5.7721410000000004</v>
      </c>
    </row>
    <row r="3144" spans="1:10" ht="67.5" hidden="1">
      <c r="A3144" s="3" t="s">
        <v>3543</v>
      </c>
      <c r="B3144" s="3" t="s">
        <v>34</v>
      </c>
      <c r="C3144" s="3" t="s">
        <v>544</v>
      </c>
      <c r="D3144" s="6">
        <v>44139.190844907404</v>
      </c>
      <c r="E3144" s="6">
        <v>44139.114293981504</v>
      </c>
      <c r="F3144" s="3">
        <v>0</v>
      </c>
      <c r="G3144" s="3" t="s">
        <v>35</v>
      </c>
      <c r="H3144" s="3" t="s">
        <v>649</v>
      </c>
      <c r="I3144" s="4">
        <v>0</v>
      </c>
      <c r="J3144" s="7">
        <v>0</v>
      </c>
    </row>
    <row r="3145" spans="1:10" ht="67.5" hidden="1">
      <c r="A3145" s="3" t="s">
        <v>3544</v>
      </c>
      <c r="B3145" s="3" t="s">
        <v>34</v>
      </c>
      <c r="C3145" s="3" t="s">
        <v>595</v>
      </c>
      <c r="D3145" s="6">
        <v>44139.2425925926</v>
      </c>
      <c r="E3145" s="6">
        <v>44139.302349537</v>
      </c>
      <c r="F3145" s="3">
        <v>0</v>
      </c>
      <c r="G3145" s="3" t="s">
        <v>35</v>
      </c>
      <c r="H3145" s="3" t="s">
        <v>1088</v>
      </c>
      <c r="I3145" s="4">
        <v>0</v>
      </c>
      <c r="J3145" s="7">
        <v>5.9755999999999997E-2</v>
      </c>
    </row>
    <row r="3146" spans="1:10" ht="67.5" hidden="1">
      <c r="A3146" s="3" t="s">
        <v>3545</v>
      </c>
      <c r="B3146" s="3" t="s">
        <v>34</v>
      </c>
      <c r="C3146" s="3" t="s">
        <v>544</v>
      </c>
      <c r="D3146" s="6">
        <v>44151.25</v>
      </c>
      <c r="E3146" s="6">
        <v>44151.313252314802</v>
      </c>
      <c r="F3146" s="3">
        <v>0</v>
      </c>
      <c r="G3146" s="3" t="s">
        <v>35</v>
      </c>
      <c r="H3146" s="3" t="s">
        <v>545</v>
      </c>
      <c r="I3146" s="4">
        <v>0</v>
      </c>
      <c r="J3146" s="7">
        <v>6.3252000000000003E-2</v>
      </c>
    </row>
    <row r="3147" spans="1:10" ht="67.5" hidden="1">
      <c r="A3147" s="3" t="s">
        <v>3546</v>
      </c>
      <c r="B3147" s="3" t="s">
        <v>34</v>
      </c>
      <c r="C3147" s="3" t="s">
        <v>544</v>
      </c>
      <c r="D3147" s="6">
        <v>44137.25</v>
      </c>
      <c r="E3147" s="6">
        <v>44134.718634259298</v>
      </c>
      <c r="F3147" s="3">
        <v>-3</v>
      </c>
      <c r="G3147" s="3" t="s">
        <v>35</v>
      </c>
      <c r="H3147" s="3" t="s">
        <v>545</v>
      </c>
      <c r="I3147" s="4">
        <v>0</v>
      </c>
      <c r="J3147" s="7">
        <v>0</v>
      </c>
    </row>
    <row r="3148" spans="1:10" ht="67.5" hidden="1">
      <c r="A3148" s="3" t="s">
        <v>3547</v>
      </c>
      <c r="B3148" s="3" t="s">
        <v>34</v>
      </c>
      <c r="C3148" s="3" t="s">
        <v>595</v>
      </c>
      <c r="D3148" s="6">
        <v>44155.167199074102</v>
      </c>
      <c r="E3148" s="6">
        <v>44154.996678240699</v>
      </c>
      <c r="F3148" s="3">
        <v>-1</v>
      </c>
      <c r="G3148" s="3" t="s">
        <v>35</v>
      </c>
      <c r="H3148" s="3" t="s">
        <v>1456</v>
      </c>
      <c r="I3148" s="4">
        <v>0</v>
      </c>
      <c r="J3148" s="7">
        <v>0</v>
      </c>
    </row>
    <row r="3149" spans="1:10" ht="67.5" hidden="1">
      <c r="A3149" s="3" t="s">
        <v>3548</v>
      </c>
      <c r="B3149" s="3" t="s">
        <v>34</v>
      </c>
      <c r="C3149" s="3" t="s">
        <v>544</v>
      </c>
      <c r="D3149" s="6">
        <v>44138.25</v>
      </c>
      <c r="E3149" s="6">
        <v>44137.719212962998</v>
      </c>
      <c r="F3149" s="3">
        <v>-1</v>
      </c>
      <c r="G3149" s="3" t="s">
        <v>35</v>
      </c>
      <c r="H3149" s="3" t="s">
        <v>545</v>
      </c>
      <c r="I3149" s="4">
        <v>0</v>
      </c>
      <c r="J3149" s="7">
        <v>0</v>
      </c>
    </row>
    <row r="3150" spans="1:10" ht="67.5" hidden="1">
      <c r="A3150" s="3" t="s">
        <v>363</v>
      </c>
      <c r="B3150" s="3" t="s">
        <v>34</v>
      </c>
      <c r="C3150" s="3" t="s">
        <v>572</v>
      </c>
      <c r="D3150" s="6">
        <v>44209.614583333299</v>
      </c>
      <c r="E3150" s="6">
        <v>44209.499062499999</v>
      </c>
      <c r="F3150" s="3">
        <v>0</v>
      </c>
      <c r="G3150" s="3" t="s">
        <v>35</v>
      </c>
      <c r="H3150" s="3" t="s">
        <v>14</v>
      </c>
      <c r="I3150" s="4">
        <v>0</v>
      </c>
      <c r="J3150" s="7">
        <v>0</v>
      </c>
    </row>
    <row r="3151" spans="1:10" ht="67.5" hidden="1">
      <c r="A3151" s="3" t="s">
        <v>3549</v>
      </c>
      <c r="B3151" s="3" t="s">
        <v>34</v>
      </c>
      <c r="C3151" s="3" t="s">
        <v>544</v>
      </c>
      <c r="D3151" s="6">
        <v>44158.161782407398</v>
      </c>
      <c r="E3151" s="6">
        <v>44158.096157407403</v>
      </c>
      <c r="F3151" s="3">
        <v>0</v>
      </c>
      <c r="G3151" s="3" t="s">
        <v>35</v>
      </c>
      <c r="H3151" s="3" t="s">
        <v>649</v>
      </c>
      <c r="I3151" s="4">
        <v>0</v>
      </c>
      <c r="J3151" s="7">
        <v>0</v>
      </c>
    </row>
    <row r="3152" spans="1:10" ht="67.5" hidden="1">
      <c r="A3152" s="3" t="s">
        <v>3550</v>
      </c>
      <c r="B3152" s="3" t="s">
        <v>34</v>
      </c>
      <c r="C3152" s="3" t="s">
        <v>544</v>
      </c>
      <c r="D3152" s="6">
        <v>44134.622048611098</v>
      </c>
      <c r="E3152" s="6">
        <v>44134.612974536998</v>
      </c>
      <c r="F3152" s="3">
        <v>0</v>
      </c>
      <c r="G3152" s="3" t="s">
        <v>35</v>
      </c>
      <c r="H3152" s="3" t="s">
        <v>1378</v>
      </c>
      <c r="I3152" s="4">
        <v>0</v>
      </c>
      <c r="J3152" s="7">
        <v>0</v>
      </c>
    </row>
    <row r="3153" spans="1:10" ht="67.5" hidden="1">
      <c r="A3153" s="3" t="s">
        <v>3551</v>
      </c>
      <c r="B3153" s="3" t="s">
        <v>34</v>
      </c>
      <c r="C3153" s="3" t="s">
        <v>581</v>
      </c>
      <c r="D3153" s="6">
        <v>44133.802083333299</v>
      </c>
      <c r="E3153" s="6">
        <v>44134.394131944398</v>
      </c>
      <c r="F3153" s="3">
        <v>1</v>
      </c>
      <c r="G3153" s="3" t="s">
        <v>35</v>
      </c>
      <c r="H3153" s="3" t="s">
        <v>1376</v>
      </c>
      <c r="I3153" s="4">
        <v>0</v>
      </c>
      <c r="J3153" s="7">
        <v>0.59204800000000002</v>
      </c>
    </row>
    <row r="3154" spans="1:10" ht="67.5" hidden="1">
      <c r="A3154" s="3" t="s">
        <v>3552</v>
      </c>
      <c r="B3154" s="3" t="s">
        <v>34</v>
      </c>
      <c r="C3154" s="3" t="s">
        <v>581</v>
      </c>
      <c r="D3154" s="6">
        <v>44148.802083333299</v>
      </c>
      <c r="E3154" s="6">
        <v>44148.989155092597</v>
      </c>
      <c r="F3154" s="3">
        <v>0</v>
      </c>
      <c r="G3154" s="3" t="s">
        <v>35</v>
      </c>
      <c r="H3154" s="3" t="s">
        <v>1325</v>
      </c>
      <c r="I3154" s="4">
        <v>0</v>
      </c>
      <c r="J3154" s="7">
        <v>0.18707099999999999</v>
      </c>
    </row>
    <row r="3155" spans="1:10" ht="67.5" hidden="1">
      <c r="A3155" s="3" t="s">
        <v>3553</v>
      </c>
      <c r="B3155" s="3" t="s">
        <v>34</v>
      </c>
      <c r="C3155" s="3" t="s">
        <v>595</v>
      </c>
      <c r="D3155" s="6">
        <v>44192.372650463003</v>
      </c>
      <c r="E3155" s="6">
        <v>44192.996249999997</v>
      </c>
      <c r="F3155" s="3">
        <v>0</v>
      </c>
      <c r="G3155" s="3" t="s">
        <v>35</v>
      </c>
      <c r="H3155" s="3" t="s">
        <v>1361</v>
      </c>
      <c r="I3155" s="4">
        <v>0</v>
      </c>
      <c r="J3155" s="7">
        <v>0.62359900000000001</v>
      </c>
    </row>
    <row r="3156" spans="1:10" ht="67.5" hidden="1">
      <c r="A3156" s="3" t="s">
        <v>3554</v>
      </c>
      <c r="B3156" s="3" t="s">
        <v>34</v>
      </c>
      <c r="C3156" s="3" t="s">
        <v>544</v>
      </c>
      <c r="D3156" s="6">
        <v>44214.25</v>
      </c>
      <c r="E3156" s="6">
        <v>44212.453321759298</v>
      </c>
      <c r="F3156" s="3">
        <v>-2</v>
      </c>
      <c r="G3156" s="3" t="s">
        <v>35</v>
      </c>
      <c r="H3156" s="3" t="s">
        <v>545</v>
      </c>
      <c r="I3156" s="4">
        <v>0</v>
      </c>
      <c r="J3156" s="7">
        <v>0</v>
      </c>
    </row>
    <row r="3157" spans="1:10" ht="67.5" hidden="1">
      <c r="A3157" s="3" t="s">
        <v>3555</v>
      </c>
      <c r="B3157" s="3" t="s">
        <v>34</v>
      </c>
      <c r="C3157" s="3" t="s">
        <v>550</v>
      </c>
      <c r="D3157" s="6">
        <v>44140.204513888901</v>
      </c>
      <c r="E3157" s="6">
        <v>44144.0083101852</v>
      </c>
      <c r="F3157" s="3">
        <v>4</v>
      </c>
      <c r="G3157" s="3" t="s">
        <v>35</v>
      </c>
      <c r="H3157" s="3" t="s">
        <v>852</v>
      </c>
      <c r="I3157" s="4">
        <v>0</v>
      </c>
      <c r="J3157" s="7">
        <v>3.8037960000000002</v>
      </c>
    </row>
    <row r="3158" spans="1:10" ht="67.5" hidden="1">
      <c r="A3158" s="3" t="s">
        <v>3556</v>
      </c>
      <c r="B3158" s="3" t="s">
        <v>34</v>
      </c>
      <c r="C3158" s="3" t="s">
        <v>544</v>
      </c>
      <c r="D3158" s="6">
        <v>44189.25</v>
      </c>
      <c r="E3158" s="6">
        <v>44188.735752314802</v>
      </c>
      <c r="F3158" s="3">
        <v>-1</v>
      </c>
      <c r="G3158" s="3" t="s">
        <v>35</v>
      </c>
      <c r="H3158" s="3" t="s">
        <v>1223</v>
      </c>
      <c r="I3158" s="4">
        <v>0</v>
      </c>
      <c r="J3158" s="7">
        <v>0</v>
      </c>
    </row>
    <row r="3159" spans="1:10" ht="67.5" hidden="1">
      <c r="A3159" s="3" t="s">
        <v>3557</v>
      </c>
      <c r="B3159" s="3" t="s">
        <v>34</v>
      </c>
      <c r="C3159" s="3" t="s">
        <v>544</v>
      </c>
      <c r="D3159" s="6">
        <v>44154.672696759299</v>
      </c>
      <c r="E3159" s="6">
        <v>44155.528113425898</v>
      </c>
      <c r="F3159" s="3">
        <v>1</v>
      </c>
      <c r="G3159" s="3" t="s">
        <v>35</v>
      </c>
      <c r="H3159" s="3" t="s">
        <v>841</v>
      </c>
      <c r="I3159" s="4">
        <v>0</v>
      </c>
      <c r="J3159" s="7">
        <v>0.85541599999999995</v>
      </c>
    </row>
    <row r="3160" spans="1:10" ht="67.5">
      <c r="A3160" s="3" t="s">
        <v>3558</v>
      </c>
      <c r="B3160" s="3" t="s">
        <v>34</v>
      </c>
      <c r="C3160" s="3" t="s">
        <v>550</v>
      </c>
      <c r="D3160" s="6">
        <v>44209.395833333299</v>
      </c>
      <c r="E3160" s="6">
        <v>44213.149039351898</v>
      </c>
      <c r="F3160" s="3">
        <v>4</v>
      </c>
      <c r="G3160" s="3" t="s">
        <v>35</v>
      </c>
      <c r="H3160" s="3" t="s">
        <v>551</v>
      </c>
      <c r="I3160" s="4">
        <v>0</v>
      </c>
      <c r="J3160" s="7">
        <v>3.753206</v>
      </c>
    </row>
    <row r="3161" spans="1:10" ht="67.5" hidden="1">
      <c r="A3161" s="3" t="s">
        <v>3559</v>
      </c>
      <c r="B3161" s="3" t="s">
        <v>34</v>
      </c>
      <c r="C3161" s="3" t="s">
        <v>581</v>
      </c>
      <c r="D3161" s="6">
        <v>44181.802083333299</v>
      </c>
      <c r="E3161" s="6">
        <v>44183.310868055603</v>
      </c>
      <c r="F3161" s="3">
        <v>2</v>
      </c>
      <c r="G3161" s="3" t="s">
        <v>35</v>
      </c>
      <c r="H3161" s="3" t="s">
        <v>1376</v>
      </c>
      <c r="I3161" s="4">
        <v>0</v>
      </c>
      <c r="J3161" s="7">
        <v>1.5087839999999999</v>
      </c>
    </row>
    <row r="3162" spans="1:10" ht="67.5" hidden="1">
      <c r="A3162" s="3" t="s">
        <v>3560</v>
      </c>
      <c r="B3162" s="3" t="s">
        <v>34</v>
      </c>
      <c r="C3162" s="3" t="s">
        <v>550</v>
      </c>
      <c r="D3162" s="6">
        <v>44137.179375</v>
      </c>
      <c r="E3162" s="6">
        <v>44138.016354166699</v>
      </c>
      <c r="F3162" s="3">
        <v>1</v>
      </c>
      <c r="G3162" s="3" t="s">
        <v>35</v>
      </c>
      <c r="H3162" s="3" t="s">
        <v>575</v>
      </c>
      <c r="I3162" s="4">
        <v>0</v>
      </c>
      <c r="J3162" s="7">
        <v>0.83697900000000003</v>
      </c>
    </row>
    <row r="3163" spans="1:10" ht="67.5" hidden="1">
      <c r="A3163" s="3" t="s">
        <v>3561</v>
      </c>
      <c r="B3163" s="3" t="s">
        <v>34</v>
      </c>
      <c r="C3163" s="3" t="s">
        <v>544</v>
      </c>
      <c r="D3163" s="6">
        <v>44172.870671296303</v>
      </c>
      <c r="E3163" s="6">
        <v>44172.830428240697</v>
      </c>
      <c r="F3163" s="3">
        <v>0</v>
      </c>
      <c r="G3163" s="3" t="s">
        <v>35</v>
      </c>
      <c r="H3163" s="3" t="s">
        <v>649</v>
      </c>
      <c r="I3163" s="4">
        <v>0</v>
      </c>
      <c r="J3163" s="7">
        <v>0</v>
      </c>
    </row>
    <row r="3164" spans="1:10" ht="67.5" hidden="1">
      <c r="A3164" s="3" t="s">
        <v>3562</v>
      </c>
      <c r="B3164" s="3" t="s">
        <v>34</v>
      </c>
      <c r="C3164" s="3" t="s">
        <v>581</v>
      </c>
      <c r="D3164" s="6">
        <v>44186.802083333299</v>
      </c>
      <c r="E3164" s="6">
        <v>44187.331956018497</v>
      </c>
      <c r="F3164" s="3">
        <v>1</v>
      </c>
      <c r="G3164" s="3" t="s">
        <v>35</v>
      </c>
      <c r="H3164" s="3" t="s">
        <v>1376</v>
      </c>
      <c r="I3164" s="4">
        <v>0</v>
      </c>
      <c r="J3164" s="7">
        <v>0.52987200000000001</v>
      </c>
    </row>
    <row r="3165" spans="1:10" ht="67.5" hidden="1">
      <c r="A3165" s="3" t="s">
        <v>3563</v>
      </c>
      <c r="B3165" s="3" t="s">
        <v>34</v>
      </c>
      <c r="C3165" s="3" t="s">
        <v>544</v>
      </c>
      <c r="D3165" s="6">
        <v>44208.208333333299</v>
      </c>
      <c r="E3165" s="6">
        <v>44207.721620370401</v>
      </c>
      <c r="F3165" s="3">
        <v>-1</v>
      </c>
      <c r="G3165" s="3" t="s">
        <v>35</v>
      </c>
      <c r="H3165" s="3" t="s">
        <v>545</v>
      </c>
      <c r="I3165" s="4">
        <v>0</v>
      </c>
      <c r="J3165" s="7">
        <v>0</v>
      </c>
    </row>
    <row r="3166" spans="1:10" ht="67.5" hidden="1">
      <c r="A3166" s="3" t="s">
        <v>3564</v>
      </c>
      <c r="B3166" s="3" t="s">
        <v>34</v>
      </c>
      <c r="C3166" s="3" t="s">
        <v>581</v>
      </c>
      <c r="D3166" s="6">
        <v>44149.958333333299</v>
      </c>
      <c r="E3166" s="6">
        <v>44151.567407407398</v>
      </c>
      <c r="F3166" s="3">
        <v>2</v>
      </c>
      <c r="G3166" s="3" t="s">
        <v>35</v>
      </c>
      <c r="H3166" s="3" t="s">
        <v>1376</v>
      </c>
      <c r="I3166" s="4">
        <v>0</v>
      </c>
      <c r="J3166" s="7">
        <v>1.6090739999999999</v>
      </c>
    </row>
    <row r="3167" spans="1:10" ht="67.5" hidden="1">
      <c r="A3167" s="3" t="s">
        <v>3565</v>
      </c>
      <c r="B3167" s="3" t="s">
        <v>34</v>
      </c>
      <c r="C3167" s="3" t="s">
        <v>547</v>
      </c>
      <c r="D3167" s="6">
        <v>44174.499305555597</v>
      </c>
      <c r="E3167" s="6">
        <v>44174.4938078704</v>
      </c>
      <c r="F3167" s="3">
        <v>0</v>
      </c>
      <c r="G3167" s="3" t="s">
        <v>35</v>
      </c>
      <c r="H3167" s="3" t="s">
        <v>621</v>
      </c>
      <c r="I3167" s="4">
        <v>0</v>
      </c>
      <c r="J3167" s="7">
        <v>0</v>
      </c>
    </row>
    <row r="3168" spans="1:10" ht="67.5" hidden="1">
      <c r="A3168" s="3" t="s">
        <v>3566</v>
      </c>
      <c r="B3168" s="3" t="s">
        <v>34</v>
      </c>
      <c r="C3168" s="3" t="s">
        <v>544</v>
      </c>
      <c r="D3168" s="6">
        <v>44146.25</v>
      </c>
      <c r="E3168" s="6">
        <v>44145.7130092593</v>
      </c>
      <c r="F3168" s="3">
        <v>-1</v>
      </c>
      <c r="G3168" s="3" t="s">
        <v>35</v>
      </c>
      <c r="H3168" s="3" t="s">
        <v>1223</v>
      </c>
      <c r="I3168" s="4">
        <v>0</v>
      </c>
      <c r="J3168" s="7">
        <v>0</v>
      </c>
    </row>
    <row r="3169" spans="1:10" ht="67.5" hidden="1">
      <c r="A3169" s="3" t="s">
        <v>3567</v>
      </c>
      <c r="B3169" s="3" t="s">
        <v>34</v>
      </c>
      <c r="C3169" s="3" t="s">
        <v>544</v>
      </c>
      <c r="D3169" s="6">
        <v>44157.943680555603</v>
      </c>
      <c r="E3169" s="6">
        <v>44157.904432870397</v>
      </c>
      <c r="F3169" s="3">
        <v>0</v>
      </c>
      <c r="G3169" s="3" t="s">
        <v>35</v>
      </c>
      <c r="H3169" s="3" t="s">
        <v>649</v>
      </c>
      <c r="I3169" s="4">
        <v>0</v>
      </c>
      <c r="J3169" s="7">
        <v>0</v>
      </c>
    </row>
    <row r="3170" spans="1:10" ht="67.5" hidden="1">
      <c r="A3170" s="3" t="s">
        <v>3568</v>
      </c>
      <c r="B3170" s="3" t="s">
        <v>34</v>
      </c>
      <c r="C3170" s="3" t="s">
        <v>595</v>
      </c>
      <c r="D3170" s="6">
        <v>44225.037465277797</v>
      </c>
      <c r="E3170" s="6">
        <v>44221.740590277797</v>
      </c>
      <c r="F3170" s="3">
        <v>-4</v>
      </c>
      <c r="G3170" s="3" t="s">
        <v>35</v>
      </c>
      <c r="H3170" s="3" t="s">
        <v>1496</v>
      </c>
      <c r="I3170" s="4">
        <v>0</v>
      </c>
      <c r="J3170" s="7">
        <v>0</v>
      </c>
    </row>
    <row r="3171" spans="1:10" ht="67.5" hidden="1">
      <c r="A3171" s="3" t="s">
        <v>3569</v>
      </c>
      <c r="B3171" s="3" t="s">
        <v>34</v>
      </c>
      <c r="C3171" s="3" t="s">
        <v>544</v>
      </c>
      <c r="D3171" s="6">
        <v>44153.396157407398</v>
      </c>
      <c r="E3171" s="6">
        <v>44153.3808333333</v>
      </c>
      <c r="F3171" s="3">
        <v>0</v>
      </c>
      <c r="G3171" s="3" t="s">
        <v>35</v>
      </c>
      <c r="H3171" s="3" t="s">
        <v>1378</v>
      </c>
      <c r="I3171" s="4">
        <v>0</v>
      </c>
      <c r="J3171" s="7">
        <v>0</v>
      </c>
    </row>
    <row r="3172" spans="1:10" ht="67.5" hidden="1">
      <c r="A3172" s="3" t="s">
        <v>3570</v>
      </c>
      <c r="B3172" s="3" t="s">
        <v>34</v>
      </c>
      <c r="C3172" s="3" t="s">
        <v>595</v>
      </c>
      <c r="D3172" s="6">
        <v>44164.167152777802</v>
      </c>
      <c r="E3172" s="6">
        <v>44163.920219907399</v>
      </c>
      <c r="F3172" s="3">
        <v>-1</v>
      </c>
      <c r="G3172" s="3" t="s">
        <v>35</v>
      </c>
      <c r="H3172" s="3" t="s">
        <v>1066</v>
      </c>
      <c r="I3172" s="4">
        <v>0</v>
      </c>
      <c r="J3172" s="7">
        <v>0</v>
      </c>
    </row>
    <row r="3173" spans="1:10" ht="67.5" hidden="1">
      <c r="A3173" s="3" t="s">
        <v>3571</v>
      </c>
      <c r="B3173" s="3" t="s">
        <v>34</v>
      </c>
      <c r="C3173" s="3" t="s">
        <v>550</v>
      </c>
      <c r="D3173" s="6">
        <v>44217.4375</v>
      </c>
      <c r="E3173" s="6">
        <v>44218.048009259299</v>
      </c>
      <c r="F3173" s="3">
        <v>1</v>
      </c>
      <c r="G3173" s="3" t="s">
        <v>35</v>
      </c>
      <c r="H3173" s="3" t="s">
        <v>1320</v>
      </c>
      <c r="I3173" s="4">
        <v>0</v>
      </c>
      <c r="J3173" s="7">
        <v>0.61050899999999997</v>
      </c>
    </row>
    <row r="3174" spans="1:10" ht="67.5" hidden="1">
      <c r="A3174" s="3" t="s">
        <v>3572</v>
      </c>
      <c r="B3174" s="3" t="s">
        <v>34</v>
      </c>
      <c r="C3174" s="3" t="s">
        <v>550</v>
      </c>
      <c r="D3174" s="6">
        <v>44161.940787036998</v>
      </c>
      <c r="E3174" s="6">
        <v>44161.9448611111</v>
      </c>
      <c r="F3174" s="3">
        <v>0</v>
      </c>
      <c r="G3174" s="3" t="s">
        <v>35</v>
      </c>
      <c r="H3174" s="3" t="s">
        <v>575</v>
      </c>
      <c r="I3174" s="4">
        <v>0</v>
      </c>
      <c r="J3174" s="7">
        <v>4.0740000000000004E-3</v>
      </c>
    </row>
    <row r="3175" spans="1:10" ht="67.5" hidden="1">
      <c r="A3175" s="3" t="s">
        <v>3573</v>
      </c>
      <c r="B3175" s="3" t="s">
        <v>34</v>
      </c>
      <c r="C3175" s="3" t="s">
        <v>595</v>
      </c>
      <c r="D3175" s="6">
        <v>44165.802083333299</v>
      </c>
      <c r="E3175" s="6">
        <v>44166.088622685202</v>
      </c>
      <c r="F3175" s="3">
        <v>1</v>
      </c>
      <c r="G3175" s="3" t="s">
        <v>35</v>
      </c>
      <c r="H3175" s="3" t="s">
        <v>1199</v>
      </c>
      <c r="I3175" s="4">
        <v>0</v>
      </c>
      <c r="J3175" s="7">
        <v>0.28653899999999999</v>
      </c>
    </row>
    <row r="3176" spans="1:10" ht="67.5" hidden="1">
      <c r="A3176" s="3" t="s">
        <v>3574</v>
      </c>
      <c r="B3176" s="3" t="s">
        <v>34</v>
      </c>
      <c r="C3176" s="3" t="s">
        <v>556</v>
      </c>
      <c r="D3176" s="6">
        <v>44154.587442129603</v>
      </c>
      <c r="E3176" s="6">
        <v>44154.549837963001</v>
      </c>
      <c r="F3176" s="3">
        <v>0</v>
      </c>
      <c r="G3176" s="3" t="s">
        <v>35</v>
      </c>
      <c r="H3176" s="3" t="s">
        <v>1343</v>
      </c>
      <c r="I3176" s="4">
        <v>0</v>
      </c>
      <c r="J3176" s="7">
        <v>0</v>
      </c>
    </row>
    <row r="3177" spans="1:10" ht="67.5" hidden="1">
      <c r="A3177" s="3" t="s">
        <v>3575</v>
      </c>
      <c r="B3177" s="3" t="s">
        <v>34</v>
      </c>
      <c r="C3177" s="3" t="s">
        <v>595</v>
      </c>
      <c r="D3177" s="6">
        <v>44136.208333333299</v>
      </c>
      <c r="E3177" s="6">
        <v>44140.348321759302</v>
      </c>
      <c r="F3177" s="3">
        <v>4</v>
      </c>
      <c r="G3177" s="3" t="s">
        <v>35</v>
      </c>
      <c r="H3177" s="3" t="s">
        <v>637</v>
      </c>
      <c r="I3177" s="4">
        <v>0</v>
      </c>
      <c r="J3177" s="7">
        <v>4.1399879999999998</v>
      </c>
    </row>
    <row r="3178" spans="1:10" ht="67.5" hidden="1">
      <c r="A3178" s="3" t="s">
        <v>3576</v>
      </c>
      <c r="B3178" s="3" t="s">
        <v>34</v>
      </c>
      <c r="C3178" s="3" t="s">
        <v>547</v>
      </c>
      <c r="D3178" s="6">
        <v>44179.475810185198</v>
      </c>
      <c r="E3178" s="6">
        <v>44179.470347222203</v>
      </c>
      <c r="F3178" s="3">
        <v>0</v>
      </c>
      <c r="G3178" s="3" t="s">
        <v>35</v>
      </c>
      <c r="H3178" s="3" t="s">
        <v>1334</v>
      </c>
      <c r="I3178" s="4">
        <v>0</v>
      </c>
      <c r="J3178" s="7">
        <v>0</v>
      </c>
    </row>
    <row r="3179" spans="1:10" ht="67.5" hidden="1">
      <c r="A3179" s="3" t="s">
        <v>3577</v>
      </c>
      <c r="B3179" s="3" t="s">
        <v>34</v>
      </c>
      <c r="C3179" s="3" t="s">
        <v>581</v>
      </c>
      <c r="D3179" s="6">
        <v>44186.802083333299</v>
      </c>
      <c r="E3179" s="6">
        <v>44187.4132060185</v>
      </c>
      <c r="F3179" s="3">
        <v>1</v>
      </c>
      <c r="G3179" s="3" t="s">
        <v>35</v>
      </c>
      <c r="H3179" s="3" t="s">
        <v>1325</v>
      </c>
      <c r="I3179" s="4">
        <v>0</v>
      </c>
      <c r="J3179" s="7">
        <v>0.61112200000000005</v>
      </c>
    </row>
    <row r="3180" spans="1:10" ht="67.5" hidden="1">
      <c r="A3180" s="3" t="s">
        <v>3578</v>
      </c>
      <c r="B3180" s="3" t="s">
        <v>34</v>
      </c>
      <c r="C3180" s="3" t="s">
        <v>556</v>
      </c>
      <c r="D3180" s="6">
        <v>44180.833333333299</v>
      </c>
      <c r="E3180" s="6">
        <v>44181.291851851798</v>
      </c>
      <c r="F3180" s="3">
        <v>1</v>
      </c>
      <c r="G3180" s="3" t="s">
        <v>35</v>
      </c>
      <c r="H3180" s="3" t="s">
        <v>635</v>
      </c>
      <c r="I3180" s="4">
        <v>0</v>
      </c>
      <c r="J3180" s="7">
        <v>0.45851799999999998</v>
      </c>
    </row>
    <row r="3181" spans="1:10" ht="67.5" hidden="1">
      <c r="A3181" s="3" t="s">
        <v>3579</v>
      </c>
      <c r="B3181" s="3" t="s">
        <v>34</v>
      </c>
      <c r="C3181" s="3" t="s">
        <v>550</v>
      </c>
      <c r="D3181" s="6">
        <v>44175.4375</v>
      </c>
      <c r="E3181" s="6">
        <v>44178.870949074102</v>
      </c>
      <c r="F3181" s="3">
        <v>3</v>
      </c>
      <c r="G3181" s="3" t="s">
        <v>35</v>
      </c>
      <c r="H3181" s="3" t="s">
        <v>1320</v>
      </c>
      <c r="I3181" s="4">
        <v>0</v>
      </c>
      <c r="J3181" s="7">
        <v>3.433449</v>
      </c>
    </row>
    <row r="3182" spans="1:10" ht="67.5" hidden="1">
      <c r="A3182" s="3" t="s">
        <v>3580</v>
      </c>
      <c r="B3182" s="3" t="s">
        <v>34</v>
      </c>
      <c r="C3182" s="3" t="s">
        <v>544</v>
      </c>
      <c r="D3182" s="6">
        <v>44200.057627314804</v>
      </c>
      <c r="E3182" s="6">
        <v>44199.983402777798</v>
      </c>
      <c r="F3182" s="3">
        <v>-1</v>
      </c>
      <c r="G3182" s="3" t="s">
        <v>35</v>
      </c>
      <c r="H3182" s="3" t="s">
        <v>649</v>
      </c>
      <c r="I3182" s="4">
        <v>0</v>
      </c>
      <c r="J3182" s="7">
        <v>0</v>
      </c>
    </row>
    <row r="3183" spans="1:10" ht="67.5" hidden="1">
      <c r="A3183" s="3" t="s">
        <v>3581</v>
      </c>
      <c r="B3183" s="3" t="s">
        <v>34</v>
      </c>
      <c r="C3183" s="3" t="s">
        <v>553</v>
      </c>
      <c r="D3183" s="6"/>
      <c r="E3183" s="6"/>
      <c r="F3183" s="3">
        <v>0</v>
      </c>
      <c r="G3183" s="3" t="s">
        <v>66</v>
      </c>
      <c r="H3183" s="3" t="s">
        <v>967</v>
      </c>
      <c r="I3183" s="4">
        <v>0</v>
      </c>
      <c r="J3183" s="7">
        <v>0</v>
      </c>
    </row>
    <row r="3184" spans="1:10" ht="67.5" hidden="1">
      <c r="A3184" s="3" t="s">
        <v>3582</v>
      </c>
      <c r="B3184" s="3" t="s">
        <v>34</v>
      </c>
      <c r="C3184" s="3" t="s">
        <v>550</v>
      </c>
      <c r="D3184" s="6">
        <v>44168.125</v>
      </c>
      <c r="E3184" s="6">
        <v>44169.780358796299</v>
      </c>
      <c r="F3184" s="3">
        <v>1</v>
      </c>
      <c r="G3184" s="3" t="s">
        <v>35</v>
      </c>
      <c r="H3184" s="3" t="s">
        <v>965</v>
      </c>
      <c r="I3184" s="4">
        <v>0</v>
      </c>
      <c r="J3184" s="7">
        <v>1.6553580000000001</v>
      </c>
    </row>
    <row r="3185" spans="1:10" ht="67.5" hidden="1">
      <c r="A3185" s="3" t="s">
        <v>3583</v>
      </c>
      <c r="B3185" s="3" t="s">
        <v>34</v>
      </c>
      <c r="C3185" s="3" t="s">
        <v>544</v>
      </c>
      <c r="D3185" s="6">
        <v>44197.208333333299</v>
      </c>
      <c r="E3185" s="6">
        <v>44196.764745370398</v>
      </c>
      <c r="F3185" s="3">
        <v>-1</v>
      </c>
      <c r="G3185" s="3" t="s">
        <v>35</v>
      </c>
      <c r="H3185" s="3" t="s">
        <v>545</v>
      </c>
      <c r="I3185" s="4">
        <v>0</v>
      </c>
      <c r="J3185" s="7">
        <v>0</v>
      </c>
    </row>
    <row r="3186" spans="1:10" ht="67.5" hidden="1">
      <c r="A3186" s="3" t="s">
        <v>364</v>
      </c>
      <c r="B3186" s="3" t="s">
        <v>34</v>
      </c>
      <c r="C3186" s="3" t="s">
        <v>572</v>
      </c>
      <c r="D3186" s="6">
        <v>44200.9375</v>
      </c>
      <c r="E3186" s="6">
        <v>44203.203761574099</v>
      </c>
      <c r="F3186" s="3">
        <v>3</v>
      </c>
      <c r="G3186" s="3" t="s">
        <v>35</v>
      </c>
      <c r="H3186" s="3" t="s">
        <v>14</v>
      </c>
      <c r="I3186" s="4">
        <v>0</v>
      </c>
      <c r="J3186" s="7">
        <v>2.2662610000000001</v>
      </c>
    </row>
    <row r="3187" spans="1:10" ht="67.5" hidden="1">
      <c r="A3187" s="3" t="s">
        <v>3584</v>
      </c>
      <c r="B3187" s="3" t="s">
        <v>34</v>
      </c>
      <c r="C3187" s="3" t="s">
        <v>544</v>
      </c>
      <c r="D3187" s="6">
        <v>44180.208333333299</v>
      </c>
      <c r="E3187" s="6">
        <v>44179.730138888903</v>
      </c>
      <c r="F3187" s="3">
        <v>-1</v>
      </c>
      <c r="G3187" s="3" t="s">
        <v>35</v>
      </c>
      <c r="H3187" s="3" t="s">
        <v>545</v>
      </c>
      <c r="I3187" s="4">
        <v>0</v>
      </c>
      <c r="J3187" s="7">
        <v>0</v>
      </c>
    </row>
    <row r="3188" spans="1:10" ht="67.5" hidden="1">
      <c r="A3188" s="3" t="s">
        <v>365</v>
      </c>
      <c r="B3188" s="3" t="s">
        <v>34</v>
      </c>
      <c r="C3188" s="3" t="s">
        <v>572</v>
      </c>
      <c r="D3188" s="6">
        <v>44218.166666666701</v>
      </c>
      <c r="E3188" s="6">
        <v>44218.142256944397</v>
      </c>
      <c r="F3188" s="3">
        <v>0</v>
      </c>
      <c r="G3188" s="3" t="s">
        <v>35</v>
      </c>
      <c r="H3188" s="3" t="s">
        <v>7</v>
      </c>
      <c r="I3188" s="4">
        <v>0</v>
      </c>
      <c r="J3188" s="7">
        <v>0</v>
      </c>
    </row>
    <row r="3189" spans="1:10" ht="67.5" hidden="1">
      <c r="A3189" s="3" t="s">
        <v>3585</v>
      </c>
      <c r="B3189" s="3" t="s">
        <v>34</v>
      </c>
      <c r="C3189" s="3" t="s">
        <v>544</v>
      </c>
      <c r="D3189" s="6">
        <v>44160.208333333299</v>
      </c>
      <c r="E3189" s="6">
        <v>44159.716874999998</v>
      </c>
      <c r="F3189" s="3">
        <v>-1</v>
      </c>
      <c r="G3189" s="3" t="s">
        <v>35</v>
      </c>
      <c r="H3189" s="3" t="s">
        <v>545</v>
      </c>
      <c r="I3189" s="4">
        <v>0</v>
      </c>
      <c r="J3189" s="7">
        <v>0</v>
      </c>
    </row>
    <row r="3190" spans="1:10" ht="67.5" hidden="1">
      <c r="A3190" s="3" t="s">
        <v>3586</v>
      </c>
      <c r="B3190" s="3" t="s">
        <v>34</v>
      </c>
      <c r="C3190" s="3" t="s">
        <v>550</v>
      </c>
      <c r="D3190" s="6">
        <v>44193.151574074102</v>
      </c>
      <c r="E3190" s="6">
        <v>44193.128148148098</v>
      </c>
      <c r="F3190" s="3">
        <v>0</v>
      </c>
      <c r="G3190" s="3" t="s">
        <v>35</v>
      </c>
      <c r="H3190" s="3" t="s">
        <v>809</v>
      </c>
      <c r="I3190" s="4">
        <v>0</v>
      </c>
      <c r="J3190" s="7">
        <v>0</v>
      </c>
    </row>
    <row r="3191" spans="1:10" ht="67.5" hidden="1">
      <c r="A3191" s="3" t="s">
        <v>3587</v>
      </c>
      <c r="B3191" s="3" t="s">
        <v>34</v>
      </c>
      <c r="C3191" s="3" t="s">
        <v>550</v>
      </c>
      <c r="D3191" s="6">
        <v>44193.2276388889</v>
      </c>
      <c r="E3191" s="6">
        <v>44195.145891203698</v>
      </c>
      <c r="F3191" s="3">
        <v>2</v>
      </c>
      <c r="G3191" s="3" t="s">
        <v>35</v>
      </c>
      <c r="H3191" s="3" t="s">
        <v>575</v>
      </c>
      <c r="I3191" s="4">
        <v>0</v>
      </c>
      <c r="J3191" s="7">
        <v>1.9182520000000001</v>
      </c>
    </row>
    <row r="3192" spans="1:10" ht="67.5" hidden="1">
      <c r="A3192" s="3" t="s">
        <v>3588</v>
      </c>
      <c r="B3192" s="3" t="s">
        <v>34</v>
      </c>
      <c r="C3192" s="3" t="s">
        <v>550</v>
      </c>
      <c r="D3192" s="6">
        <v>44224.979166666701</v>
      </c>
      <c r="E3192" s="6"/>
      <c r="F3192" s="3">
        <v>-44224</v>
      </c>
      <c r="G3192" s="3" t="s">
        <v>66</v>
      </c>
      <c r="H3192" s="3" t="s">
        <v>605</v>
      </c>
      <c r="I3192" s="4">
        <v>0</v>
      </c>
      <c r="J3192" s="7">
        <v>0</v>
      </c>
    </row>
    <row r="3193" spans="1:10" ht="67.5" hidden="1">
      <c r="A3193" s="3" t="s">
        <v>3589</v>
      </c>
      <c r="B3193" s="3" t="s">
        <v>34</v>
      </c>
      <c r="C3193" s="3" t="s">
        <v>553</v>
      </c>
      <c r="D3193" s="6"/>
      <c r="E3193" s="6">
        <v>44181.898657407401</v>
      </c>
      <c r="F3193" s="3">
        <v>44181</v>
      </c>
      <c r="G3193" s="3" t="s">
        <v>566</v>
      </c>
      <c r="H3193" s="3" t="s">
        <v>967</v>
      </c>
      <c r="I3193" s="4">
        <v>0</v>
      </c>
      <c r="J3193" s="7">
        <v>0</v>
      </c>
    </row>
    <row r="3194" spans="1:10" ht="67.5" hidden="1">
      <c r="A3194" s="3" t="s">
        <v>3590</v>
      </c>
      <c r="B3194" s="3" t="s">
        <v>34</v>
      </c>
      <c r="C3194" s="3" t="s">
        <v>595</v>
      </c>
      <c r="D3194" s="6">
        <v>44186.833784722199</v>
      </c>
      <c r="E3194" s="6">
        <v>44187.984201388899</v>
      </c>
      <c r="F3194" s="3">
        <v>1</v>
      </c>
      <c r="G3194" s="3" t="s">
        <v>35</v>
      </c>
      <c r="H3194" s="3" t="s">
        <v>1640</v>
      </c>
      <c r="I3194" s="4">
        <v>0</v>
      </c>
      <c r="J3194" s="7">
        <v>1.1504160000000001</v>
      </c>
    </row>
    <row r="3195" spans="1:10" ht="67.5" hidden="1">
      <c r="A3195" s="3" t="s">
        <v>3591</v>
      </c>
      <c r="B3195" s="3" t="s">
        <v>34</v>
      </c>
      <c r="C3195" s="3" t="s">
        <v>544</v>
      </c>
      <c r="D3195" s="6">
        <v>44166.25</v>
      </c>
      <c r="E3195" s="6">
        <v>44165.719282407401</v>
      </c>
      <c r="F3195" s="3">
        <v>-1</v>
      </c>
      <c r="G3195" s="3" t="s">
        <v>35</v>
      </c>
      <c r="H3195" s="3" t="s">
        <v>545</v>
      </c>
      <c r="I3195" s="4">
        <v>0</v>
      </c>
      <c r="J3195" s="7">
        <v>0</v>
      </c>
    </row>
    <row r="3196" spans="1:10" ht="67.5" hidden="1">
      <c r="A3196" s="3" t="s">
        <v>3592</v>
      </c>
      <c r="B3196" s="3" t="s">
        <v>34</v>
      </c>
      <c r="C3196" s="3" t="s">
        <v>595</v>
      </c>
      <c r="D3196" s="6">
        <v>44140.895833333299</v>
      </c>
      <c r="E3196" s="6">
        <v>44140.3432523148</v>
      </c>
      <c r="F3196" s="3">
        <v>0</v>
      </c>
      <c r="G3196" s="3" t="s">
        <v>566</v>
      </c>
      <c r="H3196" s="3" t="s">
        <v>1340</v>
      </c>
      <c r="I3196" s="4">
        <v>0</v>
      </c>
      <c r="J3196" s="7">
        <v>0</v>
      </c>
    </row>
    <row r="3197" spans="1:10" ht="67.5" hidden="1">
      <c r="A3197" s="3" t="s">
        <v>3593</v>
      </c>
      <c r="B3197" s="3" t="s">
        <v>34</v>
      </c>
      <c r="C3197" s="3" t="s">
        <v>581</v>
      </c>
      <c r="D3197" s="6">
        <v>44133.587256944404</v>
      </c>
      <c r="E3197" s="6">
        <v>44132.4280671296</v>
      </c>
      <c r="F3197" s="3">
        <v>-1</v>
      </c>
      <c r="G3197" s="3" t="s">
        <v>35</v>
      </c>
      <c r="H3197" s="3" t="s">
        <v>708</v>
      </c>
      <c r="I3197" s="4">
        <v>0</v>
      </c>
      <c r="J3197" s="7">
        <v>0</v>
      </c>
    </row>
    <row r="3198" spans="1:10" ht="67.5" hidden="1">
      <c r="A3198" s="3" t="s">
        <v>366</v>
      </c>
      <c r="B3198" s="3" t="s">
        <v>34</v>
      </c>
      <c r="C3198" s="3" t="s">
        <v>572</v>
      </c>
      <c r="D3198" s="6">
        <v>44217.999988425901</v>
      </c>
      <c r="E3198" s="6">
        <v>44218.1417013889</v>
      </c>
      <c r="F3198" s="3">
        <v>1</v>
      </c>
      <c r="G3198" s="3" t="s">
        <v>35</v>
      </c>
      <c r="H3198" s="3" t="s">
        <v>22</v>
      </c>
      <c r="I3198" s="4">
        <v>0</v>
      </c>
      <c r="J3198" s="7">
        <v>0.141712</v>
      </c>
    </row>
    <row r="3199" spans="1:10" ht="67.5" hidden="1">
      <c r="A3199" s="3" t="s">
        <v>3594</v>
      </c>
      <c r="B3199" s="3" t="s">
        <v>34</v>
      </c>
      <c r="C3199" s="3" t="s">
        <v>595</v>
      </c>
      <c r="D3199" s="6">
        <v>44175.149039351898</v>
      </c>
      <c r="E3199" s="6">
        <v>44176.141412037003</v>
      </c>
      <c r="F3199" s="3">
        <v>1</v>
      </c>
      <c r="G3199" s="3" t="s">
        <v>35</v>
      </c>
      <c r="H3199" s="3" t="s">
        <v>1066</v>
      </c>
      <c r="I3199" s="4">
        <v>0</v>
      </c>
      <c r="J3199" s="7">
        <v>0.99237200000000003</v>
      </c>
    </row>
    <row r="3200" spans="1:10" ht="67.5" hidden="1">
      <c r="A3200" s="3" t="s">
        <v>3595</v>
      </c>
      <c r="B3200" s="3" t="s">
        <v>34</v>
      </c>
      <c r="C3200" s="3" t="s">
        <v>581</v>
      </c>
      <c r="D3200" s="6">
        <v>44160.999305555597</v>
      </c>
      <c r="E3200" s="6">
        <v>44146.618125000001</v>
      </c>
      <c r="F3200" s="3">
        <v>-14</v>
      </c>
      <c r="G3200" s="3" t="s">
        <v>35</v>
      </c>
      <c r="H3200" s="3" t="s">
        <v>582</v>
      </c>
      <c r="I3200" s="4">
        <v>0</v>
      </c>
      <c r="J3200" s="7">
        <v>0</v>
      </c>
    </row>
    <row r="3201" spans="1:10" ht="67.5" hidden="1">
      <c r="A3201" s="3" t="s">
        <v>3596</v>
      </c>
      <c r="B3201" s="3" t="s">
        <v>34</v>
      </c>
      <c r="C3201" s="3" t="s">
        <v>550</v>
      </c>
      <c r="D3201" s="6">
        <v>44200.972685185203</v>
      </c>
      <c r="E3201" s="6">
        <v>44200.946064814802</v>
      </c>
      <c r="F3201" s="3">
        <v>0</v>
      </c>
      <c r="G3201" s="3" t="s">
        <v>35</v>
      </c>
      <c r="H3201" s="3" t="s">
        <v>1940</v>
      </c>
      <c r="I3201" s="4">
        <v>0</v>
      </c>
      <c r="J3201" s="7">
        <v>0</v>
      </c>
    </row>
    <row r="3202" spans="1:10" ht="67.5" hidden="1">
      <c r="A3202" s="3" t="s">
        <v>3597</v>
      </c>
      <c r="B3202" s="3" t="s">
        <v>34</v>
      </c>
      <c r="C3202" s="3" t="s">
        <v>544</v>
      </c>
      <c r="D3202" s="6">
        <v>44209.208333333299</v>
      </c>
      <c r="E3202" s="6">
        <v>44208.7796759259</v>
      </c>
      <c r="F3202" s="3">
        <v>-1</v>
      </c>
      <c r="G3202" s="3" t="s">
        <v>35</v>
      </c>
      <c r="H3202" s="3" t="s">
        <v>545</v>
      </c>
      <c r="I3202" s="4">
        <v>0</v>
      </c>
      <c r="J3202" s="7">
        <v>0</v>
      </c>
    </row>
    <row r="3203" spans="1:10" ht="67.5" hidden="1">
      <c r="A3203" s="3" t="s">
        <v>3598</v>
      </c>
      <c r="B3203" s="3" t="s">
        <v>34</v>
      </c>
      <c r="C3203" s="3" t="s">
        <v>550</v>
      </c>
      <c r="D3203" s="6">
        <v>44213.041666666701</v>
      </c>
      <c r="E3203" s="6">
        <v>44215.0620949074</v>
      </c>
      <c r="F3203" s="3">
        <v>2</v>
      </c>
      <c r="G3203" s="3" t="s">
        <v>35</v>
      </c>
      <c r="H3203" s="3" t="s">
        <v>652</v>
      </c>
      <c r="I3203" s="4">
        <v>0</v>
      </c>
      <c r="J3203" s="7">
        <v>2.0204279999999999</v>
      </c>
    </row>
    <row r="3204" spans="1:10" ht="67.5" hidden="1">
      <c r="A3204" s="3" t="s">
        <v>3599</v>
      </c>
      <c r="B3204" s="3" t="s">
        <v>34</v>
      </c>
      <c r="C3204" s="3" t="s">
        <v>581</v>
      </c>
      <c r="D3204" s="6">
        <v>44223.5528009259</v>
      </c>
      <c r="E3204" s="6">
        <v>44218.648333333302</v>
      </c>
      <c r="F3204" s="3">
        <v>-5</v>
      </c>
      <c r="G3204" s="3" t="s">
        <v>35</v>
      </c>
      <c r="H3204" s="3" t="s">
        <v>1356</v>
      </c>
      <c r="I3204" s="4">
        <v>0</v>
      </c>
      <c r="J3204" s="7">
        <v>0</v>
      </c>
    </row>
    <row r="3205" spans="1:10" ht="67.5" hidden="1">
      <c r="A3205" s="3" t="s">
        <v>3600</v>
      </c>
      <c r="B3205" s="3" t="s">
        <v>34</v>
      </c>
      <c r="C3205" s="3" t="s">
        <v>550</v>
      </c>
      <c r="D3205" s="6">
        <v>44181.458333333299</v>
      </c>
      <c r="E3205" s="6">
        <v>44180.867650462998</v>
      </c>
      <c r="F3205" s="3">
        <v>-1</v>
      </c>
      <c r="G3205" s="3" t="s">
        <v>35</v>
      </c>
      <c r="H3205" s="3" t="s">
        <v>1083</v>
      </c>
      <c r="I3205" s="4">
        <v>0</v>
      </c>
      <c r="J3205" s="7">
        <v>0</v>
      </c>
    </row>
    <row r="3206" spans="1:10" ht="67.5" hidden="1">
      <c r="A3206" s="3" t="s">
        <v>3601</v>
      </c>
      <c r="B3206" s="3" t="s">
        <v>34</v>
      </c>
      <c r="C3206" s="3" t="s">
        <v>544</v>
      </c>
      <c r="D3206" s="6">
        <v>44193.791666666701</v>
      </c>
      <c r="E3206" s="6">
        <v>44193.7340162037</v>
      </c>
      <c r="F3206" s="3">
        <v>0</v>
      </c>
      <c r="G3206" s="3" t="s">
        <v>35</v>
      </c>
      <c r="H3206" s="3" t="s">
        <v>545</v>
      </c>
      <c r="I3206" s="4">
        <v>0</v>
      </c>
      <c r="J3206" s="7">
        <v>0</v>
      </c>
    </row>
    <row r="3207" spans="1:10" ht="67.5" hidden="1">
      <c r="A3207" s="3" t="s">
        <v>3602</v>
      </c>
      <c r="B3207" s="3" t="s">
        <v>34</v>
      </c>
      <c r="C3207" s="3" t="s">
        <v>595</v>
      </c>
      <c r="D3207" s="6">
        <v>44158.104166666701</v>
      </c>
      <c r="E3207" s="6">
        <v>44160.790358796301</v>
      </c>
      <c r="F3207" s="3">
        <v>2</v>
      </c>
      <c r="G3207" s="3" t="s">
        <v>35</v>
      </c>
      <c r="H3207" s="3" t="s">
        <v>1340</v>
      </c>
      <c r="I3207" s="4">
        <v>0</v>
      </c>
      <c r="J3207" s="7">
        <v>2.6861920000000001</v>
      </c>
    </row>
    <row r="3208" spans="1:10" ht="67.5" hidden="1">
      <c r="A3208" s="3" t="s">
        <v>3603</v>
      </c>
      <c r="B3208" s="3" t="s">
        <v>34</v>
      </c>
      <c r="C3208" s="3" t="s">
        <v>581</v>
      </c>
      <c r="D3208" s="6">
        <v>44183.696909722203</v>
      </c>
      <c r="E3208" s="6">
        <v>44182.351192129601</v>
      </c>
      <c r="F3208" s="3">
        <v>-1</v>
      </c>
      <c r="G3208" s="3" t="s">
        <v>35</v>
      </c>
      <c r="H3208" s="3" t="s">
        <v>1356</v>
      </c>
      <c r="I3208" s="4">
        <v>0</v>
      </c>
      <c r="J3208" s="7">
        <v>0</v>
      </c>
    </row>
    <row r="3209" spans="1:10" ht="67.5" hidden="1">
      <c r="A3209" s="3" t="s">
        <v>3604</v>
      </c>
      <c r="B3209" s="3" t="s">
        <v>34</v>
      </c>
      <c r="C3209" s="3" t="s">
        <v>595</v>
      </c>
      <c r="D3209" s="6">
        <v>44155.701388888898</v>
      </c>
      <c r="E3209" s="6">
        <v>44155.630902777797</v>
      </c>
      <c r="F3209" s="3">
        <v>0</v>
      </c>
      <c r="G3209" s="3" t="s">
        <v>35</v>
      </c>
      <c r="H3209" s="3" t="s">
        <v>1017</v>
      </c>
      <c r="I3209" s="4">
        <v>0</v>
      </c>
      <c r="J3209" s="7">
        <v>0</v>
      </c>
    </row>
    <row r="3210" spans="1:10" ht="67.5" hidden="1">
      <c r="A3210" s="3" t="s">
        <v>3605</v>
      </c>
      <c r="B3210" s="3" t="s">
        <v>34</v>
      </c>
      <c r="C3210" s="3" t="s">
        <v>550</v>
      </c>
      <c r="D3210" s="6">
        <v>44157.979166666701</v>
      </c>
      <c r="E3210" s="6">
        <v>44164.416736111103</v>
      </c>
      <c r="F3210" s="3">
        <v>7</v>
      </c>
      <c r="G3210" s="3" t="s">
        <v>35</v>
      </c>
      <c r="H3210" s="3" t="s">
        <v>652</v>
      </c>
      <c r="I3210" s="4">
        <v>0</v>
      </c>
      <c r="J3210" s="7">
        <v>6.4375689999999999</v>
      </c>
    </row>
    <row r="3211" spans="1:10" ht="67.5" hidden="1">
      <c r="A3211" s="3" t="s">
        <v>3606</v>
      </c>
      <c r="B3211" s="3" t="s">
        <v>34</v>
      </c>
      <c r="C3211" s="3" t="s">
        <v>544</v>
      </c>
      <c r="D3211" s="6">
        <v>44209.208333333299</v>
      </c>
      <c r="E3211" s="6">
        <v>44208.779351851903</v>
      </c>
      <c r="F3211" s="3">
        <v>-1</v>
      </c>
      <c r="G3211" s="3" t="s">
        <v>35</v>
      </c>
      <c r="H3211" s="3" t="s">
        <v>545</v>
      </c>
      <c r="I3211" s="4">
        <v>0</v>
      </c>
      <c r="J3211" s="7">
        <v>0</v>
      </c>
    </row>
    <row r="3212" spans="1:10" ht="67.5" hidden="1">
      <c r="A3212" s="3" t="s">
        <v>3607</v>
      </c>
      <c r="B3212" s="3" t="s">
        <v>34</v>
      </c>
      <c r="C3212" s="3" t="s">
        <v>595</v>
      </c>
      <c r="D3212" s="6">
        <v>44215.030243055597</v>
      </c>
      <c r="E3212" s="6">
        <v>44215.030810185199</v>
      </c>
      <c r="F3212" s="3">
        <v>0</v>
      </c>
      <c r="G3212" s="3" t="s">
        <v>35</v>
      </c>
      <c r="H3212" s="3" t="s">
        <v>1138</v>
      </c>
      <c r="I3212" s="4">
        <v>0</v>
      </c>
      <c r="J3212" s="7">
        <v>5.6700000000000001E-4</v>
      </c>
    </row>
    <row r="3213" spans="1:10" ht="67.5" hidden="1">
      <c r="A3213" s="3" t="s">
        <v>367</v>
      </c>
      <c r="B3213" s="3" t="s">
        <v>34</v>
      </c>
      <c r="C3213" s="3" t="s">
        <v>572</v>
      </c>
      <c r="D3213" s="6">
        <v>44218.999305555597</v>
      </c>
      <c r="E3213" s="6">
        <v>44221.966342592597</v>
      </c>
      <c r="F3213" s="3">
        <v>3</v>
      </c>
      <c r="G3213" s="3" t="s">
        <v>35</v>
      </c>
      <c r="H3213" s="3" t="s">
        <v>10</v>
      </c>
      <c r="I3213" s="4">
        <v>0</v>
      </c>
      <c r="J3213" s="7">
        <v>2.9670369999999999</v>
      </c>
    </row>
    <row r="3214" spans="1:10" ht="67.5" hidden="1">
      <c r="A3214" s="3" t="s">
        <v>3608</v>
      </c>
      <c r="B3214" s="3" t="s">
        <v>34</v>
      </c>
      <c r="C3214" s="3" t="s">
        <v>550</v>
      </c>
      <c r="D3214" s="6">
        <v>44152.204571759299</v>
      </c>
      <c r="E3214" s="6">
        <v>44153.064178240696</v>
      </c>
      <c r="F3214" s="3">
        <v>1</v>
      </c>
      <c r="G3214" s="3" t="s">
        <v>35</v>
      </c>
      <c r="H3214" s="3" t="s">
        <v>852</v>
      </c>
      <c r="I3214" s="4">
        <v>0</v>
      </c>
      <c r="J3214" s="7">
        <v>0.85960599999999998</v>
      </c>
    </row>
    <row r="3215" spans="1:10" ht="67.5" hidden="1">
      <c r="A3215" s="3" t="s">
        <v>3609</v>
      </c>
      <c r="B3215" s="3" t="s">
        <v>34</v>
      </c>
      <c r="C3215" s="3" t="s">
        <v>544</v>
      </c>
      <c r="D3215" s="6">
        <v>44180.25</v>
      </c>
      <c r="E3215" s="6">
        <v>44179.7280439815</v>
      </c>
      <c r="F3215" s="3">
        <v>-1</v>
      </c>
      <c r="G3215" s="3" t="s">
        <v>35</v>
      </c>
      <c r="H3215" s="3" t="s">
        <v>545</v>
      </c>
      <c r="I3215" s="4">
        <v>0</v>
      </c>
      <c r="J3215" s="7">
        <v>0</v>
      </c>
    </row>
    <row r="3216" spans="1:10" ht="67.5" hidden="1">
      <c r="A3216" s="3" t="s">
        <v>3610</v>
      </c>
      <c r="B3216" s="3" t="s">
        <v>34</v>
      </c>
      <c r="C3216" s="3" t="s">
        <v>544</v>
      </c>
      <c r="D3216" s="6">
        <v>44183.208333333299</v>
      </c>
      <c r="E3216" s="6">
        <v>44182.722349536998</v>
      </c>
      <c r="F3216" s="3">
        <v>-1</v>
      </c>
      <c r="G3216" s="3" t="s">
        <v>35</v>
      </c>
      <c r="H3216" s="3" t="s">
        <v>545</v>
      </c>
      <c r="I3216" s="4">
        <v>0</v>
      </c>
      <c r="J3216" s="7">
        <v>0</v>
      </c>
    </row>
    <row r="3217" spans="1:10" ht="67.5" hidden="1">
      <c r="A3217" s="3" t="s">
        <v>3611</v>
      </c>
      <c r="B3217" s="3" t="s">
        <v>34</v>
      </c>
      <c r="C3217" s="3" t="s">
        <v>544</v>
      </c>
      <c r="D3217" s="6">
        <v>44133.25</v>
      </c>
      <c r="E3217" s="6">
        <v>44132.722916666702</v>
      </c>
      <c r="F3217" s="3">
        <v>-1</v>
      </c>
      <c r="G3217" s="3" t="s">
        <v>35</v>
      </c>
      <c r="H3217" s="3" t="s">
        <v>545</v>
      </c>
      <c r="I3217" s="4">
        <v>0</v>
      </c>
      <c r="J3217" s="7">
        <v>0</v>
      </c>
    </row>
    <row r="3218" spans="1:10" ht="67.5" hidden="1">
      <c r="A3218" s="3" t="s">
        <v>3612</v>
      </c>
      <c r="B3218" s="3" t="s">
        <v>34</v>
      </c>
      <c r="C3218" s="3" t="s">
        <v>595</v>
      </c>
      <c r="D3218" s="6">
        <v>44202.802083333299</v>
      </c>
      <c r="E3218" s="6">
        <v>44202.887199074103</v>
      </c>
      <c r="F3218" s="3">
        <v>0</v>
      </c>
      <c r="G3218" s="3" t="s">
        <v>35</v>
      </c>
      <c r="H3218" s="3" t="s">
        <v>1199</v>
      </c>
      <c r="I3218" s="4">
        <v>0</v>
      </c>
      <c r="J3218" s="7">
        <v>8.5114999999999996E-2</v>
      </c>
    </row>
    <row r="3219" spans="1:10" ht="67.5" hidden="1">
      <c r="A3219" s="3" t="s">
        <v>3613</v>
      </c>
      <c r="B3219" s="3" t="s">
        <v>34</v>
      </c>
      <c r="C3219" s="3" t="s">
        <v>544</v>
      </c>
      <c r="D3219" s="6">
        <v>44221.25</v>
      </c>
      <c r="E3219" s="6">
        <v>44218.727581018502</v>
      </c>
      <c r="F3219" s="3">
        <v>-3</v>
      </c>
      <c r="G3219" s="3" t="s">
        <v>35</v>
      </c>
      <c r="H3219" s="3" t="s">
        <v>545</v>
      </c>
      <c r="I3219" s="4">
        <v>0</v>
      </c>
      <c r="J3219" s="7">
        <v>0</v>
      </c>
    </row>
    <row r="3220" spans="1:10" ht="67.5" hidden="1">
      <c r="A3220" s="3" t="s">
        <v>3614</v>
      </c>
      <c r="B3220" s="3" t="s">
        <v>34</v>
      </c>
      <c r="C3220" s="3" t="s">
        <v>556</v>
      </c>
      <c r="D3220" s="6">
        <v>44140.643472222197</v>
      </c>
      <c r="E3220" s="6">
        <v>44140.605949074103</v>
      </c>
      <c r="F3220" s="3">
        <v>0</v>
      </c>
      <c r="G3220" s="3" t="s">
        <v>35</v>
      </c>
      <c r="H3220" s="3" t="s">
        <v>1343</v>
      </c>
      <c r="I3220" s="4">
        <v>0</v>
      </c>
      <c r="J3220" s="7">
        <v>0</v>
      </c>
    </row>
    <row r="3221" spans="1:10" ht="67.5" hidden="1">
      <c r="A3221" s="3" t="s">
        <v>3615</v>
      </c>
      <c r="B3221" s="3" t="s">
        <v>34</v>
      </c>
      <c r="C3221" s="3" t="s">
        <v>595</v>
      </c>
      <c r="D3221" s="6">
        <v>44200.002638888902</v>
      </c>
      <c r="E3221" s="6">
        <v>44200.101168981499</v>
      </c>
      <c r="F3221" s="3">
        <v>0</v>
      </c>
      <c r="G3221" s="3" t="s">
        <v>35</v>
      </c>
      <c r="H3221" s="3" t="s">
        <v>1138</v>
      </c>
      <c r="I3221" s="4">
        <v>0</v>
      </c>
      <c r="J3221" s="7">
        <v>9.8530000000000006E-2</v>
      </c>
    </row>
    <row r="3222" spans="1:10" ht="67.5" hidden="1">
      <c r="A3222" s="3" t="s">
        <v>3616</v>
      </c>
      <c r="B3222" s="3" t="s">
        <v>34</v>
      </c>
      <c r="C3222" s="3" t="s">
        <v>547</v>
      </c>
      <c r="D3222" s="6">
        <v>44140.75</v>
      </c>
      <c r="E3222" s="6">
        <v>44141.368148148104</v>
      </c>
      <c r="F3222" s="3">
        <v>1</v>
      </c>
      <c r="G3222" s="3" t="s">
        <v>35</v>
      </c>
      <c r="H3222" s="3" t="s">
        <v>621</v>
      </c>
      <c r="I3222" s="4">
        <v>0</v>
      </c>
      <c r="J3222" s="7">
        <v>0.61814800000000003</v>
      </c>
    </row>
    <row r="3223" spans="1:10" ht="67.5" hidden="1">
      <c r="A3223" s="3" t="s">
        <v>3617</v>
      </c>
      <c r="B3223" s="3" t="s">
        <v>34</v>
      </c>
      <c r="C3223" s="3" t="s">
        <v>581</v>
      </c>
      <c r="D3223" s="6">
        <v>44216.550486111097</v>
      </c>
      <c r="E3223" s="6">
        <v>44215.772280092599</v>
      </c>
      <c r="F3223" s="3">
        <v>-1</v>
      </c>
      <c r="G3223" s="3" t="s">
        <v>35</v>
      </c>
      <c r="H3223" s="3" t="s">
        <v>1586</v>
      </c>
      <c r="I3223" s="4">
        <v>0</v>
      </c>
      <c r="J3223" s="7">
        <v>0</v>
      </c>
    </row>
    <row r="3224" spans="1:10" ht="67.5" hidden="1">
      <c r="A3224" s="3" t="s">
        <v>3618</v>
      </c>
      <c r="B3224" s="3" t="s">
        <v>34</v>
      </c>
      <c r="C3224" s="3" t="s">
        <v>595</v>
      </c>
      <c r="D3224" s="6">
        <v>44154.1460069444</v>
      </c>
      <c r="E3224" s="6">
        <v>44154.142627314803</v>
      </c>
      <c r="F3224" s="3">
        <v>0</v>
      </c>
      <c r="G3224" s="3" t="s">
        <v>35</v>
      </c>
      <c r="H3224" s="3" t="s">
        <v>1138</v>
      </c>
      <c r="I3224" s="4">
        <v>0</v>
      </c>
      <c r="J3224" s="7">
        <v>0</v>
      </c>
    </row>
    <row r="3225" spans="1:10" ht="67.5" hidden="1">
      <c r="A3225" s="3" t="s">
        <v>3619</v>
      </c>
      <c r="B3225" s="3" t="s">
        <v>34</v>
      </c>
      <c r="C3225" s="3" t="s">
        <v>595</v>
      </c>
      <c r="D3225" s="6">
        <v>44192.208333333299</v>
      </c>
      <c r="E3225" s="6">
        <v>44195.859340277799</v>
      </c>
      <c r="F3225" s="3">
        <v>3</v>
      </c>
      <c r="G3225" s="3" t="s">
        <v>35</v>
      </c>
      <c r="H3225" s="3" t="s">
        <v>637</v>
      </c>
      <c r="I3225" s="4">
        <v>0</v>
      </c>
      <c r="J3225" s="7">
        <v>3.6510060000000002</v>
      </c>
    </row>
    <row r="3226" spans="1:10" ht="67.5" hidden="1">
      <c r="A3226" s="3" t="s">
        <v>3620</v>
      </c>
      <c r="B3226" s="3" t="s">
        <v>34</v>
      </c>
      <c r="C3226" s="3" t="s">
        <v>550</v>
      </c>
      <c r="D3226" s="6">
        <v>44152.4375</v>
      </c>
      <c r="E3226" s="6">
        <v>44152.7430439815</v>
      </c>
      <c r="F3226" s="3">
        <v>0</v>
      </c>
      <c r="G3226" s="3" t="s">
        <v>35</v>
      </c>
      <c r="H3226" s="3" t="s">
        <v>1320</v>
      </c>
      <c r="I3226" s="4">
        <v>0</v>
      </c>
      <c r="J3226" s="7">
        <v>0.30554300000000001</v>
      </c>
    </row>
    <row r="3227" spans="1:10" ht="67.5" hidden="1">
      <c r="A3227" s="3" t="s">
        <v>3621</v>
      </c>
      <c r="B3227" s="3" t="s">
        <v>34</v>
      </c>
      <c r="C3227" s="3" t="s">
        <v>581</v>
      </c>
      <c r="D3227" s="6">
        <v>44210.848900463003</v>
      </c>
      <c r="E3227" s="6">
        <v>44200.383125</v>
      </c>
      <c r="F3227" s="3">
        <v>-10</v>
      </c>
      <c r="G3227" s="3" t="s">
        <v>35</v>
      </c>
      <c r="H3227" s="3" t="s">
        <v>1461</v>
      </c>
      <c r="I3227" s="4">
        <v>0</v>
      </c>
      <c r="J3227" s="7">
        <v>0</v>
      </c>
    </row>
    <row r="3228" spans="1:10" ht="67.5" hidden="1">
      <c r="A3228" s="3" t="s">
        <v>3622</v>
      </c>
      <c r="B3228" s="3" t="s">
        <v>34</v>
      </c>
      <c r="C3228" s="3" t="s">
        <v>595</v>
      </c>
      <c r="D3228" s="6">
        <v>44205.324837963002</v>
      </c>
      <c r="E3228" s="6">
        <v>44207.071921296301</v>
      </c>
      <c r="F3228" s="3">
        <v>2</v>
      </c>
      <c r="G3228" s="3" t="s">
        <v>35</v>
      </c>
      <c r="H3228" s="3" t="s">
        <v>1456</v>
      </c>
      <c r="I3228" s="4">
        <v>0</v>
      </c>
      <c r="J3228" s="7">
        <v>1.7470829999999999</v>
      </c>
    </row>
    <row r="3229" spans="1:10" ht="67.5" hidden="1">
      <c r="A3229" s="3" t="s">
        <v>3623</v>
      </c>
      <c r="B3229" s="3" t="s">
        <v>34</v>
      </c>
      <c r="C3229" s="3" t="s">
        <v>556</v>
      </c>
      <c r="D3229" s="6">
        <v>44182.833333333299</v>
      </c>
      <c r="E3229" s="6">
        <v>44183.528449074103</v>
      </c>
      <c r="F3229" s="3">
        <v>1</v>
      </c>
      <c r="G3229" s="3" t="s">
        <v>35</v>
      </c>
      <c r="H3229" s="3" t="s">
        <v>630</v>
      </c>
      <c r="I3229" s="4">
        <v>0</v>
      </c>
      <c r="J3229" s="7">
        <v>0.69511500000000004</v>
      </c>
    </row>
    <row r="3230" spans="1:10" ht="67.5" hidden="1">
      <c r="A3230" s="3" t="s">
        <v>3624</v>
      </c>
      <c r="B3230" s="3" t="s">
        <v>34</v>
      </c>
      <c r="C3230" s="3" t="s">
        <v>581</v>
      </c>
      <c r="D3230" s="6">
        <v>44194.802083333299</v>
      </c>
      <c r="E3230" s="6">
        <v>44195.259270833303</v>
      </c>
      <c r="F3230" s="3">
        <v>1</v>
      </c>
      <c r="G3230" s="3" t="s">
        <v>35</v>
      </c>
      <c r="H3230" s="3" t="s">
        <v>1376</v>
      </c>
      <c r="I3230" s="4">
        <v>0</v>
      </c>
      <c r="J3230" s="7">
        <v>0.45718700000000001</v>
      </c>
    </row>
    <row r="3231" spans="1:10" ht="67.5" hidden="1">
      <c r="A3231" s="3" t="s">
        <v>368</v>
      </c>
      <c r="B3231" s="3" t="s">
        <v>34</v>
      </c>
      <c r="C3231" s="3" t="s">
        <v>572</v>
      </c>
      <c r="D3231" s="6">
        <v>44175.145833333299</v>
      </c>
      <c r="E3231" s="6">
        <v>44181.431145833303</v>
      </c>
      <c r="F3231" s="3">
        <v>6</v>
      </c>
      <c r="G3231" s="3" t="s">
        <v>35</v>
      </c>
      <c r="H3231" s="3" t="s">
        <v>5</v>
      </c>
      <c r="I3231" s="4">
        <v>0</v>
      </c>
      <c r="J3231" s="7">
        <v>6.2853120000000002</v>
      </c>
    </row>
    <row r="3232" spans="1:10" ht="67.5" hidden="1">
      <c r="A3232" s="3" t="s">
        <v>3625</v>
      </c>
      <c r="B3232" s="3" t="s">
        <v>34</v>
      </c>
      <c r="C3232" s="3" t="s">
        <v>544</v>
      </c>
      <c r="D3232" s="6">
        <v>44172.8745486111</v>
      </c>
      <c r="E3232" s="6">
        <v>44172.834444444401</v>
      </c>
      <c r="F3232" s="3">
        <v>0</v>
      </c>
      <c r="G3232" s="3" t="s">
        <v>35</v>
      </c>
      <c r="H3232" s="3" t="s">
        <v>649</v>
      </c>
      <c r="I3232" s="4">
        <v>0</v>
      </c>
      <c r="J3232" s="7">
        <v>0</v>
      </c>
    </row>
    <row r="3233" spans="1:10" ht="67.5" hidden="1">
      <c r="A3233" s="3" t="s">
        <v>3626</v>
      </c>
      <c r="B3233" s="3" t="s">
        <v>34</v>
      </c>
      <c r="C3233" s="3" t="s">
        <v>544</v>
      </c>
      <c r="D3233" s="6"/>
      <c r="E3233" s="6"/>
      <c r="F3233" s="3">
        <v>0</v>
      </c>
      <c r="G3233" s="3" t="s">
        <v>66</v>
      </c>
      <c r="H3233" s="3" t="s">
        <v>649</v>
      </c>
      <c r="I3233" s="4">
        <v>0</v>
      </c>
      <c r="J3233" s="7">
        <v>0</v>
      </c>
    </row>
    <row r="3234" spans="1:10" ht="67.5" hidden="1">
      <c r="A3234" s="3" t="s">
        <v>3627</v>
      </c>
      <c r="B3234" s="3" t="s">
        <v>34</v>
      </c>
      <c r="C3234" s="3" t="s">
        <v>581</v>
      </c>
      <c r="D3234" s="6">
        <v>44144.802083333299</v>
      </c>
      <c r="E3234" s="6">
        <v>44145.171793981499</v>
      </c>
      <c r="F3234" s="3">
        <v>1</v>
      </c>
      <c r="G3234" s="3" t="s">
        <v>35</v>
      </c>
      <c r="H3234" s="3" t="s">
        <v>1325</v>
      </c>
      <c r="I3234" s="4">
        <v>0</v>
      </c>
      <c r="J3234" s="7">
        <v>0.36970999999999998</v>
      </c>
    </row>
    <row r="3235" spans="1:10" ht="67.5" hidden="1">
      <c r="A3235" s="3" t="s">
        <v>3628</v>
      </c>
      <c r="B3235" s="3" t="s">
        <v>34</v>
      </c>
      <c r="C3235" s="3" t="s">
        <v>581</v>
      </c>
      <c r="D3235" s="6">
        <v>44175.878854166702</v>
      </c>
      <c r="E3235" s="6">
        <v>44179.339849536998</v>
      </c>
      <c r="F3235" s="3">
        <v>4</v>
      </c>
      <c r="G3235" s="3" t="s">
        <v>35</v>
      </c>
      <c r="H3235" s="3" t="s">
        <v>708</v>
      </c>
      <c r="I3235" s="4">
        <v>0</v>
      </c>
      <c r="J3235" s="7">
        <v>3.460995</v>
      </c>
    </row>
    <row r="3236" spans="1:10" ht="67.5" hidden="1">
      <c r="A3236" s="3" t="s">
        <v>3629</v>
      </c>
      <c r="B3236" s="3" t="s">
        <v>34</v>
      </c>
      <c r="C3236" s="3" t="s">
        <v>550</v>
      </c>
      <c r="D3236" s="6">
        <v>44182.246249999997</v>
      </c>
      <c r="E3236" s="6">
        <v>44183.205266203702</v>
      </c>
      <c r="F3236" s="3">
        <v>1</v>
      </c>
      <c r="G3236" s="3" t="s">
        <v>35</v>
      </c>
      <c r="H3236" s="3" t="s">
        <v>852</v>
      </c>
      <c r="I3236" s="4">
        <v>0</v>
      </c>
      <c r="J3236" s="7">
        <v>0.95901599999999998</v>
      </c>
    </row>
    <row r="3237" spans="1:10" ht="67.5" hidden="1">
      <c r="A3237" s="3" t="s">
        <v>3630</v>
      </c>
      <c r="B3237" s="3" t="s">
        <v>34</v>
      </c>
      <c r="C3237" s="3" t="s">
        <v>581</v>
      </c>
      <c r="D3237" s="6">
        <v>44179.75</v>
      </c>
      <c r="E3237" s="6">
        <v>44180.445011574098</v>
      </c>
      <c r="F3237" s="3">
        <v>1</v>
      </c>
      <c r="G3237" s="3" t="s">
        <v>35</v>
      </c>
      <c r="H3237" s="3" t="s">
        <v>3631</v>
      </c>
      <c r="I3237" s="4">
        <v>0</v>
      </c>
      <c r="J3237" s="7">
        <v>0.69501100000000005</v>
      </c>
    </row>
    <row r="3238" spans="1:10" ht="67.5" hidden="1">
      <c r="A3238" s="3" t="s">
        <v>3632</v>
      </c>
      <c r="B3238" s="3" t="s">
        <v>34</v>
      </c>
      <c r="C3238" s="3" t="s">
        <v>550</v>
      </c>
      <c r="D3238" s="6">
        <v>44147.104166666701</v>
      </c>
      <c r="E3238" s="6">
        <v>44147.187800925902</v>
      </c>
      <c r="F3238" s="3">
        <v>0</v>
      </c>
      <c r="G3238" s="3" t="s">
        <v>35</v>
      </c>
      <c r="H3238" s="3" t="s">
        <v>1694</v>
      </c>
      <c r="I3238" s="4">
        <v>0</v>
      </c>
      <c r="J3238" s="7">
        <v>8.3634E-2</v>
      </c>
    </row>
    <row r="3239" spans="1:10" ht="67.5" hidden="1">
      <c r="A3239" s="3" t="s">
        <v>3633</v>
      </c>
      <c r="B3239" s="3" t="s">
        <v>34</v>
      </c>
      <c r="C3239" s="3" t="s">
        <v>550</v>
      </c>
      <c r="D3239" s="6">
        <v>44218.1628472222</v>
      </c>
      <c r="E3239" s="6">
        <v>44221.060717592598</v>
      </c>
      <c r="F3239" s="3">
        <v>3</v>
      </c>
      <c r="G3239" s="3" t="s">
        <v>35</v>
      </c>
      <c r="H3239" s="3" t="s">
        <v>852</v>
      </c>
      <c r="I3239" s="4">
        <v>0</v>
      </c>
      <c r="J3239" s="7">
        <v>2.8978700000000002</v>
      </c>
    </row>
    <row r="3240" spans="1:10" ht="67.5" hidden="1">
      <c r="A3240" s="3" t="s">
        <v>369</v>
      </c>
      <c r="B3240" s="3" t="s">
        <v>34</v>
      </c>
      <c r="C3240" s="3" t="s">
        <v>572</v>
      </c>
      <c r="D3240" s="6">
        <v>44231.999988425901</v>
      </c>
      <c r="E3240" s="6"/>
      <c r="F3240" s="3">
        <v>-44231</v>
      </c>
      <c r="G3240" s="3" t="s">
        <v>66</v>
      </c>
      <c r="H3240" s="3" t="s">
        <v>22</v>
      </c>
      <c r="I3240" s="4">
        <v>0</v>
      </c>
      <c r="J3240" s="7">
        <v>0</v>
      </c>
    </row>
    <row r="3241" spans="1:10" ht="67.5" hidden="1">
      <c r="A3241" s="3" t="s">
        <v>3634</v>
      </c>
      <c r="B3241" s="3" t="s">
        <v>34</v>
      </c>
      <c r="C3241" s="3" t="s">
        <v>581</v>
      </c>
      <c r="D3241" s="6">
        <v>44152.5485416667</v>
      </c>
      <c r="E3241" s="6">
        <v>44152.384907407402</v>
      </c>
      <c r="F3241" s="3">
        <v>0</v>
      </c>
      <c r="G3241" s="3" t="s">
        <v>35</v>
      </c>
      <c r="H3241" s="3" t="s">
        <v>1356</v>
      </c>
      <c r="I3241" s="4">
        <v>0</v>
      </c>
      <c r="J3241" s="7">
        <v>0</v>
      </c>
    </row>
    <row r="3242" spans="1:10" ht="67.5" hidden="1">
      <c r="A3242" s="3" t="s">
        <v>3635</v>
      </c>
      <c r="B3242" s="3" t="s">
        <v>34</v>
      </c>
      <c r="C3242" s="3" t="s">
        <v>544</v>
      </c>
      <c r="D3242" s="6">
        <v>44176.999872685199</v>
      </c>
      <c r="E3242" s="6">
        <v>44179.5535648148</v>
      </c>
      <c r="F3242" s="3">
        <v>3</v>
      </c>
      <c r="G3242" s="3" t="s">
        <v>35</v>
      </c>
      <c r="H3242" s="3" t="s">
        <v>545</v>
      </c>
      <c r="I3242" s="4">
        <v>0</v>
      </c>
      <c r="J3242" s="7">
        <v>2.5536919999999999</v>
      </c>
    </row>
    <row r="3243" spans="1:10" ht="67.5" hidden="1">
      <c r="A3243" s="3" t="s">
        <v>3636</v>
      </c>
      <c r="B3243" s="3" t="s">
        <v>34</v>
      </c>
      <c r="C3243" s="3" t="s">
        <v>544</v>
      </c>
      <c r="D3243" s="6">
        <v>44183.25</v>
      </c>
      <c r="E3243" s="6">
        <v>44182.719895833303</v>
      </c>
      <c r="F3243" s="3">
        <v>-1</v>
      </c>
      <c r="G3243" s="3" t="s">
        <v>35</v>
      </c>
      <c r="H3243" s="3" t="s">
        <v>545</v>
      </c>
      <c r="I3243" s="4">
        <v>0</v>
      </c>
      <c r="J3243" s="7">
        <v>0</v>
      </c>
    </row>
    <row r="3244" spans="1:10" ht="67.5" hidden="1">
      <c r="A3244" s="3" t="s">
        <v>3637</v>
      </c>
      <c r="B3244" s="3" t="s">
        <v>34</v>
      </c>
      <c r="C3244" s="3" t="s">
        <v>544</v>
      </c>
      <c r="D3244" s="6">
        <v>44166.25</v>
      </c>
      <c r="E3244" s="6">
        <v>44165.718865740702</v>
      </c>
      <c r="F3244" s="3">
        <v>-1</v>
      </c>
      <c r="G3244" s="3" t="s">
        <v>35</v>
      </c>
      <c r="H3244" s="3" t="s">
        <v>545</v>
      </c>
      <c r="I3244" s="4">
        <v>0</v>
      </c>
      <c r="J3244" s="7">
        <v>0</v>
      </c>
    </row>
    <row r="3245" spans="1:10" ht="67.5" hidden="1">
      <c r="A3245" s="3" t="s">
        <v>3638</v>
      </c>
      <c r="B3245" s="3" t="s">
        <v>34</v>
      </c>
      <c r="C3245" s="3" t="s">
        <v>544</v>
      </c>
      <c r="D3245" s="6">
        <v>44187.791666666701</v>
      </c>
      <c r="E3245" s="6">
        <v>44187.719398148103</v>
      </c>
      <c r="F3245" s="3">
        <v>0</v>
      </c>
      <c r="G3245" s="3" t="s">
        <v>35</v>
      </c>
      <c r="H3245" s="3" t="s">
        <v>1223</v>
      </c>
      <c r="I3245" s="4">
        <v>0</v>
      </c>
      <c r="J3245" s="7">
        <v>0</v>
      </c>
    </row>
    <row r="3246" spans="1:10" ht="67.5" hidden="1">
      <c r="A3246" s="3" t="s">
        <v>3639</v>
      </c>
      <c r="B3246" s="3" t="s">
        <v>34</v>
      </c>
      <c r="C3246" s="3" t="s">
        <v>544</v>
      </c>
      <c r="D3246" s="6">
        <v>44216.139652777798</v>
      </c>
      <c r="E3246" s="6">
        <v>44216.059571759302</v>
      </c>
      <c r="F3246" s="3">
        <v>0</v>
      </c>
      <c r="G3246" s="3" t="s">
        <v>35</v>
      </c>
      <c r="H3246" s="3" t="s">
        <v>649</v>
      </c>
      <c r="I3246" s="4">
        <v>0</v>
      </c>
      <c r="J3246" s="7">
        <v>0</v>
      </c>
    </row>
    <row r="3247" spans="1:10" ht="67.5" hidden="1">
      <c r="A3247" s="3" t="s">
        <v>3640</v>
      </c>
      <c r="B3247" s="3" t="s">
        <v>34</v>
      </c>
      <c r="C3247" s="3" t="s">
        <v>581</v>
      </c>
      <c r="D3247" s="6">
        <v>44156.500057870398</v>
      </c>
      <c r="E3247" s="6">
        <v>44158.409270833297</v>
      </c>
      <c r="F3247" s="3">
        <v>2</v>
      </c>
      <c r="G3247" s="3" t="s">
        <v>35</v>
      </c>
      <c r="H3247" s="3" t="s">
        <v>1178</v>
      </c>
      <c r="I3247" s="4">
        <v>0</v>
      </c>
      <c r="J3247" s="7">
        <v>1.9092119999999999</v>
      </c>
    </row>
    <row r="3248" spans="1:10" ht="67.5" hidden="1">
      <c r="A3248" s="3" t="s">
        <v>3641</v>
      </c>
      <c r="B3248" s="3" t="s">
        <v>34</v>
      </c>
      <c r="C3248" s="3" t="s">
        <v>550</v>
      </c>
      <c r="D3248" s="6">
        <v>44137.204398148097</v>
      </c>
      <c r="E3248" s="6">
        <v>44138.148009259297</v>
      </c>
      <c r="F3248" s="3">
        <v>1</v>
      </c>
      <c r="G3248" s="3" t="s">
        <v>35</v>
      </c>
      <c r="H3248" s="3" t="s">
        <v>852</v>
      </c>
      <c r="I3248" s="4">
        <v>0</v>
      </c>
      <c r="J3248" s="7">
        <v>0.94361099999999998</v>
      </c>
    </row>
    <row r="3249" spans="1:10" ht="67.5" hidden="1">
      <c r="A3249" s="3" t="s">
        <v>370</v>
      </c>
      <c r="B3249" s="3" t="s">
        <v>34</v>
      </c>
      <c r="C3249" s="3" t="s">
        <v>572</v>
      </c>
      <c r="D3249" s="6">
        <v>44171.291666666701</v>
      </c>
      <c r="E3249" s="6">
        <v>44172.6246412037</v>
      </c>
      <c r="F3249" s="3">
        <v>1</v>
      </c>
      <c r="G3249" s="3" t="s">
        <v>35</v>
      </c>
      <c r="H3249" s="3" t="s">
        <v>6</v>
      </c>
      <c r="I3249" s="4">
        <v>0</v>
      </c>
      <c r="J3249" s="7">
        <v>1.3329740000000001</v>
      </c>
    </row>
    <row r="3250" spans="1:10" ht="67.5" hidden="1">
      <c r="A3250" s="3" t="s">
        <v>3642</v>
      </c>
      <c r="B3250" s="3" t="s">
        <v>34</v>
      </c>
      <c r="C3250" s="3" t="s">
        <v>544</v>
      </c>
      <c r="D3250" s="6">
        <v>44141.004317129598</v>
      </c>
      <c r="E3250" s="6">
        <v>44140.965868055602</v>
      </c>
      <c r="F3250" s="3">
        <v>-1</v>
      </c>
      <c r="G3250" s="3" t="s">
        <v>35</v>
      </c>
      <c r="H3250" s="3" t="s">
        <v>649</v>
      </c>
      <c r="I3250" s="4">
        <v>0</v>
      </c>
      <c r="J3250" s="7">
        <v>0</v>
      </c>
    </row>
    <row r="3251" spans="1:10" ht="67.5" hidden="1">
      <c r="A3251" s="3" t="s">
        <v>3643</v>
      </c>
      <c r="B3251" s="3" t="s">
        <v>34</v>
      </c>
      <c r="C3251" s="3" t="s">
        <v>544</v>
      </c>
      <c r="D3251" s="6">
        <v>44197.208333333299</v>
      </c>
      <c r="E3251" s="6">
        <v>44196.764108796298</v>
      </c>
      <c r="F3251" s="3">
        <v>-1</v>
      </c>
      <c r="G3251" s="3" t="s">
        <v>35</v>
      </c>
      <c r="H3251" s="3" t="s">
        <v>545</v>
      </c>
      <c r="I3251" s="4">
        <v>0</v>
      </c>
      <c r="J3251" s="7">
        <v>0</v>
      </c>
    </row>
    <row r="3252" spans="1:10" ht="67.5" hidden="1">
      <c r="A3252" s="3" t="s">
        <v>3644</v>
      </c>
      <c r="B3252" s="3" t="s">
        <v>34</v>
      </c>
      <c r="C3252" s="3" t="s">
        <v>544</v>
      </c>
      <c r="D3252" s="6">
        <v>44222.666053240697</v>
      </c>
      <c r="E3252" s="6">
        <v>44222.6653703704</v>
      </c>
      <c r="F3252" s="3">
        <v>0</v>
      </c>
      <c r="G3252" s="3" t="s">
        <v>35</v>
      </c>
      <c r="H3252" s="3" t="s">
        <v>1373</v>
      </c>
      <c r="I3252" s="4">
        <v>0</v>
      </c>
      <c r="J3252" s="7">
        <v>0</v>
      </c>
    </row>
    <row r="3253" spans="1:10" ht="67.5" hidden="1">
      <c r="A3253" s="3" t="s">
        <v>3645</v>
      </c>
      <c r="B3253" s="3" t="s">
        <v>34</v>
      </c>
      <c r="C3253" s="3" t="s">
        <v>556</v>
      </c>
      <c r="D3253" s="6">
        <v>44179.602002314801</v>
      </c>
      <c r="E3253" s="6">
        <v>44179.565821759301</v>
      </c>
      <c r="F3253" s="3">
        <v>0</v>
      </c>
      <c r="G3253" s="3" t="s">
        <v>35</v>
      </c>
      <c r="H3253" s="3" t="s">
        <v>1343</v>
      </c>
      <c r="I3253" s="4">
        <v>0</v>
      </c>
      <c r="J3253" s="7">
        <v>0</v>
      </c>
    </row>
    <row r="3254" spans="1:10" ht="67.5" hidden="1">
      <c r="A3254" s="3" t="s">
        <v>3646</v>
      </c>
      <c r="B3254" s="3" t="s">
        <v>34</v>
      </c>
      <c r="C3254" s="3" t="s">
        <v>544</v>
      </c>
      <c r="D3254" s="6">
        <v>44183.25</v>
      </c>
      <c r="E3254" s="6">
        <v>44182.732280092598</v>
      </c>
      <c r="F3254" s="3">
        <v>-1</v>
      </c>
      <c r="G3254" s="3" t="s">
        <v>35</v>
      </c>
      <c r="H3254" s="3" t="s">
        <v>545</v>
      </c>
      <c r="I3254" s="4">
        <v>0</v>
      </c>
      <c r="J3254" s="7">
        <v>0</v>
      </c>
    </row>
    <row r="3255" spans="1:10" ht="67.5" hidden="1">
      <c r="A3255" s="3" t="s">
        <v>3647</v>
      </c>
      <c r="B3255" s="3" t="s">
        <v>34</v>
      </c>
      <c r="C3255" s="3" t="s">
        <v>544</v>
      </c>
      <c r="D3255" s="6">
        <v>44182.208333333299</v>
      </c>
      <c r="E3255" s="6">
        <v>44181.735104166699</v>
      </c>
      <c r="F3255" s="3">
        <v>-1</v>
      </c>
      <c r="G3255" s="3" t="s">
        <v>35</v>
      </c>
      <c r="H3255" s="3" t="s">
        <v>545</v>
      </c>
      <c r="I3255" s="4">
        <v>0</v>
      </c>
      <c r="J3255" s="7">
        <v>0</v>
      </c>
    </row>
    <row r="3256" spans="1:10" ht="67.5" hidden="1">
      <c r="A3256" s="3" t="s">
        <v>3648</v>
      </c>
      <c r="B3256" s="3" t="s">
        <v>34</v>
      </c>
      <c r="C3256" s="3" t="s">
        <v>544</v>
      </c>
      <c r="D3256" s="6">
        <v>44161.968043981498</v>
      </c>
      <c r="E3256" s="6">
        <v>44161.907789351899</v>
      </c>
      <c r="F3256" s="3">
        <v>0</v>
      </c>
      <c r="G3256" s="3" t="s">
        <v>35</v>
      </c>
      <c r="H3256" s="3" t="s">
        <v>649</v>
      </c>
      <c r="I3256" s="4">
        <v>0</v>
      </c>
      <c r="J3256" s="7">
        <v>0</v>
      </c>
    </row>
    <row r="3257" spans="1:10" ht="67.5" hidden="1">
      <c r="A3257" s="3" t="s">
        <v>3649</v>
      </c>
      <c r="B3257" s="3" t="s">
        <v>34</v>
      </c>
      <c r="C3257" s="3" t="s">
        <v>547</v>
      </c>
      <c r="D3257" s="6">
        <v>44134.5</v>
      </c>
      <c r="E3257" s="6">
        <v>44138.686180555596</v>
      </c>
      <c r="F3257" s="3">
        <v>4</v>
      </c>
      <c r="G3257" s="3" t="s">
        <v>35</v>
      </c>
      <c r="H3257" s="3" t="s">
        <v>548</v>
      </c>
      <c r="I3257" s="4">
        <v>0</v>
      </c>
      <c r="J3257" s="7">
        <v>4.2278469999999997</v>
      </c>
    </row>
    <row r="3258" spans="1:10" ht="67.5" hidden="1">
      <c r="A3258" s="3" t="s">
        <v>3650</v>
      </c>
      <c r="B3258" s="3" t="s">
        <v>34</v>
      </c>
      <c r="C3258" s="3" t="s">
        <v>581</v>
      </c>
      <c r="D3258" s="6">
        <v>44203.996527777803</v>
      </c>
      <c r="E3258" s="6">
        <v>44204.366886574098</v>
      </c>
      <c r="F3258" s="3">
        <v>1</v>
      </c>
      <c r="G3258" s="3" t="s">
        <v>35</v>
      </c>
      <c r="H3258" s="3" t="s">
        <v>1415</v>
      </c>
      <c r="I3258" s="4">
        <v>0</v>
      </c>
      <c r="J3258" s="7">
        <v>0.37035800000000002</v>
      </c>
    </row>
    <row r="3259" spans="1:10" ht="67.5" hidden="1">
      <c r="A3259" s="3" t="s">
        <v>371</v>
      </c>
      <c r="B3259" s="3" t="s">
        <v>34</v>
      </c>
      <c r="C3259" s="3" t="s">
        <v>572</v>
      </c>
      <c r="D3259" s="6">
        <v>44144.208333333299</v>
      </c>
      <c r="E3259" s="6">
        <v>44146.130729166704</v>
      </c>
      <c r="F3259" s="3">
        <v>2</v>
      </c>
      <c r="G3259" s="3" t="s">
        <v>35</v>
      </c>
      <c r="H3259" s="3" t="s">
        <v>4</v>
      </c>
      <c r="I3259" s="4">
        <v>0</v>
      </c>
      <c r="J3259" s="7">
        <v>1.9223950000000001</v>
      </c>
    </row>
    <row r="3260" spans="1:10" ht="67.5" hidden="1">
      <c r="A3260" s="3" t="s">
        <v>3651</v>
      </c>
      <c r="B3260" s="3" t="s">
        <v>34</v>
      </c>
      <c r="C3260" s="3" t="s">
        <v>581</v>
      </c>
      <c r="D3260" s="6">
        <v>44188.802083333299</v>
      </c>
      <c r="E3260" s="6">
        <v>44189.377766203703</v>
      </c>
      <c r="F3260" s="3">
        <v>1</v>
      </c>
      <c r="G3260" s="3" t="s">
        <v>35</v>
      </c>
      <c r="H3260" s="3" t="s">
        <v>1325</v>
      </c>
      <c r="I3260" s="4">
        <v>0</v>
      </c>
      <c r="J3260" s="7">
        <v>0.57568200000000003</v>
      </c>
    </row>
    <row r="3261" spans="1:10" ht="67.5" hidden="1">
      <c r="A3261" s="3" t="s">
        <v>3652</v>
      </c>
      <c r="B3261" s="3" t="s">
        <v>34</v>
      </c>
      <c r="C3261" s="3" t="s">
        <v>581</v>
      </c>
      <c r="D3261" s="6">
        <v>44158.666666666701</v>
      </c>
      <c r="E3261" s="6">
        <v>44155.369201388901</v>
      </c>
      <c r="F3261" s="3">
        <v>-3</v>
      </c>
      <c r="G3261" s="3" t="s">
        <v>35</v>
      </c>
      <c r="H3261" s="3" t="s">
        <v>1347</v>
      </c>
      <c r="I3261" s="4">
        <v>0</v>
      </c>
      <c r="J3261" s="7">
        <v>0</v>
      </c>
    </row>
    <row r="3262" spans="1:10" ht="67.5" hidden="1">
      <c r="A3262" s="3" t="s">
        <v>372</v>
      </c>
      <c r="B3262" s="3" t="s">
        <v>34</v>
      </c>
      <c r="C3262" s="3" t="s">
        <v>572</v>
      </c>
      <c r="D3262" s="6"/>
      <c r="E3262" s="6"/>
      <c r="F3262" s="3">
        <v>0</v>
      </c>
      <c r="G3262" s="3" t="s">
        <v>66</v>
      </c>
      <c r="H3262" s="3" t="s">
        <v>4</v>
      </c>
      <c r="I3262" s="4">
        <v>0</v>
      </c>
      <c r="J3262" s="7">
        <v>0</v>
      </c>
    </row>
    <row r="3263" spans="1:10" ht="67.5" hidden="1">
      <c r="A3263" s="3" t="s">
        <v>3653</v>
      </c>
      <c r="B3263" s="3" t="s">
        <v>34</v>
      </c>
      <c r="C3263" s="3" t="s">
        <v>553</v>
      </c>
      <c r="D3263" s="6"/>
      <c r="E3263" s="6"/>
      <c r="F3263" s="3">
        <v>0</v>
      </c>
      <c r="G3263" s="3" t="s">
        <v>66</v>
      </c>
      <c r="H3263" s="3" t="s">
        <v>967</v>
      </c>
      <c r="I3263" s="4">
        <v>0</v>
      </c>
      <c r="J3263" s="7">
        <v>0</v>
      </c>
    </row>
    <row r="3264" spans="1:10" ht="67.5" hidden="1">
      <c r="A3264" s="3" t="s">
        <v>3654</v>
      </c>
      <c r="B3264" s="3" t="s">
        <v>34</v>
      </c>
      <c r="C3264" s="3" t="s">
        <v>547</v>
      </c>
      <c r="D3264" s="6">
        <v>44167.632083333301</v>
      </c>
      <c r="E3264" s="6">
        <v>44167.634016203701</v>
      </c>
      <c r="F3264" s="3">
        <v>0</v>
      </c>
      <c r="G3264" s="3" t="s">
        <v>35</v>
      </c>
      <c r="H3264" s="3" t="s">
        <v>1334</v>
      </c>
      <c r="I3264" s="4">
        <v>0</v>
      </c>
      <c r="J3264" s="7">
        <v>1.9319999999999999E-3</v>
      </c>
    </row>
    <row r="3265" spans="1:10" ht="67.5" hidden="1">
      <c r="A3265" s="3" t="s">
        <v>3655</v>
      </c>
      <c r="B3265" s="3" t="s">
        <v>34</v>
      </c>
      <c r="C3265" s="3" t="s">
        <v>544</v>
      </c>
      <c r="D3265" s="6">
        <v>44152.6425578704</v>
      </c>
      <c r="E3265" s="6">
        <v>44152.640185185199</v>
      </c>
      <c r="F3265" s="3">
        <v>0</v>
      </c>
      <c r="G3265" s="3" t="s">
        <v>35</v>
      </c>
      <c r="H3265" s="3" t="s">
        <v>2990</v>
      </c>
      <c r="I3265" s="4">
        <v>0</v>
      </c>
      <c r="J3265" s="7">
        <v>0</v>
      </c>
    </row>
    <row r="3266" spans="1:10" ht="67.5" hidden="1">
      <c r="A3266" s="3" t="s">
        <v>3656</v>
      </c>
      <c r="B3266" s="3" t="s">
        <v>34</v>
      </c>
      <c r="C3266" s="3" t="s">
        <v>595</v>
      </c>
      <c r="D3266" s="6">
        <v>44221.014236111099</v>
      </c>
      <c r="E3266" s="6">
        <v>44222.8030671296</v>
      </c>
      <c r="F3266" s="3">
        <v>1</v>
      </c>
      <c r="G3266" s="3" t="s">
        <v>35</v>
      </c>
      <c r="H3266" s="3" t="s">
        <v>1166</v>
      </c>
      <c r="I3266" s="4">
        <v>0</v>
      </c>
      <c r="J3266" s="7">
        <v>1.7888310000000001</v>
      </c>
    </row>
    <row r="3267" spans="1:10" ht="67.5" hidden="1">
      <c r="A3267" s="3" t="s">
        <v>3657</v>
      </c>
      <c r="B3267" s="3" t="s">
        <v>34</v>
      </c>
      <c r="C3267" s="3" t="s">
        <v>550</v>
      </c>
      <c r="D3267" s="6">
        <v>44141.661400463003</v>
      </c>
      <c r="E3267" s="6">
        <v>44144.0097453704</v>
      </c>
      <c r="F3267" s="3">
        <v>3</v>
      </c>
      <c r="G3267" s="3" t="s">
        <v>35</v>
      </c>
      <c r="H3267" s="3" t="s">
        <v>852</v>
      </c>
      <c r="I3267" s="4">
        <v>0</v>
      </c>
      <c r="J3267" s="7">
        <v>2.348344</v>
      </c>
    </row>
    <row r="3268" spans="1:10" ht="67.5">
      <c r="A3268" s="3" t="s">
        <v>3658</v>
      </c>
      <c r="B3268" s="3" t="s">
        <v>34</v>
      </c>
      <c r="C3268" s="3" t="s">
        <v>550</v>
      </c>
      <c r="D3268" s="6">
        <v>44218.395833333299</v>
      </c>
      <c r="E3268" s="6">
        <v>44221.108738425901</v>
      </c>
      <c r="F3268" s="3">
        <v>3</v>
      </c>
      <c r="G3268" s="3" t="s">
        <v>35</v>
      </c>
      <c r="H3268" s="3" t="s">
        <v>551</v>
      </c>
      <c r="I3268" s="4">
        <v>0</v>
      </c>
      <c r="J3268" s="7">
        <v>2.7129050000000001</v>
      </c>
    </row>
    <row r="3269" spans="1:10" ht="67.5" hidden="1">
      <c r="A3269" s="3" t="s">
        <v>3659</v>
      </c>
      <c r="B3269" s="3" t="s">
        <v>34</v>
      </c>
      <c r="C3269" s="3" t="s">
        <v>544</v>
      </c>
      <c r="D3269" s="6">
        <v>44203.25</v>
      </c>
      <c r="E3269" s="6">
        <v>44202.780138888898</v>
      </c>
      <c r="F3269" s="3">
        <v>-1</v>
      </c>
      <c r="G3269" s="3" t="s">
        <v>35</v>
      </c>
      <c r="H3269" s="3" t="s">
        <v>545</v>
      </c>
      <c r="I3269" s="4">
        <v>0</v>
      </c>
      <c r="J3269" s="7">
        <v>0</v>
      </c>
    </row>
    <row r="3270" spans="1:10" ht="67.5" hidden="1">
      <c r="A3270" s="3" t="s">
        <v>3660</v>
      </c>
      <c r="B3270" s="3" t="s">
        <v>34</v>
      </c>
      <c r="C3270" s="3" t="s">
        <v>544</v>
      </c>
      <c r="D3270" s="6">
        <v>44133.791689814803</v>
      </c>
      <c r="E3270" s="6">
        <v>44133.743287037003</v>
      </c>
      <c r="F3270" s="3">
        <v>0</v>
      </c>
      <c r="G3270" s="3" t="s">
        <v>35</v>
      </c>
      <c r="H3270" s="3" t="s">
        <v>1378</v>
      </c>
      <c r="I3270" s="4">
        <v>0</v>
      </c>
      <c r="J3270" s="7">
        <v>0</v>
      </c>
    </row>
    <row r="3271" spans="1:10" ht="67.5" hidden="1">
      <c r="A3271" s="3" t="s">
        <v>3661</v>
      </c>
      <c r="B3271" s="3" t="s">
        <v>34</v>
      </c>
      <c r="C3271" s="3" t="s">
        <v>581</v>
      </c>
      <c r="D3271" s="6">
        <v>44210.4949305556</v>
      </c>
      <c r="E3271" s="6">
        <v>44208.392430555599</v>
      </c>
      <c r="F3271" s="3">
        <v>-2</v>
      </c>
      <c r="G3271" s="3" t="s">
        <v>35</v>
      </c>
      <c r="H3271" s="3" t="s">
        <v>1356</v>
      </c>
      <c r="I3271" s="4">
        <v>0</v>
      </c>
      <c r="J3271" s="7">
        <v>0</v>
      </c>
    </row>
    <row r="3272" spans="1:10" ht="67.5" hidden="1">
      <c r="A3272" s="3" t="s">
        <v>373</v>
      </c>
      <c r="B3272" s="3" t="s">
        <v>34</v>
      </c>
      <c r="C3272" s="3" t="s">
        <v>572</v>
      </c>
      <c r="D3272" s="6">
        <v>44181.8125</v>
      </c>
      <c r="E3272" s="6">
        <v>44181.697118055599</v>
      </c>
      <c r="F3272" s="3">
        <v>0</v>
      </c>
      <c r="G3272" s="3" t="s">
        <v>35</v>
      </c>
      <c r="H3272" s="3" t="s">
        <v>14</v>
      </c>
      <c r="I3272" s="4">
        <v>0</v>
      </c>
      <c r="J3272" s="7">
        <v>0</v>
      </c>
    </row>
    <row r="3273" spans="1:10" ht="67.5" hidden="1">
      <c r="A3273" s="3" t="s">
        <v>3662</v>
      </c>
      <c r="B3273" s="3" t="s">
        <v>34</v>
      </c>
      <c r="C3273" s="3" t="s">
        <v>550</v>
      </c>
      <c r="D3273" s="6">
        <v>44160.125</v>
      </c>
      <c r="E3273" s="6">
        <v>44166.416712963</v>
      </c>
      <c r="F3273" s="3">
        <v>6</v>
      </c>
      <c r="G3273" s="3" t="s">
        <v>35</v>
      </c>
      <c r="H3273" s="3" t="s">
        <v>1826</v>
      </c>
      <c r="I3273" s="4">
        <v>0</v>
      </c>
      <c r="J3273" s="7">
        <v>6.2917120000000004</v>
      </c>
    </row>
    <row r="3274" spans="1:10" ht="67.5" hidden="1">
      <c r="A3274" s="3" t="s">
        <v>3663</v>
      </c>
      <c r="B3274" s="3" t="s">
        <v>34</v>
      </c>
      <c r="C3274" s="3" t="s">
        <v>595</v>
      </c>
      <c r="D3274" s="6">
        <v>44195.487847222197</v>
      </c>
      <c r="E3274" s="6">
        <v>44199.439502314803</v>
      </c>
      <c r="F3274" s="3">
        <v>4</v>
      </c>
      <c r="G3274" s="3" t="s">
        <v>35</v>
      </c>
      <c r="H3274" s="3" t="s">
        <v>1115</v>
      </c>
      <c r="I3274" s="4">
        <v>0</v>
      </c>
      <c r="J3274" s="7">
        <v>3.9516550000000001</v>
      </c>
    </row>
    <row r="3275" spans="1:10" ht="67.5" hidden="1">
      <c r="A3275" s="3" t="s">
        <v>3664</v>
      </c>
      <c r="B3275" s="3" t="s">
        <v>34</v>
      </c>
      <c r="C3275" s="3" t="s">
        <v>550</v>
      </c>
      <c r="D3275" s="6">
        <v>44202.4375</v>
      </c>
      <c r="E3275" s="6">
        <v>44202.840370370403</v>
      </c>
      <c r="F3275" s="3">
        <v>0</v>
      </c>
      <c r="G3275" s="3" t="s">
        <v>35</v>
      </c>
      <c r="H3275" s="3" t="s">
        <v>1320</v>
      </c>
      <c r="I3275" s="4">
        <v>0</v>
      </c>
      <c r="J3275" s="7">
        <v>0.40287000000000001</v>
      </c>
    </row>
    <row r="3276" spans="1:10" ht="67.5" hidden="1">
      <c r="A3276" s="3" t="s">
        <v>3665</v>
      </c>
      <c r="B3276" s="3" t="s">
        <v>34</v>
      </c>
      <c r="C3276" s="3" t="s">
        <v>581</v>
      </c>
      <c r="D3276" s="6">
        <v>44139.802083333299</v>
      </c>
      <c r="E3276" s="6">
        <v>44149.303402777798</v>
      </c>
      <c r="F3276" s="3">
        <v>10</v>
      </c>
      <c r="G3276" s="3" t="s">
        <v>35</v>
      </c>
      <c r="H3276" s="3" t="s">
        <v>663</v>
      </c>
      <c r="I3276" s="4">
        <v>0</v>
      </c>
      <c r="J3276" s="7">
        <v>9.5013190000000005</v>
      </c>
    </row>
    <row r="3277" spans="1:10" ht="67.5" hidden="1">
      <c r="A3277" s="3" t="s">
        <v>3666</v>
      </c>
      <c r="B3277" s="3" t="s">
        <v>34</v>
      </c>
      <c r="C3277" s="3" t="s">
        <v>556</v>
      </c>
      <c r="D3277" s="6">
        <v>44138.625</v>
      </c>
      <c r="E3277" s="6">
        <v>44138.907800925903</v>
      </c>
      <c r="F3277" s="3">
        <v>0</v>
      </c>
      <c r="G3277" s="3" t="s">
        <v>35</v>
      </c>
      <c r="H3277" s="3" t="s">
        <v>1035</v>
      </c>
      <c r="I3277" s="4">
        <v>0</v>
      </c>
      <c r="J3277" s="7">
        <v>0.2828</v>
      </c>
    </row>
    <row r="3278" spans="1:10" ht="67.5" hidden="1">
      <c r="A3278" s="3" t="s">
        <v>3667</v>
      </c>
      <c r="B3278" s="3" t="s">
        <v>34</v>
      </c>
      <c r="C3278" s="3" t="s">
        <v>595</v>
      </c>
      <c r="D3278" s="6">
        <v>44181.123541666697</v>
      </c>
      <c r="E3278" s="6">
        <v>44181.117557870399</v>
      </c>
      <c r="F3278" s="3">
        <v>0</v>
      </c>
      <c r="G3278" s="3" t="s">
        <v>35</v>
      </c>
      <c r="H3278" s="3" t="s">
        <v>688</v>
      </c>
      <c r="I3278" s="4">
        <v>0</v>
      </c>
      <c r="J3278" s="7">
        <v>0</v>
      </c>
    </row>
    <row r="3279" spans="1:10" ht="67.5">
      <c r="A3279" s="3" t="s">
        <v>3668</v>
      </c>
      <c r="B3279" s="3" t="s">
        <v>34</v>
      </c>
      <c r="C3279" s="3" t="s">
        <v>550</v>
      </c>
      <c r="D3279" s="6">
        <v>44214.395833333299</v>
      </c>
      <c r="E3279" s="6">
        <v>44217.397523148102</v>
      </c>
      <c r="F3279" s="3">
        <v>3</v>
      </c>
      <c r="G3279" s="3" t="s">
        <v>35</v>
      </c>
      <c r="H3279" s="3" t="s">
        <v>551</v>
      </c>
      <c r="I3279" s="4">
        <v>0</v>
      </c>
      <c r="J3279" s="7">
        <v>3.0016889999999998</v>
      </c>
    </row>
    <row r="3280" spans="1:10" ht="67.5" hidden="1">
      <c r="A3280" s="3" t="s">
        <v>3669</v>
      </c>
      <c r="B3280" s="3" t="s">
        <v>34</v>
      </c>
      <c r="C3280" s="3" t="s">
        <v>595</v>
      </c>
      <c r="D3280" s="6">
        <v>44202.802083333299</v>
      </c>
      <c r="E3280" s="6">
        <v>44202.953159722201</v>
      </c>
      <c r="F3280" s="3">
        <v>0</v>
      </c>
      <c r="G3280" s="3" t="s">
        <v>35</v>
      </c>
      <c r="H3280" s="3" t="s">
        <v>1199</v>
      </c>
      <c r="I3280" s="4">
        <v>0</v>
      </c>
      <c r="J3280" s="7">
        <v>0.15107599999999999</v>
      </c>
    </row>
    <row r="3281" spans="1:10" ht="67.5" hidden="1">
      <c r="A3281" s="3" t="s">
        <v>3670</v>
      </c>
      <c r="B3281" s="3" t="s">
        <v>34</v>
      </c>
      <c r="C3281" s="3" t="s">
        <v>550</v>
      </c>
      <c r="D3281" s="6">
        <v>44159.011886574102</v>
      </c>
      <c r="E3281" s="6">
        <v>44159.027418981503</v>
      </c>
      <c r="F3281" s="3">
        <v>0</v>
      </c>
      <c r="G3281" s="3" t="s">
        <v>35</v>
      </c>
      <c r="H3281" s="3" t="s">
        <v>575</v>
      </c>
      <c r="I3281" s="4">
        <v>0</v>
      </c>
      <c r="J3281" s="7">
        <v>1.5532000000000001E-2</v>
      </c>
    </row>
    <row r="3282" spans="1:10" ht="67.5" hidden="1">
      <c r="A3282" s="3" t="s">
        <v>3671</v>
      </c>
      <c r="B3282" s="3" t="s">
        <v>34</v>
      </c>
      <c r="C3282" s="3" t="s">
        <v>544</v>
      </c>
      <c r="D3282" s="6">
        <v>44187.25</v>
      </c>
      <c r="E3282" s="6">
        <v>44186.717557870397</v>
      </c>
      <c r="F3282" s="3">
        <v>-1</v>
      </c>
      <c r="G3282" s="3" t="s">
        <v>35</v>
      </c>
      <c r="H3282" s="3" t="s">
        <v>1223</v>
      </c>
      <c r="I3282" s="4">
        <v>0</v>
      </c>
      <c r="J3282" s="7">
        <v>0</v>
      </c>
    </row>
    <row r="3283" spans="1:10" ht="67.5" hidden="1">
      <c r="A3283" s="3" t="s">
        <v>3672</v>
      </c>
      <c r="B3283" s="3" t="s">
        <v>34</v>
      </c>
      <c r="C3283" s="3" t="s">
        <v>581</v>
      </c>
      <c r="D3283" s="6">
        <v>44137.708333333299</v>
      </c>
      <c r="E3283" s="6">
        <v>44137.750972222202</v>
      </c>
      <c r="F3283" s="3">
        <v>0</v>
      </c>
      <c r="G3283" s="3" t="s">
        <v>35</v>
      </c>
      <c r="H3283" s="3" t="s">
        <v>1413</v>
      </c>
      <c r="I3283" s="4">
        <v>0</v>
      </c>
      <c r="J3283" s="7">
        <v>4.2638000000000002E-2</v>
      </c>
    </row>
    <row r="3284" spans="1:10" ht="67.5" hidden="1">
      <c r="A3284" s="3" t="s">
        <v>3673</v>
      </c>
      <c r="B3284" s="3" t="s">
        <v>34</v>
      </c>
      <c r="C3284" s="3" t="s">
        <v>595</v>
      </c>
      <c r="D3284" s="6">
        <v>44195.802083333299</v>
      </c>
      <c r="E3284" s="6">
        <v>44195.956921296303</v>
      </c>
      <c r="F3284" s="3">
        <v>0</v>
      </c>
      <c r="G3284" s="3" t="s">
        <v>35</v>
      </c>
      <c r="H3284" s="3" t="s">
        <v>1604</v>
      </c>
      <c r="I3284" s="4">
        <v>0</v>
      </c>
      <c r="J3284" s="7">
        <v>0.154837</v>
      </c>
    </row>
    <row r="3285" spans="1:10" ht="67.5" hidden="1">
      <c r="A3285" s="3" t="s">
        <v>3674</v>
      </c>
      <c r="B3285" s="3" t="s">
        <v>34</v>
      </c>
      <c r="C3285" s="3" t="s">
        <v>553</v>
      </c>
      <c r="D3285" s="6">
        <v>44222.916666666701</v>
      </c>
      <c r="E3285" s="6"/>
      <c r="F3285" s="3">
        <v>-44222</v>
      </c>
      <c r="G3285" s="3" t="s">
        <v>66</v>
      </c>
      <c r="H3285" s="3" t="s">
        <v>554</v>
      </c>
      <c r="I3285" s="4">
        <v>0</v>
      </c>
      <c r="J3285" s="7">
        <v>0</v>
      </c>
    </row>
    <row r="3286" spans="1:10" ht="67.5" hidden="1">
      <c r="A3286" s="3" t="s">
        <v>374</v>
      </c>
      <c r="B3286" s="3" t="s">
        <v>34</v>
      </c>
      <c r="C3286" s="3" t="s">
        <v>572</v>
      </c>
      <c r="D3286" s="6">
        <v>44134.479166666701</v>
      </c>
      <c r="E3286" s="6">
        <v>44134.491006944401</v>
      </c>
      <c r="F3286" s="3">
        <v>0</v>
      </c>
      <c r="G3286" s="3" t="s">
        <v>35</v>
      </c>
      <c r="H3286" s="3" t="s">
        <v>14</v>
      </c>
      <c r="I3286" s="4">
        <v>0</v>
      </c>
      <c r="J3286" s="7">
        <v>1.184E-2</v>
      </c>
    </row>
    <row r="3287" spans="1:10" ht="67.5" hidden="1">
      <c r="A3287" s="3" t="s">
        <v>3675</v>
      </c>
      <c r="B3287" s="3" t="s">
        <v>34</v>
      </c>
      <c r="C3287" s="3" t="s">
        <v>595</v>
      </c>
      <c r="D3287" s="6">
        <v>44215.260717592602</v>
      </c>
      <c r="E3287" s="6">
        <v>44214.2742013889</v>
      </c>
      <c r="F3287" s="3">
        <v>-1</v>
      </c>
      <c r="G3287" s="3" t="s">
        <v>35</v>
      </c>
      <c r="H3287" s="3" t="s">
        <v>1048</v>
      </c>
      <c r="I3287" s="4">
        <v>0</v>
      </c>
      <c r="J3287" s="7">
        <v>0</v>
      </c>
    </row>
    <row r="3288" spans="1:10" ht="67.5" hidden="1">
      <c r="A3288" s="3" t="s">
        <v>3676</v>
      </c>
      <c r="B3288" s="3" t="s">
        <v>34</v>
      </c>
      <c r="C3288" s="3" t="s">
        <v>581</v>
      </c>
      <c r="D3288" s="6">
        <v>44191.629224536999</v>
      </c>
      <c r="E3288" s="6">
        <v>44193.365277777797</v>
      </c>
      <c r="F3288" s="3">
        <v>2</v>
      </c>
      <c r="G3288" s="3" t="s">
        <v>35</v>
      </c>
      <c r="H3288" s="3" t="s">
        <v>1461</v>
      </c>
      <c r="I3288" s="4">
        <v>0</v>
      </c>
      <c r="J3288" s="7">
        <v>1.7360530000000001</v>
      </c>
    </row>
    <row r="3289" spans="1:10" ht="67.5" hidden="1">
      <c r="A3289" s="3" t="s">
        <v>3677</v>
      </c>
      <c r="B3289" s="3" t="s">
        <v>34</v>
      </c>
      <c r="C3289" s="3" t="s">
        <v>581</v>
      </c>
      <c r="D3289" s="6">
        <v>44168.666666666701</v>
      </c>
      <c r="E3289" s="6">
        <v>44167.410266203697</v>
      </c>
      <c r="F3289" s="3">
        <v>-1</v>
      </c>
      <c r="G3289" s="3" t="s">
        <v>35</v>
      </c>
      <c r="H3289" s="3" t="s">
        <v>1347</v>
      </c>
      <c r="I3289" s="4">
        <v>0</v>
      </c>
      <c r="J3289" s="7">
        <v>0</v>
      </c>
    </row>
    <row r="3290" spans="1:10" ht="67.5" hidden="1">
      <c r="A3290" s="3" t="s">
        <v>3678</v>
      </c>
      <c r="B3290" s="3" t="s">
        <v>34</v>
      </c>
      <c r="C3290" s="3" t="s">
        <v>581</v>
      </c>
      <c r="D3290" s="6">
        <v>44182.875243055598</v>
      </c>
      <c r="E3290" s="6">
        <v>44183.734456018501</v>
      </c>
      <c r="F3290" s="3">
        <v>1</v>
      </c>
      <c r="G3290" s="3" t="s">
        <v>35</v>
      </c>
      <c r="H3290" s="3" t="s">
        <v>1376</v>
      </c>
      <c r="I3290" s="4">
        <v>0</v>
      </c>
      <c r="J3290" s="7">
        <v>0.85921199999999998</v>
      </c>
    </row>
    <row r="3291" spans="1:10" ht="67.5" hidden="1">
      <c r="A3291" s="3" t="s">
        <v>3679</v>
      </c>
      <c r="B3291" s="3" t="s">
        <v>34</v>
      </c>
      <c r="C3291" s="3" t="s">
        <v>581</v>
      </c>
      <c r="D3291" s="6">
        <v>44164.5</v>
      </c>
      <c r="E3291" s="6">
        <v>44163.688657407401</v>
      </c>
      <c r="F3291" s="3">
        <v>-1</v>
      </c>
      <c r="G3291" s="3" t="s">
        <v>35</v>
      </c>
      <c r="H3291" s="3" t="s">
        <v>907</v>
      </c>
      <c r="I3291" s="4">
        <v>0</v>
      </c>
      <c r="J3291" s="7">
        <v>0</v>
      </c>
    </row>
    <row r="3292" spans="1:10" ht="67.5">
      <c r="A3292" s="3" t="s">
        <v>3680</v>
      </c>
      <c r="B3292" s="3" t="s">
        <v>34</v>
      </c>
      <c r="C3292" s="3" t="s">
        <v>550</v>
      </c>
      <c r="D3292" s="6">
        <v>44203.395833333299</v>
      </c>
      <c r="E3292" s="6">
        <v>44206.956851851799</v>
      </c>
      <c r="F3292" s="3">
        <v>3</v>
      </c>
      <c r="G3292" s="3" t="s">
        <v>35</v>
      </c>
      <c r="H3292" s="3" t="s">
        <v>551</v>
      </c>
      <c r="I3292" s="4">
        <v>0</v>
      </c>
      <c r="J3292" s="7">
        <v>3.5610179999999998</v>
      </c>
    </row>
    <row r="3293" spans="1:10" ht="67.5" hidden="1">
      <c r="A3293" s="3" t="s">
        <v>3681</v>
      </c>
      <c r="B3293" s="3" t="s">
        <v>34</v>
      </c>
      <c r="C3293" s="3" t="s">
        <v>556</v>
      </c>
      <c r="D3293" s="6">
        <v>44147.833333333299</v>
      </c>
      <c r="E3293" s="6">
        <v>44151.6629398148</v>
      </c>
      <c r="F3293" s="3">
        <v>4</v>
      </c>
      <c r="G3293" s="3" t="s">
        <v>35</v>
      </c>
      <c r="H3293" s="3" t="s">
        <v>635</v>
      </c>
      <c r="I3293" s="4">
        <v>0</v>
      </c>
      <c r="J3293" s="7">
        <v>3.8296060000000001</v>
      </c>
    </row>
    <row r="3294" spans="1:10" ht="67.5" hidden="1">
      <c r="A3294" s="3" t="s">
        <v>3682</v>
      </c>
      <c r="B3294" s="3" t="s">
        <v>34</v>
      </c>
      <c r="C3294" s="3" t="s">
        <v>595</v>
      </c>
      <c r="D3294" s="6">
        <v>44213.950891203698</v>
      </c>
      <c r="E3294" s="6">
        <v>44214.747199074103</v>
      </c>
      <c r="F3294" s="3">
        <v>1</v>
      </c>
      <c r="G3294" s="3" t="s">
        <v>35</v>
      </c>
      <c r="H3294" s="3" t="s">
        <v>1166</v>
      </c>
      <c r="I3294" s="4">
        <v>0</v>
      </c>
      <c r="J3294" s="7">
        <v>0.79630699999999999</v>
      </c>
    </row>
    <row r="3295" spans="1:10" ht="67.5" hidden="1">
      <c r="A3295" s="3" t="s">
        <v>3683</v>
      </c>
      <c r="B3295" s="3" t="s">
        <v>34</v>
      </c>
      <c r="C3295" s="3" t="s">
        <v>544</v>
      </c>
      <c r="D3295" s="6">
        <v>44146.7506712963</v>
      </c>
      <c r="E3295" s="6">
        <v>44146.7160532407</v>
      </c>
      <c r="F3295" s="3">
        <v>0</v>
      </c>
      <c r="G3295" s="3" t="s">
        <v>35</v>
      </c>
      <c r="H3295" s="3" t="s">
        <v>1378</v>
      </c>
      <c r="I3295" s="4">
        <v>0</v>
      </c>
      <c r="J3295" s="7">
        <v>0</v>
      </c>
    </row>
    <row r="3296" spans="1:10" ht="67.5" hidden="1">
      <c r="A3296" s="3" t="s">
        <v>3684</v>
      </c>
      <c r="B3296" s="3" t="s">
        <v>34</v>
      </c>
      <c r="C3296" s="3" t="s">
        <v>544</v>
      </c>
      <c r="D3296" s="6">
        <v>44166.630347222199</v>
      </c>
      <c r="E3296" s="6">
        <v>44166.627164351798</v>
      </c>
      <c r="F3296" s="3">
        <v>0</v>
      </c>
      <c r="G3296" s="3" t="s">
        <v>35</v>
      </c>
      <c r="H3296" s="3" t="s">
        <v>1373</v>
      </c>
      <c r="I3296" s="4">
        <v>0</v>
      </c>
      <c r="J3296" s="7">
        <v>0</v>
      </c>
    </row>
    <row r="3297" spans="1:10" ht="67.5" hidden="1">
      <c r="A3297" s="3" t="s">
        <v>3685</v>
      </c>
      <c r="B3297" s="3" t="s">
        <v>34</v>
      </c>
      <c r="C3297" s="3" t="s">
        <v>595</v>
      </c>
      <c r="D3297" s="6">
        <v>44155.479166666701</v>
      </c>
      <c r="E3297" s="6">
        <v>44155.409918981502</v>
      </c>
      <c r="F3297" s="3">
        <v>0</v>
      </c>
      <c r="G3297" s="3" t="s">
        <v>35</v>
      </c>
      <c r="H3297" s="3" t="s">
        <v>1017</v>
      </c>
      <c r="I3297" s="4">
        <v>0</v>
      </c>
      <c r="J3297" s="7">
        <v>0</v>
      </c>
    </row>
    <row r="3298" spans="1:10" ht="67.5" hidden="1">
      <c r="A3298" s="3" t="s">
        <v>3686</v>
      </c>
      <c r="B3298" s="3" t="s">
        <v>34</v>
      </c>
      <c r="C3298" s="3" t="s">
        <v>544</v>
      </c>
      <c r="D3298" s="6">
        <v>44155.208333333299</v>
      </c>
      <c r="E3298" s="6">
        <v>44154.7370717593</v>
      </c>
      <c r="F3298" s="3">
        <v>-1</v>
      </c>
      <c r="G3298" s="3" t="s">
        <v>35</v>
      </c>
      <c r="H3298" s="3" t="s">
        <v>545</v>
      </c>
      <c r="I3298" s="4">
        <v>0</v>
      </c>
      <c r="J3298" s="7">
        <v>0</v>
      </c>
    </row>
    <row r="3299" spans="1:10" ht="67.5" hidden="1">
      <c r="A3299" s="3" t="s">
        <v>3687</v>
      </c>
      <c r="B3299" s="3" t="s">
        <v>34</v>
      </c>
      <c r="C3299" s="3" t="s">
        <v>544</v>
      </c>
      <c r="D3299" s="6">
        <v>44143.974351851903</v>
      </c>
      <c r="E3299" s="6">
        <v>44143.9365972222</v>
      </c>
      <c r="F3299" s="3">
        <v>0</v>
      </c>
      <c r="G3299" s="3" t="s">
        <v>35</v>
      </c>
      <c r="H3299" s="3" t="s">
        <v>649</v>
      </c>
      <c r="I3299" s="4">
        <v>0</v>
      </c>
      <c r="J3299" s="7">
        <v>0</v>
      </c>
    </row>
    <row r="3300" spans="1:10" ht="67.5" hidden="1">
      <c r="A3300" s="3" t="s">
        <v>3688</v>
      </c>
      <c r="B3300" s="3" t="s">
        <v>34</v>
      </c>
      <c r="C3300" s="3" t="s">
        <v>581</v>
      </c>
      <c r="D3300" s="6">
        <v>44144.666666666701</v>
      </c>
      <c r="E3300" s="6">
        <v>44144.642881944397</v>
      </c>
      <c r="F3300" s="3">
        <v>0</v>
      </c>
      <c r="G3300" s="3" t="s">
        <v>35</v>
      </c>
      <c r="H3300" s="3" t="s">
        <v>1347</v>
      </c>
      <c r="I3300" s="4">
        <v>0</v>
      </c>
      <c r="J3300" s="7">
        <v>0</v>
      </c>
    </row>
    <row r="3301" spans="1:10" ht="67.5" hidden="1">
      <c r="A3301" s="3" t="s">
        <v>3689</v>
      </c>
      <c r="B3301" s="3" t="s">
        <v>34</v>
      </c>
      <c r="C3301" s="3" t="s">
        <v>581</v>
      </c>
      <c r="D3301" s="6">
        <v>44209.659837963001</v>
      </c>
      <c r="E3301" s="6">
        <v>44211.590682870403</v>
      </c>
      <c r="F3301" s="3">
        <v>2</v>
      </c>
      <c r="G3301" s="3" t="s">
        <v>35</v>
      </c>
      <c r="H3301" s="3" t="s">
        <v>2811</v>
      </c>
      <c r="I3301" s="4">
        <v>0</v>
      </c>
      <c r="J3301" s="7">
        <v>1.930844</v>
      </c>
    </row>
    <row r="3302" spans="1:10" ht="67.5" hidden="1">
      <c r="A3302" s="3" t="s">
        <v>3690</v>
      </c>
      <c r="B3302" s="3" t="s">
        <v>34</v>
      </c>
      <c r="C3302" s="3" t="s">
        <v>550</v>
      </c>
      <c r="D3302" s="6"/>
      <c r="E3302" s="6">
        <v>44215.272118055596</v>
      </c>
      <c r="F3302" s="3">
        <v>44215</v>
      </c>
      <c r="G3302" s="3" t="s">
        <v>566</v>
      </c>
      <c r="H3302" s="3" t="s">
        <v>809</v>
      </c>
      <c r="I3302" s="4">
        <v>0</v>
      </c>
      <c r="J3302" s="7">
        <v>0</v>
      </c>
    </row>
    <row r="3303" spans="1:10" ht="67.5" hidden="1">
      <c r="A3303" s="3" t="s">
        <v>3691</v>
      </c>
      <c r="B3303" s="3" t="s">
        <v>34</v>
      </c>
      <c r="C3303" s="3" t="s">
        <v>595</v>
      </c>
      <c r="D3303" s="6">
        <v>44166.802083333299</v>
      </c>
      <c r="E3303" s="6">
        <v>44167.080590277801</v>
      </c>
      <c r="F3303" s="3">
        <v>1</v>
      </c>
      <c r="G3303" s="3" t="s">
        <v>35</v>
      </c>
      <c r="H3303" s="3" t="s">
        <v>1199</v>
      </c>
      <c r="I3303" s="4">
        <v>0</v>
      </c>
      <c r="J3303" s="7">
        <v>0.27850599999999998</v>
      </c>
    </row>
    <row r="3304" spans="1:10" ht="67.5" hidden="1">
      <c r="A3304" s="3" t="s">
        <v>3692</v>
      </c>
      <c r="B3304" s="3" t="s">
        <v>34</v>
      </c>
      <c r="C3304" s="3" t="s">
        <v>556</v>
      </c>
      <c r="D3304" s="6">
        <v>44170.541666666701</v>
      </c>
      <c r="E3304" s="6">
        <v>44172.622025463003</v>
      </c>
      <c r="F3304" s="3">
        <v>2</v>
      </c>
      <c r="G3304" s="3" t="s">
        <v>35</v>
      </c>
      <c r="H3304" s="3" t="s">
        <v>635</v>
      </c>
      <c r="I3304" s="4">
        <v>0</v>
      </c>
      <c r="J3304" s="7">
        <v>2.0803579999999999</v>
      </c>
    </row>
    <row r="3305" spans="1:10" ht="67.5" hidden="1">
      <c r="A3305" s="3" t="s">
        <v>3693</v>
      </c>
      <c r="B3305" s="3" t="s">
        <v>34</v>
      </c>
      <c r="C3305" s="3" t="s">
        <v>550</v>
      </c>
      <c r="D3305" s="6">
        <v>44152.1625347222</v>
      </c>
      <c r="E3305" s="6">
        <v>44153.064259259299</v>
      </c>
      <c r="F3305" s="3">
        <v>1</v>
      </c>
      <c r="G3305" s="3" t="s">
        <v>35</v>
      </c>
      <c r="H3305" s="3" t="s">
        <v>852</v>
      </c>
      <c r="I3305" s="4">
        <v>0</v>
      </c>
      <c r="J3305" s="7">
        <v>0.90172399999999997</v>
      </c>
    </row>
    <row r="3306" spans="1:10" ht="67.5" hidden="1">
      <c r="A3306" s="3" t="s">
        <v>3694</v>
      </c>
      <c r="B3306" s="3" t="s">
        <v>34</v>
      </c>
      <c r="C3306" s="3" t="s">
        <v>544</v>
      </c>
      <c r="D3306" s="6">
        <v>44196.208333333299</v>
      </c>
      <c r="E3306" s="6">
        <v>44195.722222222197</v>
      </c>
      <c r="F3306" s="3">
        <v>-1</v>
      </c>
      <c r="G3306" s="3" t="s">
        <v>35</v>
      </c>
      <c r="H3306" s="3" t="s">
        <v>545</v>
      </c>
      <c r="I3306" s="4">
        <v>0</v>
      </c>
      <c r="J3306" s="7">
        <v>0</v>
      </c>
    </row>
    <row r="3307" spans="1:10" ht="67.5" hidden="1">
      <c r="A3307" s="3" t="s">
        <v>3695</v>
      </c>
      <c r="B3307" s="3" t="s">
        <v>34</v>
      </c>
      <c r="C3307" s="3" t="s">
        <v>544</v>
      </c>
      <c r="D3307" s="6">
        <v>44211.0938425926</v>
      </c>
      <c r="E3307" s="6">
        <v>44211.013923611099</v>
      </c>
      <c r="F3307" s="3">
        <v>0</v>
      </c>
      <c r="G3307" s="3" t="s">
        <v>35</v>
      </c>
      <c r="H3307" s="3" t="s">
        <v>649</v>
      </c>
      <c r="I3307" s="4">
        <v>0</v>
      </c>
      <c r="J3307" s="7">
        <v>0</v>
      </c>
    </row>
    <row r="3308" spans="1:10" ht="67.5" hidden="1">
      <c r="A3308" s="3" t="s">
        <v>3696</v>
      </c>
      <c r="B3308" s="3" t="s">
        <v>34</v>
      </c>
      <c r="C3308" s="3" t="s">
        <v>595</v>
      </c>
      <c r="D3308" s="6">
        <v>44162.3187847222</v>
      </c>
      <c r="E3308" s="6">
        <v>44165.109965277799</v>
      </c>
      <c r="F3308" s="3">
        <v>3</v>
      </c>
      <c r="G3308" s="3" t="s">
        <v>35</v>
      </c>
      <c r="H3308" s="3" t="s">
        <v>1088</v>
      </c>
      <c r="I3308" s="4">
        <v>0</v>
      </c>
      <c r="J3308" s="7">
        <v>2.7911800000000002</v>
      </c>
    </row>
    <row r="3309" spans="1:10" ht="67.5" hidden="1">
      <c r="A3309" s="3" t="s">
        <v>3697</v>
      </c>
      <c r="B3309" s="3" t="s">
        <v>34</v>
      </c>
      <c r="C3309" s="3" t="s">
        <v>553</v>
      </c>
      <c r="D3309" s="6"/>
      <c r="E3309" s="6">
        <v>44204.0245138889</v>
      </c>
      <c r="F3309" s="3">
        <v>44204</v>
      </c>
      <c r="G3309" s="3" t="s">
        <v>566</v>
      </c>
      <c r="H3309" s="3" t="s">
        <v>967</v>
      </c>
      <c r="I3309" s="4">
        <v>0</v>
      </c>
      <c r="J3309" s="7">
        <v>0</v>
      </c>
    </row>
    <row r="3310" spans="1:10" ht="67.5" hidden="1">
      <c r="A3310" s="3" t="s">
        <v>3698</v>
      </c>
      <c r="B3310" s="3" t="s">
        <v>34</v>
      </c>
      <c r="C3310" s="3" t="s">
        <v>550</v>
      </c>
      <c r="D3310" s="6">
        <v>44160.162499999999</v>
      </c>
      <c r="E3310" s="6">
        <v>44160.025659722203</v>
      </c>
      <c r="F3310" s="3">
        <v>0</v>
      </c>
      <c r="G3310" s="3" t="s">
        <v>35</v>
      </c>
      <c r="H3310" s="3" t="s">
        <v>852</v>
      </c>
      <c r="I3310" s="4">
        <v>0</v>
      </c>
      <c r="J3310" s="7">
        <v>0</v>
      </c>
    </row>
    <row r="3311" spans="1:10" ht="67.5" hidden="1">
      <c r="A3311" s="3" t="s">
        <v>3699</v>
      </c>
      <c r="B3311" s="3" t="s">
        <v>34</v>
      </c>
      <c r="C3311" s="3" t="s">
        <v>581</v>
      </c>
      <c r="D3311" s="6">
        <v>44150.041666666701</v>
      </c>
      <c r="E3311" s="6">
        <v>44152.716215277796</v>
      </c>
      <c r="F3311" s="3">
        <v>2</v>
      </c>
      <c r="G3311" s="3" t="s">
        <v>35</v>
      </c>
      <c r="H3311" s="3" t="s">
        <v>907</v>
      </c>
      <c r="I3311" s="4">
        <v>0</v>
      </c>
      <c r="J3311" s="7">
        <v>2.6745480000000001</v>
      </c>
    </row>
    <row r="3312" spans="1:10" ht="67.5" hidden="1">
      <c r="A3312" s="3" t="s">
        <v>3700</v>
      </c>
      <c r="B3312" s="3" t="s">
        <v>34</v>
      </c>
      <c r="C3312" s="3" t="s">
        <v>581</v>
      </c>
      <c r="D3312" s="6">
        <v>44222.802083333299</v>
      </c>
      <c r="E3312" s="6"/>
      <c r="F3312" s="3">
        <v>-44222</v>
      </c>
      <c r="G3312" s="3" t="s">
        <v>66</v>
      </c>
      <c r="H3312" s="3" t="s">
        <v>1376</v>
      </c>
      <c r="I3312" s="4">
        <v>0</v>
      </c>
      <c r="J3312" s="7">
        <v>0.10899300000000001</v>
      </c>
    </row>
    <row r="3313" spans="1:10" ht="67.5" hidden="1">
      <c r="A3313" s="3" t="s">
        <v>375</v>
      </c>
      <c r="B3313" s="3" t="s">
        <v>34</v>
      </c>
      <c r="C3313" s="3" t="s">
        <v>572</v>
      </c>
      <c r="D3313" s="6">
        <v>44139.791666666701</v>
      </c>
      <c r="E3313" s="6">
        <v>44139.675486111097</v>
      </c>
      <c r="F3313" s="3">
        <v>0</v>
      </c>
      <c r="G3313" s="3" t="s">
        <v>35</v>
      </c>
      <c r="H3313" s="3" t="s">
        <v>14</v>
      </c>
      <c r="I3313" s="4">
        <v>0</v>
      </c>
      <c r="J3313" s="7">
        <v>0</v>
      </c>
    </row>
    <row r="3314" spans="1:10" ht="67.5" hidden="1">
      <c r="A3314" s="3" t="s">
        <v>3701</v>
      </c>
      <c r="B3314" s="3" t="s">
        <v>34</v>
      </c>
      <c r="C3314" s="3" t="s">
        <v>595</v>
      </c>
      <c r="D3314" s="6">
        <v>44148.923622685201</v>
      </c>
      <c r="E3314" s="6">
        <v>44148.924710648098</v>
      </c>
      <c r="F3314" s="3">
        <v>0</v>
      </c>
      <c r="G3314" s="3" t="s">
        <v>35</v>
      </c>
      <c r="H3314" s="3" t="s">
        <v>1138</v>
      </c>
      <c r="I3314" s="4">
        <v>0</v>
      </c>
      <c r="J3314" s="7">
        <v>1.0870000000000001E-3</v>
      </c>
    </row>
    <row r="3315" spans="1:10" ht="67.5" hidden="1">
      <c r="A3315" s="3" t="s">
        <v>3702</v>
      </c>
      <c r="B3315" s="3" t="s">
        <v>34</v>
      </c>
      <c r="C3315" s="3" t="s">
        <v>547</v>
      </c>
      <c r="D3315" s="6">
        <v>44148.604178240697</v>
      </c>
      <c r="E3315" s="6">
        <v>44148.594212962998</v>
      </c>
      <c r="F3315" s="3">
        <v>0</v>
      </c>
      <c r="G3315" s="3" t="s">
        <v>35</v>
      </c>
      <c r="H3315" s="3" t="s">
        <v>1351</v>
      </c>
      <c r="I3315" s="4">
        <v>0</v>
      </c>
      <c r="J3315" s="7">
        <v>0</v>
      </c>
    </row>
    <row r="3316" spans="1:10" ht="67.5" hidden="1">
      <c r="A3316" s="3" t="s">
        <v>3703</v>
      </c>
      <c r="B3316" s="3" t="s">
        <v>34</v>
      </c>
      <c r="C3316" s="3" t="s">
        <v>544</v>
      </c>
      <c r="D3316" s="6">
        <v>44158.326435185198</v>
      </c>
      <c r="E3316" s="6">
        <v>44158.321087962999</v>
      </c>
      <c r="F3316" s="3">
        <v>0</v>
      </c>
      <c r="G3316" s="3" t="s">
        <v>35</v>
      </c>
      <c r="H3316" s="3" t="s">
        <v>1378</v>
      </c>
      <c r="I3316" s="4">
        <v>0</v>
      </c>
      <c r="J3316" s="7">
        <v>0</v>
      </c>
    </row>
    <row r="3317" spans="1:10" ht="67.5" hidden="1">
      <c r="A3317" s="3" t="s">
        <v>3704</v>
      </c>
      <c r="B3317" s="3" t="s">
        <v>34</v>
      </c>
      <c r="C3317" s="3" t="s">
        <v>544</v>
      </c>
      <c r="D3317" s="6">
        <v>44182.875</v>
      </c>
      <c r="E3317" s="6">
        <v>44188.676307870403</v>
      </c>
      <c r="F3317" s="3">
        <v>6</v>
      </c>
      <c r="G3317" s="3" t="s">
        <v>35</v>
      </c>
      <c r="H3317" s="3" t="s">
        <v>545</v>
      </c>
      <c r="I3317" s="4">
        <v>0</v>
      </c>
      <c r="J3317" s="7">
        <v>5.8013070000000004</v>
      </c>
    </row>
    <row r="3318" spans="1:10" ht="67.5" hidden="1">
      <c r="A3318" s="3" t="s">
        <v>3705</v>
      </c>
      <c r="B3318" s="3" t="s">
        <v>34</v>
      </c>
      <c r="C3318" s="3" t="s">
        <v>544</v>
      </c>
      <c r="D3318" s="6">
        <v>44144.868159722202</v>
      </c>
      <c r="E3318" s="6">
        <v>44144.835833333302</v>
      </c>
      <c r="F3318" s="3">
        <v>0</v>
      </c>
      <c r="G3318" s="3" t="s">
        <v>35</v>
      </c>
      <c r="H3318" s="3" t="s">
        <v>649</v>
      </c>
      <c r="I3318" s="4">
        <v>0</v>
      </c>
      <c r="J3318" s="7">
        <v>0</v>
      </c>
    </row>
    <row r="3319" spans="1:10" ht="67.5" hidden="1">
      <c r="A3319" s="3" t="s">
        <v>3706</v>
      </c>
      <c r="B3319" s="3" t="s">
        <v>34</v>
      </c>
      <c r="C3319" s="3" t="s">
        <v>550</v>
      </c>
      <c r="D3319" s="6">
        <v>44217.163171296299</v>
      </c>
      <c r="E3319" s="6">
        <v>44217.239340277803</v>
      </c>
      <c r="F3319" s="3">
        <v>0</v>
      </c>
      <c r="G3319" s="3" t="s">
        <v>35</v>
      </c>
      <c r="H3319" s="3" t="s">
        <v>852</v>
      </c>
      <c r="I3319" s="4">
        <v>0</v>
      </c>
      <c r="J3319" s="7">
        <v>7.6168E-2</v>
      </c>
    </row>
    <row r="3320" spans="1:10" ht="67.5" hidden="1">
      <c r="A3320" s="3" t="s">
        <v>3707</v>
      </c>
      <c r="B3320" s="3" t="s">
        <v>34</v>
      </c>
      <c r="C3320" s="3" t="s">
        <v>556</v>
      </c>
      <c r="D3320" s="6"/>
      <c r="E3320" s="6">
        <v>44204.183668981503</v>
      </c>
      <c r="F3320" s="3">
        <v>44204</v>
      </c>
      <c r="G3320" s="3" t="s">
        <v>566</v>
      </c>
      <c r="H3320" s="3" t="s">
        <v>635</v>
      </c>
      <c r="I3320" s="4">
        <v>0</v>
      </c>
      <c r="J3320" s="7">
        <v>0</v>
      </c>
    </row>
    <row r="3321" spans="1:10" ht="67.5" hidden="1">
      <c r="A3321" s="3" t="s">
        <v>3708</v>
      </c>
      <c r="B3321" s="3" t="s">
        <v>34</v>
      </c>
      <c r="C3321" s="3" t="s">
        <v>544</v>
      </c>
      <c r="D3321" s="6">
        <v>44210.25</v>
      </c>
      <c r="E3321" s="6">
        <v>44209.752939814804</v>
      </c>
      <c r="F3321" s="3">
        <v>-1</v>
      </c>
      <c r="G3321" s="3" t="s">
        <v>35</v>
      </c>
      <c r="H3321" s="3" t="s">
        <v>545</v>
      </c>
      <c r="I3321" s="4">
        <v>0</v>
      </c>
      <c r="J3321" s="7">
        <v>0</v>
      </c>
    </row>
    <row r="3322" spans="1:10" ht="67.5" hidden="1">
      <c r="A3322" s="3" t="s">
        <v>3709</v>
      </c>
      <c r="B3322" s="3" t="s">
        <v>34</v>
      </c>
      <c r="C3322" s="3" t="s">
        <v>553</v>
      </c>
      <c r="D3322" s="6"/>
      <c r="E3322" s="6"/>
      <c r="F3322" s="3">
        <v>0</v>
      </c>
      <c r="G3322" s="3" t="s">
        <v>66</v>
      </c>
      <c r="H3322" s="3" t="s">
        <v>967</v>
      </c>
      <c r="I3322" s="4">
        <v>0</v>
      </c>
      <c r="J3322" s="7">
        <v>0</v>
      </c>
    </row>
    <row r="3323" spans="1:10" ht="67.5" hidden="1">
      <c r="A3323" s="3" t="s">
        <v>3710</v>
      </c>
      <c r="B3323" s="3" t="s">
        <v>34</v>
      </c>
      <c r="C3323" s="3" t="s">
        <v>595</v>
      </c>
      <c r="D3323" s="6">
        <v>44142.562974537002</v>
      </c>
      <c r="E3323" s="6">
        <v>44143.787314814799</v>
      </c>
      <c r="F3323" s="3">
        <v>1</v>
      </c>
      <c r="G3323" s="3" t="s">
        <v>35</v>
      </c>
      <c r="H3323" s="3" t="s">
        <v>1166</v>
      </c>
      <c r="I3323" s="4">
        <v>0</v>
      </c>
      <c r="J3323" s="7">
        <v>1.22434</v>
      </c>
    </row>
    <row r="3324" spans="1:10" ht="67.5" hidden="1">
      <c r="A3324" s="3" t="s">
        <v>376</v>
      </c>
      <c r="B3324" s="3" t="s">
        <v>34</v>
      </c>
      <c r="C3324" s="3" t="s">
        <v>572</v>
      </c>
      <c r="D3324" s="6">
        <v>44218.166666666701</v>
      </c>
      <c r="E3324" s="6">
        <v>44218.142222222203</v>
      </c>
      <c r="F3324" s="3">
        <v>0</v>
      </c>
      <c r="G3324" s="3" t="s">
        <v>35</v>
      </c>
      <c r="H3324" s="3" t="s">
        <v>7</v>
      </c>
      <c r="I3324" s="4">
        <v>0</v>
      </c>
      <c r="J3324" s="7">
        <v>0</v>
      </c>
    </row>
    <row r="3325" spans="1:10" ht="67.5" hidden="1">
      <c r="A3325" s="3" t="s">
        <v>3711</v>
      </c>
      <c r="B3325" s="3" t="s">
        <v>34</v>
      </c>
      <c r="C3325" s="3" t="s">
        <v>581</v>
      </c>
      <c r="D3325" s="6">
        <v>44207.802083333299</v>
      </c>
      <c r="E3325" s="6">
        <v>44208.347129629597</v>
      </c>
      <c r="F3325" s="3">
        <v>1</v>
      </c>
      <c r="G3325" s="3" t="s">
        <v>35</v>
      </c>
      <c r="H3325" s="3" t="s">
        <v>1325</v>
      </c>
      <c r="I3325" s="4">
        <v>0</v>
      </c>
      <c r="J3325" s="7">
        <v>0.54504600000000003</v>
      </c>
    </row>
    <row r="3326" spans="1:10" ht="67.5" hidden="1">
      <c r="A3326" s="3" t="s">
        <v>3712</v>
      </c>
      <c r="B3326" s="3" t="s">
        <v>34</v>
      </c>
      <c r="C3326" s="3" t="s">
        <v>544</v>
      </c>
      <c r="D3326" s="6">
        <v>44173.905335648102</v>
      </c>
      <c r="E3326" s="6">
        <v>44173.823333333297</v>
      </c>
      <c r="F3326" s="3">
        <v>0</v>
      </c>
      <c r="G3326" s="3" t="s">
        <v>35</v>
      </c>
      <c r="H3326" s="3" t="s">
        <v>649</v>
      </c>
      <c r="I3326" s="4">
        <v>0</v>
      </c>
      <c r="J3326" s="7">
        <v>0</v>
      </c>
    </row>
    <row r="3327" spans="1:10" ht="67.5" hidden="1">
      <c r="A3327" s="3" t="s">
        <v>3713</v>
      </c>
      <c r="B3327" s="3" t="s">
        <v>34</v>
      </c>
      <c r="C3327" s="3" t="s">
        <v>581</v>
      </c>
      <c r="D3327" s="6">
        <v>44147.802083333299</v>
      </c>
      <c r="E3327" s="6">
        <v>44148.362870370402</v>
      </c>
      <c r="F3327" s="3">
        <v>1</v>
      </c>
      <c r="G3327" s="3" t="s">
        <v>35</v>
      </c>
      <c r="H3327" s="3" t="s">
        <v>1325</v>
      </c>
      <c r="I3327" s="4">
        <v>0</v>
      </c>
      <c r="J3327" s="7">
        <v>0.56078700000000004</v>
      </c>
    </row>
    <row r="3328" spans="1:10" ht="67.5" hidden="1">
      <c r="A3328" s="3" t="s">
        <v>3714</v>
      </c>
      <c r="B3328" s="3" t="s">
        <v>34</v>
      </c>
      <c r="C3328" s="3" t="s">
        <v>544</v>
      </c>
      <c r="D3328" s="6">
        <v>44205.208333333299</v>
      </c>
      <c r="E3328" s="6">
        <v>44204.7421875</v>
      </c>
      <c r="F3328" s="3">
        <v>-1</v>
      </c>
      <c r="G3328" s="3" t="s">
        <v>35</v>
      </c>
      <c r="H3328" s="3" t="s">
        <v>545</v>
      </c>
      <c r="I3328" s="4">
        <v>0</v>
      </c>
      <c r="J3328" s="7">
        <v>0</v>
      </c>
    </row>
    <row r="3329" spans="1:10" ht="67.5" hidden="1">
      <c r="A3329" s="3" t="s">
        <v>3715</v>
      </c>
      <c r="B3329" s="3" t="s">
        <v>34</v>
      </c>
      <c r="C3329" s="3" t="s">
        <v>547</v>
      </c>
      <c r="D3329" s="6">
        <v>44204.621967592597</v>
      </c>
      <c r="E3329" s="6">
        <v>44204.620092592602</v>
      </c>
      <c r="F3329" s="3">
        <v>0</v>
      </c>
      <c r="G3329" s="3" t="s">
        <v>35</v>
      </c>
      <c r="H3329" s="3" t="s">
        <v>1351</v>
      </c>
      <c r="I3329" s="4">
        <v>0</v>
      </c>
      <c r="J3329" s="7">
        <v>0</v>
      </c>
    </row>
    <row r="3330" spans="1:10" ht="67.5" hidden="1">
      <c r="A3330" s="3" t="s">
        <v>377</v>
      </c>
      <c r="B3330" s="3" t="s">
        <v>34</v>
      </c>
      <c r="C3330" s="3" t="s">
        <v>572</v>
      </c>
      <c r="D3330" s="6">
        <v>44207.760416666701</v>
      </c>
      <c r="E3330" s="6">
        <v>44207.635578703703</v>
      </c>
      <c r="F3330" s="3">
        <v>0</v>
      </c>
      <c r="G3330" s="3" t="s">
        <v>35</v>
      </c>
      <c r="H3330" s="3" t="s">
        <v>14</v>
      </c>
      <c r="I3330" s="4">
        <v>0</v>
      </c>
      <c r="J3330" s="7">
        <v>0</v>
      </c>
    </row>
    <row r="3331" spans="1:10" ht="67.5" hidden="1">
      <c r="A3331" s="3" t="s">
        <v>3716</v>
      </c>
      <c r="B3331" s="3" t="s">
        <v>34</v>
      </c>
      <c r="C3331" s="3" t="s">
        <v>581</v>
      </c>
      <c r="D3331" s="6">
        <v>44168.409270833297</v>
      </c>
      <c r="E3331" s="6">
        <v>44154.424953703703</v>
      </c>
      <c r="F3331" s="3">
        <v>-14</v>
      </c>
      <c r="G3331" s="3" t="s">
        <v>35</v>
      </c>
      <c r="H3331" s="3" t="s">
        <v>582</v>
      </c>
      <c r="I3331" s="4">
        <v>0</v>
      </c>
      <c r="J3331" s="7">
        <v>0</v>
      </c>
    </row>
    <row r="3332" spans="1:10" ht="67.5" hidden="1">
      <c r="A3332" s="3" t="s">
        <v>3717</v>
      </c>
      <c r="B3332" s="3" t="s">
        <v>34</v>
      </c>
      <c r="C3332" s="3" t="s">
        <v>581</v>
      </c>
      <c r="D3332" s="6">
        <v>44174.4917824074</v>
      </c>
      <c r="E3332" s="6">
        <v>44172.568854166697</v>
      </c>
      <c r="F3332" s="3">
        <v>-2</v>
      </c>
      <c r="G3332" s="3" t="s">
        <v>35</v>
      </c>
      <c r="H3332" s="3" t="s">
        <v>743</v>
      </c>
      <c r="I3332" s="4">
        <v>0</v>
      </c>
      <c r="J3332" s="7">
        <v>0</v>
      </c>
    </row>
    <row r="3333" spans="1:10" ht="67.5" hidden="1">
      <c r="A3333" s="3" t="s">
        <v>3718</v>
      </c>
      <c r="B3333" s="3" t="s">
        <v>34</v>
      </c>
      <c r="C3333" s="3" t="s">
        <v>550</v>
      </c>
      <c r="D3333" s="6">
        <v>44159.122685185197</v>
      </c>
      <c r="E3333" s="6">
        <v>44161.353263888901</v>
      </c>
      <c r="F3333" s="3">
        <v>2</v>
      </c>
      <c r="G3333" s="3" t="s">
        <v>35</v>
      </c>
      <c r="H3333" s="3" t="s">
        <v>809</v>
      </c>
      <c r="I3333" s="4">
        <v>0</v>
      </c>
      <c r="J3333" s="7">
        <v>2.2305779999999999</v>
      </c>
    </row>
    <row r="3334" spans="1:10" ht="67.5" hidden="1">
      <c r="A3334" s="3" t="s">
        <v>3719</v>
      </c>
      <c r="B3334" s="3" t="s">
        <v>34</v>
      </c>
      <c r="C3334" s="3" t="s">
        <v>544</v>
      </c>
      <c r="D3334" s="6">
        <v>44205.208333333299</v>
      </c>
      <c r="E3334" s="6">
        <v>44204.742071759298</v>
      </c>
      <c r="F3334" s="3">
        <v>-1</v>
      </c>
      <c r="G3334" s="3" t="s">
        <v>35</v>
      </c>
      <c r="H3334" s="3" t="s">
        <v>545</v>
      </c>
      <c r="I3334" s="4">
        <v>0</v>
      </c>
      <c r="J3334" s="7">
        <v>0</v>
      </c>
    </row>
    <row r="3335" spans="1:10" ht="67.5" hidden="1">
      <c r="A3335" s="3" t="s">
        <v>3720</v>
      </c>
      <c r="B3335" s="3" t="s">
        <v>34</v>
      </c>
      <c r="C3335" s="3" t="s">
        <v>544</v>
      </c>
      <c r="D3335" s="6">
        <v>44174.970555555599</v>
      </c>
      <c r="E3335" s="6">
        <v>44174.930555555598</v>
      </c>
      <c r="F3335" s="3">
        <v>0</v>
      </c>
      <c r="G3335" s="3" t="s">
        <v>35</v>
      </c>
      <c r="H3335" s="3" t="s">
        <v>649</v>
      </c>
      <c r="I3335" s="4">
        <v>0</v>
      </c>
      <c r="J3335" s="7">
        <v>0</v>
      </c>
    </row>
    <row r="3336" spans="1:10" ht="67.5" hidden="1">
      <c r="A3336" s="3" t="s">
        <v>3721</v>
      </c>
      <c r="B3336" s="3" t="s">
        <v>34</v>
      </c>
      <c r="C3336" s="3" t="s">
        <v>550</v>
      </c>
      <c r="D3336" s="6">
        <v>44147.162604166697</v>
      </c>
      <c r="E3336" s="6">
        <v>44152.1242361111</v>
      </c>
      <c r="F3336" s="3">
        <v>5</v>
      </c>
      <c r="G3336" s="3" t="s">
        <v>35</v>
      </c>
      <c r="H3336" s="3" t="s">
        <v>852</v>
      </c>
      <c r="I3336" s="4">
        <v>0</v>
      </c>
      <c r="J3336" s="7">
        <v>4.9616309999999997</v>
      </c>
    </row>
    <row r="3337" spans="1:10" ht="67.5" hidden="1">
      <c r="A3337" s="3" t="s">
        <v>3722</v>
      </c>
      <c r="B3337" s="3" t="s">
        <v>34</v>
      </c>
      <c r="C3337" s="3" t="s">
        <v>550</v>
      </c>
      <c r="D3337" s="6">
        <v>44133.083333333299</v>
      </c>
      <c r="E3337" s="6">
        <v>44139.416736111103</v>
      </c>
      <c r="F3337" s="3">
        <v>6</v>
      </c>
      <c r="G3337" s="3" t="s">
        <v>35</v>
      </c>
      <c r="H3337" s="3" t="s">
        <v>901</v>
      </c>
      <c r="I3337" s="4">
        <v>0</v>
      </c>
      <c r="J3337" s="7">
        <v>6.3750689999999999</v>
      </c>
    </row>
    <row r="3338" spans="1:10" ht="67.5" hidden="1">
      <c r="A3338" s="3" t="s">
        <v>3723</v>
      </c>
      <c r="B3338" s="3" t="s">
        <v>34</v>
      </c>
      <c r="C3338" s="3" t="s">
        <v>595</v>
      </c>
      <c r="D3338" s="6">
        <v>44221.145833333299</v>
      </c>
      <c r="E3338" s="6">
        <v>44218.303414351903</v>
      </c>
      <c r="F3338" s="3">
        <v>-3</v>
      </c>
      <c r="G3338" s="3" t="s">
        <v>35</v>
      </c>
      <c r="H3338" s="3" t="s">
        <v>1484</v>
      </c>
      <c r="I3338" s="4">
        <v>0</v>
      </c>
      <c r="J3338" s="7">
        <v>0</v>
      </c>
    </row>
    <row r="3339" spans="1:10" ht="67.5" hidden="1">
      <c r="A3339" s="3" t="s">
        <v>3724</v>
      </c>
      <c r="B3339" s="3" t="s">
        <v>34</v>
      </c>
      <c r="C3339" s="3" t="s">
        <v>544</v>
      </c>
      <c r="D3339" s="6">
        <v>44175.208333333299</v>
      </c>
      <c r="E3339" s="6">
        <v>44174.711956018502</v>
      </c>
      <c r="F3339" s="3">
        <v>-1</v>
      </c>
      <c r="G3339" s="3" t="s">
        <v>35</v>
      </c>
      <c r="H3339" s="3" t="s">
        <v>545</v>
      </c>
      <c r="I3339" s="4">
        <v>0</v>
      </c>
      <c r="J3339" s="7">
        <v>0</v>
      </c>
    </row>
    <row r="3340" spans="1:10" ht="67.5" hidden="1">
      <c r="A3340" s="3" t="s">
        <v>3725</v>
      </c>
      <c r="B3340" s="3" t="s">
        <v>34</v>
      </c>
      <c r="C3340" s="3" t="s">
        <v>544</v>
      </c>
      <c r="D3340" s="6">
        <v>44203.25</v>
      </c>
      <c r="E3340" s="6">
        <v>44203.245775463001</v>
      </c>
      <c r="F3340" s="3">
        <v>0</v>
      </c>
      <c r="G3340" s="3" t="s">
        <v>35</v>
      </c>
      <c r="H3340" s="3" t="s">
        <v>545</v>
      </c>
      <c r="I3340" s="4">
        <v>0</v>
      </c>
      <c r="J3340" s="7">
        <v>0</v>
      </c>
    </row>
    <row r="3341" spans="1:10" ht="67.5" hidden="1">
      <c r="A3341" s="3" t="s">
        <v>3726</v>
      </c>
      <c r="B3341" s="3" t="s">
        <v>34</v>
      </c>
      <c r="C3341" s="3" t="s">
        <v>556</v>
      </c>
      <c r="D3341" s="6">
        <v>44181.75</v>
      </c>
      <c r="E3341" s="6">
        <v>44181.6477199074</v>
      </c>
      <c r="F3341" s="3">
        <v>0</v>
      </c>
      <c r="G3341" s="3" t="s">
        <v>35</v>
      </c>
      <c r="H3341" s="3" t="s">
        <v>1035</v>
      </c>
      <c r="I3341" s="4">
        <v>0</v>
      </c>
      <c r="J3341" s="7">
        <v>0</v>
      </c>
    </row>
    <row r="3342" spans="1:10" ht="67.5">
      <c r="A3342" s="3" t="s">
        <v>3727</v>
      </c>
      <c r="B3342" s="3" t="s">
        <v>34</v>
      </c>
      <c r="C3342" s="3" t="s">
        <v>550</v>
      </c>
      <c r="D3342" s="6">
        <v>44204.395833333299</v>
      </c>
      <c r="E3342" s="6">
        <v>44206.951134259303</v>
      </c>
      <c r="F3342" s="3">
        <v>2</v>
      </c>
      <c r="G3342" s="3" t="s">
        <v>35</v>
      </c>
      <c r="H3342" s="3" t="s">
        <v>551</v>
      </c>
      <c r="I3342" s="4">
        <v>0</v>
      </c>
      <c r="J3342" s="7">
        <v>2.5552999999999999</v>
      </c>
    </row>
    <row r="3343" spans="1:10" ht="67.5" hidden="1">
      <c r="A3343" s="3" t="s">
        <v>3728</v>
      </c>
      <c r="B3343" s="3" t="s">
        <v>34</v>
      </c>
      <c r="C3343" s="3" t="s">
        <v>544</v>
      </c>
      <c r="D3343" s="6">
        <v>44186.930798611102</v>
      </c>
      <c r="E3343" s="6">
        <v>44186.8921527778</v>
      </c>
      <c r="F3343" s="3">
        <v>0</v>
      </c>
      <c r="G3343" s="3" t="s">
        <v>35</v>
      </c>
      <c r="H3343" s="3" t="s">
        <v>649</v>
      </c>
      <c r="I3343" s="4">
        <v>0</v>
      </c>
      <c r="J3343" s="7">
        <v>0</v>
      </c>
    </row>
    <row r="3344" spans="1:10" ht="67.5" hidden="1">
      <c r="A3344" s="3" t="s">
        <v>3729</v>
      </c>
      <c r="B3344" s="3" t="s">
        <v>34</v>
      </c>
      <c r="C3344" s="3" t="s">
        <v>550</v>
      </c>
      <c r="D3344" s="6">
        <v>44199.040520833303</v>
      </c>
      <c r="E3344" s="6">
        <v>44199.871273148201</v>
      </c>
      <c r="F3344" s="3">
        <v>0</v>
      </c>
      <c r="G3344" s="3" t="s">
        <v>35</v>
      </c>
      <c r="H3344" s="3" t="s">
        <v>1940</v>
      </c>
      <c r="I3344" s="4">
        <v>0</v>
      </c>
      <c r="J3344" s="7">
        <v>0.83075200000000005</v>
      </c>
    </row>
    <row r="3345" spans="1:10" ht="67.5" hidden="1">
      <c r="A3345" s="3" t="s">
        <v>3730</v>
      </c>
      <c r="B3345" s="3" t="s">
        <v>34</v>
      </c>
      <c r="C3345" s="3" t="s">
        <v>581</v>
      </c>
      <c r="D3345" s="6">
        <v>44215.733344907399</v>
      </c>
      <c r="E3345" s="6">
        <v>44207.387129629598</v>
      </c>
      <c r="F3345" s="3">
        <v>-8</v>
      </c>
      <c r="G3345" s="3" t="s">
        <v>35</v>
      </c>
      <c r="H3345" s="3" t="s">
        <v>1461</v>
      </c>
      <c r="I3345" s="4">
        <v>0</v>
      </c>
      <c r="J3345" s="7">
        <v>0</v>
      </c>
    </row>
    <row r="3346" spans="1:10" ht="67.5" hidden="1">
      <c r="A3346" s="3" t="s">
        <v>3731</v>
      </c>
      <c r="B3346" s="3" t="s">
        <v>34</v>
      </c>
      <c r="C3346" s="3" t="s">
        <v>547</v>
      </c>
      <c r="D3346" s="6">
        <v>44183.708333333299</v>
      </c>
      <c r="E3346" s="6">
        <v>44183.419745370396</v>
      </c>
      <c r="F3346" s="3">
        <v>0</v>
      </c>
      <c r="G3346" s="3" t="s">
        <v>35</v>
      </c>
      <c r="H3346" s="3" t="s">
        <v>621</v>
      </c>
      <c r="I3346" s="4">
        <v>0</v>
      </c>
      <c r="J3346" s="7">
        <v>0</v>
      </c>
    </row>
    <row r="3347" spans="1:10" ht="67.5" hidden="1">
      <c r="A3347" s="3" t="s">
        <v>3732</v>
      </c>
      <c r="B3347" s="3" t="s">
        <v>34</v>
      </c>
      <c r="C3347" s="3" t="s">
        <v>595</v>
      </c>
      <c r="D3347" s="6">
        <v>44144.802083333299</v>
      </c>
      <c r="E3347" s="6">
        <v>44145.165474537003</v>
      </c>
      <c r="F3347" s="3">
        <v>1</v>
      </c>
      <c r="G3347" s="3" t="s">
        <v>35</v>
      </c>
      <c r="H3347" s="3" t="s">
        <v>1199</v>
      </c>
      <c r="I3347" s="4">
        <v>0</v>
      </c>
      <c r="J3347" s="7">
        <v>0.36339100000000002</v>
      </c>
    </row>
    <row r="3348" spans="1:10" ht="67.5" hidden="1">
      <c r="A3348" s="3" t="s">
        <v>3733</v>
      </c>
      <c r="B3348" s="3" t="s">
        <v>34</v>
      </c>
      <c r="C3348" s="3" t="s">
        <v>544</v>
      </c>
      <c r="D3348" s="6">
        <v>44166.25</v>
      </c>
      <c r="E3348" s="6">
        <v>44165.722256944398</v>
      </c>
      <c r="F3348" s="3">
        <v>-1</v>
      </c>
      <c r="G3348" s="3" t="s">
        <v>35</v>
      </c>
      <c r="H3348" s="3" t="s">
        <v>545</v>
      </c>
      <c r="I3348" s="4">
        <v>0</v>
      </c>
      <c r="J3348" s="7">
        <v>0</v>
      </c>
    </row>
    <row r="3349" spans="1:10" ht="67.5" hidden="1">
      <c r="A3349" s="3" t="s">
        <v>3734</v>
      </c>
      <c r="B3349" s="3" t="s">
        <v>34</v>
      </c>
      <c r="C3349" s="3" t="s">
        <v>595</v>
      </c>
      <c r="D3349" s="6"/>
      <c r="E3349" s="6"/>
      <c r="F3349" s="3">
        <v>0</v>
      </c>
      <c r="G3349" s="3" t="s">
        <v>66</v>
      </c>
      <c r="H3349" s="3" t="s">
        <v>1550</v>
      </c>
      <c r="I3349" s="4">
        <v>0</v>
      </c>
      <c r="J3349" s="7">
        <v>0</v>
      </c>
    </row>
    <row r="3350" spans="1:10" ht="67.5" hidden="1">
      <c r="A3350" s="3" t="s">
        <v>378</v>
      </c>
      <c r="B3350" s="3" t="s">
        <v>34</v>
      </c>
      <c r="C3350" s="3" t="s">
        <v>572</v>
      </c>
      <c r="D3350" s="6">
        <v>44147.125</v>
      </c>
      <c r="E3350" s="6">
        <v>44155.4282060185</v>
      </c>
      <c r="F3350" s="3">
        <v>8</v>
      </c>
      <c r="G3350" s="3" t="s">
        <v>35</v>
      </c>
      <c r="H3350" s="3" t="s">
        <v>5</v>
      </c>
      <c r="I3350" s="4">
        <v>0</v>
      </c>
      <c r="J3350" s="7">
        <v>8.3032059999999994</v>
      </c>
    </row>
    <row r="3351" spans="1:10" ht="67.5" hidden="1">
      <c r="A3351" s="3" t="s">
        <v>3735</v>
      </c>
      <c r="B3351" s="3" t="s">
        <v>34</v>
      </c>
      <c r="C3351" s="3" t="s">
        <v>544</v>
      </c>
      <c r="D3351" s="6">
        <v>44159.25</v>
      </c>
      <c r="E3351" s="6">
        <v>44160.294918981497</v>
      </c>
      <c r="F3351" s="3">
        <v>1</v>
      </c>
      <c r="G3351" s="3" t="s">
        <v>566</v>
      </c>
      <c r="H3351" s="3" t="s">
        <v>545</v>
      </c>
      <c r="I3351" s="4">
        <v>0</v>
      </c>
      <c r="J3351" s="7">
        <v>1.044918</v>
      </c>
    </row>
    <row r="3352" spans="1:10" ht="67.5" hidden="1">
      <c r="A3352" s="3" t="s">
        <v>3736</v>
      </c>
      <c r="B3352" s="3" t="s">
        <v>34</v>
      </c>
      <c r="C3352" s="3" t="s">
        <v>581</v>
      </c>
      <c r="D3352" s="6">
        <v>44186.497210648202</v>
      </c>
      <c r="E3352" s="6">
        <v>44186.483275462997</v>
      </c>
      <c r="F3352" s="3">
        <v>0</v>
      </c>
      <c r="G3352" s="3" t="s">
        <v>35</v>
      </c>
      <c r="H3352" s="3" t="s">
        <v>1031</v>
      </c>
      <c r="I3352" s="4">
        <v>0</v>
      </c>
      <c r="J3352" s="7">
        <v>0</v>
      </c>
    </row>
    <row r="3353" spans="1:10" ht="67.5" hidden="1">
      <c r="A3353" s="3" t="s">
        <v>3737</v>
      </c>
      <c r="B3353" s="3" t="s">
        <v>34</v>
      </c>
      <c r="C3353" s="3" t="s">
        <v>550</v>
      </c>
      <c r="D3353" s="6">
        <v>44132.262974537</v>
      </c>
      <c r="E3353" s="6">
        <v>44132.256620370397</v>
      </c>
      <c r="F3353" s="3">
        <v>0</v>
      </c>
      <c r="G3353" s="3" t="s">
        <v>35</v>
      </c>
      <c r="H3353" s="3" t="s">
        <v>1367</v>
      </c>
      <c r="I3353" s="4">
        <v>0</v>
      </c>
      <c r="J3353" s="7">
        <v>0</v>
      </c>
    </row>
    <row r="3354" spans="1:10" ht="67.5" hidden="1">
      <c r="A3354" s="3" t="s">
        <v>379</v>
      </c>
      <c r="B3354" s="3" t="s">
        <v>34</v>
      </c>
      <c r="C3354" s="3" t="s">
        <v>572</v>
      </c>
      <c r="D3354" s="6">
        <v>44186.999988425901</v>
      </c>
      <c r="E3354" s="6">
        <v>44187.838877314804</v>
      </c>
      <c r="F3354" s="3">
        <v>1</v>
      </c>
      <c r="G3354" s="3" t="s">
        <v>35</v>
      </c>
      <c r="H3354" s="3" t="s">
        <v>8</v>
      </c>
      <c r="I3354" s="4">
        <v>0</v>
      </c>
      <c r="J3354" s="7">
        <v>0.83888799999999997</v>
      </c>
    </row>
    <row r="3355" spans="1:10" ht="67.5" hidden="1">
      <c r="A3355" s="3" t="s">
        <v>3738</v>
      </c>
      <c r="B3355" s="3" t="s">
        <v>34</v>
      </c>
      <c r="C3355" s="3" t="s">
        <v>550</v>
      </c>
      <c r="D3355" s="6">
        <v>44173.402824074103</v>
      </c>
      <c r="E3355" s="6">
        <v>44173.397025462997</v>
      </c>
      <c r="F3355" s="3">
        <v>0</v>
      </c>
      <c r="G3355" s="3" t="s">
        <v>35</v>
      </c>
      <c r="H3355" s="3" t="s">
        <v>1367</v>
      </c>
      <c r="I3355" s="4">
        <v>0</v>
      </c>
      <c r="J3355" s="7">
        <v>0</v>
      </c>
    </row>
    <row r="3356" spans="1:10" ht="67.5" hidden="1">
      <c r="A3356" s="3" t="s">
        <v>3739</v>
      </c>
      <c r="B3356" s="3" t="s">
        <v>34</v>
      </c>
      <c r="C3356" s="3" t="s">
        <v>595</v>
      </c>
      <c r="D3356" s="6">
        <v>44140.802083333299</v>
      </c>
      <c r="E3356" s="6">
        <v>44140.976909722202</v>
      </c>
      <c r="F3356" s="3">
        <v>0</v>
      </c>
      <c r="G3356" s="3" t="s">
        <v>35</v>
      </c>
      <c r="H3356" s="3" t="s">
        <v>1340</v>
      </c>
      <c r="I3356" s="4">
        <v>0</v>
      </c>
      <c r="J3356" s="7">
        <v>0.17482600000000001</v>
      </c>
    </row>
    <row r="3357" spans="1:10" ht="67.5" hidden="1">
      <c r="A3357" s="3" t="s">
        <v>3740</v>
      </c>
      <c r="B3357" s="3" t="s">
        <v>34</v>
      </c>
      <c r="C3357" s="3" t="s">
        <v>544</v>
      </c>
      <c r="D3357" s="6">
        <v>44216.949722222198</v>
      </c>
      <c r="E3357" s="6">
        <v>44216.897905092599</v>
      </c>
      <c r="F3357" s="3">
        <v>0</v>
      </c>
      <c r="G3357" s="3" t="s">
        <v>35</v>
      </c>
      <c r="H3357" s="3" t="s">
        <v>649</v>
      </c>
      <c r="I3357" s="4">
        <v>0</v>
      </c>
      <c r="J3357" s="7">
        <v>0</v>
      </c>
    </row>
    <row r="3358" spans="1:10" ht="67.5" hidden="1">
      <c r="A3358" s="3" t="s">
        <v>3741</v>
      </c>
      <c r="B3358" s="3" t="s">
        <v>34</v>
      </c>
      <c r="C3358" s="3" t="s">
        <v>550</v>
      </c>
      <c r="D3358" s="6">
        <v>44138.110567129603</v>
      </c>
      <c r="E3358" s="6">
        <v>44138.043935185196</v>
      </c>
      <c r="F3358" s="3">
        <v>0</v>
      </c>
      <c r="G3358" s="3" t="s">
        <v>35</v>
      </c>
      <c r="H3358" s="3" t="s">
        <v>575</v>
      </c>
      <c r="I3358" s="4">
        <v>0</v>
      </c>
      <c r="J3358" s="7">
        <v>0</v>
      </c>
    </row>
    <row r="3359" spans="1:10" ht="67.5" hidden="1">
      <c r="A3359" s="3" t="s">
        <v>3742</v>
      </c>
      <c r="B3359" s="3" t="s">
        <v>34</v>
      </c>
      <c r="C3359" s="3" t="s">
        <v>595</v>
      </c>
      <c r="D3359" s="6">
        <v>44219.580069444397</v>
      </c>
      <c r="E3359" s="6">
        <v>44219.731087963002</v>
      </c>
      <c r="F3359" s="3">
        <v>0</v>
      </c>
      <c r="G3359" s="3" t="s">
        <v>35</v>
      </c>
      <c r="H3359" s="3" t="s">
        <v>1115</v>
      </c>
      <c r="I3359" s="4">
        <v>0</v>
      </c>
      <c r="J3359" s="7">
        <v>0.15101800000000001</v>
      </c>
    </row>
    <row r="3360" spans="1:10" ht="67.5" hidden="1">
      <c r="A3360" s="3" t="s">
        <v>3743</v>
      </c>
      <c r="B3360" s="3" t="s">
        <v>34</v>
      </c>
      <c r="C3360" s="3" t="s">
        <v>544</v>
      </c>
      <c r="D3360" s="6">
        <v>44214.25</v>
      </c>
      <c r="E3360" s="6">
        <v>44212.554652777799</v>
      </c>
      <c r="F3360" s="3">
        <v>-2</v>
      </c>
      <c r="G3360" s="3" t="s">
        <v>35</v>
      </c>
      <c r="H3360" s="3" t="s">
        <v>545</v>
      </c>
      <c r="I3360" s="4">
        <v>0</v>
      </c>
      <c r="J3360" s="7">
        <v>0</v>
      </c>
    </row>
    <row r="3361" spans="1:10" ht="67.5" hidden="1">
      <c r="A3361" s="3" t="s">
        <v>3744</v>
      </c>
      <c r="B3361" s="3" t="s">
        <v>34</v>
      </c>
      <c r="C3361" s="3" t="s">
        <v>544</v>
      </c>
      <c r="D3361" s="6">
        <v>44170.208333333299</v>
      </c>
      <c r="E3361" s="6">
        <v>44169.716747685197</v>
      </c>
      <c r="F3361" s="3">
        <v>-1</v>
      </c>
      <c r="G3361" s="3" t="s">
        <v>35</v>
      </c>
      <c r="H3361" s="3" t="s">
        <v>545</v>
      </c>
      <c r="I3361" s="4">
        <v>0</v>
      </c>
      <c r="J3361" s="7">
        <v>0</v>
      </c>
    </row>
    <row r="3362" spans="1:10" ht="67.5" hidden="1">
      <c r="A3362" s="3" t="s">
        <v>3745</v>
      </c>
      <c r="B3362" s="3" t="s">
        <v>34</v>
      </c>
      <c r="C3362" s="3" t="s">
        <v>595</v>
      </c>
      <c r="D3362" s="6">
        <v>44135.916666666701</v>
      </c>
      <c r="E3362" s="6">
        <v>44136.751319444404</v>
      </c>
      <c r="F3362" s="3">
        <v>1</v>
      </c>
      <c r="G3362" s="3" t="s">
        <v>35</v>
      </c>
      <c r="H3362" s="3" t="s">
        <v>1148</v>
      </c>
      <c r="I3362" s="4">
        <v>0</v>
      </c>
      <c r="J3362" s="7">
        <v>0.87631899999999996</v>
      </c>
    </row>
    <row r="3363" spans="1:10" ht="67.5" hidden="1">
      <c r="A3363" s="3" t="s">
        <v>3746</v>
      </c>
      <c r="B3363" s="3" t="s">
        <v>34</v>
      </c>
      <c r="C3363" s="3" t="s">
        <v>595</v>
      </c>
      <c r="D3363" s="6">
        <v>44174.802083333299</v>
      </c>
      <c r="E3363" s="6">
        <v>44179.339722222197</v>
      </c>
      <c r="F3363" s="3">
        <v>5</v>
      </c>
      <c r="G3363" s="3" t="s">
        <v>35</v>
      </c>
      <c r="H3363" s="3" t="s">
        <v>1088</v>
      </c>
      <c r="I3363" s="4">
        <v>0</v>
      </c>
      <c r="J3363" s="7">
        <v>4.5376380000000003</v>
      </c>
    </row>
    <row r="3364" spans="1:10" ht="67.5" hidden="1">
      <c r="A3364" s="3" t="s">
        <v>380</v>
      </c>
      <c r="B3364" s="3" t="s">
        <v>34</v>
      </c>
      <c r="C3364" s="3" t="s">
        <v>572</v>
      </c>
      <c r="D3364" s="6">
        <v>44139.999305555597</v>
      </c>
      <c r="E3364" s="6">
        <v>44139.926053240699</v>
      </c>
      <c r="F3364" s="3">
        <v>0</v>
      </c>
      <c r="G3364" s="3" t="s">
        <v>35</v>
      </c>
      <c r="H3364" s="3" t="s">
        <v>10</v>
      </c>
      <c r="I3364" s="4">
        <v>0</v>
      </c>
      <c r="J3364" s="7">
        <v>0</v>
      </c>
    </row>
    <row r="3365" spans="1:10" ht="67.5" hidden="1">
      <c r="A3365" s="3" t="s">
        <v>91</v>
      </c>
      <c r="B3365" s="3" t="s">
        <v>34</v>
      </c>
      <c r="C3365" s="3" t="s">
        <v>572</v>
      </c>
      <c r="D3365" s="6">
        <v>44182.75</v>
      </c>
      <c r="E3365" s="6">
        <v>44182.7324884259</v>
      </c>
      <c r="F3365" s="3">
        <v>0</v>
      </c>
      <c r="G3365" s="3" t="s">
        <v>35</v>
      </c>
      <c r="H3365" s="3" t="s">
        <v>3</v>
      </c>
      <c r="I3365" s="4">
        <v>0</v>
      </c>
      <c r="J3365" s="7">
        <v>0</v>
      </c>
    </row>
    <row r="3366" spans="1:10" ht="67.5" hidden="1">
      <c r="A3366" s="3" t="s">
        <v>3747</v>
      </c>
      <c r="B3366" s="3" t="s">
        <v>34</v>
      </c>
      <c r="C3366" s="3" t="s">
        <v>544</v>
      </c>
      <c r="D3366" s="6">
        <v>44168.875</v>
      </c>
      <c r="E3366" s="6">
        <v>44169.587662037004</v>
      </c>
      <c r="F3366" s="3">
        <v>1</v>
      </c>
      <c r="G3366" s="3" t="s">
        <v>35</v>
      </c>
      <c r="H3366" s="3" t="s">
        <v>545</v>
      </c>
      <c r="I3366" s="4">
        <v>0</v>
      </c>
      <c r="J3366" s="7">
        <v>0.71266200000000002</v>
      </c>
    </row>
    <row r="3367" spans="1:10" ht="67.5" hidden="1">
      <c r="A3367" s="3" t="s">
        <v>3748</v>
      </c>
      <c r="B3367" s="3" t="s">
        <v>34</v>
      </c>
      <c r="C3367" s="3" t="s">
        <v>595</v>
      </c>
      <c r="D3367" s="6">
        <v>44201.063148148103</v>
      </c>
      <c r="E3367" s="6">
        <v>44200.982361111099</v>
      </c>
      <c r="F3367" s="3">
        <v>-1</v>
      </c>
      <c r="G3367" s="3" t="s">
        <v>35</v>
      </c>
      <c r="H3367" s="3" t="s">
        <v>1138</v>
      </c>
      <c r="I3367" s="4">
        <v>0</v>
      </c>
      <c r="J3367" s="7">
        <v>0</v>
      </c>
    </row>
    <row r="3368" spans="1:10" ht="67.5" hidden="1">
      <c r="A3368" s="3" t="s">
        <v>3749</v>
      </c>
      <c r="B3368" s="3" t="s">
        <v>34</v>
      </c>
      <c r="C3368" s="3" t="s">
        <v>550</v>
      </c>
      <c r="D3368" s="6">
        <v>44215.135416666701</v>
      </c>
      <c r="E3368" s="6">
        <v>44215.9128009259</v>
      </c>
      <c r="F3368" s="3">
        <v>0</v>
      </c>
      <c r="G3368" s="3" t="s">
        <v>35</v>
      </c>
      <c r="H3368" s="3" t="s">
        <v>1285</v>
      </c>
      <c r="I3368" s="4">
        <v>0</v>
      </c>
      <c r="J3368" s="7">
        <v>0.77738399999999996</v>
      </c>
    </row>
    <row r="3369" spans="1:10" ht="67.5" hidden="1">
      <c r="A3369" s="3" t="s">
        <v>3750</v>
      </c>
      <c r="B3369" s="3" t="s">
        <v>34</v>
      </c>
      <c r="C3369" s="3" t="s">
        <v>544</v>
      </c>
      <c r="D3369" s="6">
        <v>44222.5069097222</v>
      </c>
      <c r="E3369" s="6">
        <v>44222.505254629599</v>
      </c>
      <c r="F3369" s="3">
        <v>0</v>
      </c>
      <c r="G3369" s="3" t="s">
        <v>35</v>
      </c>
      <c r="H3369" s="3" t="s">
        <v>1373</v>
      </c>
      <c r="I3369" s="4">
        <v>0</v>
      </c>
      <c r="J3369" s="7">
        <v>0</v>
      </c>
    </row>
    <row r="3370" spans="1:10" ht="67.5" hidden="1">
      <c r="A3370" s="3" t="s">
        <v>3751</v>
      </c>
      <c r="B3370" s="3" t="s">
        <v>34</v>
      </c>
      <c r="C3370" s="3" t="s">
        <v>595</v>
      </c>
      <c r="D3370" s="6">
        <v>44180.177627314799</v>
      </c>
      <c r="E3370" s="6">
        <v>44180.283553240697</v>
      </c>
      <c r="F3370" s="3">
        <v>0</v>
      </c>
      <c r="G3370" s="3" t="s">
        <v>35</v>
      </c>
      <c r="H3370" s="3" t="s">
        <v>1088</v>
      </c>
      <c r="I3370" s="4">
        <v>0</v>
      </c>
      <c r="J3370" s="7">
        <v>0.10592500000000001</v>
      </c>
    </row>
    <row r="3371" spans="1:10" ht="67.5" hidden="1">
      <c r="A3371" s="3" t="s">
        <v>3752</v>
      </c>
      <c r="B3371" s="3" t="s">
        <v>34</v>
      </c>
      <c r="C3371" s="3" t="s">
        <v>550</v>
      </c>
      <c r="D3371" s="6">
        <v>44187.249826388899</v>
      </c>
      <c r="E3371" s="6">
        <v>44187.242465277799</v>
      </c>
      <c r="F3371" s="3">
        <v>0</v>
      </c>
      <c r="G3371" s="3" t="s">
        <v>35</v>
      </c>
      <c r="H3371" s="3" t="s">
        <v>1367</v>
      </c>
      <c r="I3371" s="4">
        <v>0</v>
      </c>
      <c r="J3371" s="7">
        <v>0</v>
      </c>
    </row>
    <row r="3372" spans="1:10" ht="67.5" hidden="1">
      <c r="A3372" s="3" t="s">
        <v>3753</v>
      </c>
      <c r="B3372" s="3" t="s">
        <v>34</v>
      </c>
      <c r="C3372" s="3" t="s">
        <v>550</v>
      </c>
      <c r="D3372" s="6">
        <v>44216.230023148099</v>
      </c>
      <c r="E3372" s="6">
        <v>44216.206423611096</v>
      </c>
      <c r="F3372" s="3">
        <v>0</v>
      </c>
      <c r="G3372" s="3" t="s">
        <v>35</v>
      </c>
      <c r="H3372" s="3" t="s">
        <v>809</v>
      </c>
      <c r="I3372" s="4">
        <v>0</v>
      </c>
      <c r="J3372" s="7">
        <v>0</v>
      </c>
    </row>
    <row r="3373" spans="1:10" ht="67.5" hidden="1">
      <c r="A3373" s="3" t="s">
        <v>381</v>
      </c>
      <c r="B3373" s="3" t="s">
        <v>34</v>
      </c>
      <c r="C3373" s="3" t="s">
        <v>572</v>
      </c>
      <c r="D3373" s="6">
        <v>44172.708333333299</v>
      </c>
      <c r="E3373" s="6">
        <v>44171.754525463002</v>
      </c>
      <c r="F3373" s="3">
        <v>-1</v>
      </c>
      <c r="G3373" s="3" t="s">
        <v>35</v>
      </c>
      <c r="H3373" s="3" t="s">
        <v>23</v>
      </c>
      <c r="I3373" s="4">
        <v>0</v>
      </c>
      <c r="J3373" s="7">
        <v>0</v>
      </c>
    </row>
    <row r="3374" spans="1:10" ht="67.5" hidden="1">
      <c r="A3374" s="3" t="s">
        <v>3754</v>
      </c>
      <c r="B3374" s="3" t="s">
        <v>34</v>
      </c>
      <c r="C3374" s="3" t="s">
        <v>544</v>
      </c>
      <c r="D3374" s="6">
        <v>44134.792083333297</v>
      </c>
      <c r="E3374" s="6">
        <v>44134.715995370403</v>
      </c>
      <c r="F3374" s="3">
        <v>0</v>
      </c>
      <c r="G3374" s="3" t="s">
        <v>35</v>
      </c>
      <c r="H3374" s="3" t="s">
        <v>1378</v>
      </c>
      <c r="I3374" s="4">
        <v>0</v>
      </c>
      <c r="J3374" s="7">
        <v>0</v>
      </c>
    </row>
    <row r="3375" spans="1:10" ht="67.5" hidden="1">
      <c r="A3375" s="3" t="s">
        <v>382</v>
      </c>
      <c r="B3375" s="3" t="s">
        <v>34</v>
      </c>
      <c r="C3375" s="3" t="s">
        <v>572</v>
      </c>
      <c r="D3375" s="6">
        <v>44176.041666666701</v>
      </c>
      <c r="E3375" s="6">
        <v>44175.746956018498</v>
      </c>
      <c r="F3375" s="3">
        <v>-1</v>
      </c>
      <c r="G3375" s="3" t="s">
        <v>87</v>
      </c>
      <c r="H3375" s="3" t="s">
        <v>18</v>
      </c>
      <c r="I3375" s="4">
        <v>0</v>
      </c>
      <c r="J3375" s="7">
        <v>0</v>
      </c>
    </row>
    <row r="3376" spans="1:10" ht="67.5" hidden="1">
      <c r="A3376" s="3" t="s">
        <v>3755</v>
      </c>
      <c r="B3376" s="3" t="s">
        <v>34</v>
      </c>
      <c r="C3376" s="3" t="s">
        <v>581</v>
      </c>
      <c r="D3376" s="6">
        <v>44133.964490740698</v>
      </c>
      <c r="E3376" s="6">
        <v>44133.721354166701</v>
      </c>
      <c r="F3376" s="3">
        <v>0</v>
      </c>
      <c r="G3376" s="3" t="s">
        <v>35</v>
      </c>
      <c r="H3376" s="3" t="s">
        <v>708</v>
      </c>
      <c r="I3376" s="4">
        <v>0</v>
      </c>
      <c r="J3376" s="7">
        <v>0</v>
      </c>
    </row>
    <row r="3377" spans="1:10" ht="67.5" hidden="1">
      <c r="A3377" s="3" t="s">
        <v>3756</v>
      </c>
      <c r="B3377" s="3" t="s">
        <v>34</v>
      </c>
      <c r="C3377" s="3" t="s">
        <v>544</v>
      </c>
      <c r="D3377" s="6">
        <v>44134.208333333299</v>
      </c>
      <c r="E3377" s="6">
        <v>44133.738587963002</v>
      </c>
      <c r="F3377" s="3">
        <v>-1</v>
      </c>
      <c r="G3377" s="3" t="s">
        <v>35</v>
      </c>
      <c r="H3377" s="3" t="s">
        <v>545</v>
      </c>
      <c r="I3377" s="4">
        <v>0</v>
      </c>
      <c r="J3377" s="7">
        <v>0</v>
      </c>
    </row>
    <row r="3378" spans="1:10" ht="67.5" hidden="1">
      <c r="A3378" s="3" t="s">
        <v>3757</v>
      </c>
      <c r="B3378" s="3" t="s">
        <v>34</v>
      </c>
      <c r="C3378" s="3" t="s">
        <v>544</v>
      </c>
      <c r="D3378" s="6">
        <v>44154.672881944403</v>
      </c>
      <c r="E3378" s="6">
        <v>44155.5300347222</v>
      </c>
      <c r="F3378" s="3">
        <v>1</v>
      </c>
      <c r="G3378" s="3" t="s">
        <v>35</v>
      </c>
      <c r="H3378" s="3" t="s">
        <v>841</v>
      </c>
      <c r="I3378" s="4">
        <v>0</v>
      </c>
      <c r="J3378" s="7">
        <v>0.85715200000000003</v>
      </c>
    </row>
    <row r="3379" spans="1:10" ht="67.5" hidden="1">
      <c r="A3379" s="3" t="s">
        <v>3758</v>
      </c>
      <c r="B3379" s="3" t="s">
        <v>34</v>
      </c>
      <c r="C3379" s="3" t="s">
        <v>544</v>
      </c>
      <c r="D3379" s="6">
        <v>44210.25</v>
      </c>
      <c r="E3379" s="6">
        <v>44209.753321759301</v>
      </c>
      <c r="F3379" s="3">
        <v>-1</v>
      </c>
      <c r="G3379" s="3" t="s">
        <v>35</v>
      </c>
      <c r="H3379" s="3" t="s">
        <v>545</v>
      </c>
      <c r="I3379" s="4">
        <v>0</v>
      </c>
      <c r="J3379" s="7">
        <v>0</v>
      </c>
    </row>
    <row r="3380" spans="1:10" ht="67.5" hidden="1">
      <c r="A3380" s="3" t="s">
        <v>383</v>
      </c>
      <c r="B3380" s="3" t="s">
        <v>34</v>
      </c>
      <c r="C3380" s="3" t="s">
        <v>572</v>
      </c>
      <c r="D3380" s="6">
        <v>44215.999305555597</v>
      </c>
      <c r="E3380" s="6">
        <v>44217.055706018502</v>
      </c>
      <c r="F3380" s="3">
        <v>2</v>
      </c>
      <c r="G3380" s="3" t="s">
        <v>35</v>
      </c>
      <c r="H3380" s="3" t="s">
        <v>10</v>
      </c>
      <c r="I3380" s="4">
        <v>0</v>
      </c>
      <c r="J3380" s="7">
        <v>1.0564</v>
      </c>
    </row>
    <row r="3381" spans="1:10" ht="67.5" hidden="1">
      <c r="A3381" s="3" t="s">
        <v>3759</v>
      </c>
      <c r="B3381" s="3" t="s">
        <v>34</v>
      </c>
      <c r="C3381" s="3" t="s">
        <v>544</v>
      </c>
      <c r="D3381" s="6">
        <v>44221.25</v>
      </c>
      <c r="E3381" s="6">
        <v>44218.726759259298</v>
      </c>
      <c r="F3381" s="3">
        <v>-3</v>
      </c>
      <c r="G3381" s="3" t="s">
        <v>35</v>
      </c>
      <c r="H3381" s="3" t="s">
        <v>545</v>
      </c>
      <c r="I3381" s="4">
        <v>0</v>
      </c>
      <c r="J3381" s="7">
        <v>0</v>
      </c>
    </row>
    <row r="3382" spans="1:10" ht="67.5" hidden="1">
      <c r="A3382" s="3" t="s">
        <v>3760</v>
      </c>
      <c r="B3382" s="3" t="s">
        <v>34</v>
      </c>
      <c r="C3382" s="3" t="s">
        <v>544</v>
      </c>
      <c r="D3382" s="6">
        <v>44166.25</v>
      </c>
      <c r="E3382" s="6">
        <v>44165.722997685203</v>
      </c>
      <c r="F3382" s="3">
        <v>-1</v>
      </c>
      <c r="G3382" s="3" t="s">
        <v>35</v>
      </c>
      <c r="H3382" s="3" t="s">
        <v>545</v>
      </c>
      <c r="I3382" s="4">
        <v>0</v>
      </c>
      <c r="J3382" s="7">
        <v>0</v>
      </c>
    </row>
    <row r="3383" spans="1:10" ht="67.5" hidden="1">
      <c r="A3383" s="3" t="s">
        <v>3761</v>
      </c>
      <c r="B3383" s="3" t="s">
        <v>34</v>
      </c>
      <c r="C3383" s="3" t="s">
        <v>581</v>
      </c>
      <c r="D3383" s="6">
        <v>44152.613043981502</v>
      </c>
      <c r="E3383" s="6">
        <v>44152.384270833303</v>
      </c>
      <c r="F3383" s="3">
        <v>0</v>
      </c>
      <c r="G3383" s="3" t="s">
        <v>35</v>
      </c>
      <c r="H3383" s="3" t="s">
        <v>1356</v>
      </c>
      <c r="I3383" s="4">
        <v>0</v>
      </c>
      <c r="J3383" s="7">
        <v>0</v>
      </c>
    </row>
    <row r="3384" spans="1:10" ht="67.5" hidden="1">
      <c r="A3384" s="3" t="s">
        <v>3762</v>
      </c>
      <c r="B3384" s="3" t="s">
        <v>34</v>
      </c>
      <c r="C3384" s="3" t="s">
        <v>595</v>
      </c>
      <c r="D3384" s="6">
        <v>44137.999826388899</v>
      </c>
      <c r="E3384" s="6">
        <v>44138.134548611102</v>
      </c>
      <c r="F3384" s="3">
        <v>1</v>
      </c>
      <c r="G3384" s="3" t="s">
        <v>35</v>
      </c>
      <c r="H3384" s="3" t="s">
        <v>1088</v>
      </c>
      <c r="I3384" s="4">
        <v>0</v>
      </c>
      <c r="J3384" s="7">
        <v>0.13472200000000001</v>
      </c>
    </row>
    <row r="3385" spans="1:10" ht="67.5" hidden="1">
      <c r="A3385" s="3" t="s">
        <v>3763</v>
      </c>
      <c r="B3385" s="3" t="s">
        <v>34</v>
      </c>
      <c r="C3385" s="3" t="s">
        <v>581</v>
      </c>
      <c r="D3385" s="6">
        <v>44146.802083333299</v>
      </c>
      <c r="E3385" s="6">
        <v>44147.171504629601</v>
      </c>
      <c r="F3385" s="3">
        <v>1</v>
      </c>
      <c r="G3385" s="3" t="s">
        <v>35</v>
      </c>
      <c r="H3385" s="3" t="s">
        <v>1325</v>
      </c>
      <c r="I3385" s="4">
        <v>0</v>
      </c>
      <c r="J3385" s="7">
        <v>0.369421</v>
      </c>
    </row>
    <row r="3386" spans="1:10" ht="67.5" hidden="1">
      <c r="A3386" s="3" t="s">
        <v>3764</v>
      </c>
      <c r="B3386" s="3" t="s">
        <v>34</v>
      </c>
      <c r="C3386" s="3" t="s">
        <v>550</v>
      </c>
      <c r="D3386" s="6">
        <v>44141.191296296303</v>
      </c>
      <c r="E3386" s="6">
        <v>44145.196365740703</v>
      </c>
      <c r="F3386" s="3">
        <v>4</v>
      </c>
      <c r="G3386" s="3" t="s">
        <v>35</v>
      </c>
      <c r="H3386" s="3" t="s">
        <v>809</v>
      </c>
      <c r="I3386" s="4">
        <v>0</v>
      </c>
      <c r="J3386" s="7">
        <v>4.0050689999999998</v>
      </c>
    </row>
    <row r="3387" spans="1:10" ht="67.5" hidden="1">
      <c r="A3387" s="3" t="s">
        <v>3765</v>
      </c>
      <c r="B3387" s="3" t="s">
        <v>34</v>
      </c>
      <c r="C3387" s="3" t="s">
        <v>595</v>
      </c>
      <c r="D3387" s="6">
        <v>44217.996527777803</v>
      </c>
      <c r="E3387" s="6">
        <v>44218.840833333299</v>
      </c>
      <c r="F3387" s="3">
        <v>1</v>
      </c>
      <c r="G3387" s="3" t="s">
        <v>35</v>
      </c>
      <c r="H3387" s="3" t="s">
        <v>1212</v>
      </c>
      <c r="I3387" s="4">
        <v>0</v>
      </c>
      <c r="J3387" s="7">
        <v>0.84430499999999997</v>
      </c>
    </row>
    <row r="3388" spans="1:10" ht="67.5" hidden="1">
      <c r="A3388" s="3" t="s">
        <v>3766</v>
      </c>
      <c r="B3388" s="3" t="s">
        <v>34</v>
      </c>
      <c r="C3388" s="3" t="s">
        <v>595</v>
      </c>
      <c r="D3388" s="6">
        <v>44157.208333333299</v>
      </c>
      <c r="E3388" s="6">
        <v>44159.972696759301</v>
      </c>
      <c r="F3388" s="3">
        <v>2</v>
      </c>
      <c r="G3388" s="3" t="s">
        <v>35</v>
      </c>
      <c r="H3388" s="3" t="s">
        <v>637</v>
      </c>
      <c r="I3388" s="4">
        <v>0</v>
      </c>
      <c r="J3388" s="7">
        <v>2.7643629999999999</v>
      </c>
    </row>
    <row r="3389" spans="1:10" ht="67.5" hidden="1">
      <c r="A3389" s="3" t="s">
        <v>3767</v>
      </c>
      <c r="B3389" s="3" t="s">
        <v>34</v>
      </c>
      <c r="C3389" s="3" t="s">
        <v>556</v>
      </c>
      <c r="D3389" s="6">
        <v>44140.731041666702</v>
      </c>
      <c r="E3389" s="6">
        <v>44141.2812037037</v>
      </c>
      <c r="F3389" s="3">
        <v>1</v>
      </c>
      <c r="G3389" s="3" t="s">
        <v>35</v>
      </c>
      <c r="H3389" s="3" t="s">
        <v>1343</v>
      </c>
      <c r="I3389" s="4">
        <v>0</v>
      </c>
      <c r="J3389" s="7">
        <v>0.55016200000000004</v>
      </c>
    </row>
    <row r="3390" spans="1:10" ht="67.5" hidden="1">
      <c r="A3390" s="3" t="s">
        <v>3768</v>
      </c>
      <c r="B3390" s="3" t="s">
        <v>34</v>
      </c>
      <c r="C3390" s="3" t="s">
        <v>547</v>
      </c>
      <c r="D3390" s="6">
        <v>44157.75</v>
      </c>
      <c r="E3390" s="6">
        <v>44158.6628009259</v>
      </c>
      <c r="F3390" s="3">
        <v>1</v>
      </c>
      <c r="G3390" s="3" t="s">
        <v>35</v>
      </c>
      <c r="H3390" s="3" t="s">
        <v>621</v>
      </c>
      <c r="I3390" s="4">
        <v>0</v>
      </c>
      <c r="J3390" s="7">
        <v>0.91279999999999994</v>
      </c>
    </row>
    <row r="3391" spans="1:10" ht="67.5" hidden="1">
      <c r="A3391" s="3" t="s">
        <v>3769</v>
      </c>
      <c r="B3391" s="3" t="s">
        <v>34</v>
      </c>
      <c r="C3391" s="3" t="s">
        <v>550</v>
      </c>
      <c r="D3391" s="6">
        <v>44205.25</v>
      </c>
      <c r="E3391" s="6">
        <v>44209.056377314802</v>
      </c>
      <c r="F3391" s="3">
        <v>4</v>
      </c>
      <c r="G3391" s="3" t="s">
        <v>35</v>
      </c>
      <c r="H3391" s="3" t="s">
        <v>950</v>
      </c>
      <c r="I3391" s="4">
        <v>0</v>
      </c>
      <c r="J3391" s="7">
        <v>3.8063769999999999</v>
      </c>
    </row>
    <row r="3392" spans="1:10" ht="67.5" hidden="1">
      <c r="A3392" s="3" t="s">
        <v>3770</v>
      </c>
      <c r="B3392" s="3" t="s">
        <v>34</v>
      </c>
      <c r="C3392" s="3" t="s">
        <v>595</v>
      </c>
      <c r="D3392" s="6">
        <v>44213.417071759301</v>
      </c>
      <c r="E3392" s="6">
        <v>44213.355289351799</v>
      </c>
      <c r="F3392" s="3">
        <v>0</v>
      </c>
      <c r="G3392" s="3" t="s">
        <v>35</v>
      </c>
      <c r="H3392" s="3" t="s">
        <v>1017</v>
      </c>
      <c r="I3392" s="4">
        <v>0</v>
      </c>
      <c r="J3392" s="7">
        <v>0</v>
      </c>
    </row>
    <row r="3393" spans="1:10" ht="67.5" hidden="1">
      <c r="A3393" s="3" t="s">
        <v>3771</v>
      </c>
      <c r="B3393" s="3" t="s">
        <v>34</v>
      </c>
      <c r="C3393" s="3" t="s">
        <v>544</v>
      </c>
      <c r="D3393" s="6">
        <v>44182.25</v>
      </c>
      <c r="E3393" s="6">
        <v>44181.733148148101</v>
      </c>
      <c r="F3393" s="3">
        <v>-1</v>
      </c>
      <c r="G3393" s="3" t="s">
        <v>35</v>
      </c>
      <c r="H3393" s="3" t="s">
        <v>545</v>
      </c>
      <c r="I3393" s="4">
        <v>0</v>
      </c>
      <c r="J3393" s="7">
        <v>0</v>
      </c>
    </row>
    <row r="3394" spans="1:10" ht="67.5" hidden="1">
      <c r="A3394" s="3" t="s">
        <v>3772</v>
      </c>
      <c r="B3394" s="3" t="s">
        <v>34</v>
      </c>
      <c r="C3394" s="3" t="s">
        <v>595</v>
      </c>
      <c r="D3394" s="6">
        <v>44187.034942129598</v>
      </c>
      <c r="E3394" s="6">
        <v>44186.961365740703</v>
      </c>
      <c r="F3394" s="3">
        <v>-1</v>
      </c>
      <c r="G3394" s="3" t="s">
        <v>35</v>
      </c>
      <c r="H3394" s="3" t="s">
        <v>1361</v>
      </c>
      <c r="I3394" s="4">
        <v>0</v>
      </c>
      <c r="J3394" s="7">
        <v>0</v>
      </c>
    </row>
    <row r="3395" spans="1:10" ht="67.5" hidden="1">
      <c r="A3395" s="3" t="s">
        <v>3773</v>
      </c>
      <c r="B3395" s="3" t="s">
        <v>34</v>
      </c>
      <c r="C3395" s="3" t="s">
        <v>595</v>
      </c>
      <c r="D3395" s="6">
        <v>44162.2500462963</v>
      </c>
      <c r="E3395" s="6">
        <v>44162.235150462999</v>
      </c>
      <c r="F3395" s="3">
        <v>0</v>
      </c>
      <c r="G3395" s="3" t="s">
        <v>35</v>
      </c>
      <c r="H3395" s="3" t="s">
        <v>864</v>
      </c>
      <c r="I3395" s="4">
        <v>0</v>
      </c>
      <c r="J3395" s="7">
        <v>0</v>
      </c>
    </row>
    <row r="3396" spans="1:10" ht="67.5" hidden="1">
      <c r="A3396" s="3" t="s">
        <v>3774</v>
      </c>
      <c r="B3396" s="3" t="s">
        <v>34</v>
      </c>
      <c r="C3396" s="3" t="s">
        <v>581</v>
      </c>
      <c r="D3396" s="6">
        <v>44147.666666666701</v>
      </c>
      <c r="E3396" s="6">
        <v>44146.447638888902</v>
      </c>
      <c r="F3396" s="3">
        <v>-1</v>
      </c>
      <c r="G3396" s="3" t="s">
        <v>35</v>
      </c>
      <c r="H3396" s="3" t="s">
        <v>1347</v>
      </c>
      <c r="I3396" s="4">
        <v>0</v>
      </c>
      <c r="J3396" s="7">
        <v>0</v>
      </c>
    </row>
    <row r="3397" spans="1:10" ht="67.5" hidden="1">
      <c r="A3397" s="3" t="s">
        <v>3775</v>
      </c>
      <c r="B3397" s="3" t="s">
        <v>34</v>
      </c>
      <c r="C3397" s="3" t="s">
        <v>550</v>
      </c>
      <c r="D3397" s="6"/>
      <c r="E3397" s="6"/>
      <c r="F3397" s="3">
        <v>0</v>
      </c>
      <c r="G3397" s="3" t="s">
        <v>66</v>
      </c>
      <c r="H3397" s="3" t="s">
        <v>613</v>
      </c>
      <c r="I3397" s="4">
        <v>0</v>
      </c>
      <c r="J3397" s="7">
        <v>0</v>
      </c>
    </row>
    <row r="3398" spans="1:10" ht="67.5" hidden="1">
      <c r="A3398" s="3" t="s">
        <v>3776</v>
      </c>
      <c r="B3398" s="3" t="s">
        <v>34</v>
      </c>
      <c r="C3398" s="3" t="s">
        <v>550</v>
      </c>
      <c r="D3398" s="6">
        <v>44165.996041666702</v>
      </c>
      <c r="E3398" s="6">
        <v>44172.131759259297</v>
      </c>
      <c r="F3398" s="3">
        <v>7</v>
      </c>
      <c r="G3398" s="3" t="s">
        <v>35</v>
      </c>
      <c r="H3398" s="3" t="s">
        <v>852</v>
      </c>
      <c r="I3398" s="4">
        <v>0</v>
      </c>
      <c r="J3398" s="7">
        <v>6.1357169999999996</v>
      </c>
    </row>
    <row r="3399" spans="1:10" ht="67.5" hidden="1">
      <c r="A3399" s="3" t="s">
        <v>3777</v>
      </c>
      <c r="B3399" s="3" t="s">
        <v>34</v>
      </c>
      <c r="C3399" s="3" t="s">
        <v>550</v>
      </c>
      <c r="D3399" s="6">
        <v>44207.1795949074</v>
      </c>
      <c r="E3399" s="6">
        <v>44207.2254398148</v>
      </c>
      <c r="F3399" s="3">
        <v>0</v>
      </c>
      <c r="G3399" s="3" t="s">
        <v>35</v>
      </c>
      <c r="H3399" s="3" t="s">
        <v>809</v>
      </c>
      <c r="I3399" s="4">
        <v>0</v>
      </c>
      <c r="J3399" s="7">
        <v>4.5844000000000003E-2</v>
      </c>
    </row>
    <row r="3400" spans="1:10" ht="67.5" hidden="1">
      <c r="A3400" s="3" t="s">
        <v>3778</v>
      </c>
      <c r="B3400" s="3" t="s">
        <v>34</v>
      </c>
      <c r="C3400" s="3" t="s">
        <v>595</v>
      </c>
      <c r="D3400" s="6">
        <v>44173.271342592598</v>
      </c>
      <c r="E3400" s="6">
        <v>44173.055474537003</v>
      </c>
      <c r="F3400" s="3">
        <v>0</v>
      </c>
      <c r="G3400" s="3" t="s">
        <v>35</v>
      </c>
      <c r="H3400" s="3" t="s">
        <v>1847</v>
      </c>
      <c r="I3400" s="4">
        <v>0</v>
      </c>
      <c r="J3400" s="7">
        <v>0</v>
      </c>
    </row>
    <row r="3401" spans="1:10" ht="67.5" hidden="1">
      <c r="A3401" s="3" t="s">
        <v>3779</v>
      </c>
      <c r="B3401" s="3" t="s">
        <v>34</v>
      </c>
      <c r="C3401" s="3" t="s">
        <v>544</v>
      </c>
      <c r="D3401" s="6">
        <v>44211.098460648202</v>
      </c>
      <c r="E3401" s="6">
        <v>44211.022199074097</v>
      </c>
      <c r="F3401" s="3">
        <v>0</v>
      </c>
      <c r="G3401" s="3" t="s">
        <v>35</v>
      </c>
      <c r="H3401" s="3" t="s">
        <v>649</v>
      </c>
      <c r="I3401" s="4">
        <v>0</v>
      </c>
      <c r="J3401" s="7">
        <v>0</v>
      </c>
    </row>
    <row r="3402" spans="1:10" ht="67.5" hidden="1">
      <c r="A3402" s="3" t="s">
        <v>3780</v>
      </c>
      <c r="B3402" s="3" t="s">
        <v>34</v>
      </c>
      <c r="C3402" s="3" t="s">
        <v>544</v>
      </c>
      <c r="D3402" s="6">
        <v>44187.208333333299</v>
      </c>
      <c r="E3402" s="6">
        <v>44186.7192939815</v>
      </c>
      <c r="F3402" s="3">
        <v>-1</v>
      </c>
      <c r="G3402" s="3" t="s">
        <v>35</v>
      </c>
      <c r="H3402" s="3" t="s">
        <v>1223</v>
      </c>
      <c r="I3402" s="4">
        <v>0</v>
      </c>
      <c r="J3402" s="7">
        <v>0</v>
      </c>
    </row>
    <row r="3403" spans="1:10" ht="67.5" hidden="1">
      <c r="A3403" s="3" t="s">
        <v>3781</v>
      </c>
      <c r="B3403" s="3" t="s">
        <v>34</v>
      </c>
      <c r="C3403" s="3" t="s">
        <v>544</v>
      </c>
      <c r="D3403" s="6">
        <v>44201.124027777798</v>
      </c>
      <c r="E3403" s="6">
        <v>44201.0549537037</v>
      </c>
      <c r="F3403" s="3">
        <v>0</v>
      </c>
      <c r="G3403" s="3" t="s">
        <v>35</v>
      </c>
      <c r="H3403" s="3" t="s">
        <v>649</v>
      </c>
      <c r="I3403" s="4">
        <v>0</v>
      </c>
      <c r="J3403" s="7">
        <v>0</v>
      </c>
    </row>
    <row r="3404" spans="1:10" ht="67.5" hidden="1">
      <c r="A3404" s="3" t="s">
        <v>3782</v>
      </c>
      <c r="B3404" s="3" t="s">
        <v>34</v>
      </c>
      <c r="C3404" s="3" t="s">
        <v>553</v>
      </c>
      <c r="D3404" s="6"/>
      <c r="E3404" s="6"/>
      <c r="F3404" s="3">
        <v>0</v>
      </c>
      <c r="G3404" s="3" t="s">
        <v>66</v>
      </c>
      <c r="H3404" s="3" t="s">
        <v>967</v>
      </c>
      <c r="I3404" s="4">
        <v>0</v>
      </c>
      <c r="J3404" s="7">
        <v>0</v>
      </c>
    </row>
    <row r="3405" spans="1:10" ht="67.5" hidden="1">
      <c r="A3405" s="3" t="s">
        <v>384</v>
      </c>
      <c r="B3405" s="3" t="s">
        <v>34</v>
      </c>
      <c r="C3405" s="3" t="s">
        <v>572</v>
      </c>
      <c r="D3405" s="6">
        <v>44139.430555555598</v>
      </c>
      <c r="E3405" s="6">
        <v>44139.418287036999</v>
      </c>
      <c r="F3405" s="3">
        <v>0</v>
      </c>
      <c r="G3405" s="3" t="s">
        <v>35</v>
      </c>
      <c r="H3405" s="3" t="s">
        <v>19</v>
      </c>
      <c r="I3405" s="4">
        <v>0</v>
      </c>
      <c r="J3405" s="7">
        <v>0</v>
      </c>
    </row>
    <row r="3406" spans="1:10" ht="67.5" hidden="1">
      <c r="A3406" s="3" t="s">
        <v>3783</v>
      </c>
      <c r="B3406" s="3" t="s">
        <v>34</v>
      </c>
      <c r="C3406" s="3" t="s">
        <v>550</v>
      </c>
      <c r="D3406" s="6">
        <v>44144.196250000001</v>
      </c>
      <c r="E3406" s="6">
        <v>44145.183969907397</v>
      </c>
      <c r="F3406" s="3">
        <v>1</v>
      </c>
      <c r="G3406" s="3" t="s">
        <v>35</v>
      </c>
      <c r="H3406" s="3" t="s">
        <v>575</v>
      </c>
      <c r="I3406" s="4">
        <v>0</v>
      </c>
      <c r="J3406" s="7">
        <v>0.98771900000000001</v>
      </c>
    </row>
    <row r="3407" spans="1:10" ht="67.5" hidden="1">
      <c r="A3407" s="3" t="s">
        <v>3784</v>
      </c>
      <c r="B3407" s="3" t="s">
        <v>34</v>
      </c>
      <c r="C3407" s="3" t="s">
        <v>544</v>
      </c>
      <c r="D3407" s="6">
        <v>44165.669062499997</v>
      </c>
      <c r="E3407" s="6">
        <v>44165.667106481502</v>
      </c>
      <c r="F3407" s="3">
        <v>0</v>
      </c>
      <c r="G3407" s="3" t="s">
        <v>35</v>
      </c>
      <c r="H3407" s="3" t="s">
        <v>1373</v>
      </c>
      <c r="I3407" s="4">
        <v>0</v>
      </c>
      <c r="J3407" s="7">
        <v>0</v>
      </c>
    </row>
    <row r="3408" spans="1:10" ht="67.5" hidden="1">
      <c r="A3408" s="3" t="s">
        <v>3785</v>
      </c>
      <c r="B3408" s="3" t="s">
        <v>34</v>
      </c>
      <c r="C3408" s="3" t="s">
        <v>595</v>
      </c>
      <c r="D3408" s="6">
        <v>44175.802083333299</v>
      </c>
      <c r="E3408" s="6">
        <v>44179.340833333299</v>
      </c>
      <c r="F3408" s="3">
        <v>4</v>
      </c>
      <c r="G3408" s="3" t="s">
        <v>35</v>
      </c>
      <c r="H3408" s="3" t="s">
        <v>1088</v>
      </c>
      <c r="I3408" s="4">
        <v>0</v>
      </c>
      <c r="J3408" s="7">
        <v>3.5387499999999998</v>
      </c>
    </row>
    <row r="3409" spans="1:10" ht="67.5" hidden="1">
      <c r="A3409" s="3" t="s">
        <v>385</v>
      </c>
      <c r="B3409" s="3" t="s">
        <v>34</v>
      </c>
      <c r="C3409" s="3" t="s">
        <v>572</v>
      </c>
      <c r="D3409" s="6">
        <v>44173.999305555597</v>
      </c>
      <c r="E3409" s="6">
        <v>44178.818912037001</v>
      </c>
      <c r="F3409" s="3">
        <v>5</v>
      </c>
      <c r="G3409" s="3" t="s">
        <v>35</v>
      </c>
      <c r="H3409" s="3" t="s">
        <v>10</v>
      </c>
      <c r="I3409" s="4">
        <v>0</v>
      </c>
      <c r="J3409" s="7">
        <v>4.8196060000000003</v>
      </c>
    </row>
    <row r="3410" spans="1:10" ht="67.5" hidden="1">
      <c r="A3410" s="3" t="s">
        <v>3786</v>
      </c>
      <c r="B3410" s="3" t="s">
        <v>34</v>
      </c>
      <c r="C3410" s="3" t="s">
        <v>544</v>
      </c>
      <c r="D3410" s="6">
        <v>44152.328900462999</v>
      </c>
      <c r="E3410" s="6">
        <v>44152.323831018497</v>
      </c>
      <c r="F3410" s="3">
        <v>0</v>
      </c>
      <c r="G3410" s="3" t="s">
        <v>35</v>
      </c>
      <c r="H3410" s="3" t="s">
        <v>1378</v>
      </c>
      <c r="I3410" s="4">
        <v>0</v>
      </c>
      <c r="J3410" s="7">
        <v>0</v>
      </c>
    </row>
    <row r="3411" spans="1:10" ht="67.5" hidden="1">
      <c r="A3411" s="3" t="s">
        <v>3787</v>
      </c>
      <c r="B3411" s="3" t="s">
        <v>34</v>
      </c>
      <c r="C3411" s="3" t="s">
        <v>550</v>
      </c>
      <c r="D3411" s="6">
        <v>44216.4375</v>
      </c>
      <c r="E3411" s="6">
        <v>44217.078854166699</v>
      </c>
      <c r="F3411" s="3">
        <v>1</v>
      </c>
      <c r="G3411" s="3" t="s">
        <v>35</v>
      </c>
      <c r="H3411" s="3" t="s">
        <v>1320</v>
      </c>
      <c r="I3411" s="4">
        <v>0</v>
      </c>
      <c r="J3411" s="7">
        <v>0.64135399999999998</v>
      </c>
    </row>
    <row r="3412" spans="1:10" ht="67.5" hidden="1">
      <c r="A3412" s="3" t="s">
        <v>3788</v>
      </c>
      <c r="B3412" s="3" t="s">
        <v>34</v>
      </c>
      <c r="C3412" s="3" t="s">
        <v>547</v>
      </c>
      <c r="D3412" s="6">
        <v>44195.396180555603</v>
      </c>
      <c r="E3412" s="6">
        <v>44195.4000578704</v>
      </c>
      <c r="F3412" s="3">
        <v>0</v>
      </c>
      <c r="G3412" s="3" t="s">
        <v>35</v>
      </c>
      <c r="H3412" s="3" t="s">
        <v>1334</v>
      </c>
      <c r="I3412" s="4">
        <v>0</v>
      </c>
      <c r="J3412" s="7">
        <v>3.8769999999999998E-3</v>
      </c>
    </row>
    <row r="3413" spans="1:10" ht="67.5" hidden="1">
      <c r="A3413" s="3" t="s">
        <v>386</v>
      </c>
      <c r="B3413" s="3" t="s">
        <v>34</v>
      </c>
      <c r="C3413" s="3" t="s">
        <v>572</v>
      </c>
      <c r="D3413" s="6">
        <v>44186.708333333299</v>
      </c>
      <c r="E3413" s="6">
        <v>44186.024641203701</v>
      </c>
      <c r="F3413" s="3">
        <v>0</v>
      </c>
      <c r="G3413" s="3" t="s">
        <v>87</v>
      </c>
      <c r="H3413" s="3" t="s">
        <v>23</v>
      </c>
      <c r="I3413" s="4">
        <v>0</v>
      </c>
      <c r="J3413" s="7">
        <v>0</v>
      </c>
    </row>
    <row r="3414" spans="1:10" ht="67.5" hidden="1">
      <c r="A3414" s="3" t="s">
        <v>3789</v>
      </c>
      <c r="B3414" s="3" t="s">
        <v>34</v>
      </c>
      <c r="C3414" s="3" t="s">
        <v>550</v>
      </c>
      <c r="D3414" s="6">
        <v>44129.916666666701</v>
      </c>
      <c r="E3414" s="6">
        <v>44138.416678240697</v>
      </c>
      <c r="F3414" s="3">
        <v>9</v>
      </c>
      <c r="G3414" s="3" t="s">
        <v>35</v>
      </c>
      <c r="H3414" s="3" t="s">
        <v>652</v>
      </c>
      <c r="I3414" s="4">
        <v>0</v>
      </c>
      <c r="J3414" s="7">
        <v>8.5416779999999992</v>
      </c>
    </row>
    <row r="3415" spans="1:10" ht="67.5" hidden="1">
      <c r="A3415" s="3" t="s">
        <v>3790</v>
      </c>
      <c r="B3415" s="3" t="s">
        <v>34</v>
      </c>
      <c r="C3415" s="3" t="s">
        <v>581</v>
      </c>
      <c r="D3415" s="6">
        <v>44159.802083333299</v>
      </c>
      <c r="E3415" s="6">
        <v>44160.225856481498</v>
      </c>
      <c r="F3415" s="3">
        <v>1</v>
      </c>
      <c r="G3415" s="3" t="s">
        <v>35</v>
      </c>
      <c r="H3415" s="3" t="s">
        <v>1376</v>
      </c>
      <c r="I3415" s="4">
        <v>0</v>
      </c>
      <c r="J3415" s="7">
        <v>0.42377300000000001</v>
      </c>
    </row>
    <row r="3416" spans="1:10" ht="67.5" hidden="1">
      <c r="A3416" s="3" t="s">
        <v>387</v>
      </c>
      <c r="B3416" s="3" t="s">
        <v>34</v>
      </c>
      <c r="C3416" s="3" t="s">
        <v>572</v>
      </c>
      <c r="D3416" s="6"/>
      <c r="E3416" s="6"/>
      <c r="F3416" s="3">
        <v>0</v>
      </c>
      <c r="G3416" s="3" t="s">
        <v>66</v>
      </c>
      <c r="H3416" s="3" t="s">
        <v>6</v>
      </c>
      <c r="I3416" s="4">
        <v>0</v>
      </c>
      <c r="J3416" s="7">
        <v>0</v>
      </c>
    </row>
    <row r="3417" spans="1:10" ht="67.5" hidden="1">
      <c r="A3417" s="3" t="s">
        <v>3791</v>
      </c>
      <c r="B3417" s="3" t="s">
        <v>34</v>
      </c>
      <c r="C3417" s="3" t="s">
        <v>581</v>
      </c>
      <c r="D3417" s="6">
        <v>44222.75</v>
      </c>
      <c r="E3417" s="6">
        <v>44222.752233796302</v>
      </c>
      <c r="F3417" s="3">
        <v>0</v>
      </c>
      <c r="G3417" s="3" t="s">
        <v>35</v>
      </c>
      <c r="H3417" s="3" t="s">
        <v>1393</v>
      </c>
      <c r="I3417" s="4">
        <v>0</v>
      </c>
      <c r="J3417" s="7">
        <v>2.2330000000000002E-3</v>
      </c>
    </row>
    <row r="3418" spans="1:10" ht="67.5" hidden="1">
      <c r="A3418" s="3" t="s">
        <v>3792</v>
      </c>
      <c r="B3418" s="3" t="s">
        <v>34</v>
      </c>
      <c r="C3418" s="3" t="s">
        <v>581</v>
      </c>
      <c r="D3418" s="6">
        <v>44148.754803240699</v>
      </c>
      <c r="E3418" s="6">
        <v>44153.551712963003</v>
      </c>
      <c r="F3418" s="3">
        <v>5</v>
      </c>
      <c r="G3418" s="3" t="s">
        <v>35</v>
      </c>
      <c r="H3418" s="3" t="s">
        <v>1267</v>
      </c>
      <c r="I3418" s="4">
        <v>0</v>
      </c>
      <c r="J3418" s="7">
        <v>4.7969090000000003</v>
      </c>
    </row>
    <row r="3419" spans="1:10" ht="67.5" hidden="1">
      <c r="A3419" s="3" t="s">
        <v>388</v>
      </c>
      <c r="B3419" s="3" t="s">
        <v>34</v>
      </c>
      <c r="C3419" s="3" t="s">
        <v>572</v>
      </c>
      <c r="D3419" s="6">
        <v>44180.999305555597</v>
      </c>
      <c r="E3419" s="6">
        <v>44181.168958333299</v>
      </c>
      <c r="F3419" s="3">
        <v>1</v>
      </c>
      <c r="G3419" s="3" t="s">
        <v>35</v>
      </c>
      <c r="H3419" s="3" t="s">
        <v>10</v>
      </c>
      <c r="I3419" s="4">
        <v>0</v>
      </c>
      <c r="J3419" s="7">
        <v>0.169652</v>
      </c>
    </row>
    <row r="3420" spans="1:10" ht="67.5" hidden="1">
      <c r="A3420" s="3" t="s">
        <v>3793</v>
      </c>
      <c r="B3420" s="3" t="s">
        <v>34</v>
      </c>
      <c r="C3420" s="3" t="s">
        <v>581</v>
      </c>
      <c r="D3420" s="6">
        <v>44165.802083333299</v>
      </c>
      <c r="E3420" s="6">
        <v>44166.0906944444</v>
      </c>
      <c r="F3420" s="3">
        <v>1</v>
      </c>
      <c r="G3420" s="3" t="s">
        <v>35</v>
      </c>
      <c r="H3420" s="3" t="s">
        <v>1325</v>
      </c>
      <c r="I3420" s="4">
        <v>0</v>
      </c>
      <c r="J3420" s="7">
        <v>0.28861100000000001</v>
      </c>
    </row>
    <row r="3421" spans="1:10" ht="67.5" hidden="1">
      <c r="A3421" s="3" t="s">
        <v>389</v>
      </c>
      <c r="B3421" s="3" t="s">
        <v>34</v>
      </c>
      <c r="C3421" s="3" t="s">
        <v>572</v>
      </c>
      <c r="D3421" s="6">
        <v>44214.729166666701</v>
      </c>
      <c r="E3421" s="6">
        <v>44215.437280092599</v>
      </c>
      <c r="F3421" s="3">
        <v>1</v>
      </c>
      <c r="G3421" s="3" t="s">
        <v>35</v>
      </c>
      <c r="H3421" s="3" t="s">
        <v>24</v>
      </c>
      <c r="I3421" s="4">
        <v>0</v>
      </c>
      <c r="J3421" s="7">
        <v>0.70811299999999999</v>
      </c>
    </row>
    <row r="3422" spans="1:10" ht="67.5" hidden="1">
      <c r="A3422" s="3" t="s">
        <v>3794</v>
      </c>
      <c r="B3422" s="3" t="s">
        <v>34</v>
      </c>
      <c r="C3422" s="3" t="s">
        <v>544</v>
      </c>
      <c r="D3422" s="6">
        <v>44164.964733796303</v>
      </c>
      <c r="E3422" s="6">
        <v>44164.933495370402</v>
      </c>
      <c r="F3422" s="3">
        <v>0</v>
      </c>
      <c r="G3422" s="3" t="s">
        <v>35</v>
      </c>
      <c r="H3422" s="3" t="s">
        <v>649</v>
      </c>
      <c r="I3422" s="4">
        <v>0</v>
      </c>
      <c r="J3422" s="7">
        <v>0</v>
      </c>
    </row>
    <row r="3423" spans="1:10" ht="67.5" hidden="1">
      <c r="A3423" s="3" t="s">
        <v>3795</v>
      </c>
      <c r="B3423" s="3" t="s">
        <v>34</v>
      </c>
      <c r="C3423" s="3" t="s">
        <v>544</v>
      </c>
      <c r="D3423" s="6">
        <v>44219.965451388904</v>
      </c>
      <c r="E3423" s="6"/>
      <c r="F3423" s="3">
        <v>-44219</v>
      </c>
      <c r="G3423" s="3" t="s">
        <v>66</v>
      </c>
      <c r="H3423" s="3" t="s">
        <v>559</v>
      </c>
      <c r="I3423" s="4">
        <v>0</v>
      </c>
      <c r="J3423" s="7">
        <v>2.9456250000000002</v>
      </c>
    </row>
    <row r="3424" spans="1:10" ht="67.5" hidden="1">
      <c r="A3424" s="3" t="s">
        <v>3796</v>
      </c>
      <c r="B3424" s="3" t="s">
        <v>34</v>
      </c>
      <c r="C3424" s="3" t="s">
        <v>544</v>
      </c>
      <c r="D3424" s="6">
        <v>44180.991608796299</v>
      </c>
      <c r="E3424" s="6">
        <v>44180.9116319444</v>
      </c>
      <c r="F3424" s="3">
        <v>0</v>
      </c>
      <c r="G3424" s="3" t="s">
        <v>35</v>
      </c>
      <c r="H3424" s="3" t="s">
        <v>649</v>
      </c>
      <c r="I3424" s="4">
        <v>0</v>
      </c>
      <c r="J3424" s="7">
        <v>0</v>
      </c>
    </row>
    <row r="3425" spans="1:10" ht="67.5" hidden="1">
      <c r="A3425" s="3" t="s">
        <v>3797</v>
      </c>
      <c r="B3425" s="3" t="s">
        <v>34</v>
      </c>
      <c r="C3425" s="3" t="s">
        <v>581</v>
      </c>
      <c r="D3425" s="6">
        <v>44276.166666666701</v>
      </c>
      <c r="E3425" s="6"/>
      <c r="F3425" s="3">
        <v>-44276</v>
      </c>
      <c r="G3425" s="3" t="s">
        <v>66</v>
      </c>
      <c r="H3425" s="3" t="s">
        <v>759</v>
      </c>
      <c r="I3425" s="4">
        <v>0</v>
      </c>
      <c r="J3425" s="7">
        <v>0</v>
      </c>
    </row>
    <row r="3426" spans="1:10" ht="67.5" hidden="1">
      <c r="A3426" s="3" t="s">
        <v>3798</v>
      </c>
      <c r="B3426" s="3" t="s">
        <v>34</v>
      </c>
      <c r="C3426" s="3" t="s">
        <v>544</v>
      </c>
      <c r="D3426" s="6">
        <v>44221.25</v>
      </c>
      <c r="E3426" s="6">
        <v>44218.725208333301</v>
      </c>
      <c r="F3426" s="3">
        <v>-3</v>
      </c>
      <c r="G3426" s="3" t="s">
        <v>35</v>
      </c>
      <c r="H3426" s="3" t="s">
        <v>545</v>
      </c>
      <c r="I3426" s="4">
        <v>0</v>
      </c>
      <c r="J3426" s="7">
        <v>0</v>
      </c>
    </row>
    <row r="3427" spans="1:10" ht="67.5" hidden="1">
      <c r="A3427" s="3" t="s">
        <v>3799</v>
      </c>
      <c r="B3427" s="3" t="s">
        <v>34</v>
      </c>
      <c r="C3427" s="3" t="s">
        <v>581</v>
      </c>
      <c r="D3427" s="6">
        <v>44222.853981481501</v>
      </c>
      <c r="E3427" s="6">
        <v>44222.627673611103</v>
      </c>
      <c r="F3427" s="3">
        <v>0</v>
      </c>
      <c r="G3427" s="3" t="s">
        <v>35</v>
      </c>
      <c r="H3427" s="3" t="s">
        <v>708</v>
      </c>
      <c r="I3427" s="4">
        <v>0</v>
      </c>
      <c r="J3427" s="7">
        <v>0</v>
      </c>
    </row>
    <row r="3428" spans="1:10" ht="67.5" hidden="1">
      <c r="A3428" s="3" t="s">
        <v>3800</v>
      </c>
      <c r="B3428" s="3" t="s">
        <v>34</v>
      </c>
      <c r="C3428" s="3" t="s">
        <v>550</v>
      </c>
      <c r="D3428" s="6">
        <v>44174.145833333299</v>
      </c>
      <c r="E3428" s="6">
        <v>44175.786932870396</v>
      </c>
      <c r="F3428" s="3">
        <v>1</v>
      </c>
      <c r="G3428" s="3" t="s">
        <v>35</v>
      </c>
      <c r="H3428" s="3" t="s">
        <v>954</v>
      </c>
      <c r="I3428" s="4">
        <v>0</v>
      </c>
      <c r="J3428" s="7">
        <v>1.6410990000000001</v>
      </c>
    </row>
    <row r="3429" spans="1:10" ht="67.5" hidden="1">
      <c r="A3429" s="3" t="s">
        <v>3801</v>
      </c>
      <c r="B3429" s="3" t="s">
        <v>34</v>
      </c>
      <c r="C3429" s="3" t="s">
        <v>550</v>
      </c>
      <c r="D3429" s="6"/>
      <c r="E3429" s="6">
        <v>44152.125879629602</v>
      </c>
      <c r="F3429" s="3">
        <v>44152</v>
      </c>
      <c r="G3429" s="3" t="s">
        <v>566</v>
      </c>
      <c r="H3429" s="3" t="s">
        <v>852</v>
      </c>
      <c r="I3429" s="4">
        <v>0</v>
      </c>
      <c r="J3429" s="7">
        <v>0</v>
      </c>
    </row>
    <row r="3430" spans="1:10" ht="67.5" hidden="1">
      <c r="A3430" s="3" t="s">
        <v>3802</v>
      </c>
      <c r="B3430" s="3" t="s">
        <v>34</v>
      </c>
      <c r="C3430" s="3" t="s">
        <v>544</v>
      </c>
      <c r="D3430" s="6">
        <v>44133.833333333299</v>
      </c>
      <c r="E3430" s="6">
        <v>44133.737002314803</v>
      </c>
      <c r="F3430" s="3">
        <v>0</v>
      </c>
      <c r="G3430" s="3" t="s">
        <v>35</v>
      </c>
      <c r="H3430" s="3" t="s">
        <v>545</v>
      </c>
      <c r="I3430" s="4">
        <v>0</v>
      </c>
      <c r="J3430" s="7">
        <v>0</v>
      </c>
    </row>
    <row r="3431" spans="1:10" ht="67.5" hidden="1">
      <c r="A3431" s="3" t="s">
        <v>3803</v>
      </c>
      <c r="B3431" s="3" t="s">
        <v>34</v>
      </c>
      <c r="C3431" s="3" t="s">
        <v>550</v>
      </c>
      <c r="D3431" s="6">
        <v>44213.354166666701</v>
      </c>
      <c r="E3431" s="6">
        <v>44215.3684953704</v>
      </c>
      <c r="F3431" s="3">
        <v>2</v>
      </c>
      <c r="G3431" s="3" t="s">
        <v>35</v>
      </c>
      <c r="H3431" s="3" t="s">
        <v>695</v>
      </c>
      <c r="I3431" s="4">
        <v>0</v>
      </c>
      <c r="J3431" s="7">
        <v>2.0143279999999999</v>
      </c>
    </row>
    <row r="3432" spans="1:10" ht="67.5" hidden="1">
      <c r="A3432" s="3" t="s">
        <v>3804</v>
      </c>
      <c r="B3432" s="3" t="s">
        <v>34</v>
      </c>
      <c r="C3432" s="3" t="s">
        <v>595</v>
      </c>
      <c r="D3432" s="6">
        <v>44202.121817129599</v>
      </c>
      <c r="E3432" s="6">
        <v>44202.112997685203</v>
      </c>
      <c r="F3432" s="3">
        <v>0</v>
      </c>
      <c r="G3432" s="3" t="s">
        <v>35</v>
      </c>
      <c r="H3432" s="3" t="s">
        <v>826</v>
      </c>
      <c r="I3432" s="4">
        <v>0</v>
      </c>
      <c r="J3432" s="7">
        <v>0</v>
      </c>
    </row>
    <row r="3433" spans="1:10" ht="67.5" hidden="1">
      <c r="A3433" s="3" t="s">
        <v>3805</v>
      </c>
      <c r="B3433" s="3" t="s">
        <v>34</v>
      </c>
      <c r="C3433" s="3" t="s">
        <v>550</v>
      </c>
      <c r="D3433" s="6">
        <v>44211.272743055597</v>
      </c>
      <c r="E3433" s="6">
        <v>44211.2364930556</v>
      </c>
      <c r="F3433" s="3">
        <v>0</v>
      </c>
      <c r="G3433" s="3" t="s">
        <v>35</v>
      </c>
      <c r="H3433" s="3" t="s">
        <v>809</v>
      </c>
      <c r="I3433" s="4">
        <v>0</v>
      </c>
      <c r="J3433" s="7">
        <v>0</v>
      </c>
    </row>
    <row r="3434" spans="1:10" ht="67.5" hidden="1">
      <c r="A3434" s="3" t="s">
        <v>3806</v>
      </c>
      <c r="B3434" s="3" t="s">
        <v>34</v>
      </c>
      <c r="C3434" s="3" t="s">
        <v>544</v>
      </c>
      <c r="D3434" s="6"/>
      <c r="E3434" s="6"/>
      <c r="F3434" s="3">
        <v>0</v>
      </c>
      <c r="G3434" s="3" t="s">
        <v>66</v>
      </c>
      <c r="H3434" s="3" t="s">
        <v>649</v>
      </c>
      <c r="I3434" s="4">
        <v>0</v>
      </c>
      <c r="J3434" s="7">
        <v>0</v>
      </c>
    </row>
    <row r="3435" spans="1:10" ht="67.5" hidden="1">
      <c r="A3435" s="3" t="s">
        <v>3807</v>
      </c>
      <c r="B3435" s="3" t="s">
        <v>34</v>
      </c>
      <c r="C3435" s="3" t="s">
        <v>550</v>
      </c>
      <c r="D3435" s="6">
        <v>44206.041666666701</v>
      </c>
      <c r="E3435" s="6">
        <v>44206.9474305556</v>
      </c>
      <c r="F3435" s="3">
        <v>0</v>
      </c>
      <c r="G3435" s="3" t="s">
        <v>35</v>
      </c>
      <c r="H3435" s="3" t="s">
        <v>652</v>
      </c>
      <c r="I3435" s="4">
        <v>0</v>
      </c>
      <c r="J3435" s="7">
        <v>0.90576299999999998</v>
      </c>
    </row>
    <row r="3436" spans="1:10" ht="67.5" hidden="1">
      <c r="A3436" s="3" t="s">
        <v>3808</v>
      </c>
      <c r="B3436" s="3" t="s">
        <v>34</v>
      </c>
      <c r="C3436" s="3" t="s">
        <v>550</v>
      </c>
      <c r="D3436" s="6">
        <v>44232.4375</v>
      </c>
      <c r="E3436" s="6"/>
      <c r="F3436" s="3">
        <v>-44232</v>
      </c>
      <c r="G3436" s="3" t="s">
        <v>66</v>
      </c>
      <c r="H3436" s="3" t="s">
        <v>1320</v>
      </c>
      <c r="I3436" s="4">
        <v>0</v>
      </c>
      <c r="J3436" s="7">
        <v>0</v>
      </c>
    </row>
    <row r="3437" spans="1:10" ht="67.5" hidden="1">
      <c r="A3437" s="3" t="s">
        <v>3809</v>
      </c>
      <c r="B3437" s="3" t="s">
        <v>34</v>
      </c>
      <c r="C3437" s="3" t="s">
        <v>544</v>
      </c>
      <c r="D3437" s="6">
        <v>44210.894560185203</v>
      </c>
      <c r="E3437" s="6">
        <v>44210.844548611101</v>
      </c>
      <c r="F3437" s="3">
        <v>0</v>
      </c>
      <c r="G3437" s="3" t="s">
        <v>35</v>
      </c>
      <c r="H3437" s="3" t="s">
        <v>649</v>
      </c>
      <c r="I3437" s="4">
        <v>0</v>
      </c>
      <c r="J3437" s="7">
        <v>0</v>
      </c>
    </row>
    <row r="3438" spans="1:10" ht="67.5" hidden="1">
      <c r="A3438" s="3" t="s">
        <v>3810</v>
      </c>
      <c r="B3438" s="3" t="s">
        <v>34</v>
      </c>
      <c r="C3438" s="3" t="s">
        <v>581</v>
      </c>
      <c r="D3438" s="6">
        <v>44146.802083333299</v>
      </c>
      <c r="E3438" s="6">
        <v>44147.346030092602</v>
      </c>
      <c r="F3438" s="3">
        <v>1</v>
      </c>
      <c r="G3438" s="3" t="s">
        <v>35</v>
      </c>
      <c r="H3438" s="3" t="s">
        <v>1325</v>
      </c>
      <c r="I3438" s="4">
        <v>0</v>
      </c>
      <c r="J3438" s="7">
        <v>0.54394600000000004</v>
      </c>
    </row>
    <row r="3439" spans="1:10" ht="67.5" hidden="1">
      <c r="A3439" s="3" t="s">
        <v>3811</v>
      </c>
      <c r="B3439" s="3" t="s">
        <v>34</v>
      </c>
      <c r="C3439" s="3" t="s">
        <v>595</v>
      </c>
      <c r="D3439" s="6">
        <v>44141.802083333299</v>
      </c>
      <c r="E3439" s="6">
        <v>44146.133402777799</v>
      </c>
      <c r="F3439" s="3">
        <v>5</v>
      </c>
      <c r="G3439" s="3" t="s">
        <v>35</v>
      </c>
      <c r="H3439" s="3" t="s">
        <v>1340</v>
      </c>
      <c r="I3439" s="4">
        <v>0</v>
      </c>
      <c r="J3439" s="7">
        <v>4.3313189999999997</v>
      </c>
    </row>
    <row r="3440" spans="1:10" ht="67.5" hidden="1">
      <c r="A3440" s="3" t="s">
        <v>3812</v>
      </c>
      <c r="B3440" s="3" t="s">
        <v>34</v>
      </c>
      <c r="C3440" s="3" t="s">
        <v>544</v>
      </c>
      <c r="D3440" s="6">
        <v>44166.906898148103</v>
      </c>
      <c r="E3440" s="6">
        <v>44166.876516203702</v>
      </c>
      <c r="F3440" s="3">
        <v>0</v>
      </c>
      <c r="G3440" s="3" t="s">
        <v>35</v>
      </c>
      <c r="H3440" s="3" t="s">
        <v>649</v>
      </c>
      <c r="I3440" s="4">
        <v>0</v>
      </c>
      <c r="J3440" s="7">
        <v>0</v>
      </c>
    </row>
    <row r="3441" spans="1:10" ht="67.5" hidden="1">
      <c r="A3441" s="3" t="s">
        <v>390</v>
      </c>
      <c r="B3441" s="3" t="s">
        <v>34</v>
      </c>
      <c r="C3441" s="3" t="s">
        <v>572</v>
      </c>
      <c r="D3441" s="6">
        <v>44210.999305555597</v>
      </c>
      <c r="E3441" s="6">
        <v>44214.169837963003</v>
      </c>
      <c r="F3441" s="3">
        <v>4</v>
      </c>
      <c r="G3441" s="3" t="s">
        <v>35</v>
      </c>
      <c r="H3441" s="3" t="s">
        <v>10</v>
      </c>
      <c r="I3441" s="4">
        <v>0</v>
      </c>
      <c r="J3441" s="7">
        <v>3.1705320000000001</v>
      </c>
    </row>
    <row r="3442" spans="1:10" ht="67.5" hidden="1">
      <c r="A3442" s="3" t="s">
        <v>3813</v>
      </c>
      <c r="B3442" s="3" t="s">
        <v>34</v>
      </c>
      <c r="C3442" s="3" t="s">
        <v>681</v>
      </c>
      <c r="D3442" s="6">
        <v>44128.708333333299</v>
      </c>
      <c r="E3442" s="6">
        <v>44132.419872685197</v>
      </c>
      <c r="F3442" s="3">
        <v>4</v>
      </c>
      <c r="G3442" s="3" t="s">
        <v>35</v>
      </c>
      <c r="H3442" s="3" t="s">
        <v>1094</v>
      </c>
      <c r="I3442" s="4">
        <v>0</v>
      </c>
      <c r="J3442" s="7">
        <v>3.7115390000000001</v>
      </c>
    </row>
    <row r="3443" spans="1:10" ht="67.5" hidden="1">
      <c r="A3443" s="3" t="s">
        <v>3814</v>
      </c>
      <c r="B3443" s="3" t="s">
        <v>34</v>
      </c>
      <c r="C3443" s="3" t="s">
        <v>544</v>
      </c>
      <c r="D3443" s="6">
        <v>44162.096157407403</v>
      </c>
      <c r="E3443" s="6">
        <v>44162.079467592601</v>
      </c>
      <c r="F3443" s="3">
        <v>0</v>
      </c>
      <c r="G3443" s="3" t="s">
        <v>35</v>
      </c>
      <c r="H3443" s="3" t="s">
        <v>649</v>
      </c>
      <c r="I3443" s="4">
        <v>0</v>
      </c>
      <c r="J3443" s="7">
        <v>0</v>
      </c>
    </row>
    <row r="3444" spans="1:10" ht="67.5" hidden="1">
      <c r="A3444" s="3" t="s">
        <v>3815</v>
      </c>
      <c r="B3444" s="3" t="s">
        <v>34</v>
      </c>
      <c r="C3444" s="3" t="s">
        <v>544</v>
      </c>
      <c r="D3444" s="6"/>
      <c r="E3444" s="6"/>
      <c r="F3444" s="3">
        <v>0</v>
      </c>
      <c r="G3444" s="3" t="s">
        <v>66</v>
      </c>
      <c r="H3444" s="3" t="s">
        <v>841</v>
      </c>
      <c r="I3444" s="4">
        <v>0</v>
      </c>
      <c r="J3444" s="7">
        <v>0</v>
      </c>
    </row>
    <row r="3445" spans="1:10" ht="67.5" hidden="1">
      <c r="A3445" s="3" t="s">
        <v>3816</v>
      </c>
      <c r="B3445" s="3" t="s">
        <v>34</v>
      </c>
      <c r="C3445" s="3" t="s">
        <v>544</v>
      </c>
      <c r="D3445" s="6"/>
      <c r="E3445" s="6"/>
      <c r="F3445" s="3">
        <v>0</v>
      </c>
      <c r="G3445" s="3" t="s">
        <v>66</v>
      </c>
      <c r="H3445" s="3" t="s">
        <v>559</v>
      </c>
      <c r="I3445" s="4">
        <v>0</v>
      </c>
      <c r="J3445" s="7">
        <v>0</v>
      </c>
    </row>
    <row r="3446" spans="1:10" ht="67.5" hidden="1">
      <c r="A3446" s="3" t="s">
        <v>3817</v>
      </c>
      <c r="B3446" s="3" t="s">
        <v>34</v>
      </c>
      <c r="C3446" s="3" t="s">
        <v>595</v>
      </c>
      <c r="D3446" s="6">
        <v>44170.346296296302</v>
      </c>
      <c r="E3446" s="6">
        <v>44174.132650462998</v>
      </c>
      <c r="F3446" s="3">
        <v>4</v>
      </c>
      <c r="G3446" s="3" t="s">
        <v>35</v>
      </c>
      <c r="H3446" s="3" t="s">
        <v>1524</v>
      </c>
      <c r="I3446" s="4">
        <v>0</v>
      </c>
      <c r="J3446" s="7">
        <v>3.7863540000000002</v>
      </c>
    </row>
    <row r="3447" spans="1:10" ht="67.5" hidden="1">
      <c r="A3447" s="3" t="s">
        <v>3818</v>
      </c>
      <c r="B3447" s="3" t="s">
        <v>34</v>
      </c>
      <c r="C3447" s="3" t="s">
        <v>544</v>
      </c>
      <c r="D3447" s="6">
        <v>44181.050914351901</v>
      </c>
      <c r="E3447" s="6">
        <v>44181.016261574099</v>
      </c>
      <c r="F3447" s="3">
        <v>0</v>
      </c>
      <c r="G3447" s="3" t="s">
        <v>35</v>
      </c>
      <c r="H3447" s="3" t="s">
        <v>649</v>
      </c>
      <c r="I3447" s="4">
        <v>0</v>
      </c>
      <c r="J3447" s="7">
        <v>0</v>
      </c>
    </row>
    <row r="3448" spans="1:10" ht="67.5" hidden="1">
      <c r="A3448" s="3" t="s">
        <v>3819</v>
      </c>
      <c r="B3448" s="3" t="s">
        <v>34</v>
      </c>
      <c r="C3448" s="3" t="s">
        <v>544</v>
      </c>
      <c r="D3448" s="6"/>
      <c r="E3448" s="6"/>
      <c r="F3448" s="3">
        <v>0</v>
      </c>
      <c r="G3448" s="3" t="s">
        <v>66</v>
      </c>
      <c r="H3448" s="3" t="s">
        <v>649</v>
      </c>
      <c r="I3448" s="4">
        <v>0</v>
      </c>
      <c r="J3448" s="7">
        <v>0</v>
      </c>
    </row>
    <row r="3449" spans="1:10" ht="67.5" hidden="1">
      <c r="A3449" s="3" t="s">
        <v>3820</v>
      </c>
      <c r="B3449" s="3" t="s">
        <v>34</v>
      </c>
      <c r="C3449" s="3" t="s">
        <v>550</v>
      </c>
      <c r="D3449" s="6">
        <v>44134.229166666701</v>
      </c>
      <c r="E3449" s="6">
        <v>44138.447094907402</v>
      </c>
      <c r="F3449" s="3">
        <v>4</v>
      </c>
      <c r="G3449" s="3" t="s">
        <v>35</v>
      </c>
      <c r="H3449" s="3" t="s">
        <v>605</v>
      </c>
      <c r="I3449" s="4">
        <v>0</v>
      </c>
      <c r="J3449" s="7">
        <v>4.2595939999999999</v>
      </c>
    </row>
    <row r="3450" spans="1:10" ht="67.5" hidden="1">
      <c r="A3450" s="3" t="s">
        <v>3821</v>
      </c>
      <c r="B3450" s="3" t="s">
        <v>34</v>
      </c>
      <c r="C3450" s="3" t="s">
        <v>581</v>
      </c>
      <c r="D3450" s="6">
        <v>44200.666666666701</v>
      </c>
      <c r="E3450" s="6">
        <v>44200.342546296299</v>
      </c>
      <c r="F3450" s="3">
        <v>0</v>
      </c>
      <c r="G3450" s="3" t="s">
        <v>35</v>
      </c>
      <c r="H3450" s="3" t="s">
        <v>1347</v>
      </c>
      <c r="I3450" s="4">
        <v>0</v>
      </c>
      <c r="J3450" s="7">
        <v>0</v>
      </c>
    </row>
    <row r="3451" spans="1:10" ht="67.5" hidden="1">
      <c r="A3451" s="3" t="s">
        <v>3822</v>
      </c>
      <c r="B3451" s="3" t="s">
        <v>34</v>
      </c>
      <c r="C3451" s="3" t="s">
        <v>581</v>
      </c>
      <c r="D3451" s="6">
        <v>44158.625034722201</v>
      </c>
      <c r="E3451" s="6">
        <v>44158.484247685199</v>
      </c>
      <c r="F3451" s="3">
        <v>0</v>
      </c>
      <c r="G3451" s="3" t="s">
        <v>35</v>
      </c>
      <c r="H3451" s="3" t="s">
        <v>1393</v>
      </c>
      <c r="I3451" s="4">
        <v>0</v>
      </c>
      <c r="J3451" s="7">
        <v>0</v>
      </c>
    </row>
    <row r="3452" spans="1:10" ht="67.5" hidden="1">
      <c r="A3452" s="3" t="s">
        <v>3823</v>
      </c>
      <c r="B3452" s="3" t="s">
        <v>34</v>
      </c>
      <c r="C3452" s="3" t="s">
        <v>544</v>
      </c>
      <c r="D3452" s="6">
        <v>44200.176400463002</v>
      </c>
      <c r="E3452" s="6">
        <v>44200.094699074099</v>
      </c>
      <c r="F3452" s="3">
        <v>0</v>
      </c>
      <c r="G3452" s="3" t="s">
        <v>35</v>
      </c>
      <c r="H3452" s="3" t="s">
        <v>649</v>
      </c>
      <c r="I3452" s="4">
        <v>0</v>
      </c>
      <c r="J3452" s="7">
        <v>0</v>
      </c>
    </row>
    <row r="3453" spans="1:10" ht="67.5" hidden="1">
      <c r="A3453" s="3" t="s">
        <v>3824</v>
      </c>
      <c r="B3453" s="3" t="s">
        <v>34</v>
      </c>
      <c r="C3453" s="3" t="s">
        <v>556</v>
      </c>
      <c r="D3453" s="6">
        <v>44134.683923611097</v>
      </c>
      <c r="E3453" s="6">
        <v>44134.673287037003</v>
      </c>
      <c r="F3453" s="3">
        <v>0</v>
      </c>
      <c r="G3453" s="3" t="s">
        <v>35</v>
      </c>
      <c r="H3453" s="3" t="s">
        <v>557</v>
      </c>
      <c r="I3453" s="4">
        <v>0</v>
      </c>
      <c r="J3453" s="7">
        <v>0</v>
      </c>
    </row>
    <row r="3454" spans="1:10" ht="67.5" hidden="1">
      <c r="A3454" s="3" t="s">
        <v>3825</v>
      </c>
      <c r="B3454" s="3" t="s">
        <v>34</v>
      </c>
      <c r="C3454" s="3" t="s">
        <v>550</v>
      </c>
      <c r="D3454" s="6">
        <v>44172.258553240703</v>
      </c>
      <c r="E3454" s="6">
        <v>44173.122418981497</v>
      </c>
      <c r="F3454" s="3">
        <v>1</v>
      </c>
      <c r="G3454" s="3" t="s">
        <v>35</v>
      </c>
      <c r="H3454" s="3" t="s">
        <v>809</v>
      </c>
      <c r="I3454" s="4">
        <v>0</v>
      </c>
      <c r="J3454" s="7">
        <v>0.86386499999999999</v>
      </c>
    </row>
    <row r="3455" spans="1:10" ht="67.5" hidden="1">
      <c r="A3455" s="3" t="s">
        <v>3826</v>
      </c>
      <c r="B3455" s="3" t="s">
        <v>34</v>
      </c>
      <c r="C3455" s="3" t="s">
        <v>550</v>
      </c>
      <c r="D3455" s="6"/>
      <c r="E3455" s="6">
        <v>44137.222847222198</v>
      </c>
      <c r="F3455" s="3">
        <v>44137</v>
      </c>
      <c r="G3455" s="3" t="s">
        <v>566</v>
      </c>
      <c r="H3455" s="3" t="s">
        <v>852</v>
      </c>
      <c r="I3455" s="4">
        <v>0</v>
      </c>
      <c r="J3455" s="7">
        <v>0</v>
      </c>
    </row>
    <row r="3456" spans="1:10" ht="67.5" hidden="1">
      <c r="A3456" s="3" t="s">
        <v>3827</v>
      </c>
      <c r="B3456" s="3" t="s">
        <v>34</v>
      </c>
      <c r="C3456" s="3" t="s">
        <v>581</v>
      </c>
      <c r="D3456" s="6">
        <v>44136.289236111101</v>
      </c>
      <c r="E3456" s="6">
        <v>44137.205208333296</v>
      </c>
      <c r="F3456" s="3">
        <v>1</v>
      </c>
      <c r="G3456" s="3" t="s">
        <v>35</v>
      </c>
      <c r="H3456" s="3" t="s">
        <v>952</v>
      </c>
      <c r="I3456" s="4">
        <v>0</v>
      </c>
      <c r="J3456" s="7">
        <v>0.91597200000000001</v>
      </c>
    </row>
    <row r="3457" spans="1:10" ht="67.5" hidden="1">
      <c r="A3457" s="3" t="s">
        <v>3828</v>
      </c>
      <c r="B3457" s="3" t="s">
        <v>34</v>
      </c>
      <c r="C3457" s="3" t="s">
        <v>544</v>
      </c>
      <c r="D3457" s="6">
        <v>44141.070138888899</v>
      </c>
      <c r="E3457" s="6">
        <v>44140.9941666667</v>
      </c>
      <c r="F3457" s="3">
        <v>-1</v>
      </c>
      <c r="G3457" s="3" t="s">
        <v>35</v>
      </c>
      <c r="H3457" s="3" t="s">
        <v>649</v>
      </c>
      <c r="I3457" s="4">
        <v>0</v>
      </c>
      <c r="J3457" s="7">
        <v>0</v>
      </c>
    </row>
    <row r="3458" spans="1:10" ht="67.5" hidden="1">
      <c r="A3458" s="3" t="s">
        <v>3829</v>
      </c>
      <c r="B3458" s="3" t="s">
        <v>34</v>
      </c>
      <c r="C3458" s="3" t="s">
        <v>556</v>
      </c>
      <c r="D3458" s="6">
        <v>44182.833333333299</v>
      </c>
      <c r="E3458" s="6">
        <v>44183.256620370397</v>
      </c>
      <c r="F3458" s="3">
        <v>1</v>
      </c>
      <c r="G3458" s="3" t="s">
        <v>35</v>
      </c>
      <c r="H3458" s="3" t="s">
        <v>635</v>
      </c>
      <c r="I3458" s="4">
        <v>0</v>
      </c>
      <c r="J3458" s="7">
        <v>0.42328700000000002</v>
      </c>
    </row>
    <row r="3459" spans="1:10" ht="67.5" hidden="1">
      <c r="A3459" s="3" t="s">
        <v>3830</v>
      </c>
      <c r="B3459" s="3" t="s">
        <v>34</v>
      </c>
      <c r="C3459" s="3" t="s">
        <v>544</v>
      </c>
      <c r="D3459" s="6">
        <v>44147.208333333299</v>
      </c>
      <c r="E3459" s="6">
        <v>44146.727523148104</v>
      </c>
      <c r="F3459" s="3">
        <v>-1</v>
      </c>
      <c r="G3459" s="3" t="s">
        <v>35</v>
      </c>
      <c r="H3459" s="3" t="s">
        <v>545</v>
      </c>
      <c r="I3459" s="4">
        <v>0</v>
      </c>
      <c r="J3459" s="7">
        <v>0</v>
      </c>
    </row>
    <row r="3460" spans="1:10" ht="67.5" hidden="1">
      <c r="A3460" s="3" t="s">
        <v>3831</v>
      </c>
      <c r="B3460" s="3" t="s">
        <v>34</v>
      </c>
      <c r="C3460" s="3" t="s">
        <v>544</v>
      </c>
      <c r="D3460" s="6">
        <v>44182.25</v>
      </c>
      <c r="E3460" s="6">
        <v>44181.7335648148</v>
      </c>
      <c r="F3460" s="3">
        <v>-1</v>
      </c>
      <c r="G3460" s="3" t="s">
        <v>35</v>
      </c>
      <c r="H3460" s="3" t="s">
        <v>545</v>
      </c>
      <c r="I3460" s="4">
        <v>0</v>
      </c>
      <c r="J3460" s="7">
        <v>0</v>
      </c>
    </row>
    <row r="3461" spans="1:10" ht="67.5" hidden="1">
      <c r="A3461" s="3" t="s">
        <v>3832</v>
      </c>
      <c r="B3461" s="3" t="s">
        <v>34</v>
      </c>
      <c r="C3461" s="3" t="s">
        <v>595</v>
      </c>
      <c r="D3461" s="6">
        <v>44208.181041666699</v>
      </c>
      <c r="E3461" s="6">
        <v>44208.167673611097</v>
      </c>
      <c r="F3461" s="3">
        <v>0</v>
      </c>
      <c r="G3461" s="3" t="s">
        <v>35</v>
      </c>
      <c r="H3461" s="3" t="s">
        <v>1237</v>
      </c>
      <c r="I3461" s="4">
        <v>0</v>
      </c>
      <c r="J3461" s="7">
        <v>0</v>
      </c>
    </row>
    <row r="3462" spans="1:10" ht="67.5" hidden="1">
      <c r="A3462" s="3" t="s">
        <v>3833</v>
      </c>
      <c r="B3462" s="3" t="s">
        <v>34</v>
      </c>
      <c r="C3462" s="3" t="s">
        <v>595</v>
      </c>
      <c r="D3462" s="6">
        <v>44133.208333333299</v>
      </c>
      <c r="E3462" s="6">
        <v>44133.311412037001</v>
      </c>
      <c r="F3462" s="3">
        <v>0</v>
      </c>
      <c r="G3462" s="3" t="s">
        <v>35</v>
      </c>
      <c r="H3462" s="3" t="s">
        <v>1340</v>
      </c>
      <c r="I3462" s="4">
        <v>0</v>
      </c>
      <c r="J3462" s="7">
        <v>0.103078</v>
      </c>
    </row>
    <row r="3463" spans="1:10" ht="67.5" hidden="1">
      <c r="A3463" s="3" t="s">
        <v>3834</v>
      </c>
      <c r="B3463" s="3" t="s">
        <v>34</v>
      </c>
      <c r="C3463" s="3" t="s">
        <v>595</v>
      </c>
      <c r="D3463" s="6">
        <v>44168.802083333299</v>
      </c>
      <c r="E3463" s="6">
        <v>44168.984293981499</v>
      </c>
      <c r="F3463" s="3">
        <v>0</v>
      </c>
      <c r="G3463" s="3" t="s">
        <v>35</v>
      </c>
      <c r="H3463" s="3" t="s">
        <v>1199</v>
      </c>
      <c r="I3463" s="4">
        <v>0</v>
      </c>
      <c r="J3463" s="7">
        <v>0.18221000000000001</v>
      </c>
    </row>
    <row r="3464" spans="1:10" ht="67.5" hidden="1">
      <c r="A3464" s="3" t="s">
        <v>3835</v>
      </c>
      <c r="B3464" s="3" t="s">
        <v>34</v>
      </c>
      <c r="C3464" s="3" t="s">
        <v>544</v>
      </c>
      <c r="D3464" s="6">
        <v>44153.25</v>
      </c>
      <c r="E3464" s="6">
        <v>44152.722395833298</v>
      </c>
      <c r="F3464" s="3">
        <v>-1</v>
      </c>
      <c r="G3464" s="3" t="s">
        <v>35</v>
      </c>
      <c r="H3464" s="3" t="s">
        <v>545</v>
      </c>
      <c r="I3464" s="4">
        <v>0</v>
      </c>
      <c r="J3464" s="7">
        <v>0</v>
      </c>
    </row>
    <row r="3465" spans="1:10" ht="67.5" hidden="1">
      <c r="A3465" s="3" t="s">
        <v>3836</v>
      </c>
      <c r="B3465" s="3" t="s">
        <v>34</v>
      </c>
      <c r="C3465" s="3" t="s">
        <v>544</v>
      </c>
      <c r="D3465" s="6">
        <v>44187.999988425901</v>
      </c>
      <c r="E3465" s="6">
        <v>44187.649953703702</v>
      </c>
      <c r="F3465" s="3">
        <v>0</v>
      </c>
      <c r="G3465" s="3" t="s">
        <v>35</v>
      </c>
      <c r="H3465" s="3" t="s">
        <v>1078</v>
      </c>
      <c r="I3465" s="4">
        <v>0</v>
      </c>
      <c r="J3465" s="7">
        <v>0</v>
      </c>
    </row>
    <row r="3466" spans="1:10" ht="67.5" hidden="1">
      <c r="A3466" s="3" t="s">
        <v>3837</v>
      </c>
      <c r="B3466" s="3" t="s">
        <v>34</v>
      </c>
      <c r="C3466" s="3" t="s">
        <v>544</v>
      </c>
      <c r="D3466" s="6"/>
      <c r="E3466" s="6"/>
      <c r="F3466" s="3">
        <v>0</v>
      </c>
      <c r="G3466" s="3" t="s">
        <v>66</v>
      </c>
      <c r="H3466" s="3" t="s">
        <v>649</v>
      </c>
      <c r="I3466" s="4">
        <v>0</v>
      </c>
      <c r="J3466" s="7">
        <v>0</v>
      </c>
    </row>
    <row r="3467" spans="1:10" ht="67.5" hidden="1">
      <c r="A3467" s="3" t="s">
        <v>3838</v>
      </c>
      <c r="B3467" s="3" t="s">
        <v>34</v>
      </c>
      <c r="C3467" s="3" t="s">
        <v>595</v>
      </c>
      <c r="D3467" s="6">
        <v>44141.802083333299</v>
      </c>
      <c r="E3467" s="6">
        <v>44143.9622453704</v>
      </c>
      <c r="F3467" s="3">
        <v>2</v>
      </c>
      <c r="G3467" s="3" t="s">
        <v>35</v>
      </c>
      <c r="H3467" s="3" t="s">
        <v>1340</v>
      </c>
      <c r="I3467" s="4">
        <v>0</v>
      </c>
      <c r="J3467" s="7">
        <v>2.1601620000000001</v>
      </c>
    </row>
    <row r="3468" spans="1:10" ht="67.5" hidden="1">
      <c r="A3468" s="3" t="s">
        <v>3839</v>
      </c>
      <c r="B3468" s="3" t="s">
        <v>34</v>
      </c>
      <c r="C3468" s="3" t="s">
        <v>544</v>
      </c>
      <c r="D3468" s="6">
        <v>44140.75</v>
      </c>
      <c r="E3468" s="6">
        <v>44139.717025462996</v>
      </c>
      <c r="F3468" s="3">
        <v>-1</v>
      </c>
      <c r="G3468" s="3" t="s">
        <v>35</v>
      </c>
      <c r="H3468" s="3" t="s">
        <v>545</v>
      </c>
      <c r="I3468" s="4">
        <v>0</v>
      </c>
      <c r="J3468" s="7">
        <v>0</v>
      </c>
    </row>
    <row r="3469" spans="1:10" ht="67.5" hidden="1">
      <c r="A3469" s="3" t="s">
        <v>3840</v>
      </c>
      <c r="B3469" s="3" t="s">
        <v>34</v>
      </c>
      <c r="C3469" s="3" t="s">
        <v>595</v>
      </c>
      <c r="D3469" s="6">
        <v>44189.207916666703</v>
      </c>
      <c r="E3469" s="6">
        <v>44188.9511458333</v>
      </c>
      <c r="F3469" s="3">
        <v>-1</v>
      </c>
      <c r="G3469" s="3" t="s">
        <v>35</v>
      </c>
      <c r="H3469" s="3" t="s">
        <v>1456</v>
      </c>
      <c r="I3469" s="4">
        <v>0</v>
      </c>
      <c r="J3469" s="7">
        <v>0</v>
      </c>
    </row>
    <row r="3470" spans="1:10" ht="67.5" hidden="1">
      <c r="A3470" s="3" t="s">
        <v>3841</v>
      </c>
      <c r="B3470" s="3" t="s">
        <v>34</v>
      </c>
      <c r="C3470" s="3" t="s">
        <v>544</v>
      </c>
      <c r="D3470" s="6">
        <v>44170.208333333299</v>
      </c>
      <c r="E3470" s="6">
        <v>44169.715578703697</v>
      </c>
      <c r="F3470" s="3">
        <v>-1</v>
      </c>
      <c r="G3470" s="3" t="s">
        <v>35</v>
      </c>
      <c r="H3470" s="3" t="s">
        <v>545</v>
      </c>
      <c r="I3470" s="4">
        <v>0</v>
      </c>
      <c r="J3470" s="7">
        <v>0</v>
      </c>
    </row>
    <row r="3471" spans="1:10" ht="67.5" hidden="1">
      <c r="A3471" s="3" t="s">
        <v>3842</v>
      </c>
      <c r="B3471" s="3" t="s">
        <v>34</v>
      </c>
      <c r="C3471" s="3" t="s">
        <v>544</v>
      </c>
      <c r="D3471" s="6">
        <v>44166.670937499999</v>
      </c>
      <c r="E3471" s="6">
        <v>44166.669918981497</v>
      </c>
      <c r="F3471" s="3">
        <v>0</v>
      </c>
      <c r="G3471" s="3" t="s">
        <v>35</v>
      </c>
      <c r="H3471" s="3" t="s">
        <v>1373</v>
      </c>
      <c r="I3471" s="4">
        <v>0</v>
      </c>
      <c r="J3471" s="7">
        <v>0</v>
      </c>
    </row>
    <row r="3472" spans="1:10" ht="67.5" hidden="1">
      <c r="A3472" s="3" t="s">
        <v>3843</v>
      </c>
      <c r="B3472" s="3" t="s">
        <v>34</v>
      </c>
      <c r="C3472" s="3" t="s">
        <v>595</v>
      </c>
      <c r="D3472" s="6">
        <v>44131.705520833297</v>
      </c>
      <c r="E3472" s="6">
        <v>44132.559861111098</v>
      </c>
      <c r="F3472" s="3">
        <v>1</v>
      </c>
      <c r="G3472" s="3" t="s">
        <v>35</v>
      </c>
      <c r="H3472" s="3" t="s">
        <v>1464</v>
      </c>
      <c r="I3472" s="4">
        <v>0</v>
      </c>
      <c r="J3472" s="7">
        <v>0.85433999999999999</v>
      </c>
    </row>
    <row r="3473" spans="1:10" ht="67.5" hidden="1">
      <c r="A3473" s="3" t="s">
        <v>391</v>
      </c>
      <c r="B3473" s="3" t="s">
        <v>34</v>
      </c>
      <c r="C3473" s="3" t="s">
        <v>572</v>
      </c>
      <c r="D3473" s="6">
        <v>44218.041666666701</v>
      </c>
      <c r="E3473" s="6">
        <v>44218.3308680556</v>
      </c>
      <c r="F3473" s="3">
        <v>0</v>
      </c>
      <c r="G3473" s="3" t="s">
        <v>35</v>
      </c>
      <c r="H3473" s="3" t="s">
        <v>13</v>
      </c>
      <c r="I3473" s="4">
        <v>0</v>
      </c>
      <c r="J3473" s="7">
        <v>0.28920099999999999</v>
      </c>
    </row>
    <row r="3474" spans="1:10" ht="67.5" hidden="1">
      <c r="A3474" s="3" t="s">
        <v>3844</v>
      </c>
      <c r="B3474" s="3" t="s">
        <v>34</v>
      </c>
      <c r="C3474" s="3" t="s">
        <v>547</v>
      </c>
      <c r="D3474" s="6">
        <v>44145.729166666701</v>
      </c>
      <c r="E3474" s="6">
        <v>44146.434768518498</v>
      </c>
      <c r="F3474" s="3">
        <v>1</v>
      </c>
      <c r="G3474" s="3" t="s">
        <v>35</v>
      </c>
      <c r="H3474" s="3" t="s">
        <v>621</v>
      </c>
      <c r="I3474" s="4">
        <v>0</v>
      </c>
      <c r="J3474" s="7">
        <v>0.70560100000000003</v>
      </c>
    </row>
    <row r="3475" spans="1:10" ht="67.5" hidden="1">
      <c r="A3475" s="3" t="s">
        <v>392</v>
      </c>
      <c r="B3475" s="3" t="s">
        <v>34</v>
      </c>
      <c r="C3475" s="3" t="s">
        <v>572</v>
      </c>
      <c r="D3475" s="6">
        <v>44220.375</v>
      </c>
      <c r="E3475" s="6">
        <v>44222.309641203698</v>
      </c>
      <c r="F3475" s="3">
        <v>2</v>
      </c>
      <c r="G3475" s="3" t="s">
        <v>35</v>
      </c>
      <c r="H3475" s="3" t="s">
        <v>6</v>
      </c>
      <c r="I3475" s="4">
        <v>0</v>
      </c>
      <c r="J3475" s="7">
        <v>1.9346410000000001</v>
      </c>
    </row>
    <row r="3476" spans="1:10" ht="67.5" hidden="1">
      <c r="A3476" s="3" t="s">
        <v>3845</v>
      </c>
      <c r="B3476" s="3" t="s">
        <v>34</v>
      </c>
      <c r="C3476" s="3" t="s">
        <v>581</v>
      </c>
      <c r="D3476" s="6">
        <v>44152.75</v>
      </c>
      <c r="E3476" s="6">
        <v>44152.772384259297</v>
      </c>
      <c r="F3476" s="3">
        <v>0</v>
      </c>
      <c r="G3476" s="3" t="s">
        <v>35</v>
      </c>
      <c r="H3476" s="3" t="s">
        <v>1413</v>
      </c>
      <c r="I3476" s="4">
        <v>0</v>
      </c>
      <c r="J3476" s="7">
        <v>2.2384000000000001E-2</v>
      </c>
    </row>
    <row r="3477" spans="1:10" ht="67.5" hidden="1">
      <c r="A3477" s="3" t="s">
        <v>3846</v>
      </c>
      <c r="B3477" s="3" t="s">
        <v>34</v>
      </c>
      <c r="C3477" s="3" t="s">
        <v>544</v>
      </c>
      <c r="D3477" s="6">
        <v>44136.906851851898</v>
      </c>
      <c r="E3477" s="6">
        <v>44136.866990740702</v>
      </c>
      <c r="F3477" s="3">
        <v>0</v>
      </c>
      <c r="G3477" s="3" t="s">
        <v>35</v>
      </c>
      <c r="H3477" s="3" t="s">
        <v>649</v>
      </c>
      <c r="I3477" s="4">
        <v>0</v>
      </c>
      <c r="J3477" s="7">
        <v>0</v>
      </c>
    </row>
    <row r="3478" spans="1:10" ht="67.5" hidden="1">
      <c r="A3478" s="3" t="s">
        <v>3847</v>
      </c>
      <c r="B3478" s="3" t="s">
        <v>34</v>
      </c>
      <c r="C3478" s="3" t="s">
        <v>595</v>
      </c>
      <c r="D3478" s="6">
        <v>44153.997210648202</v>
      </c>
      <c r="E3478" s="6">
        <v>44153.877870370401</v>
      </c>
      <c r="F3478" s="3">
        <v>0</v>
      </c>
      <c r="G3478" s="3" t="s">
        <v>35</v>
      </c>
      <c r="H3478" s="3" t="s">
        <v>1456</v>
      </c>
      <c r="I3478" s="4">
        <v>0</v>
      </c>
      <c r="J3478" s="7">
        <v>0</v>
      </c>
    </row>
    <row r="3479" spans="1:10" ht="67.5" hidden="1">
      <c r="A3479" s="3" t="s">
        <v>3848</v>
      </c>
      <c r="B3479" s="3" t="s">
        <v>34</v>
      </c>
      <c r="C3479" s="3" t="s">
        <v>595</v>
      </c>
      <c r="D3479" s="6">
        <v>44216.447916666701</v>
      </c>
      <c r="E3479" s="6">
        <v>44216.383495370399</v>
      </c>
      <c r="F3479" s="3">
        <v>0</v>
      </c>
      <c r="G3479" s="3" t="s">
        <v>35</v>
      </c>
      <c r="H3479" s="3" t="s">
        <v>1017</v>
      </c>
      <c r="I3479" s="4">
        <v>0</v>
      </c>
      <c r="J3479" s="7">
        <v>0</v>
      </c>
    </row>
    <row r="3480" spans="1:10" ht="67.5" hidden="1">
      <c r="A3480" s="3" t="s">
        <v>3849</v>
      </c>
      <c r="B3480" s="3" t="s">
        <v>34</v>
      </c>
      <c r="C3480" s="3" t="s">
        <v>544</v>
      </c>
      <c r="D3480" s="6">
        <v>44218.150034722203</v>
      </c>
      <c r="E3480" s="6">
        <v>44218.086782407401</v>
      </c>
      <c r="F3480" s="3">
        <v>0</v>
      </c>
      <c r="G3480" s="3" t="s">
        <v>35</v>
      </c>
      <c r="H3480" s="3" t="s">
        <v>649</v>
      </c>
      <c r="I3480" s="4">
        <v>0</v>
      </c>
      <c r="J3480" s="7">
        <v>0</v>
      </c>
    </row>
    <row r="3481" spans="1:10" ht="67.5" hidden="1">
      <c r="A3481" s="3" t="s">
        <v>3850</v>
      </c>
      <c r="B3481" s="3" t="s">
        <v>34</v>
      </c>
      <c r="C3481" s="3" t="s">
        <v>544</v>
      </c>
      <c r="D3481" s="6">
        <v>44212.208333333299</v>
      </c>
      <c r="E3481" s="6">
        <v>44211.725694444402</v>
      </c>
      <c r="F3481" s="3">
        <v>-1</v>
      </c>
      <c r="G3481" s="3" t="s">
        <v>35</v>
      </c>
      <c r="H3481" s="3" t="s">
        <v>545</v>
      </c>
      <c r="I3481" s="4">
        <v>0</v>
      </c>
      <c r="J3481" s="7">
        <v>0</v>
      </c>
    </row>
    <row r="3482" spans="1:10" ht="67.5" hidden="1">
      <c r="A3482" s="3" t="s">
        <v>393</v>
      </c>
      <c r="B3482" s="3" t="s">
        <v>34</v>
      </c>
      <c r="C3482" s="3" t="s">
        <v>572</v>
      </c>
      <c r="D3482" s="6">
        <v>44231.999988425901</v>
      </c>
      <c r="E3482" s="6"/>
      <c r="F3482" s="3">
        <v>-44231</v>
      </c>
      <c r="G3482" s="3" t="s">
        <v>66</v>
      </c>
      <c r="H3482" s="3" t="s">
        <v>22</v>
      </c>
      <c r="I3482" s="4">
        <v>0</v>
      </c>
      <c r="J3482" s="7">
        <v>0</v>
      </c>
    </row>
    <row r="3483" spans="1:10" ht="67.5" hidden="1">
      <c r="A3483" s="3" t="s">
        <v>3851</v>
      </c>
      <c r="B3483" s="3" t="s">
        <v>34</v>
      </c>
      <c r="C3483" s="3" t="s">
        <v>544</v>
      </c>
      <c r="D3483" s="6">
        <v>44137.25</v>
      </c>
      <c r="E3483" s="6">
        <v>44134.719166666699</v>
      </c>
      <c r="F3483" s="3">
        <v>-3</v>
      </c>
      <c r="G3483" s="3" t="s">
        <v>35</v>
      </c>
      <c r="H3483" s="3" t="s">
        <v>545</v>
      </c>
      <c r="I3483" s="4">
        <v>0</v>
      </c>
      <c r="J3483" s="7">
        <v>0</v>
      </c>
    </row>
    <row r="3484" spans="1:10" ht="67.5" hidden="1">
      <c r="A3484" s="3" t="s">
        <v>3852</v>
      </c>
      <c r="B3484" s="3" t="s">
        <v>34</v>
      </c>
      <c r="C3484" s="3" t="s">
        <v>581</v>
      </c>
      <c r="D3484" s="6">
        <v>44207.482731481497</v>
      </c>
      <c r="E3484" s="6">
        <v>44204.501412037003</v>
      </c>
      <c r="F3484" s="3">
        <v>-3</v>
      </c>
      <c r="G3484" s="3" t="s">
        <v>35</v>
      </c>
      <c r="H3484" s="3" t="s">
        <v>1586</v>
      </c>
      <c r="I3484" s="4">
        <v>0</v>
      </c>
      <c r="J3484" s="7">
        <v>0</v>
      </c>
    </row>
    <row r="3485" spans="1:10" ht="67.5" hidden="1">
      <c r="A3485" s="3" t="s">
        <v>3853</v>
      </c>
      <c r="B3485" s="3" t="s">
        <v>34</v>
      </c>
      <c r="C3485" s="3" t="s">
        <v>581</v>
      </c>
      <c r="D3485" s="6">
        <v>44193.802083333299</v>
      </c>
      <c r="E3485" s="6">
        <v>44194.292129629597</v>
      </c>
      <c r="F3485" s="3">
        <v>1</v>
      </c>
      <c r="G3485" s="3" t="s">
        <v>35</v>
      </c>
      <c r="H3485" s="3" t="s">
        <v>1376</v>
      </c>
      <c r="I3485" s="4">
        <v>0</v>
      </c>
      <c r="J3485" s="7">
        <v>0.49004599999999998</v>
      </c>
    </row>
    <row r="3486" spans="1:10" ht="67.5" hidden="1">
      <c r="A3486" s="3" t="s">
        <v>3854</v>
      </c>
      <c r="B3486" s="3" t="s">
        <v>34</v>
      </c>
      <c r="C3486" s="3" t="s">
        <v>595</v>
      </c>
      <c r="D3486" s="6">
        <v>44222.889224537001</v>
      </c>
      <c r="E3486" s="6"/>
      <c r="F3486" s="3">
        <v>-44222</v>
      </c>
      <c r="G3486" s="3" t="s">
        <v>66</v>
      </c>
      <c r="H3486" s="3" t="s">
        <v>1166</v>
      </c>
      <c r="I3486" s="4">
        <v>0</v>
      </c>
      <c r="J3486" s="7">
        <v>2.1850999999999999E-2</v>
      </c>
    </row>
    <row r="3487" spans="1:10" ht="67.5" hidden="1">
      <c r="A3487" s="3" t="s">
        <v>3855</v>
      </c>
      <c r="B3487" s="3" t="s">
        <v>34</v>
      </c>
      <c r="C3487" s="3" t="s">
        <v>544</v>
      </c>
      <c r="D3487" s="6">
        <v>44183.208333333299</v>
      </c>
      <c r="E3487" s="6">
        <v>44182.721516203703</v>
      </c>
      <c r="F3487" s="3">
        <v>-1</v>
      </c>
      <c r="G3487" s="3" t="s">
        <v>35</v>
      </c>
      <c r="H3487" s="3" t="s">
        <v>545</v>
      </c>
      <c r="I3487" s="4">
        <v>0</v>
      </c>
      <c r="J3487" s="7">
        <v>0</v>
      </c>
    </row>
    <row r="3488" spans="1:10" ht="67.5" hidden="1">
      <c r="A3488" s="3" t="s">
        <v>3856</v>
      </c>
      <c r="B3488" s="3" t="s">
        <v>34</v>
      </c>
      <c r="C3488" s="3" t="s">
        <v>547</v>
      </c>
      <c r="D3488" s="6">
        <v>44134.708333333299</v>
      </c>
      <c r="E3488" s="6">
        <v>44148.447500000002</v>
      </c>
      <c r="F3488" s="3">
        <v>14</v>
      </c>
      <c r="G3488" s="3" t="s">
        <v>35</v>
      </c>
      <c r="H3488" s="3" t="s">
        <v>621</v>
      </c>
      <c r="I3488" s="4">
        <v>0</v>
      </c>
      <c r="J3488" s="7">
        <v>13.780832999999999</v>
      </c>
    </row>
    <row r="3489" spans="1:10" ht="67.5" hidden="1">
      <c r="A3489" s="3" t="s">
        <v>3857</v>
      </c>
      <c r="B3489" s="3" t="s">
        <v>34</v>
      </c>
      <c r="C3489" s="3" t="s">
        <v>544</v>
      </c>
      <c r="D3489" s="6">
        <v>44140.791666666701</v>
      </c>
      <c r="E3489" s="6">
        <v>44140.726643518501</v>
      </c>
      <c r="F3489" s="3">
        <v>0</v>
      </c>
      <c r="G3489" s="3" t="s">
        <v>35</v>
      </c>
      <c r="H3489" s="3" t="s">
        <v>545</v>
      </c>
      <c r="I3489" s="4">
        <v>0</v>
      </c>
      <c r="J3489" s="7">
        <v>0</v>
      </c>
    </row>
    <row r="3490" spans="1:10" ht="67.5" hidden="1">
      <c r="A3490" s="3" t="s">
        <v>394</v>
      </c>
      <c r="B3490" s="3" t="s">
        <v>34</v>
      </c>
      <c r="C3490" s="3" t="s">
        <v>572</v>
      </c>
      <c r="D3490" s="6">
        <v>44186.708333333299</v>
      </c>
      <c r="E3490" s="6">
        <v>44185.967824074098</v>
      </c>
      <c r="F3490" s="3">
        <v>-1</v>
      </c>
      <c r="G3490" s="3" t="s">
        <v>87</v>
      </c>
      <c r="H3490" s="3" t="s">
        <v>23</v>
      </c>
      <c r="I3490" s="4">
        <v>0</v>
      </c>
      <c r="J3490" s="7">
        <v>0</v>
      </c>
    </row>
    <row r="3491" spans="1:10" ht="67.5" hidden="1">
      <c r="A3491" s="3" t="s">
        <v>3858</v>
      </c>
      <c r="B3491" s="3" t="s">
        <v>34</v>
      </c>
      <c r="C3491" s="3" t="s">
        <v>595</v>
      </c>
      <c r="D3491" s="6">
        <v>44142.895833333299</v>
      </c>
      <c r="E3491" s="6">
        <v>44143.054085648102</v>
      </c>
      <c r="F3491" s="3">
        <v>1</v>
      </c>
      <c r="G3491" s="3" t="s">
        <v>35</v>
      </c>
      <c r="H3491" s="3" t="s">
        <v>1148</v>
      </c>
      <c r="I3491" s="4">
        <v>0</v>
      </c>
      <c r="J3491" s="7">
        <v>0.158252</v>
      </c>
    </row>
    <row r="3492" spans="1:10" ht="67.5" hidden="1">
      <c r="A3492" s="3" t="s">
        <v>3859</v>
      </c>
      <c r="B3492" s="3" t="s">
        <v>34</v>
      </c>
      <c r="C3492" s="3" t="s">
        <v>544</v>
      </c>
      <c r="D3492" s="6">
        <v>44221.25</v>
      </c>
      <c r="E3492" s="6">
        <v>44218.722581018497</v>
      </c>
      <c r="F3492" s="3">
        <v>-3</v>
      </c>
      <c r="G3492" s="3" t="s">
        <v>35</v>
      </c>
      <c r="H3492" s="3" t="s">
        <v>545</v>
      </c>
      <c r="I3492" s="4">
        <v>0</v>
      </c>
      <c r="J3492" s="7">
        <v>0</v>
      </c>
    </row>
    <row r="3493" spans="1:10" ht="67.5" hidden="1">
      <c r="A3493" s="3" t="s">
        <v>3860</v>
      </c>
      <c r="B3493" s="3" t="s">
        <v>34</v>
      </c>
      <c r="C3493" s="3" t="s">
        <v>544</v>
      </c>
      <c r="D3493" s="6">
        <v>44138.053009259304</v>
      </c>
      <c r="E3493" s="6">
        <v>44137.974780092598</v>
      </c>
      <c r="F3493" s="3">
        <v>-1</v>
      </c>
      <c r="G3493" s="3" t="s">
        <v>35</v>
      </c>
      <c r="H3493" s="3" t="s">
        <v>649</v>
      </c>
      <c r="I3493" s="4">
        <v>0</v>
      </c>
      <c r="J3493" s="7">
        <v>0</v>
      </c>
    </row>
    <row r="3494" spans="1:10" ht="67.5" hidden="1">
      <c r="A3494" s="3" t="s">
        <v>395</v>
      </c>
      <c r="B3494" s="3" t="s">
        <v>34</v>
      </c>
      <c r="C3494" s="3" t="s">
        <v>572</v>
      </c>
      <c r="D3494" s="6">
        <v>44177.979166666701</v>
      </c>
      <c r="E3494" s="6">
        <v>44180.315671296303</v>
      </c>
      <c r="F3494" s="3">
        <v>3</v>
      </c>
      <c r="G3494" s="3" t="s">
        <v>35</v>
      </c>
      <c r="H3494" s="3" t="s">
        <v>6</v>
      </c>
      <c r="I3494" s="4">
        <v>0</v>
      </c>
      <c r="J3494" s="7">
        <v>2.3365040000000001</v>
      </c>
    </row>
    <row r="3495" spans="1:10" ht="67.5" hidden="1">
      <c r="A3495" s="3" t="s">
        <v>3861</v>
      </c>
      <c r="B3495" s="3" t="s">
        <v>34</v>
      </c>
      <c r="C3495" s="3" t="s">
        <v>544</v>
      </c>
      <c r="D3495" s="6">
        <v>44160.058252314797</v>
      </c>
      <c r="E3495" s="6">
        <v>44159.976886574099</v>
      </c>
      <c r="F3495" s="3">
        <v>-1</v>
      </c>
      <c r="G3495" s="3" t="s">
        <v>35</v>
      </c>
      <c r="H3495" s="3" t="s">
        <v>649</v>
      </c>
      <c r="I3495" s="4">
        <v>0</v>
      </c>
      <c r="J3495" s="7">
        <v>0</v>
      </c>
    </row>
    <row r="3496" spans="1:10" ht="67.5" hidden="1">
      <c r="A3496" s="3" t="s">
        <v>3862</v>
      </c>
      <c r="B3496" s="3" t="s">
        <v>34</v>
      </c>
      <c r="C3496" s="3" t="s">
        <v>544</v>
      </c>
      <c r="D3496" s="6">
        <v>44144.088483796302</v>
      </c>
      <c r="E3496" s="6">
        <v>44144.007534722201</v>
      </c>
      <c r="F3496" s="3">
        <v>0</v>
      </c>
      <c r="G3496" s="3" t="s">
        <v>35</v>
      </c>
      <c r="H3496" s="3" t="s">
        <v>649</v>
      </c>
      <c r="I3496" s="4">
        <v>0</v>
      </c>
      <c r="J3496" s="7">
        <v>0</v>
      </c>
    </row>
    <row r="3497" spans="1:10" ht="67.5" hidden="1">
      <c r="A3497" s="3" t="s">
        <v>3863</v>
      </c>
      <c r="B3497" s="3" t="s">
        <v>34</v>
      </c>
      <c r="C3497" s="3" t="s">
        <v>544</v>
      </c>
      <c r="D3497" s="6">
        <v>44184.208333333299</v>
      </c>
      <c r="E3497" s="6">
        <v>44183.750127314801</v>
      </c>
      <c r="F3497" s="3">
        <v>-1</v>
      </c>
      <c r="G3497" s="3" t="s">
        <v>35</v>
      </c>
      <c r="H3497" s="3" t="s">
        <v>545</v>
      </c>
      <c r="I3497" s="4">
        <v>0</v>
      </c>
      <c r="J3497" s="7">
        <v>0</v>
      </c>
    </row>
    <row r="3498" spans="1:10" ht="67.5" hidden="1">
      <c r="A3498" s="3" t="s">
        <v>3864</v>
      </c>
      <c r="B3498" s="3" t="s">
        <v>34</v>
      </c>
      <c r="C3498" s="3" t="s">
        <v>581</v>
      </c>
      <c r="D3498" s="6">
        <v>44153.791666666701</v>
      </c>
      <c r="E3498" s="6">
        <v>44155.308819444399</v>
      </c>
      <c r="F3498" s="3">
        <v>2</v>
      </c>
      <c r="G3498" s="3" t="s">
        <v>35</v>
      </c>
      <c r="H3498" s="3" t="s">
        <v>1183</v>
      </c>
      <c r="I3498" s="4">
        <v>0</v>
      </c>
      <c r="J3498" s="7">
        <v>1.5171520000000001</v>
      </c>
    </row>
    <row r="3499" spans="1:10" ht="67.5" hidden="1">
      <c r="A3499" s="3" t="s">
        <v>3865</v>
      </c>
      <c r="B3499" s="3" t="s">
        <v>34</v>
      </c>
      <c r="C3499" s="3" t="s">
        <v>581</v>
      </c>
      <c r="D3499" s="6">
        <v>44139.4309490741</v>
      </c>
      <c r="E3499" s="6">
        <v>44139.389756944402</v>
      </c>
      <c r="F3499" s="3">
        <v>0</v>
      </c>
      <c r="G3499" s="3" t="s">
        <v>35</v>
      </c>
      <c r="H3499" s="3" t="s">
        <v>1118</v>
      </c>
      <c r="I3499" s="4">
        <v>0</v>
      </c>
      <c r="J3499" s="7">
        <v>0</v>
      </c>
    </row>
    <row r="3500" spans="1:10" ht="67.5" hidden="1">
      <c r="A3500" s="3" t="s">
        <v>3866</v>
      </c>
      <c r="B3500" s="3" t="s">
        <v>34</v>
      </c>
      <c r="C3500" s="3" t="s">
        <v>550</v>
      </c>
      <c r="D3500" s="6">
        <v>44211.246099536998</v>
      </c>
      <c r="E3500" s="6">
        <v>44214.942835648202</v>
      </c>
      <c r="F3500" s="3">
        <v>3</v>
      </c>
      <c r="G3500" s="3" t="s">
        <v>35</v>
      </c>
      <c r="H3500" s="3" t="s">
        <v>852</v>
      </c>
      <c r="I3500" s="4">
        <v>0</v>
      </c>
      <c r="J3500" s="7">
        <v>3.696736</v>
      </c>
    </row>
    <row r="3501" spans="1:10" ht="67.5" hidden="1">
      <c r="A3501" s="3" t="s">
        <v>396</v>
      </c>
      <c r="B3501" s="3" t="s">
        <v>34</v>
      </c>
      <c r="C3501" s="3" t="s">
        <v>572</v>
      </c>
      <c r="D3501" s="6">
        <v>44186.708333333299</v>
      </c>
      <c r="E3501" s="6">
        <v>44186.021539351903</v>
      </c>
      <c r="F3501" s="3">
        <v>0</v>
      </c>
      <c r="G3501" s="3" t="s">
        <v>87</v>
      </c>
      <c r="H3501" s="3" t="s">
        <v>23</v>
      </c>
      <c r="I3501" s="4">
        <v>0</v>
      </c>
      <c r="J3501" s="7">
        <v>0</v>
      </c>
    </row>
    <row r="3502" spans="1:10" ht="67.5" hidden="1">
      <c r="A3502" s="3" t="s">
        <v>3867</v>
      </c>
      <c r="B3502" s="3" t="s">
        <v>34</v>
      </c>
      <c r="C3502" s="3" t="s">
        <v>544</v>
      </c>
      <c r="D3502" s="6">
        <v>44170.208333333299</v>
      </c>
      <c r="E3502" s="6">
        <v>44169.714895833298</v>
      </c>
      <c r="F3502" s="3">
        <v>-1</v>
      </c>
      <c r="G3502" s="3" t="s">
        <v>35</v>
      </c>
      <c r="H3502" s="3" t="s">
        <v>545</v>
      </c>
      <c r="I3502" s="4">
        <v>0</v>
      </c>
      <c r="J3502" s="7">
        <v>0</v>
      </c>
    </row>
    <row r="3503" spans="1:10" ht="67.5" hidden="1">
      <c r="A3503" s="3" t="s">
        <v>3868</v>
      </c>
      <c r="B3503" s="3" t="s">
        <v>34</v>
      </c>
      <c r="C3503" s="3" t="s">
        <v>595</v>
      </c>
      <c r="D3503" s="6">
        <v>44155.235520833303</v>
      </c>
      <c r="E3503" s="6">
        <v>44157.965081018498</v>
      </c>
      <c r="F3503" s="3">
        <v>2</v>
      </c>
      <c r="G3503" s="3" t="s">
        <v>35</v>
      </c>
      <c r="H3503" s="3" t="s">
        <v>1847</v>
      </c>
      <c r="I3503" s="4">
        <v>0</v>
      </c>
      <c r="J3503" s="7">
        <v>2.7295600000000002</v>
      </c>
    </row>
    <row r="3504" spans="1:10" ht="67.5" hidden="1">
      <c r="A3504" s="3" t="s">
        <v>3869</v>
      </c>
      <c r="B3504" s="3" t="s">
        <v>34</v>
      </c>
      <c r="C3504" s="3" t="s">
        <v>595</v>
      </c>
      <c r="D3504" s="6">
        <v>44193.146296296298</v>
      </c>
      <c r="E3504" s="6">
        <v>44193.198437500003</v>
      </c>
      <c r="F3504" s="3">
        <v>0</v>
      </c>
      <c r="G3504" s="3" t="s">
        <v>35</v>
      </c>
      <c r="H3504" s="3" t="s">
        <v>1138</v>
      </c>
      <c r="I3504" s="4">
        <v>0</v>
      </c>
      <c r="J3504" s="7">
        <v>5.2141E-2</v>
      </c>
    </row>
    <row r="3505" spans="1:10" ht="67.5" hidden="1">
      <c r="A3505" s="3" t="s">
        <v>3870</v>
      </c>
      <c r="B3505" s="3" t="s">
        <v>34</v>
      </c>
      <c r="C3505" s="3" t="s">
        <v>544</v>
      </c>
      <c r="D3505" s="6">
        <v>44210.25</v>
      </c>
      <c r="E3505" s="6">
        <v>44209.753148148098</v>
      </c>
      <c r="F3505" s="3">
        <v>-1</v>
      </c>
      <c r="G3505" s="3" t="s">
        <v>35</v>
      </c>
      <c r="H3505" s="3" t="s">
        <v>545</v>
      </c>
      <c r="I3505" s="4">
        <v>0</v>
      </c>
      <c r="J3505" s="7">
        <v>0</v>
      </c>
    </row>
    <row r="3506" spans="1:10" ht="67.5" hidden="1">
      <c r="A3506" s="3" t="s">
        <v>3871</v>
      </c>
      <c r="B3506" s="3" t="s">
        <v>34</v>
      </c>
      <c r="C3506" s="3" t="s">
        <v>544</v>
      </c>
      <c r="D3506" s="6">
        <v>44216.487604166701</v>
      </c>
      <c r="E3506" s="6">
        <v>44216.488287036998</v>
      </c>
      <c r="F3506" s="3">
        <v>0</v>
      </c>
      <c r="G3506" s="3" t="s">
        <v>35</v>
      </c>
      <c r="H3506" s="3" t="s">
        <v>2426</v>
      </c>
      <c r="I3506" s="4">
        <v>0</v>
      </c>
      <c r="J3506" s="7">
        <v>6.8199999999999999E-4</v>
      </c>
    </row>
    <row r="3507" spans="1:10" ht="67.5" hidden="1">
      <c r="A3507" s="3" t="s">
        <v>3872</v>
      </c>
      <c r="B3507" s="3" t="s">
        <v>34</v>
      </c>
      <c r="C3507" s="3" t="s">
        <v>550</v>
      </c>
      <c r="D3507" s="6">
        <v>44154.204629629603</v>
      </c>
      <c r="E3507" s="6">
        <v>44160.010740740698</v>
      </c>
      <c r="F3507" s="3">
        <v>6</v>
      </c>
      <c r="G3507" s="3" t="s">
        <v>35</v>
      </c>
      <c r="H3507" s="3" t="s">
        <v>852</v>
      </c>
      <c r="I3507" s="4">
        <v>0</v>
      </c>
      <c r="J3507" s="7">
        <v>5.8061109999999996</v>
      </c>
    </row>
    <row r="3508" spans="1:10" ht="67.5" hidden="1">
      <c r="A3508" s="3" t="s">
        <v>3873</v>
      </c>
      <c r="B3508" s="3" t="s">
        <v>34</v>
      </c>
      <c r="C3508" s="3" t="s">
        <v>581</v>
      </c>
      <c r="D3508" s="6">
        <v>44198.836053240702</v>
      </c>
      <c r="E3508" s="6">
        <v>44186.426759259302</v>
      </c>
      <c r="F3508" s="3">
        <v>-12</v>
      </c>
      <c r="G3508" s="3" t="s">
        <v>35</v>
      </c>
      <c r="H3508" s="3" t="s">
        <v>1461</v>
      </c>
      <c r="I3508" s="4">
        <v>0</v>
      </c>
      <c r="J3508" s="7">
        <v>0</v>
      </c>
    </row>
    <row r="3509" spans="1:10" ht="67.5" hidden="1">
      <c r="A3509" s="3" t="s">
        <v>3874</v>
      </c>
      <c r="B3509" s="3" t="s">
        <v>34</v>
      </c>
      <c r="C3509" s="3" t="s">
        <v>550</v>
      </c>
      <c r="D3509" s="6">
        <v>44188.304618055598</v>
      </c>
      <c r="E3509" s="6">
        <v>44188.904803240701</v>
      </c>
      <c r="F3509" s="3">
        <v>0</v>
      </c>
      <c r="G3509" s="3" t="s">
        <v>35</v>
      </c>
      <c r="H3509" s="3" t="s">
        <v>1083</v>
      </c>
      <c r="I3509" s="4">
        <v>0</v>
      </c>
      <c r="J3509" s="7">
        <v>0.60018499999999997</v>
      </c>
    </row>
    <row r="3510" spans="1:10" ht="67.5" hidden="1">
      <c r="A3510" s="3" t="s">
        <v>3875</v>
      </c>
      <c r="B3510" s="3" t="s">
        <v>34</v>
      </c>
      <c r="C3510" s="3" t="s">
        <v>544</v>
      </c>
      <c r="D3510" s="6">
        <v>44181.208333333299</v>
      </c>
      <c r="E3510" s="6">
        <v>44180.722361111097</v>
      </c>
      <c r="F3510" s="3">
        <v>-1</v>
      </c>
      <c r="G3510" s="3" t="s">
        <v>35</v>
      </c>
      <c r="H3510" s="3" t="s">
        <v>545</v>
      </c>
      <c r="I3510" s="4">
        <v>0</v>
      </c>
      <c r="J3510" s="7">
        <v>0</v>
      </c>
    </row>
    <row r="3511" spans="1:10" ht="67.5" hidden="1">
      <c r="A3511" s="3" t="s">
        <v>3876</v>
      </c>
      <c r="B3511" s="3" t="s">
        <v>34</v>
      </c>
      <c r="C3511" s="3" t="s">
        <v>595</v>
      </c>
      <c r="D3511" s="6">
        <v>44160.073090277801</v>
      </c>
      <c r="E3511" s="6">
        <v>44160.071446759299</v>
      </c>
      <c r="F3511" s="3">
        <v>0</v>
      </c>
      <c r="G3511" s="3" t="s">
        <v>35</v>
      </c>
      <c r="H3511" s="3" t="s">
        <v>596</v>
      </c>
      <c r="I3511" s="4">
        <v>0</v>
      </c>
      <c r="J3511" s="7">
        <v>0</v>
      </c>
    </row>
    <row r="3512" spans="1:10" ht="67.5" hidden="1">
      <c r="A3512" s="3" t="s">
        <v>3877</v>
      </c>
      <c r="B3512" s="3" t="s">
        <v>34</v>
      </c>
      <c r="C3512" s="3" t="s">
        <v>544</v>
      </c>
      <c r="D3512" s="6">
        <v>44183.208333333299</v>
      </c>
      <c r="E3512" s="6">
        <v>44182.721736111103</v>
      </c>
      <c r="F3512" s="3">
        <v>-1</v>
      </c>
      <c r="G3512" s="3" t="s">
        <v>35</v>
      </c>
      <c r="H3512" s="3" t="s">
        <v>545</v>
      </c>
      <c r="I3512" s="4">
        <v>0</v>
      </c>
      <c r="J3512" s="7">
        <v>0</v>
      </c>
    </row>
    <row r="3513" spans="1:10" ht="67.5" hidden="1">
      <c r="A3513" s="3" t="s">
        <v>3878</v>
      </c>
      <c r="B3513" s="3" t="s">
        <v>34</v>
      </c>
      <c r="C3513" s="3" t="s">
        <v>544</v>
      </c>
      <c r="D3513" s="6">
        <v>44157.972905092603</v>
      </c>
      <c r="E3513" s="6">
        <v>44157.895763888897</v>
      </c>
      <c r="F3513" s="3">
        <v>0</v>
      </c>
      <c r="G3513" s="3" t="s">
        <v>35</v>
      </c>
      <c r="H3513" s="3" t="s">
        <v>649</v>
      </c>
      <c r="I3513" s="4">
        <v>0</v>
      </c>
      <c r="J3513" s="7">
        <v>0</v>
      </c>
    </row>
    <row r="3514" spans="1:10" ht="67.5" hidden="1">
      <c r="A3514" s="3" t="s">
        <v>3879</v>
      </c>
      <c r="B3514" s="3" t="s">
        <v>34</v>
      </c>
      <c r="C3514" s="3" t="s">
        <v>595</v>
      </c>
      <c r="D3514" s="6">
        <v>44160.038310185198</v>
      </c>
      <c r="E3514" s="6">
        <v>44160.059583333299</v>
      </c>
      <c r="F3514" s="3">
        <v>0</v>
      </c>
      <c r="G3514" s="3" t="s">
        <v>35</v>
      </c>
      <c r="H3514" s="3" t="s">
        <v>1115</v>
      </c>
      <c r="I3514" s="4">
        <v>0</v>
      </c>
      <c r="J3514" s="7">
        <v>2.1273E-2</v>
      </c>
    </row>
    <row r="3515" spans="1:10" ht="67.5" hidden="1">
      <c r="A3515" s="3" t="s">
        <v>3880</v>
      </c>
      <c r="B3515" s="3" t="s">
        <v>34</v>
      </c>
      <c r="C3515" s="3" t="s">
        <v>595</v>
      </c>
      <c r="D3515" s="6">
        <v>44190.249386574098</v>
      </c>
      <c r="E3515" s="6">
        <v>44190.247048611098</v>
      </c>
      <c r="F3515" s="3">
        <v>0</v>
      </c>
      <c r="G3515" s="3" t="s">
        <v>35</v>
      </c>
      <c r="H3515" s="3" t="s">
        <v>688</v>
      </c>
      <c r="I3515" s="4">
        <v>0</v>
      </c>
      <c r="J3515" s="7">
        <v>0</v>
      </c>
    </row>
    <row r="3516" spans="1:10" ht="67.5" hidden="1">
      <c r="A3516" s="3" t="s">
        <v>397</v>
      </c>
      <c r="B3516" s="3" t="s">
        <v>34</v>
      </c>
      <c r="C3516" s="3" t="s">
        <v>572</v>
      </c>
      <c r="D3516" s="6">
        <v>44175.999305555597</v>
      </c>
      <c r="E3516" s="6">
        <v>44175.945636574099</v>
      </c>
      <c r="F3516" s="3">
        <v>0</v>
      </c>
      <c r="G3516" s="3" t="s">
        <v>35</v>
      </c>
      <c r="H3516" s="3" t="s">
        <v>10</v>
      </c>
      <c r="I3516" s="4">
        <v>0</v>
      </c>
      <c r="J3516" s="7">
        <v>0</v>
      </c>
    </row>
    <row r="3517" spans="1:10" ht="67.5" hidden="1">
      <c r="A3517" s="3" t="s">
        <v>3881</v>
      </c>
      <c r="B3517" s="3" t="s">
        <v>34</v>
      </c>
      <c r="C3517" s="3" t="s">
        <v>595</v>
      </c>
      <c r="D3517" s="6"/>
      <c r="E3517" s="6"/>
      <c r="F3517" s="3">
        <v>0</v>
      </c>
      <c r="G3517" s="3" t="s">
        <v>66</v>
      </c>
      <c r="H3517" s="3" t="s">
        <v>1243</v>
      </c>
      <c r="I3517" s="4">
        <v>0</v>
      </c>
      <c r="J3517" s="7">
        <v>0</v>
      </c>
    </row>
    <row r="3518" spans="1:10" ht="67.5" hidden="1">
      <c r="A3518" s="3" t="s">
        <v>3882</v>
      </c>
      <c r="B3518" s="3" t="s">
        <v>34</v>
      </c>
      <c r="C3518" s="3" t="s">
        <v>550</v>
      </c>
      <c r="D3518" s="6">
        <v>44146.162557870397</v>
      </c>
      <c r="E3518" s="6">
        <v>44147.245196759301</v>
      </c>
      <c r="F3518" s="3">
        <v>1</v>
      </c>
      <c r="G3518" s="3" t="s">
        <v>35</v>
      </c>
      <c r="H3518" s="3" t="s">
        <v>852</v>
      </c>
      <c r="I3518" s="4">
        <v>0</v>
      </c>
      <c r="J3518" s="7">
        <v>1.082638</v>
      </c>
    </row>
    <row r="3519" spans="1:10" ht="67.5" hidden="1">
      <c r="A3519" s="3" t="s">
        <v>3883</v>
      </c>
      <c r="B3519" s="3" t="s">
        <v>34</v>
      </c>
      <c r="C3519" s="3" t="s">
        <v>595</v>
      </c>
      <c r="D3519" s="6">
        <v>44208.902928240699</v>
      </c>
      <c r="E3519" s="6">
        <v>44208.907766203702</v>
      </c>
      <c r="F3519" s="3">
        <v>0</v>
      </c>
      <c r="G3519" s="3" t="s">
        <v>35</v>
      </c>
      <c r="H3519" s="3" t="s">
        <v>1138</v>
      </c>
      <c r="I3519" s="4">
        <v>0</v>
      </c>
      <c r="J3519" s="7">
        <v>4.8370000000000002E-3</v>
      </c>
    </row>
    <row r="3520" spans="1:10" ht="67.5" hidden="1">
      <c r="A3520" s="3" t="s">
        <v>398</v>
      </c>
      <c r="B3520" s="3" t="s">
        <v>34</v>
      </c>
      <c r="C3520" s="3" t="s">
        <v>572</v>
      </c>
      <c r="D3520" s="6">
        <v>44183.999305555597</v>
      </c>
      <c r="E3520" s="6">
        <v>44183.924699074101</v>
      </c>
      <c r="F3520" s="3">
        <v>0</v>
      </c>
      <c r="G3520" s="3" t="s">
        <v>35</v>
      </c>
      <c r="H3520" s="3" t="s">
        <v>10</v>
      </c>
      <c r="I3520" s="4">
        <v>0</v>
      </c>
      <c r="J3520" s="7">
        <v>0</v>
      </c>
    </row>
    <row r="3521" spans="1:10" ht="67.5" hidden="1">
      <c r="A3521" s="3" t="s">
        <v>399</v>
      </c>
      <c r="B3521" s="3" t="s">
        <v>34</v>
      </c>
      <c r="C3521" s="3" t="s">
        <v>572</v>
      </c>
      <c r="D3521" s="6">
        <v>44133.729166666701</v>
      </c>
      <c r="E3521" s="6">
        <v>44133.6637962963</v>
      </c>
      <c r="F3521" s="3">
        <v>0</v>
      </c>
      <c r="G3521" s="3" t="s">
        <v>35</v>
      </c>
      <c r="H3521" s="3" t="s">
        <v>19</v>
      </c>
      <c r="I3521" s="4">
        <v>0</v>
      </c>
      <c r="J3521" s="7">
        <v>0</v>
      </c>
    </row>
    <row r="3522" spans="1:10" ht="67.5" hidden="1">
      <c r="A3522" s="3" t="s">
        <v>3884</v>
      </c>
      <c r="B3522" s="3" t="s">
        <v>34</v>
      </c>
      <c r="C3522" s="3" t="s">
        <v>550</v>
      </c>
      <c r="D3522" s="6">
        <v>44176.288009259297</v>
      </c>
      <c r="E3522" s="6">
        <v>44176.438333333303</v>
      </c>
      <c r="F3522" s="3">
        <v>0</v>
      </c>
      <c r="G3522" s="3" t="s">
        <v>35</v>
      </c>
      <c r="H3522" s="3" t="s">
        <v>809</v>
      </c>
      <c r="I3522" s="4">
        <v>0</v>
      </c>
      <c r="J3522" s="7">
        <v>0.15032400000000001</v>
      </c>
    </row>
    <row r="3523" spans="1:10" ht="67.5" hidden="1">
      <c r="A3523" s="3" t="s">
        <v>3885</v>
      </c>
      <c r="B3523" s="3" t="s">
        <v>34</v>
      </c>
      <c r="C3523" s="3" t="s">
        <v>544</v>
      </c>
      <c r="D3523" s="6">
        <v>44133.792025463001</v>
      </c>
      <c r="E3523" s="6">
        <v>44133.742696759298</v>
      </c>
      <c r="F3523" s="3">
        <v>0</v>
      </c>
      <c r="G3523" s="3" t="s">
        <v>35</v>
      </c>
      <c r="H3523" s="3" t="s">
        <v>1378</v>
      </c>
      <c r="I3523" s="4">
        <v>0</v>
      </c>
      <c r="J3523" s="7">
        <v>0</v>
      </c>
    </row>
    <row r="3524" spans="1:10" ht="67.5" hidden="1">
      <c r="A3524" s="3" t="s">
        <v>3886</v>
      </c>
      <c r="B3524" s="3" t="s">
        <v>34</v>
      </c>
      <c r="C3524" s="3" t="s">
        <v>550</v>
      </c>
      <c r="D3524" s="6">
        <v>44182.245983796303</v>
      </c>
      <c r="E3524" s="6">
        <v>44183.205358796302</v>
      </c>
      <c r="F3524" s="3">
        <v>1</v>
      </c>
      <c r="G3524" s="3" t="s">
        <v>35</v>
      </c>
      <c r="H3524" s="3" t="s">
        <v>852</v>
      </c>
      <c r="I3524" s="4">
        <v>0</v>
      </c>
      <c r="J3524" s="7">
        <v>0.95937499999999998</v>
      </c>
    </row>
    <row r="3525" spans="1:10" ht="67.5" hidden="1">
      <c r="A3525" s="3" t="s">
        <v>3887</v>
      </c>
      <c r="B3525" s="3" t="s">
        <v>34</v>
      </c>
      <c r="C3525" s="3" t="s">
        <v>581</v>
      </c>
      <c r="D3525" s="6">
        <v>44180.958333333299</v>
      </c>
      <c r="E3525" s="6">
        <v>44183.857604166697</v>
      </c>
      <c r="F3525" s="3">
        <v>3</v>
      </c>
      <c r="G3525" s="3" t="s">
        <v>35</v>
      </c>
      <c r="H3525" s="3" t="s">
        <v>1031</v>
      </c>
      <c r="I3525" s="4">
        <v>0</v>
      </c>
      <c r="J3525" s="7">
        <v>2.89927</v>
      </c>
    </row>
    <row r="3526" spans="1:10" ht="67.5" hidden="1">
      <c r="A3526" s="3" t="s">
        <v>3888</v>
      </c>
      <c r="B3526" s="3" t="s">
        <v>34</v>
      </c>
      <c r="C3526" s="3" t="s">
        <v>550</v>
      </c>
      <c r="D3526" s="6">
        <v>44133.083333333299</v>
      </c>
      <c r="E3526" s="6">
        <v>44133.370729166701</v>
      </c>
      <c r="F3526" s="3">
        <v>0</v>
      </c>
      <c r="G3526" s="3" t="s">
        <v>35</v>
      </c>
      <c r="H3526" s="3" t="s">
        <v>901</v>
      </c>
      <c r="I3526" s="4">
        <v>0</v>
      </c>
      <c r="J3526" s="7">
        <v>0.28739500000000001</v>
      </c>
    </row>
    <row r="3527" spans="1:10" ht="67.5" hidden="1">
      <c r="A3527" s="3" t="s">
        <v>3889</v>
      </c>
      <c r="B3527" s="3" t="s">
        <v>34</v>
      </c>
      <c r="C3527" s="3" t="s">
        <v>595</v>
      </c>
      <c r="D3527" s="6">
        <v>44150.868171296301</v>
      </c>
      <c r="E3527" s="6">
        <v>44152.929652777799</v>
      </c>
      <c r="F3527" s="3">
        <v>2</v>
      </c>
      <c r="G3527" s="3" t="s">
        <v>35</v>
      </c>
      <c r="H3527" s="3" t="s">
        <v>1115</v>
      </c>
      <c r="I3527" s="4">
        <v>0</v>
      </c>
      <c r="J3527" s="7">
        <v>2.0614810000000001</v>
      </c>
    </row>
    <row r="3528" spans="1:10" ht="67.5" hidden="1">
      <c r="A3528" s="3" t="s">
        <v>3890</v>
      </c>
      <c r="B3528" s="3" t="s">
        <v>34</v>
      </c>
      <c r="C3528" s="3" t="s">
        <v>595</v>
      </c>
      <c r="D3528" s="6">
        <v>44217.805555555598</v>
      </c>
      <c r="E3528" s="6">
        <v>44221.366527777798</v>
      </c>
      <c r="F3528" s="3">
        <v>4</v>
      </c>
      <c r="G3528" s="3" t="s">
        <v>35</v>
      </c>
      <c r="H3528" s="3" t="s">
        <v>1088</v>
      </c>
      <c r="I3528" s="4">
        <v>0</v>
      </c>
      <c r="J3528" s="7">
        <v>3.560972</v>
      </c>
    </row>
    <row r="3529" spans="1:10" ht="67.5" hidden="1">
      <c r="A3529" s="3" t="s">
        <v>400</v>
      </c>
      <c r="B3529" s="3" t="s">
        <v>34</v>
      </c>
      <c r="C3529" s="3" t="s">
        <v>572</v>
      </c>
      <c r="D3529" s="6">
        <v>44169.104166666701</v>
      </c>
      <c r="E3529" s="6">
        <v>44172.420949074098</v>
      </c>
      <c r="F3529" s="3">
        <v>3</v>
      </c>
      <c r="G3529" s="3" t="s">
        <v>35</v>
      </c>
      <c r="H3529" s="3" t="s">
        <v>4</v>
      </c>
      <c r="I3529" s="4">
        <v>0</v>
      </c>
      <c r="J3529" s="7">
        <v>3.3167819999999999</v>
      </c>
    </row>
    <row r="3530" spans="1:10" ht="67.5" hidden="1">
      <c r="A3530" s="3" t="s">
        <v>3891</v>
      </c>
      <c r="B3530" s="3" t="s">
        <v>34</v>
      </c>
      <c r="C3530" s="3" t="s">
        <v>581</v>
      </c>
      <c r="D3530" s="6">
        <v>44181.659259259301</v>
      </c>
      <c r="E3530" s="6">
        <v>44176.6743055556</v>
      </c>
      <c r="F3530" s="3">
        <v>-5</v>
      </c>
      <c r="G3530" s="3" t="s">
        <v>35</v>
      </c>
      <c r="H3530" s="3" t="s">
        <v>1356</v>
      </c>
      <c r="I3530" s="4">
        <v>0</v>
      </c>
      <c r="J3530" s="7">
        <v>0</v>
      </c>
    </row>
    <row r="3531" spans="1:10" ht="67.5" hidden="1">
      <c r="A3531" s="3" t="s">
        <v>3892</v>
      </c>
      <c r="B3531" s="3" t="s">
        <v>34</v>
      </c>
      <c r="C3531" s="3" t="s">
        <v>595</v>
      </c>
      <c r="D3531" s="6">
        <v>44206.0625</v>
      </c>
      <c r="E3531" s="6">
        <v>44207.089513888903</v>
      </c>
      <c r="F3531" s="3">
        <v>1</v>
      </c>
      <c r="G3531" s="3" t="s">
        <v>35</v>
      </c>
      <c r="H3531" s="3" t="s">
        <v>1066</v>
      </c>
      <c r="I3531" s="4">
        <v>0</v>
      </c>
      <c r="J3531" s="7">
        <v>1.027013</v>
      </c>
    </row>
    <row r="3532" spans="1:10" ht="67.5" hidden="1">
      <c r="A3532" s="3" t="s">
        <v>3893</v>
      </c>
      <c r="B3532" s="3" t="s">
        <v>34</v>
      </c>
      <c r="C3532" s="3" t="s">
        <v>544</v>
      </c>
      <c r="D3532" s="6">
        <v>44174.208333333299</v>
      </c>
      <c r="E3532" s="6">
        <v>44173.745439814797</v>
      </c>
      <c r="F3532" s="3">
        <v>-1</v>
      </c>
      <c r="G3532" s="3" t="s">
        <v>35</v>
      </c>
      <c r="H3532" s="3" t="s">
        <v>545</v>
      </c>
      <c r="I3532" s="4">
        <v>0</v>
      </c>
      <c r="J3532" s="7">
        <v>0</v>
      </c>
    </row>
    <row r="3533" spans="1:10" ht="67.5" hidden="1">
      <c r="A3533" s="3" t="s">
        <v>3894</v>
      </c>
      <c r="B3533" s="3" t="s">
        <v>34</v>
      </c>
      <c r="C3533" s="3" t="s">
        <v>550</v>
      </c>
      <c r="D3533" s="6">
        <v>44132.207800925898</v>
      </c>
      <c r="E3533" s="6">
        <v>44137.035624999997</v>
      </c>
      <c r="F3533" s="3">
        <v>5</v>
      </c>
      <c r="G3533" s="3" t="s">
        <v>35</v>
      </c>
      <c r="H3533" s="3" t="s">
        <v>575</v>
      </c>
      <c r="I3533" s="4">
        <v>0</v>
      </c>
      <c r="J3533" s="7">
        <v>4.8694899999999999</v>
      </c>
    </row>
    <row r="3534" spans="1:10" ht="67.5" hidden="1">
      <c r="A3534" s="3" t="s">
        <v>3895</v>
      </c>
      <c r="B3534" s="3" t="s">
        <v>34</v>
      </c>
      <c r="C3534" s="3" t="s">
        <v>595</v>
      </c>
      <c r="D3534" s="6">
        <v>44157.208333333299</v>
      </c>
      <c r="E3534" s="6">
        <v>44161.058032407404</v>
      </c>
      <c r="F3534" s="3">
        <v>4</v>
      </c>
      <c r="G3534" s="3" t="s">
        <v>35</v>
      </c>
      <c r="H3534" s="3" t="s">
        <v>637</v>
      </c>
      <c r="I3534" s="4">
        <v>0</v>
      </c>
      <c r="J3534" s="7">
        <v>3.8496990000000002</v>
      </c>
    </row>
    <row r="3535" spans="1:10" ht="67.5" hidden="1">
      <c r="A3535" s="3" t="s">
        <v>3896</v>
      </c>
      <c r="B3535" s="3" t="s">
        <v>34</v>
      </c>
      <c r="C3535" s="3" t="s">
        <v>550</v>
      </c>
      <c r="D3535" s="6"/>
      <c r="E3535" s="6">
        <v>44137.222280092603</v>
      </c>
      <c r="F3535" s="3">
        <v>44137</v>
      </c>
      <c r="G3535" s="3" t="s">
        <v>566</v>
      </c>
      <c r="H3535" s="3" t="s">
        <v>852</v>
      </c>
      <c r="I3535" s="4">
        <v>0</v>
      </c>
      <c r="J3535" s="7">
        <v>0</v>
      </c>
    </row>
    <row r="3536" spans="1:10" ht="67.5" hidden="1">
      <c r="A3536" s="3" t="s">
        <v>3897</v>
      </c>
      <c r="B3536" s="3" t="s">
        <v>34</v>
      </c>
      <c r="C3536" s="3" t="s">
        <v>544</v>
      </c>
      <c r="D3536" s="6">
        <v>44187.981296296297</v>
      </c>
      <c r="E3536" s="6">
        <v>44187.857974537001</v>
      </c>
      <c r="F3536" s="3">
        <v>0</v>
      </c>
      <c r="G3536" s="3" t="s">
        <v>35</v>
      </c>
      <c r="H3536" s="3" t="s">
        <v>1078</v>
      </c>
      <c r="I3536" s="4">
        <v>0</v>
      </c>
      <c r="J3536" s="7">
        <v>0</v>
      </c>
    </row>
    <row r="3537" spans="1:10" ht="67.5" hidden="1">
      <c r="A3537" s="3" t="s">
        <v>3898</v>
      </c>
      <c r="B3537" s="3" t="s">
        <v>34</v>
      </c>
      <c r="C3537" s="3" t="s">
        <v>544</v>
      </c>
      <c r="D3537" s="6">
        <v>44134.792233796303</v>
      </c>
      <c r="E3537" s="6">
        <v>44134.716030092597</v>
      </c>
      <c r="F3537" s="3">
        <v>0</v>
      </c>
      <c r="G3537" s="3" t="s">
        <v>35</v>
      </c>
      <c r="H3537" s="3" t="s">
        <v>1378</v>
      </c>
      <c r="I3537" s="4">
        <v>0</v>
      </c>
      <c r="J3537" s="7">
        <v>0</v>
      </c>
    </row>
    <row r="3538" spans="1:10" ht="67.5" hidden="1">
      <c r="A3538" s="3" t="s">
        <v>3899</v>
      </c>
      <c r="B3538" s="3" t="s">
        <v>34</v>
      </c>
      <c r="C3538" s="3" t="s">
        <v>544</v>
      </c>
      <c r="D3538" s="6">
        <v>44148.208333333299</v>
      </c>
      <c r="E3538" s="6">
        <v>44147.722025463001</v>
      </c>
      <c r="F3538" s="3">
        <v>-1</v>
      </c>
      <c r="G3538" s="3" t="s">
        <v>35</v>
      </c>
      <c r="H3538" s="3" t="s">
        <v>545</v>
      </c>
      <c r="I3538" s="4">
        <v>0</v>
      </c>
      <c r="J3538" s="7">
        <v>0</v>
      </c>
    </row>
    <row r="3539" spans="1:10" ht="67.5" hidden="1">
      <c r="A3539" s="3" t="s">
        <v>3900</v>
      </c>
      <c r="B3539" s="3" t="s">
        <v>34</v>
      </c>
      <c r="C3539" s="3" t="s">
        <v>550</v>
      </c>
      <c r="D3539" s="6">
        <v>44213.25</v>
      </c>
      <c r="E3539" s="6">
        <v>44214.161423611098</v>
      </c>
      <c r="F3539" s="3">
        <v>1</v>
      </c>
      <c r="G3539" s="3" t="s">
        <v>35</v>
      </c>
      <c r="H3539" s="3" t="s">
        <v>571</v>
      </c>
      <c r="I3539" s="4">
        <v>0</v>
      </c>
      <c r="J3539" s="7">
        <v>0.91142299999999998</v>
      </c>
    </row>
    <row r="3540" spans="1:10" ht="67.5" hidden="1">
      <c r="A3540" s="3" t="s">
        <v>3901</v>
      </c>
      <c r="B3540" s="3" t="s">
        <v>34</v>
      </c>
      <c r="C3540" s="3" t="s">
        <v>595</v>
      </c>
      <c r="D3540" s="6">
        <v>44140.802083333299</v>
      </c>
      <c r="E3540" s="6">
        <v>44140.979108796302</v>
      </c>
      <c r="F3540" s="3">
        <v>0</v>
      </c>
      <c r="G3540" s="3" t="s">
        <v>35</v>
      </c>
      <c r="H3540" s="3" t="s">
        <v>1340</v>
      </c>
      <c r="I3540" s="4">
        <v>0</v>
      </c>
      <c r="J3540" s="7">
        <v>0.17702499999999999</v>
      </c>
    </row>
    <row r="3541" spans="1:10" ht="67.5" hidden="1">
      <c r="A3541" s="3" t="s">
        <v>3902</v>
      </c>
      <c r="B3541" s="3" t="s">
        <v>34</v>
      </c>
      <c r="C3541" s="3" t="s">
        <v>595</v>
      </c>
      <c r="D3541" s="6">
        <v>44180.451851851903</v>
      </c>
      <c r="E3541" s="6">
        <v>44180.503622685203</v>
      </c>
      <c r="F3541" s="3">
        <v>0</v>
      </c>
      <c r="G3541" s="3" t="s">
        <v>35</v>
      </c>
      <c r="H3541" s="3" t="s">
        <v>1115</v>
      </c>
      <c r="I3541" s="4">
        <v>0</v>
      </c>
      <c r="J3541" s="7">
        <v>5.1769999999999997E-2</v>
      </c>
    </row>
    <row r="3542" spans="1:10" ht="67.5" hidden="1">
      <c r="A3542" s="3" t="s">
        <v>3903</v>
      </c>
      <c r="B3542" s="3" t="s">
        <v>34</v>
      </c>
      <c r="C3542" s="3" t="s">
        <v>581</v>
      </c>
      <c r="D3542" s="6"/>
      <c r="E3542" s="6"/>
      <c r="F3542" s="3">
        <v>0</v>
      </c>
      <c r="G3542" s="3" t="s">
        <v>66</v>
      </c>
      <c r="H3542" s="3" t="s">
        <v>1393</v>
      </c>
      <c r="I3542" s="4">
        <v>0</v>
      </c>
      <c r="J3542" s="7">
        <v>0</v>
      </c>
    </row>
    <row r="3543" spans="1:10" ht="67.5" hidden="1">
      <c r="A3543" s="3" t="s">
        <v>3904</v>
      </c>
      <c r="B3543" s="3" t="s">
        <v>34</v>
      </c>
      <c r="C3543" s="3" t="s">
        <v>595</v>
      </c>
      <c r="D3543" s="6">
        <v>44135.895833333299</v>
      </c>
      <c r="E3543" s="6">
        <v>44136.750254629602</v>
      </c>
      <c r="F3543" s="3">
        <v>1</v>
      </c>
      <c r="G3543" s="3" t="s">
        <v>35</v>
      </c>
      <c r="H3543" s="3" t="s">
        <v>1148</v>
      </c>
      <c r="I3543" s="4">
        <v>0</v>
      </c>
      <c r="J3543" s="7">
        <v>0.89608699999999997</v>
      </c>
    </row>
    <row r="3544" spans="1:10" ht="67.5" hidden="1">
      <c r="A3544" s="3" t="s">
        <v>3905</v>
      </c>
      <c r="B3544" s="3" t="s">
        <v>34</v>
      </c>
      <c r="C3544" s="3" t="s">
        <v>581</v>
      </c>
      <c r="D3544" s="6">
        <v>44145.802083333299</v>
      </c>
      <c r="E3544" s="6">
        <v>44146.0762384259</v>
      </c>
      <c r="F3544" s="3">
        <v>1</v>
      </c>
      <c r="G3544" s="3" t="s">
        <v>35</v>
      </c>
      <c r="H3544" s="3" t="s">
        <v>1325</v>
      </c>
      <c r="I3544" s="4">
        <v>0</v>
      </c>
      <c r="J3544" s="7">
        <v>0.27415499999999998</v>
      </c>
    </row>
    <row r="3545" spans="1:10" ht="67.5" hidden="1">
      <c r="A3545" s="3" t="s">
        <v>3906</v>
      </c>
      <c r="B3545" s="3" t="s">
        <v>34</v>
      </c>
      <c r="C3545" s="3" t="s">
        <v>550</v>
      </c>
      <c r="D3545" s="6">
        <v>44168.104166666701</v>
      </c>
      <c r="E3545" s="6">
        <v>44168.102627314802</v>
      </c>
      <c r="F3545" s="3">
        <v>0</v>
      </c>
      <c r="G3545" s="3" t="s">
        <v>35</v>
      </c>
      <c r="H3545" s="3" t="s">
        <v>965</v>
      </c>
      <c r="I3545" s="4">
        <v>0</v>
      </c>
      <c r="J3545" s="7">
        <v>0</v>
      </c>
    </row>
    <row r="3546" spans="1:10" ht="67.5" hidden="1">
      <c r="A3546" s="3" t="s">
        <v>3907</v>
      </c>
      <c r="B3546" s="3" t="s">
        <v>34</v>
      </c>
      <c r="C3546" s="3" t="s">
        <v>544</v>
      </c>
      <c r="D3546" s="6">
        <v>44174.208333333299</v>
      </c>
      <c r="E3546" s="6">
        <v>44173.745891203696</v>
      </c>
      <c r="F3546" s="3">
        <v>-1</v>
      </c>
      <c r="G3546" s="3" t="s">
        <v>35</v>
      </c>
      <c r="H3546" s="3" t="s">
        <v>545</v>
      </c>
      <c r="I3546" s="4">
        <v>0</v>
      </c>
      <c r="J3546" s="7">
        <v>0</v>
      </c>
    </row>
    <row r="3547" spans="1:10" ht="67.5" hidden="1">
      <c r="A3547" s="3" t="s">
        <v>3908</v>
      </c>
      <c r="B3547" s="3" t="s">
        <v>34</v>
      </c>
      <c r="C3547" s="3" t="s">
        <v>581</v>
      </c>
      <c r="D3547" s="6">
        <v>44154.802083333299</v>
      </c>
      <c r="E3547" s="6">
        <v>44158.418553240699</v>
      </c>
      <c r="F3547" s="3">
        <v>4</v>
      </c>
      <c r="G3547" s="3" t="s">
        <v>35</v>
      </c>
      <c r="H3547" s="3" t="s">
        <v>1376</v>
      </c>
      <c r="I3547" s="4">
        <v>0</v>
      </c>
      <c r="J3547" s="7">
        <v>3.6164689999999999</v>
      </c>
    </row>
    <row r="3548" spans="1:10" ht="67.5" hidden="1">
      <c r="A3548" s="3" t="s">
        <v>401</v>
      </c>
      <c r="B3548" s="3" t="s">
        <v>34</v>
      </c>
      <c r="C3548" s="3" t="s">
        <v>572</v>
      </c>
      <c r="D3548" s="6">
        <v>44216.166666666701</v>
      </c>
      <c r="E3548" s="6">
        <v>44217.392442129603</v>
      </c>
      <c r="F3548" s="3">
        <v>1</v>
      </c>
      <c r="G3548" s="3" t="s">
        <v>35</v>
      </c>
      <c r="H3548" s="3" t="s">
        <v>24</v>
      </c>
      <c r="I3548" s="4">
        <v>0</v>
      </c>
      <c r="J3548" s="7">
        <v>1.2257750000000001</v>
      </c>
    </row>
    <row r="3549" spans="1:10" ht="67.5" hidden="1">
      <c r="A3549" s="3" t="s">
        <v>3909</v>
      </c>
      <c r="B3549" s="3" t="s">
        <v>34</v>
      </c>
      <c r="C3549" s="3" t="s">
        <v>595</v>
      </c>
      <c r="D3549" s="6">
        <v>44206.083333333299</v>
      </c>
      <c r="E3549" s="6">
        <v>44206.057175925896</v>
      </c>
      <c r="F3549" s="3">
        <v>0</v>
      </c>
      <c r="G3549" s="3" t="s">
        <v>35</v>
      </c>
      <c r="H3549" s="3" t="s">
        <v>719</v>
      </c>
      <c r="I3549" s="4">
        <v>0</v>
      </c>
      <c r="J3549" s="7">
        <v>0</v>
      </c>
    </row>
    <row r="3550" spans="1:10" ht="67.5" hidden="1">
      <c r="A3550" s="3" t="s">
        <v>3910</v>
      </c>
      <c r="B3550" s="3" t="s">
        <v>34</v>
      </c>
      <c r="C3550" s="3" t="s">
        <v>581</v>
      </c>
      <c r="D3550" s="6">
        <v>44173.041770833297</v>
      </c>
      <c r="E3550" s="6">
        <v>44179.347743055601</v>
      </c>
      <c r="F3550" s="3">
        <v>6</v>
      </c>
      <c r="G3550" s="3" t="s">
        <v>35</v>
      </c>
      <c r="H3550" s="3" t="s">
        <v>952</v>
      </c>
      <c r="I3550" s="4">
        <v>0</v>
      </c>
      <c r="J3550" s="7">
        <v>6.3059719999999997</v>
      </c>
    </row>
    <row r="3551" spans="1:10" ht="67.5" hidden="1">
      <c r="A3551" s="3" t="s">
        <v>402</v>
      </c>
      <c r="B3551" s="3" t="s">
        <v>34</v>
      </c>
      <c r="C3551" s="3" t="s">
        <v>572</v>
      </c>
      <c r="D3551" s="6">
        <v>44159.802083333299</v>
      </c>
      <c r="E3551" s="6">
        <v>44159.688090277799</v>
      </c>
      <c r="F3551" s="3">
        <v>0</v>
      </c>
      <c r="G3551" s="3" t="s">
        <v>35</v>
      </c>
      <c r="H3551" s="3" t="s">
        <v>14</v>
      </c>
      <c r="I3551" s="4">
        <v>0</v>
      </c>
      <c r="J3551" s="7">
        <v>0</v>
      </c>
    </row>
    <row r="3552" spans="1:10" ht="67.5" hidden="1">
      <c r="A3552" s="3" t="s">
        <v>3911</v>
      </c>
      <c r="B3552" s="3" t="s">
        <v>34</v>
      </c>
      <c r="C3552" s="3" t="s">
        <v>544</v>
      </c>
      <c r="D3552" s="6">
        <v>44208.25</v>
      </c>
      <c r="E3552" s="6">
        <v>44207.666574074101</v>
      </c>
      <c r="F3552" s="3">
        <v>-1</v>
      </c>
      <c r="G3552" s="3" t="s">
        <v>35</v>
      </c>
      <c r="H3552" s="3" t="s">
        <v>1974</v>
      </c>
      <c r="I3552" s="4">
        <v>0</v>
      </c>
      <c r="J3552" s="7">
        <v>0</v>
      </c>
    </row>
    <row r="3553" spans="1:10" ht="67.5" hidden="1">
      <c r="A3553" s="3" t="s">
        <v>3912</v>
      </c>
      <c r="B3553" s="3" t="s">
        <v>34</v>
      </c>
      <c r="C3553" s="3" t="s">
        <v>544</v>
      </c>
      <c r="D3553" s="6">
        <v>44140.208333333299</v>
      </c>
      <c r="E3553" s="6">
        <v>44139.718263888899</v>
      </c>
      <c r="F3553" s="3">
        <v>-1</v>
      </c>
      <c r="G3553" s="3" t="s">
        <v>35</v>
      </c>
      <c r="H3553" s="3" t="s">
        <v>545</v>
      </c>
      <c r="I3553" s="4">
        <v>0</v>
      </c>
      <c r="J3553" s="7">
        <v>0</v>
      </c>
    </row>
    <row r="3554" spans="1:10" ht="67.5" hidden="1">
      <c r="A3554" s="3" t="s">
        <v>3913</v>
      </c>
      <c r="B3554" s="3" t="s">
        <v>34</v>
      </c>
      <c r="C3554" s="3" t="s">
        <v>550</v>
      </c>
      <c r="D3554" s="6"/>
      <c r="E3554" s="6"/>
      <c r="F3554" s="3">
        <v>0</v>
      </c>
      <c r="G3554" s="3" t="s">
        <v>66</v>
      </c>
      <c r="H3554" s="3" t="s">
        <v>652</v>
      </c>
      <c r="I3554" s="4">
        <v>0</v>
      </c>
      <c r="J3554" s="7">
        <v>0</v>
      </c>
    </row>
    <row r="3555" spans="1:10" ht="67.5" hidden="1">
      <c r="A3555" s="3" t="s">
        <v>3914</v>
      </c>
      <c r="B3555" s="3" t="s">
        <v>34</v>
      </c>
      <c r="C3555" s="3" t="s">
        <v>595</v>
      </c>
      <c r="D3555" s="6">
        <v>44182.802083333299</v>
      </c>
      <c r="E3555" s="6">
        <v>44183.121261574102</v>
      </c>
      <c r="F3555" s="3">
        <v>1</v>
      </c>
      <c r="G3555" s="3" t="s">
        <v>35</v>
      </c>
      <c r="H3555" s="3" t="s">
        <v>1604</v>
      </c>
      <c r="I3555" s="4">
        <v>0</v>
      </c>
      <c r="J3555" s="7">
        <v>0.31917800000000002</v>
      </c>
    </row>
    <row r="3556" spans="1:10" ht="67.5" hidden="1">
      <c r="A3556" s="3" t="s">
        <v>3915</v>
      </c>
      <c r="B3556" s="3" t="s">
        <v>34</v>
      </c>
      <c r="C3556" s="3" t="s">
        <v>550</v>
      </c>
      <c r="D3556" s="6"/>
      <c r="E3556" s="6"/>
      <c r="F3556" s="3">
        <v>0</v>
      </c>
      <c r="G3556" s="3" t="s">
        <v>66</v>
      </c>
      <c r="H3556" s="3" t="s">
        <v>809</v>
      </c>
      <c r="I3556" s="4">
        <v>0</v>
      </c>
      <c r="J3556" s="7">
        <v>0</v>
      </c>
    </row>
    <row r="3557" spans="1:10" ht="67.5" hidden="1">
      <c r="A3557" s="3" t="s">
        <v>3916</v>
      </c>
      <c r="B3557" s="3" t="s">
        <v>34</v>
      </c>
      <c r="C3557" s="3" t="s">
        <v>581</v>
      </c>
      <c r="D3557" s="6">
        <v>44223.470879629604</v>
      </c>
      <c r="E3557" s="6">
        <v>44221.638391203698</v>
      </c>
      <c r="F3557" s="3">
        <v>-2</v>
      </c>
      <c r="G3557" s="3" t="s">
        <v>35</v>
      </c>
      <c r="H3557" s="3" t="s">
        <v>1356</v>
      </c>
      <c r="I3557" s="4">
        <v>0</v>
      </c>
      <c r="J3557" s="7">
        <v>0</v>
      </c>
    </row>
    <row r="3558" spans="1:10" ht="67.5" hidden="1">
      <c r="A3558" s="3" t="s">
        <v>3917</v>
      </c>
      <c r="B3558" s="3" t="s">
        <v>34</v>
      </c>
      <c r="C3558" s="3" t="s">
        <v>544</v>
      </c>
      <c r="D3558" s="6">
        <v>44211.208333333299</v>
      </c>
      <c r="E3558" s="6">
        <v>44210.740752314799</v>
      </c>
      <c r="F3558" s="3">
        <v>-1</v>
      </c>
      <c r="G3558" s="3" t="s">
        <v>35</v>
      </c>
      <c r="H3558" s="3" t="s">
        <v>545</v>
      </c>
      <c r="I3558" s="4">
        <v>0</v>
      </c>
      <c r="J3558" s="7">
        <v>0</v>
      </c>
    </row>
    <row r="3559" spans="1:10" ht="67.5" hidden="1">
      <c r="A3559" s="3" t="s">
        <v>3918</v>
      </c>
      <c r="B3559" s="3" t="s">
        <v>34</v>
      </c>
      <c r="C3559" s="3" t="s">
        <v>581</v>
      </c>
      <c r="D3559" s="6">
        <v>44211.802083333299</v>
      </c>
      <c r="E3559" s="6">
        <v>44212.305706018502</v>
      </c>
      <c r="F3559" s="3">
        <v>1</v>
      </c>
      <c r="G3559" s="3" t="s">
        <v>35</v>
      </c>
      <c r="H3559" s="3" t="s">
        <v>1325</v>
      </c>
      <c r="I3559" s="4">
        <v>0</v>
      </c>
      <c r="J3559" s="7">
        <v>0.50362200000000001</v>
      </c>
    </row>
    <row r="3560" spans="1:10" ht="67.5" hidden="1">
      <c r="A3560" s="3" t="s">
        <v>3919</v>
      </c>
      <c r="B3560" s="3" t="s">
        <v>34</v>
      </c>
      <c r="C3560" s="3" t="s">
        <v>550</v>
      </c>
      <c r="D3560" s="6">
        <v>44182.2042013889</v>
      </c>
      <c r="E3560" s="6">
        <v>44183.204756944397</v>
      </c>
      <c r="F3560" s="3">
        <v>1</v>
      </c>
      <c r="G3560" s="3" t="s">
        <v>35</v>
      </c>
      <c r="H3560" s="3" t="s">
        <v>852</v>
      </c>
      <c r="I3560" s="4">
        <v>0</v>
      </c>
      <c r="J3560" s="7">
        <v>1.0005550000000001</v>
      </c>
    </row>
    <row r="3561" spans="1:10" ht="67.5" hidden="1">
      <c r="A3561" s="3" t="s">
        <v>3920</v>
      </c>
      <c r="B3561" s="3" t="s">
        <v>34</v>
      </c>
      <c r="C3561" s="3" t="s">
        <v>556</v>
      </c>
      <c r="D3561" s="6">
        <v>44174.969039351898</v>
      </c>
      <c r="E3561" s="6">
        <v>44179.343981481499</v>
      </c>
      <c r="F3561" s="3">
        <v>5</v>
      </c>
      <c r="G3561" s="3" t="s">
        <v>35</v>
      </c>
      <c r="H3561" s="3" t="s">
        <v>1142</v>
      </c>
      <c r="I3561" s="4">
        <v>0</v>
      </c>
      <c r="J3561" s="7">
        <v>4.3749419999999999</v>
      </c>
    </row>
    <row r="3562" spans="1:10" ht="67.5" hidden="1">
      <c r="A3562" s="3" t="s">
        <v>3921</v>
      </c>
      <c r="B3562" s="3" t="s">
        <v>34</v>
      </c>
      <c r="C3562" s="3" t="s">
        <v>581</v>
      </c>
      <c r="D3562" s="6">
        <v>44221.802083333299</v>
      </c>
      <c r="E3562" s="6">
        <v>44222.272025462997</v>
      </c>
      <c r="F3562" s="3">
        <v>1</v>
      </c>
      <c r="G3562" s="3" t="s">
        <v>35</v>
      </c>
      <c r="H3562" s="3" t="s">
        <v>1376</v>
      </c>
      <c r="I3562" s="4">
        <v>0</v>
      </c>
      <c r="J3562" s="7">
        <v>0.46994200000000003</v>
      </c>
    </row>
    <row r="3563" spans="1:10" ht="67.5" hidden="1">
      <c r="A3563" s="3" t="s">
        <v>3922</v>
      </c>
      <c r="B3563" s="3" t="s">
        <v>34</v>
      </c>
      <c r="C3563" s="3" t="s">
        <v>544</v>
      </c>
      <c r="D3563" s="6">
        <v>44200.899456018502</v>
      </c>
      <c r="E3563" s="6">
        <v>44200.866238425901</v>
      </c>
      <c r="F3563" s="3">
        <v>0</v>
      </c>
      <c r="G3563" s="3" t="s">
        <v>35</v>
      </c>
      <c r="H3563" s="3" t="s">
        <v>649</v>
      </c>
      <c r="I3563" s="4">
        <v>0</v>
      </c>
      <c r="J3563" s="7">
        <v>0</v>
      </c>
    </row>
    <row r="3564" spans="1:10" ht="67.5" hidden="1">
      <c r="A3564" s="3" t="s">
        <v>3923</v>
      </c>
      <c r="B3564" s="3" t="s">
        <v>34</v>
      </c>
      <c r="C3564" s="3" t="s">
        <v>595</v>
      </c>
      <c r="D3564" s="6">
        <v>44144.802083333299</v>
      </c>
      <c r="E3564" s="6">
        <v>44145.060543981497</v>
      </c>
      <c r="F3564" s="3">
        <v>1</v>
      </c>
      <c r="G3564" s="3" t="s">
        <v>35</v>
      </c>
      <c r="H3564" s="3" t="s">
        <v>1199</v>
      </c>
      <c r="I3564" s="4">
        <v>0</v>
      </c>
      <c r="J3564" s="7">
        <v>0.25846000000000002</v>
      </c>
    </row>
    <row r="3565" spans="1:10" ht="67.5" hidden="1">
      <c r="A3565" s="3" t="s">
        <v>3924</v>
      </c>
      <c r="B3565" s="3" t="s">
        <v>34</v>
      </c>
      <c r="C3565" s="3" t="s">
        <v>581</v>
      </c>
      <c r="D3565" s="6">
        <v>44144.802083333299</v>
      </c>
      <c r="E3565" s="6">
        <v>44145.180914351899</v>
      </c>
      <c r="F3565" s="3">
        <v>1</v>
      </c>
      <c r="G3565" s="3" t="s">
        <v>35</v>
      </c>
      <c r="H3565" s="3" t="s">
        <v>1325</v>
      </c>
      <c r="I3565" s="4">
        <v>0</v>
      </c>
      <c r="J3565" s="7">
        <v>0.37883099999999997</v>
      </c>
    </row>
    <row r="3566" spans="1:10" ht="67.5" hidden="1">
      <c r="A3566" s="3" t="s">
        <v>3925</v>
      </c>
      <c r="B3566" s="3" t="s">
        <v>34</v>
      </c>
      <c r="C3566" s="3" t="s">
        <v>550</v>
      </c>
      <c r="D3566" s="6">
        <v>44214.985081018502</v>
      </c>
      <c r="E3566" s="6">
        <v>44214.943993055596</v>
      </c>
      <c r="F3566" s="3">
        <v>0</v>
      </c>
      <c r="G3566" s="3" t="s">
        <v>35</v>
      </c>
      <c r="H3566" s="3" t="s">
        <v>852</v>
      </c>
      <c r="I3566" s="4">
        <v>0</v>
      </c>
      <c r="J3566" s="7">
        <v>0</v>
      </c>
    </row>
    <row r="3567" spans="1:10" ht="67.5" hidden="1">
      <c r="A3567" s="3" t="s">
        <v>3926</v>
      </c>
      <c r="B3567" s="3" t="s">
        <v>34</v>
      </c>
      <c r="C3567" s="3" t="s">
        <v>556</v>
      </c>
      <c r="D3567" s="6">
        <v>44211.708333333299</v>
      </c>
      <c r="E3567" s="6">
        <v>44211.562442129602</v>
      </c>
      <c r="F3567" s="3">
        <v>0</v>
      </c>
      <c r="G3567" s="3" t="s">
        <v>35</v>
      </c>
      <c r="H3567" s="3" t="s">
        <v>1035</v>
      </c>
      <c r="I3567" s="4">
        <v>0</v>
      </c>
      <c r="J3567" s="7">
        <v>0</v>
      </c>
    </row>
    <row r="3568" spans="1:10" ht="67.5" hidden="1">
      <c r="A3568" s="3" t="s">
        <v>3927</v>
      </c>
      <c r="B3568" s="3" t="s">
        <v>34</v>
      </c>
      <c r="C3568" s="3" t="s">
        <v>544</v>
      </c>
      <c r="D3568" s="6">
        <v>44167.9367361111</v>
      </c>
      <c r="E3568" s="6">
        <v>44167.901400463001</v>
      </c>
      <c r="F3568" s="3">
        <v>0</v>
      </c>
      <c r="G3568" s="3" t="s">
        <v>35</v>
      </c>
      <c r="H3568" s="3" t="s">
        <v>649</v>
      </c>
      <c r="I3568" s="4">
        <v>0</v>
      </c>
      <c r="J3568" s="7">
        <v>0</v>
      </c>
    </row>
    <row r="3569" spans="1:10" ht="67.5" hidden="1">
      <c r="A3569" s="3" t="s">
        <v>403</v>
      </c>
      <c r="B3569" s="3" t="s">
        <v>34</v>
      </c>
      <c r="C3569" s="3" t="s">
        <v>572</v>
      </c>
      <c r="D3569" s="6">
        <v>44214.166666666701</v>
      </c>
      <c r="E3569" s="6">
        <v>44215.435844907399</v>
      </c>
      <c r="F3569" s="3">
        <v>1</v>
      </c>
      <c r="G3569" s="3" t="s">
        <v>35</v>
      </c>
      <c r="H3569" s="3" t="s">
        <v>24</v>
      </c>
      <c r="I3569" s="4">
        <v>0</v>
      </c>
      <c r="J3569" s="7">
        <v>1.2691779999999999</v>
      </c>
    </row>
    <row r="3570" spans="1:10" ht="67.5" hidden="1">
      <c r="A3570" s="3" t="s">
        <v>3928</v>
      </c>
      <c r="B3570" s="3" t="s">
        <v>34</v>
      </c>
      <c r="C3570" s="3" t="s">
        <v>550</v>
      </c>
      <c r="D3570" s="6">
        <v>44207.010416666701</v>
      </c>
      <c r="E3570" s="6">
        <v>44206.991006944401</v>
      </c>
      <c r="F3570" s="3">
        <v>-1</v>
      </c>
      <c r="G3570" s="3" t="s">
        <v>35</v>
      </c>
      <c r="H3570" s="3" t="s">
        <v>1694</v>
      </c>
      <c r="I3570" s="4">
        <v>0</v>
      </c>
      <c r="J3570" s="7">
        <v>0</v>
      </c>
    </row>
    <row r="3571" spans="1:10" ht="67.5" hidden="1">
      <c r="A3571" s="3" t="s">
        <v>3929</v>
      </c>
      <c r="B3571" s="3" t="s">
        <v>34</v>
      </c>
      <c r="C3571" s="3" t="s">
        <v>544</v>
      </c>
      <c r="D3571" s="6"/>
      <c r="E3571" s="6"/>
      <c r="F3571" s="3">
        <v>0</v>
      </c>
      <c r="G3571" s="3" t="s">
        <v>66</v>
      </c>
      <c r="H3571" s="3" t="s">
        <v>649</v>
      </c>
      <c r="I3571" s="4">
        <v>0</v>
      </c>
      <c r="J3571" s="7">
        <v>0</v>
      </c>
    </row>
    <row r="3572" spans="1:10" ht="67.5" hidden="1">
      <c r="A3572" s="3" t="s">
        <v>3930</v>
      </c>
      <c r="B3572" s="3" t="s">
        <v>34</v>
      </c>
      <c r="C3572" s="3" t="s">
        <v>544</v>
      </c>
      <c r="D3572" s="6">
        <v>44174.208333333299</v>
      </c>
      <c r="E3572" s="6">
        <v>44173.746122685203</v>
      </c>
      <c r="F3572" s="3">
        <v>-1</v>
      </c>
      <c r="G3572" s="3" t="s">
        <v>35</v>
      </c>
      <c r="H3572" s="3" t="s">
        <v>545</v>
      </c>
      <c r="I3572" s="4">
        <v>0</v>
      </c>
      <c r="J3572" s="7">
        <v>0</v>
      </c>
    </row>
    <row r="3573" spans="1:10" ht="67.5" hidden="1">
      <c r="A3573" s="3" t="s">
        <v>3931</v>
      </c>
      <c r="B3573" s="3" t="s">
        <v>34</v>
      </c>
      <c r="C3573" s="3" t="s">
        <v>581</v>
      </c>
      <c r="D3573" s="6">
        <v>44218.692592592597</v>
      </c>
      <c r="E3573" s="6">
        <v>44221.656481481499</v>
      </c>
      <c r="F3573" s="3">
        <v>3</v>
      </c>
      <c r="G3573" s="3" t="s">
        <v>35</v>
      </c>
      <c r="H3573" s="3" t="s">
        <v>2811</v>
      </c>
      <c r="I3573" s="4">
        <v>0</v>
      </c>
      <c r="J3573" s="7">
        <v>2.9638879999999999</v>
      </c>
    </row>
    <row r="3574" spans="1:10" ht="67.5" hidden="1">
      <c r="A3574" s="3" t="s">
        <v>3932</v>
      </c>
      <c r="B3574" s="3" t="s">
        <v>34</v>
      </c>
      <c r="C3574" s="3" t="s">
        <v>581</v>
      </c>
      <c r="D3574" s="6">
        <v>44145.972858796304</v>
      </c>
      <c r="E3574" s="6">
        <v>44145.931793981501</v>
      </c>
      <c r="F3574" s="3">
        <v>0</v>
      </c>
      <c r="G3574" s="3" t="s">
        <v>35</v>
      </c>
      <c r="H3574" s="3" t="s">
        <v>1267</v>
      </c>
      <c r="I3574" s="4">
        <v>0</v>
      </c>
      <c r="J3574" s="7">
        <v>0</v>
      </c>
    </row>
    <row r="3575" spans="1:10" ht="67.5" hidden="1">
      <c r="A3575" s="3" t="s">
        <v>3933</v>
      </c>
      <c r="B3575" s="3" t="s">
        <v>34</v>
      </c>
      <c r="C3575" s="3" t="s">
        <v>595</v>
      </c>
      <c r="D3575" s="6">
        <v>44140.802083333299</v>
      </c>
      <c r="E3575" s="6">
        <v>44140.978344907402</v>
      </c>
      <c r="F3575" s="3">
        <v>0</v>
      </c>
      <c r="G3575" s="3" t="s">
        <v>35</v>
      </c>
      <c r="H3575" s="3" t="s">
        <v>1340</v>
      </c>
      <c r="I3575" s="4">
        <v>0</v>
      </c>
      <c r="J3575" s="7">
        <v>0.176261</v>
      </c>
    </row>
    <row r="3576" spans="1:10" ht="67.5" hidden="1">
      <c r="A3576" s="3" t="s">
        <v>404</v>
      </c>
      <c r="B3576" s="3" t="s">
        <v>34</v>
      </c>
      <c r="C3576" s="3" t="s">
        <v>572</v>
      </c>
      <c r="D3576" s="6">
        <v>44138.999305555597</v>
      </c>
      <c r="E3576" s="6">
        <v>44138.948865740698</v>
      </c>
      <c r="F3576" s="3">
        <v>0</v>
      </c>
      <c r="G3576" s="3" t="s">
        <v>35</v>
      </c>
      <c r="H3576" s="3" t="s">
        <v>10</v>
      </c>
      <c r="I3576" s="4">
        <v>0</v>
      </c>
      <c r="J3576" s="7">
        <v>0</v>
      </c>
    </row>
    <row r="3577" spans="1:10" ht="67.5" hidden="1">
      <c r="A3577" s="3" t="s">
        <v>3934</v>
      </c>
      <c r="B3577" s="3" t="s">
        <v>34</v>
      </c>
      <c r="C3577" s="3" t="s">
        <v>595</v>
      </c>
      <c r="D3577" s="6">
        <v>44194.788784722201</v>
      </c>
      <c r="E3577" s="6">
        <v>44194.793356481503</v>
      </c>
      <c r="F3577" s="3">
        <v>0</v>
      </c>
      <c r="G3577" s="3" t="s">
        <v>35</v>
      </c>
      <c r="H3577" s="3" t="s">
        <v>826</v>
      </c>
      <c r="I3577" s="4">
        <v>0</v>
      </c>
      <c r="J3577" s="7">
        <v>4.5710000000000004E-3</v>
      </c>
    </row>
    <row r="3578" spans="1:10" ht="67.5" hidden="1">
      <c r="A3578" s="3" t="s">
        <v>3935</v>
      </c>
      <c r="B3578" s="3" t="s">
        <v>34</v>
      </c>
      <c r="C3578" s="3" t="s">
        <v>544</v>
      </c>
      <c r="D3578" s="6">
        <v>44159.791666666701</v>
      </c>
      <c r="E3578" s="6">
        <v>44159.715590277803</v>
      </c>
      <c r="F3578" s="3">
        <v>0</v>
      </c>
      <c r="G3578" s="3" t="s">
        <v>35</v>
      </c>
      <c r="H3578" s="3" t="s">
        <v>545</v>
      </c>
      <c r="I3578" s="4">
        <v>0</v>
      </c>
      <c r="J3578" s="7">
        <v>0</v>
      </c>
    </row>
    <row r="3579" spans="1:10" ht="67.5" hidden="1">
      <c r="A3579" s="3" t="s">
        <v>3936</v>
      </c>
      <c r="B3579" s="3" t="s">
        <v>34</v>
      </c>
      <c r="C3579" s="3" t="s">
        <v>544</v>
      </c>
      <c r="D3579" s="6">
        <v>44152.3264583333</v>
      </c>
      <c r="E3579" s="6">
        <v>44152.3226967593</v>
      </c>
      <c r="F3579" s="3">
        <v>0</v>
      </c>
      <c r="G3579" s="3" t="s">
        <v>35</v>
      </c>
      <c r="H3579" s="3" t="s">
        <v>1378</v>
      </c>
      <c r="I3579" s="4">
        <v>0</v>
      </c>
      <c r="J3579" s="7">
        <v>0</v>
      </c>
    </row>
    <row r="3580" spans="1:10" ht="67.5" hidden="1">
      <c r="A3580" s="3" t="s">
        <v>3937</v>
      </c>
      <c r="B3580" s="3" t="s">
        <v>34</v>
      </c>
      <c r="C3580" s="3" t="s">
        <v>681</v>
      </c>
      <c r="D3580" s="6">
        <v>44154.792025463001</v>
      </c>
      <c r="E3580" s="6">
        <v>44155.358726851897</v>
      </c>
      <c r="F3580" s="3">
        <v>1</v>
      </c>
      <c r="G3580" s="3" t="s">
        <v>1359</v>
      </c>
      <c r="H3580" s="3" t="s">
        <v>682</v>
      </c>
      <c r="I3580" s="4">
        <v>0</v>
      </c>
      <c r="J3580" s="7">
        <v>0.56670100000000001</v>
      </c>
    </row>
    <row r="3581" spans="1:10" ht="67.5" hidden="1">
      <c r="A3581" s="3" t="s">
        <v>3938</v>
      </c>
      <c r="B3581" s="3" t="s">
        <v>34</v>
      </c>
      <c r="C3581" s="3" t="s">
        <v>544</v>
      </c>
      <c r="D3581" s="6">
        <v>44215.493611111102</v>
      </c>
      <c r="E3581" s="6">
        <v>44215.491979166698</v>
      </c>
      <c r="F3581" s="3">
        <v>0</v>
      </c>
      <c r="G3581" s="3" t="s">
        <v>35</v>
      </c>
      <c r="H3581" s="3" t="s">
        <v>2426</v>
      </c>
      <c r="I3581" s="4">
        <v>0</v>
      </c>
      <c r="J3581" s="7">
        <v>0</v>
      </c>
    </row>
    <row r="3582" spans="1:10" ht="67.5" hidden="1">
      <c r="A3582" s="3" t="s">
        <v>3939</v>
      </c>
      <c r="B3582" s="3" t="s">
        <v>34</v>
      </c>
      <c r="C3582" s="3" t="s">
        <v>547</v>
      </c>
      <c r="D3582" s="6">
        <v>44168.541550925896</v>
      </c>
      <c r="E3582" s="6">
        <v>44168.518437500003</v>
      </c>
      <c r="F3582" s="3">
        <v>0</v>
      </c>
      <c r="G3582" s="3" t="s">
        <v>35</v>
      </c>
      <c r="H3582" s="3" t="s">
        <v>1055</v>
      </c>
      <c r="I3582" s="4">
        <v>0</v>
      </c>
      <c r="J3582" s="7">
        <v>0</v>
      </c>
    </row>
    <row r="3583" spans="1:10" ht="67.5" hidden="1">
      <c r="A3583" s="3" t="s">
        <v>3940</v>
      </c>
      <c r="B3583" s="3" t="s">
        <v>34</v>
      </c>
      <c r="C3583" s="3" t="s">
        <v>544</v>
      </c>
      <c r="D3583" s="6">
        <v>44140.25</v>
      </c>
      <c r="E3583" s="6">
        <v>44139.717731481498</v>
      </c>
      <c r="F3583" s="3">
        <v>-1</v>
      </c>
      <c r="G3583" s="3" t="s">
        <v>35</v>
      </c>
      <c r="H3583" s="3" t="s">
        <v>545</v>
      </c>
      <c r="I3583" s="4">
        <v>0</v>
      </c>
      <c r="J3583" s="7">
        <v>0</v>
      </c>
    </row>
    <row r="3584" spans="1:10" ht="67.5" hidden="1">
      <c r="A3584" s="3" t="s">
        <v>3941</v>
      </c>
      <c r="B3584" s="3" t="s">
        <v>34</v>
      </c>
      <c r="C3584" s="3" t="s">
        <v>544</v>
      </c>
      <c r="D3584" s="6">
        <v>44144.868287037003</v>
      </c>
      <c r="E3584" s="6">
        <v>44144.835254629601</v>
      </c>
      <c r="F3584" s="3">
        <v>0</v>
      </c>
      <c r="G3584" s="3" t="s">
        <v>35</v>
      </c>
      <c r="H3584" s="3" t="s">
        <v>649</v>
      </c>
      <c r="I3584" s="4">
        <v>0</v>
      </c>
      <c r="J3584" s="7">
        <v>0</v>
      </c>
    </row>
    <row r="3585" spans="1:10" ht="67.5" hidden="1">
      <c r="A3585" s="3" t="s">
        <v>3942</v>
      </c>
      <c r="B3585" s="3" t="s">
        <v>34</v>
      </c>
      <c r="C3585" s="3" t="s">
        <v>544</v>
      </c>
      <c r="D3585" s="6">
        <v>44210.25</v>
      </c>
      <c r="E3585" s="6">
        <v>44209.752523148098</v>
      </c>
      <c r="F3585" s="3">
        <v>-1</v>
      </c>
      <c r="G3585" s="3" t="s">
        <v>35</v>
      </c>
      <c r="H3585" s="3" t="s">
        <v>545</v>
      </c>
      <c r="I3585" s="4">
        <v>0</v>
      </c>
      <c r="J3585" s="7">
        <v>0</v>
      </c>
    </row>
    <row r="3586" spans="1:10" ht="67.5" hidden="1">
      <c r="A3586" s="3" t="s">
        <v>3943</v>
      </c>
      <c r="B3586" s="3" t="s">
        <v>34</v>
      </c>
      <c r="C3586" s="3" t="s">
        <v>595</v>
      </c>
      <c r="D3586" s="6">
        <v>44200.854166666701</v>
      </c>
      <c r="E3586" s="6">
        <v>44200.990729166697</v>
      </c>
      <c r="F3586" s="3">
        <v>0</v>
      </c>
      <c r="G3586" s="3" t="s">
        <v>35</v>
      </c>
      <c r="H3586" s="3" t="s">
        <v>1591</v>
      </c>
      <c r="I3586" s="4">
        <v>0</v>
      </c>
      <c r="J3586" s="7">
        <v>0.13656199999999999</v>
      </c>
    </row>
    <row r="3587" spans="1:10" ht="67.5" hidden="1">
      <c r="A3587" s="3" t="s">
        <v>3944</v>
      </c>
      <c r="B3587" s="3" t="s">
        <v>34</v>
      </c>
      <c r="C3587" s="3" t="s">
        <v>544</v>
      </c>
      <c r="D3587" s="6">
        <v>44159.990266203698</v>
      </c>
      <c r="E3587" s="6">
        <v>44159.955277777801</v>
      </c>
      <c r="F3587" s="3">
        <v>0</v>
      </c>
      <c r="G3587" s="3" t="s">
        <v>35</v>
      </c>
      <c r="H3587" s="3" t="s">
        <v>649</v>
      </c>
      <c r="I3587" s="4">
        <v>0</v>
      </c>
      <c r="J3587" s="7">
        <v>0</v>
      </c>
    </row>
    <row r="3588" spans="1:10" ht="67.5" hidden="1">
      <c r="A3588" s="3" t="s">
        <v>3945</v>
      </c>
      <c r="B3588" s="3" t="s">
        <v>34</v>
      </c>
      <c r="C3588" s="3" t="s">
        <v>544</v>
      </c>
      <c r="D3588" s="6">
        <v>44144.902858796297</v>
      </c>
      <c r="E3588" s="6">
        <v>44144.8448726852</v>
      </c>
      <c r="F3588" s="3">
        <v>0</v>
      </c>
      <c r="G3588" s="3" t="s">
        <v>35</v>
      </c>
      <c r="H3588" s="3" t="s">
        <v>649</v>
      </c>
      <c r="I3588" s="4">
        <v>0</v>
      </c>
      <c r="J3588" s="7">
        <v>0</v>
      </c>
    </row>
    <row r="3589" spans="1:10" ht="67.5" hidden="1">
      <c r="A3589" s="3" t="s">
        <v>3946</v>
      </c>
      <c r="B3589" s="3" t="s">
        <v>34</v>
      </c>
      <c r="C3589" s="3" t="s">
        <v>595</v>
      </c>
      <c r="D3589" s="6">
        <v>44164.1253125</v>
      </c>
      <c r="E3589" s="6">
        <v>44164.126863425903</v>
      </c>
      <c r="F3589" s="3">
        <v>0</v>
      </c>
      <c r="G3589" s="3" t="s">
        <v>35</v>
      </c>
      <c r="H3589" s="3" t="s">
        <v>1066</v>
      </c>
      <c r="I3589" s="4">
        <v>0</v>
      </c>
      <c r="J3589" s="7">
        <v>1.5499999999999999E-3</v>
      </c>
    </row>
    <row r="3590" spans="1:10" ht="67.5">
      <c r="A3590" s="3" t="s">
        <v>3947</v>
      </c>
      <c r="B3590" s="3" t="s">
        <v>34</v>
      </c>
      <c r="C3590" s="3" t="s">
        <v>550</v>
      </c>
      <c r="D3590" s="6">
        <v>44216.395833333299</v>
      </c>
      <c r="E3590" s="6">
        <v>44217.399166666699</v>
      </c>
      <c r="F3590" s="3">
        <v>1</v>
      </c>
      <c r="G3590" s="3" t="s">
        <v>35</v>
      </c>
      <c r="H3590" s="3" t="s">
        <v>551</v>
      </c>
      <c r="I3590" s="4">
        <v>0</v>
      </c>
      <c r="J3590" s="7">
        <v>1.003333</v>
      </c>
    </row>
    <row r="3591" spans="1:10" ht="67.5" hidden="1">
      <c r="A3591" s="3" t="s">
        <v>3948</v>
      </c>
      <c r="B3591" s="3" t="s">
        <v>34</v>
      </c>
      <c r="C3591" s="3" t="s">
        <v>544</v>
      </c>
      <c r="D3591" s="6">
        <v>44215.229479166701</v>
      </c>
      <c r="E3591" s="6">
        <v>44215.2265162037</v>
      </c>
      <c r="F3591" s="3">
        <v>0</v>
      </c>
      <c r="G3591" s="3" t="s">
        <v>35</v>
      </c>
      <c r="H3591" s="3" t="s">
        <v>2426</v>
      </c>
      <c r="I3591" s="4">
        <v>0</v>
      </c>
      <c r="J3591" s="7">
        <v>0</v>
      </c>
    </row>
    <row r="3592" spans="1:10" ht="67.5" hidden="1">
      <c r="A3592" s="3" t="s">
        <v>3949</v>
      </c>
      <c r="B3592" s="3" t="s">
        <v>34</v>
      </c>
      <c r="C3592" s="3" t="s">
        <v>581</v>
      </c>
      <c r="D3592" s="6">
        <v>44221.9773726852</v>
      </c>
      <c r="E3592" s="6"/>
      <c r="F3592" s="3">
        <v>-44221</v>
      </c>
      <c r="G3592" s="3" t="s">
        <v>66</v>
      </c>
      <c r="H3592" s="3" t="s">
        <v>708</v>
      </c>
      <c r="I3592" s="4">
        <v>0</v>
      </c>
      <c r="J3592" s="7">
        <v>0.93370299999999995</v>
      </c>
    </row>
    <row r="3593" spans="1:10" ht="67.5" hidden="1">
      <c r="A3593" s="3" t="s">
        <v>3950</v>
      </c>
      <c r="B3593" s="3" t="s">
        <v>34</v>
      </c>
      <c r="C3593" s="3" t="s">
        <v>544</v>
      </c>
      <c r="D3593" s="6">
        <v>44139.25</v>
      </c>
      <c r="E3593" s="6">
        <v>44138.718831018501</v>
      </c>
      <c r="F3593" s="3">
        <v>-1</v>
      </c>
      <c r="G3593" s="3" t="s">
        <v>35</v>
      </c>
      <c r="H3593" s="3" t="s">
        <v>545</v>
      </c>
      <c r="I3593" s="4">
        <v>0</v>
      </c>
      <c r="J3593" s="7">
        <v>0</v>
      </c>
    </row>
    <row r="3594" spans="1:10" ht="67.5" hidden="1">
      <c r="A3594" s="3" t="s">
        <v>3951</v>
      </c>
      <c r="B3594" s="3" t="s">
        <v>34</v>
      </c>
      <c r="C3594" s="3" t="s">
        <v>581</v>
      </c>
      <c r="D3594" s="6">
        <v>44214.666666666701</v>
      </c>
      <c r="E3594" s="6">
        <v>44214.506412037001</v>
      </c>
      <c r="F3594" s="3">
        <v>0</v>
      </c>
      <c r="G3594" s="3" t="s">
        <v>35</v>
      </c>
      <c r="H3594" s="3" t="s">
        <v>1347</v>
      </c>
      <c r="I3594" s="4">
        <v>0</v>
      </c>
      <c r="J3594" s="7">
        <v>0</v>
      </c>
    </row>
    <row r="3595" spans="1:10" ht="67.5" hidden="1">
      <c r="A3595" s="3" t="s">
        <v>3952</v>
      </c>
      <c r="B3595" s="3" t="s">
        <v>34</v>
      </c>
      <c r="C3595" s="3" t="s">
        <v>581</v>
      </c>
      <c r="D3595" s="6">
        <v>44239.416666666701</v>
      </c>
      <c r="E3595" s="6"/>
      <c r="F3595" s="3">
        <v>-44239</v>
      </c>
      <c r="G3595" s="3" t="s">
        <v>66</v>
      </c>
      <c r="H3595" s="3" t="s">
        <v>1026</v>
      </c>
      <c r="I3595" s="4">
        <v>0</v>
      </c>
      <c r="J3595" s="7">
        <v>0</v>
      </c>
    </row>
    <row r="3596" spans="1:10" ht="67.5" hidden="1">
      <c r="A3596" s="3" t="s">
        <v>3953</v>
      </c>
      <c r="B3596" s="3" t="s">
        <v>34</v>
      </c>
      <c r="C3596" s="3" t="s">
        <v>544</v>
      </c>
      <c r="D3596" s="6">
        <v>44133.208333333299</v>
      </c>
      <c r="E3596" s="6">
        <v>44132.721030092602</v>
      </c>
      <c r="F3596" s="3">
        <v>-1</v>
      </c>
      <c r="G3596" s="3" t="s">
        <v>35</v>
      </c>
      <c r="H3596" s="3" t="s">
        <v>545</v>
      </c>
      <c r="I3596" s="4">
        <v>0</v>
      </c>
      <c r="J3596" s="7">
        <v>0</v>
      </c>
    </row>
    <row r="3597" spans="1:10" ht="67.5" hidden="1">
      <c r="A3597" s="3" t="s">
        <v>3954</v>
      </c>
      <c r="B3597" s="3" t="s">
        <v>34</v>
      </c>
      <c r="C3597" s="3" t="s">
        <v>581</v>
      </c>
      <c r="D3597" s="6">
        <v>44165.383865740703</v>
      </c>
      <c r="E3597" s="6">
        <v>44159.6477199074</v>
      </c>
      <c r="F3597" s="3">
        <v>-6</v>
      </c>
      <c r="G3597" s="3" t="s">
        <v>35</v>
      </c>
      <c r="H3597" s="3" t="s">
        <v>1356</v>
      </c>
      <c r="I3597" s="4">
        <v>0</v>
      </c>
      <c r="J3597" s="7">
        <v>0</v>
      </c>
    </row>
    <row r="3598" spans="1:10" ht="67.5" hidden="1">
      <c r="A3598" s="3" t="s">
        <v>3955</v>
      </c>
      <c r="B3598" s="3" t="s">
        <v>34</v>
      </c>
      <c r="C3598" s="3" t="s">
        <v>581</v>
      </c>
      <c r="D3598" s="6">
        <v>44204.666666666701</v>
      </c>
      <c r="E3598" s="6">
        <v>44204.346203703702</v>
      </c>
      <c r="F3598" s="3">
        <v>0</v>
      </c>
      <c r="G3598" s="3" t="s">
        <v>35</v>
      </c>
      <c r="H3598" s="3" t="s">
        <v>1347</v>
      </c>
      <c r="I3598" s="4">
        <v>0</v>
      </c>
      <c r="J3598" s="7">
        <v>0</v>
      </c>
    </row>
    <row r="3599" spans="1:10" ht="67.5" hidden="1">
      <c r="A3599" s="3" t="s">
        <v>3956</v>
      </c>
      <c r="B3599" s="3" t="s">
        <v>34</v>
      </c>
      <c r="C3599" s="3" t="s">
        <v>595</v>
      </c>
      <c r="D3599" s="6">
        <v>44196.708333333299</v>
      </c>
      <c r="E3599" s="6">
        <v>44188.728483796302</v>
      </c>
      <c r="F3599" s="3">
        <v>-8</v>
      </c>
      <c r="G3599" s="3" t="s">
        <v>35</v>
      </c>
      <c r="H3599" s="3" t="s">
        <v>1484</v>
      </c>
      <c r="I3599" s="4">
        <v>0</v>
      </c>
      <c r="J3599" s="7">
        <v>0</v>
      </c>
    </row>
    <row r="3600" spans="1:10" ht="67.5" hidden="1">
      <c r="A3600" s="3" t="s">
        <v>3957</v>
      </c>
      <c r="B3600" s="3" t="s">
        <v>34</v>
      </c>
      <c r="C3600" s="3" t="s">
        <v>544</v>
      </c>
      <c r="D3600" s="6">
        <v>44159.057986111096</v>
      </c>
      <c r="E3600" s="6">
        <v>44158.975127314799</v>
      </c>
      <c r="F3600" s="3">
        <v>-1</v>
      </c>
      <c r="G3600" s="3" t="s">
        <v>35</v>
      </c>
      <c r="H3600" s="3" t="s">
        <v>649</v>
      </c>
      <c r="I3600" s="4">
        <v>0</v>
      </c>
      <c r="J3600" s="7">
        <v>0</v>
      </c>
    </row>
    <row r="3601" spans="1:10" ht="67.5" hidden="1">
      <c r="A3601" s="3" t="s">
        <v>3958</v>
      </c>
      <c r="B3601" s="3" t="s">
        <v>34</v>
      </c>
      <c r="C3601" s="3" t="s">
        <v>581</v>
      </c>
      <c r="D3601" s="6">
        <v>44184.802083333299</v>
      </c>
      <c r="E3601" s="6">
        <v>44186.406990740703</v>
      </c>
      <c r="F3601" s="3">
        <v>2</v>
      </c>
      <c r="G3601" s="3" t="s">
        <v>35</v>
      </c>
      <c r="H3601" s="3" t="s">
        <v>1376</v>
      </c>
      <c r="I3601" s="4">
        <v>0</v>
      </c>
      <c r="J3601" s="7">
        <v>1.6049070000000001</v>
      </c>
    </row>
    <row r="3602" spans="1:10" ht="67.5" hidden="1">
      <c r="A3602" s="3" t="s">
        <v>3959</v>
      </c>
      <c r="B3602" s="3" t="s">
        <v>34</v>
      </c>
      <c r="C3602" s="3" t="s">
        <v>544</v>
      </c>
      <c r="D3602" s="6">
        <v>44147.25</v>
      </c>
      <c r="E3602" s="6">
        <v>44146.724930555603</v>
      </c>
      <c r="F3602" s="3">
        <v>-1</v>
      </c>
      <c r="G3602" s="3" t="s">
        <v>35</v>
      </c>
      <c r="H3602" s="3" t="s">
        <v>545</v>
      </c>
      <c r="I3602" s="4">
        <v>0</v>
      </c>
      <c r="J3602" s="7">
        <v>0</v>
      </c>
    </row>
    <row r="3603" spans="1:10" ht="67.5" hidden="1">
      <c r="A3603" s="3" t="s">
        <v>3960</v>
      </c>
      <c r="B3603" s="3" t="s">
        <v>34</v>
      </c>
      <c r="C3603" s="3" t="s">
        <v>544</v>
      </c>
      <c r="D3603" s="6">
        <v>44181.25</v>
      </c>
      <c r="E3603" s="6">
        <v>44180.7203240741</v>
      </c>
      <c r="F3603" s="3">
        <v>-1</v>
      </c>
      <c r="G3603" s="3" t="s">
        <v>35</v>
      </c>
      <c r="H3603" s="3" t="s">
        <v>545</v>
      </c>
      <c r="I3603" s="4">
        <v>0</v>
      </c>
      <c r="J3603" s="7">
        <v>0</v>
      </c>
    </row>
    <row r="3604" spans="1:10" ht="67.5" hidden="1">
      <c r="A3604" s="3" t="s">
        <v>405</v>
      </c>
      <c r="B3604" s="3" t="s">
        <v>34</v>
      </c>
      <c r="C3604" s="3" t="s">
        <v>572</v>
      </c>
      <c r="D3604" s="6">
        <v>44146.041666666701</v>
      </c>
      <c r="E3604" s="6">
        <v>44145.834791666697</v>
      </c>
      <c r="F3604" s="3">
        <v>-1</v>
      </c>
      <c r="G3604" s="3" t="s">
        <v>35</v>
      </c>
      <c r="H3604" s="3" t="s">
        <v>23</v>
      </c>
      <c r="I3604" s="4">
        <v>0</v>
      </c>
      <c r="J3604" s="7">
        <v>0</v>
      </c>
    </row>
    <row r="3605" spans="1:10" ht="67.5" hidden="1">
      <c r="A3605" s="3" t="s">
        <v>3961</v>
      </c>
      <c r="B3605" s="3" t="s">
        <v>34</v>
      </c>
      <c r="C3605" s="3" t="s">
        <v>595</v>
      </c>
      <c r="D3605" s="6">
        <v>44195.732905092598</v>
      </c>
      <c r="E3605" s="6">
        <v>44195.664988425902</v>
      </c>
      <c r="F3605" s="3">
        <v>0</v>
      </c>
      <c r="G3605" s="3" t="s">
        <v>35</v>
      </c>
      <c r="H3605" s="3" t="s">
        <v>1017</v>
      </c>
      <c r="I3605" s="4">
        <v>0</v>
      </c>
      <c r="J3605" s="7">
        <v>0</v>
      </c>
    </row>
    <row r="3606" spans="1:10" ht="67.5" hidden="1">
      <c r="A3606" s="3" t="s">
        <v>3962</v>
      </c>
      <c r="B3606" s="3" t="s">
        <v>34</v>
      </c>
      <c r="C3606" s="3" t="s">
        <v>544</v>
      </c>
      <c r="D3606" s="6">
        <v>44168.208333333299</v>
      </c>
      <c r="E3606" s="6">
        <v>44167.712581018503</v>
      </c>
      <c r="F3606" s="3">
        <v>-1</v>
      </c>
      <c r="G3606" s="3" t="s">
        <v>35</v>
      </c>
      <c r="H3606" s="3" t="s">
        <v>545</v>
      </c>
      <c r="I3606" s="4">
        <v>0</v>
      </c>
      <c r="J3606" s="7">
        <v>0</v>
      </c>
    </row>
    <row r="3607" spans="1:10" ht="67.5" hidden="1">
      <c r="A3607" s="3" t="s">
        <v>3963</v>
      </c>
      <c r="B3607" s="3" t="s">
        <v>34</v>
      </c>
      <c r="C3607" s="3" t="s">
        <v>550</v>
      </c>
      <c r="D3607" s="6">
        <v>44206.041666666701</v>
      </c>
      <c r="E3607" s="6">
        <v>44206.943217592598</v>
      </c>
      <c r="F3607" s="3">
        <v>0</v>
      </c>
      <c r="G3607" s="3" t="s">
        <v>35</v>
      </c>
      <c r="H3607" s="3" t="s">
        <v>652</v>
      </c>
      <c r="I3607" s="4">
        <v>0</v>
      </c>
      <c r="J3607" s="7">
        <v>0.90154999999999996</v>
      </c>
    </row>
    <row r="3608" spans="1:10" ht="67.5" hidden="1">
      <c r="A3608" s="3" t="s">
        <v>3964</v>
      </c>
      <c r="B3608" s="3" t="s">
        <v>34</v>
      </c>
      <c r="C3608" s="3" t="s">
        <v>595</v>
      </c>
      <c r="D3608" s="6">
        <v>44152.218819444402</v>
      </c>
      <c r="E3608" s="6">
        <v>44152.191261574102</v>
      </c>
      <c r="F3608" s="3">
        <v>0</v>
      </c>
      <c r="G3608" s="3" t="s">
        <v>35</v>
      </c>
      <c r="H3608" s="3" t="s">
        <v>1088</v>
      </c>
      <c r="I3608" s="4">
        <v>0</v>
      </c>
      <c r="J3608" s="7">
        <v>0</v>
      </c>
    </row>
    <row r="3609" spans="1:10" ht="67.5" hidden="1">
      <c r="A3609" s="3" t="s">
        <v>3965</v>
      </c>
      <c r="B3609" s="3" t="s">
        <v>34</v>
      </c>
      <c r="C3609" s="3" t="s">
        <v>544</v>
      </c>
      <c r="D3609" s="6">
        <v>44186.041932870401</v>
      </c>
      <c r="E3609" s="6">
        <v>44186.006666666697</v>
      </c>
      <c r="F3609" s="3">
        <v>0</v>
      </c>
      <c r="G3609" s="3" t="s">
        <v>35</v>
      </c>
      <c r="H3609" s="3" t="s">
        <v>649</v>
      </c>
      <c r="I3609" s="4">
        <v>0</v>
      </c>
      <c r="J3609" s="7">
        <v>0</v>
      </c>
    </row>
    <row r="3610" spans="1:10" ht="67.5" hidden="1">
      <c r="A3610" s="3" t="s">
        <v>3966</v>
      </c>
      <c r="B3610" s="3" t="s">
        <v>34</v>
      </c>
      <c r="C3610" s="3" t="s">
        <v>595</v>
      </c>
      <c r="D3610" s="6">
        <v>44176.802083333299</v>
      </c>
      <c r="E3610" s="6">
        <v>44179.3410069444</v>
      </c>
      <c r="F3610" s="3">
        <v>3</v>
      </c>
      <c r="G3610" s="3" t="s">
        <v>35</v>
      </c>
      <c r="H3610" s="3" t="s">
        <v>1088</v>
      </c>
      <c r="I3610" s="4">
        <v>0</v>
      </c>
      <c r="J3610" s="7">
        <v>2.538923</v>
      </c>
    </row>
    <row r="3611" spans="1:10" ht="67.5" hidden="1">
      <c r="A3611" s="3" t="s">
        <v>406</v>
      </c>
      <c r="B3611" s="3" t="s">
        <v>34</v>
      </c>
      <c r="C3611" s="3" t="s">
        <v>572</v>
      </c>
      <c r="D3611" s="6">
        <v>44145.9375</v>
      </c>
      <c r="E3611" s="6">
        <v>44146.1320023148</v>
      </c>
      <c r="F3611" s="3">
        <v>1</v>
      </c>
      <c r="G3611" s="3" t="s">
        <v>35</v>
      </c>
      <c r="H3611" s="3" t="s">
        <v>21</v>
      </c>
      <c r="I3611" s="4">
        <v>0</v>
      </c>
      <c r="J3611" s="7">
        <v>0.19450200000000001</v>
      </c>
    </row>
    <row r="3612" spans="1:10" ht="67.5" hidden="1">
      <c r="A3612" s="3" t="s">
        <v>3967</v>
      </c>
      <c r="B3612" s="3" t="s">
        <v>34</v>
      </c>
      <c r="C3612" s="3" t="s">
        <v>544</v>
      </c>
      <c r="D3612" s="6">
        <v>44173.208333333299</v>
      </c>
      <c r="E3612" s="6">
        <v>44172.737476851798</v>
      </c>
      <c r="F3612" s="3">
        <v>-1</v>
      </c>
      <c r="G3612" s="3" t="s">
        <v>35</v>
      </c>
      <c r="H3612" s="3" t="s">
        <v>1223</v>
      </c>
      <c r="I3612" s="4">
        <v>0</v>
      </c>
      <c r="J3612" s="7">
        <v>0</v>
      </c>
    </row>
    <row r="3613" spans="1:10" ht="67.5" hidden="1">
      <c r="A3613" s="3" t="s">
        <v>3968</v>
      </c>
      <c r="B3613" s="3" t="s">
        <v>34</v>
      </c>
      <c r="C3613" s="3" t="s">
        <v>550</v>
      </c>
      <c r="D3613" s="6">
        <v>44147.174062500002</v>
      </c>
      <c r="E3613" s="6">
        <v>44147.303310185198</v>
      </c>
      <c r="F3613" s="3">
        <v>0</v>
      </c>
      <c r="G3613" s="3" t="s">
        <v>35</v>
      </c>
      <c r="H3613" s="3" t="s">
        <v>809</v>
      </c>
      <c r="I3613" s="4">
        <v>0</v>
      </c>
      <c r="J3613" s="7">
        <v>0.129247</v>
      </c>
    </row>
    <row r="3614" spans="1:10" ht="67.5" hidden="1">
      <c r="A3614" s="3" t="s">
        <v>407</v>
      </c>
      <c r="B3614" s="3" t="s">
        <v>34</v>
      </c>
      <c r="C3614" s="3" t="s">
        <v>572</v>
      </c>
      <c r="D3614" s="6">
        <v>44215.125</v>
      </c>
      <c r="E3614" s="6">
        <v>44216.488657407397</v>
      </c>
      <c r="F3614" s="3">
        <v>1</v>
      </c>
      <c r="G3614" s="3" t="s">
        <v>35</v>
      </c>
      <c r="H3614" s="3" t="s">
        <v>4</v>
      </c>
      <c r="I3614" s="4">
        <v>0</v>
      </c>
      <c r="J3614" s="7">
        <v>1.3636569999999999</v>
      </c>
    </row>
    <row r="3615" spans="1:10" ht="67.5" hidden="1">
      <c r="A3615" s="3" t="s">
        <v>3969</v>
      </c>
      <c r="B3615" s="3" t="s">
        <v>34</v>
      </c>
      <c r="C3615" s="3" t="s">
        <v>595</v>
      </c>
      <c r="D3615" s="6">
        <v>44239.802083333299</v>
      </c>
      <c r="E3615" s="6"/>
      <c r="F3615" s="3">
        <v>-44239</v>
      </c>
      <c r="G3615" s="3" t="s">
        <v>66</v>
      </c>
      <c r="H3615" s="3" t="s">
        <v>1340</v>
      </c>
      <c r="I3615" s="4">
        <v>0</v>
      </c>
      <c r="J3615" s="7">
        <v>0</v>
      </c>
    </row>
    <row r="3616" spans="1:10" ht="67.5" hidden="1">
      <c r="A3616" s="3" t="s">
        <v>3970</v>
      </c>
      <c r="B3616" s="3" t="s">
        <v>34</v>
      </c>
      <c r="C3616" s="3" t="s">
        <v>544</v>
      </c>
      <c r="D3616" s="6">
        <v>44202.791666666701</v>
      </c>
      <c r="E3616" s="6">
        <v>44202.7812037037</v>
      </c>
      <c r="F3616" s="3">
        <v>0</v>
      </c>
      <c r="G3616" s="3" t="s">
        <v>35</v>
      </c>
      <c r="H3616" s="3" t="s">
        <v>545</v>
      </c>
      <c r="I3616" s="4">
        <v>0</v>
      </c>
      <c r="J3616" s="7">
        <v>0</v>
      </c>
    </row>
    <row r="3617" spans="1:10" ht="67.5" hidden="1">
      <c r="A3617" s="3" t="s">
        <v>408</v>
      </c>
      <c r="B3617" s="3" t="s">
        <v>34</v>
      </c>
      <c r="C3617" s="3" t="s">
        <v>572</v>
      </c>
      <c r="D3617" s="6">
        <v>44154.999305555597</v>
      </c>
      <c r="E3617" s="6">
        <v>44155.111597222203</v>
      </c>
      <c r="F3617" s="3">
        <v>1</v>
      </c>
      <c r="G3617" s="3" t="s">
        <v>35</v>
      </c>
      <c r="H3617" s="3" t="s">
        <v>10</v>
      </c>
      <c r="I3617" s="4">
        <v>0</v>
      </c>
      <c r="J3617" s="7">
        <v>0.112291</v>
      </c>
    </row>
    <row r="3618" spans="1:10" ht="67.5" hidden="1">
      <c r="A3618" s="3" t="s">
        <v>3971</v>
      </c>
      <c r="B3618" s="3" t="s">
        <v>34</v>
      </c>
      <c r="C3618" s="3" t="s">
        <v>581</v>
      </c>
      <c r="D3618" s="6">
        <v>44193.337083333303</v>
      </c>
      <c r="E3618" s="6">
        <v>44195.600509259297</v>
      </c>
      <c r="F3618" s="3">
        <v>2</v>
      </c>
      <c r="G3618" s="3" t="s">
        <v>35</v>
      </c>
      <c r="H3618" s="3" t="s">
        <v>1128</v>
      </c>
      <c r="I3618" s="4">
        <v>0</v>
      </c>
      <c r="J3618" s="7">
        <v>2.2634249999999998</v>
      </c>
    </row>
    <row r="3619" spans="1:10" ht="67.5" hidden="1">
      <c r="A3619" s="3" t="s">
        <v>3972</v>
      </c>
      <c r="B3619" s="3" t="s">
        <v>34</v>
      </c>
      <c r="C3619" s="3" t="s">
        <v>544</v>
      </c>
      <c r="D3619" s="6">
        <v>44189.25</v>
      </c>
      <c r="E3619" s="6">
        <v>44188.734965277799</v>
      </c>
      <c r="F3619" s="3">
        <v>-1</v>
      </c>
      <c r="G3619" s="3" t="s">
        <v>35</v>
      </c>
      <c r="H3619" s="3" t="s">
        <v>1223</v>
      </c>
      <c r="I3619" s="4">
        <v>0</v>
      </c>
      <c r="J3619" s="7">
        <v>0</v>
      </c>
    </row>
    <row r="3620" spans="1:10" ht="67.5" hidden="1">
      <c r="A3620" s="3" t="s">
        <v>3973</v>
      </c>
      <c r="B3620" s="3" t="s">
        <v>34</v>
      </c>
      <c r="C3620" s="3" t="s">
        <v>544</v>
      </c>
      <c r="D3620" s="6">
        <v>44208.791666666701</v>
      </c>
      <c r="E3620" s="6">
        <v>44208.779467592598</v>
      </c>
      <c r="F3620" s="3">
        <v>0</v>
      </c>
      <c r="G3620" s="3" t="s">
        <v>35</v>
      </c>
      <c r="H3620" s="3" t="s">
        <v>545</v>
      </c>
      <c r="I3620" s="4">
        <v>0</v>
      </c>
      <c r="J3620" s="7">
        <v>0</v>
      </c>
    </row>
    <row r="3621" spans="1:10" ht="67.5" hidden="1">
      <c r="A3621" s="3" t="s">
        <v>3974</v>
      </c>
      <c r="B3621" s="3" t="s">
        <v>34</v>
      </c>
      <c r="C3621" s="3" t="s">
        <v>556</v>
      </c>
      <c r="D3621" s="6">
        <v>44195.675219907404</v>
      </c>
      <c r="E3621" s="6">
        <v>44195.615937499999</v>
      </c>
      <c r="F3621" s="3">
        <v>0</v>
      </c>
      <c r="G3621" s="3" t="s">
        <v>35</v>
      </c>
      <c r="H3621" s="3" t="s">
        <v>1343</v>
      </c>
      <c r="I3621" s="4">
        <v>0</v>
      </c>
      <c r="J3621" s="7">
        <v>0</v>
      </c>
    </row>
    <row r="3622" spans="1:10" ht="67.5" hidden="1">
      <c r="A3622" s="3" t="s">
        <v>3975</v>
      </c>
      <c r="B3622" s="3" t="s">
        <v>34</v>
      </c>
      <c r="C3622" s="3" t="s">
        <v>544</v>
      </c>
      <c r="D3622" s="6">
        <v>44210.25</v>
      </c>
      <c r="E3622" s="6">
        <v>44209.752627314803</v>
      </c>
      <c r="F3622" s="3">
        <v>-1</v>
      </c>
      <c r="G3622" s="3" t="s">
        <v>35</v>
      </c>
      <c r="H3622" s="3" t="s">
        <v>545</v>
      </c>
      <c r="I3622" s="4">
        <v>0</v>
      </c>
      <c r="J3622" s="7">
        <v>0</v>
      </c>
    </row>
    <row r="3623" spans="1:10" ht="67.5" hidden="1">
      <c r="A3623" s="3" t="s">
        <v>3976</v>
      </c>
      <c r="B3623" s="3" t="s">
        <v>34</v>
      </c>
      <c r="C3623" s="3" t="s">
        <v>556</v>
      </c>
      <c r="D3623" s="6">
        <v>44146.724976851903</v>
      </c>
      <c r="E3623" s="6">
        <v>44146.684594907398</v>
      </c>
      <c r="F3623" s="3">
        <v>0</v>
      </c>
      <c r="G3623" s="3" t="s">
        <v>35</v>
      </c>
      <c r="H3623" s="3" t="s">
        <v>1343</v>
      </c>
      <c r="I3623" s="4">
        <v>0</v>
      </c>
      <c r="J3623" s="7">
        <v>0</v>
      </c>
    </row>
    <row r="3624" spans="1:10" ht="67.5" hidden="1">
      <c r="A3624" s="3" t="s">
        <v>3977</v>
      </c>
      <c r="B3624" s="3" t="s">
        <v>34</v>
      </c>
      <c r="C3624" s="3" t="s">
        <v>581</v>
      </c>
      <c r="D3624" s="6">
        <v>44191.629872685196</v>
      </c>
      <c r="E3624" s="6">
        <v>44193.363773148201</v>
      </c>
      <c r="F3624" s="3">
        <v>2</v>
      </c>
      <c r="G3624" s="3" t="s">
        <v>35</v>
      </c>
      <c r="H3624" s="3" t="s">
        <v>1461</v>
      </c>
      <c r="I3624" s="4">
        <v>0</v>
      </c>
      <c r="J3624" s="7">
        <v>1.7339</v>
      </c>
    </row>
    <row r="3625" spans="1:10" ht="67.5" hidden="1">
      <c r="A3625" s="3" t="s">
        <v>3978</v>
      </c>
      <c r="B3625" s="3" t="s">
        <v>34</v>
      </c>
      <c r="C3625" s="3" t="s">
        <v>581</v>
      </c>
      <c r="D3625" s="6">
        <v>44215.999305555597</v>
      </c>
      <c r="E3625" s="6">
        <v>44202.3835763889</v>
      </c>
      <c r="F3625" s="3">
        <v>-13</v>
      </c>
      <c r="G3625" s="3" t="s">
        <v>35</v>
      </c>
      <c r="H3625" s="3" t="s">
        <v>1461</v>
      </c>
      <c r="I3625" s="4">
        <v>0</v>
      </c>
      <c r="J3625" s="7">
        <v>0</v>
      </c>
    </row>
    <row r="3626" spans="1:10" ht="67.5" hidden="1">
      <c r="A3626" s="3" t="s">
        <v>3979</v>
      </c>
      <c r="B3626" s="3" t="s">
        <v>34</v>
      </c>
      <c r="C3626" s="3" t="s">
        <v>595</v>
      </c>
      <c r="D3626" s="6">
        <v>44169.819444444402</v>
      </c>
      <c r="E3626" s="6">
        <v>44169.886736111097</v>
      </c>
      <c r="F3626" s="3">
        <v>0</v>
      </c>
      <c r="G3626" s="3" t="s">
        <v>35</v>
      </c>
      <c r="H3626" s="3" t="s">
        <v>1212</v>
      </c>
      <c r="I3626" s="4">
        <v>0</v>
      </c>
      <c r="J3626" s="7">
        <v>6.7291000000000004E-2</v>
      </c>
    </row>
    <row r="3627" spans="1:10" ht="67.5" hidden="1">
      <c r="A3627" s="3" t="s">
        <v>3980</v>
      </c>
      <c r="B3627" s="3" t="s">
        <v>34</v>
      </c>
      <c r="C3627" s="3" t="s">
        <v>544</v>
      </c>
      <c r="D3627" s="6">
        <v>44169.208333333299</v>
      </c>
      <c r="E3627" s="6">
        <v>44168.745439814797</v>
      </c>
      <c r="F3627" s="3">
        <v>-1</v>
      </c>
      <c r="G3627" s="3" t="s">
        <v>35</v>
      </c>
      <c r="H3627" s="3" t="s">
        <v>545</v>
      </c>
      <c r="I3627" s="4">
        <v>0</v>
      </c>
      <c r="J3627" s="7">
        <v>0</v>
      </c>
    </row>
    <row r="3628" spans="1:10" ht="67.5" hidden="1">
      <c r="A3628" s="3" t="s">
        <v>3981</v>
      </c>
      <c r="B3628" s="3" t="s">
        <v>34</v>
      </c>
      <c r="C3628" s="3" t="s">
        <v>544</v>
      </c>
      <c r="D3628" s="6">
        <v>44216.959131944401</v>
      </c>
      <c r="E3628" s="6">
        <v>44216.928356481498</v>
      </c>
      <c r="F3628" s="3">
        <v>0</v>
      </c>
      <c r="G3628" s="3" t="s">
        <v>35</v>
      </c>
      <c r="H3628" s="3" t="s">
        <v>649</v>
      </c>
      <c r="I3628" s="4">
        <v>0</v>
      </c>
      <c r="J3628" s="7">
        <v>0</v>
      </c>
    </row>
    <row r="3629" spans="1:10" ht="67.5">
      <c r="A3629" s="3" t="s">
        <v>3982</v>
      </c>
      <c r="B3629" s="3" t="s">
        <v>34</v>
      </c>
      <c r="C3629" s="3" t="s">
        <v>550</v>
      </c>
      <c r="D3629" s="6"/>
      <c r="E3629" s="6"/>
      <c r="F3629" s="3">
        <v>0</v>
      </c>
      <c r="G3629" s="3" t="s">
        <v>66</v>
      </c>
      <c r="H3629" s="3" t="s">
        <v>551</v>
      </c>
      <c r="I3629" s="4">
        <v>0</v>
      </c>
      <c r="J3629" s="7">
        <v>0</v>
      </c>
    </row>
    <row r="3630" spans="1:10" ht="67.5" hidden="1">
      <c r="A3630" s="3" t="s">
        <v>3983</v>
      </c>
      <c r="B3630" s="3" t="s">
        <v>34</v>
      </c>
      <c r="C3630" s="3" t="s">
        <v>595</v>
      </c>
      <c r="D3630" s="6">
        <v>44204.073032407403</v>
      </c>
      <c r="E3630" s="6">
        <v>44203.168865740699</v>
      </c>
      <c r="F3630" s="3">
        <v>-1</v>
      </c>
      <c r="G3630" s="3" t="s">
        <v>35</v>
      </c>
      <c r="H3630" s="3" t="s">
        <v>1484</v>
      </c>
      <c r="I3630" s="4">
        <v>0</v>
      </c>
      <c r="J3630" s="7">
        <v>0</v>
      </c>
    </row>
    <row r="3631" spans="1:10" ht="67.5" hidden="1">
      <c r="A3631" s="3" t="s">
        <v>3984</v>
      </c>
      <c r="B3631" s="3" t="s">
        <v>34</v>
      </c>
      <c r="C3631" s="3" t="s">
        <v>556</v>
      </c>
      <c r="D3631" s="6">
        <v>44188.521423611099</v>
      </c>
      <c r="E3631" s="6">
        <v>44188.481412036999</v>
      </c>
      <c r="F3631" s="3">
        <v>0</v>
      </c>
      <c r="G3631" s="3" t="s">
        <v>35</v>
      </c>
      <c r="H3631" s="3" t="s">
        <v>1343</v>
      </c>
      <c r="I3631" s="4">
        <v>0</v>
      </c>
      <c r="J3631" s="7">
        <v>0</v>
      </c>
    </row>
    <row r="3632" spans="1:10" ht="67.5" hidden="1">
      <c r="A3632" s="3" t="s">
        <v>3985</v>
      </c>
      <c r="B3632" s="3" t="s">
        <v>34</v>
      </c>
      <c r="C3632" s="3" t="s">
        <v>544</v>
      </c>
      <c r="D3632" s="6">
        <v>44182.208333333299</v>
      </c>
      <c r="E3632" s="6">
        <v>44181.736087963</v>
      </c>
      <c r="F3632" s="3">
        <v>-1</v>
      </c>
      <c r="G3632" s="3" t="s">
        <v>35</v>
      </c>
      <c r="H3632" s="3" t="s">
        <v>1223</v>
      </c>
      <c r="I3632" s="4">
        <v>0</v>
      </c>
      <c r="J3632" s="7">
        <v>0</v>
      </c>
    </row>
    <row r="3633" spans="1:10" ht="67.5" hidden="1">
      <c r="A3633" s="3" t="s">
        <v>409</v>
      </c>
      <c r="B3633" s="3" t="s">
        <v>34</v>
      </c>
      <c r="C3633" s="3" t="s">
        <v>572</v>
      </c>
      <c r="D3633" s="6">
        <v>44200.895833333299</v>
      </c>
      <c r="E3633" s="6">
        <v>44200.7761342593</v>
      </c>
      <c r="F3633" s="3">
        <v>0</v>
      </c>
      <c r="G3633" s="3" t="s">
        <v>35</v>
      </c>
      <c r="H3633" s="3" t="s">
        <v>14</v>
      </c>
      <c r="I3633" s="4">
        <v>0</v>
      </c>
      <c r="J3633" s="7">
        <v>0</v>
      </c>
    </row>
    <row r="3634" spans="1:10" ht="67.5" hidden="1">
      <c r="A3634" s="3" t="s">
        <v>3986</v>
      </c>
      <c r="B3634" s="3" t="s">
        <v>34</v>
      </c>
      <c r="C3634" s="3" t="s">
        <v>595</v>
      </c>
      <c r="D3634" s="6">
        <v>44187.375636574099</v>
      </c>
      <c r="E3634" s="6">
        <v>44188.917349536998</v>
      </c>
      <c r="F3634" s="3">
        <v>1</v>
      </c>
      <c r="G3634" s="3" t="s">
        <v>35</v>
      </c>
      <c r="H3634" s="3" t="s">
        <v>1237</v>
      </c>
      <c r="I3634" s="4">
        <v>0</v>
      </c>
      <c r="J3634" s="7">
        <v>1.541712</v>
      </c>
    </row>
    <row r="3635" spans="1:10" ht="67.5" hidden="1">
      <c r="A3635" s="3" t="s">
        <v>3987</v>
      </c>
      <c r="B3635" s="3" t="s">
        <v>34</v>
      </c>
      <c r="C3635" s="3" t="s">
        <v>544</v>
      </c>
      <c r="D3635" s="6">
        <v>44144.25</v>
      </c>
      <c r="E3635" s="6">
        <v>44141.727916666699</v>
      </c>
      <c r="F3635" s="3">
        <v>-3</v>
      </c>
      <c r="G3635" s="3" t="s">
        <v>35</v>
      </c>
      <c r="H3635" s="3" t="s">
        <v>1223</v>
      </c>
      <c r="I3635" s="4">
        <v>0</v>
      </c>
      <c r="J3635" s="7">
        <v>0</v>
      </c>
    </row>
    <row r="3636" spans="1:10" ht="67.5" hidden="1">
      <c r="A3636" s="3" t="s">
        <v>3988</v>
      </c>
      <c r="B3636" s="3" t="s">
        <v>34</v>
      </c>
      <c r="C3636" s="3" t="s">
        <v>595</v>
      </c>
      <c r="D3636" s="6">
        <v>44131.854467592602</v>
      </c>
      <c r="E3636" s="6">
        <v>44137.435590277797</v>
      </c>
      <c r="F3636" s="3">
        <v>6</v>
      </c>
      <c r="G3636" s="3" t="s">
        <v>35</v>
      </c>
      <c r="H3636" s="3" t="s">
        <v>1166</v>
      </c>
      <c r="I3636" s="4">
        <v>0</v>
      </c>
      <c r="J3636" s="7">
        <v>5.622789</v>
      </c>
    </row>
    <row r="3637" spans="1:10" ht="67.5" hidden="1">
      <c r="A3637" s="3" t="s">
        <v>3989</v>
      </c>
      <c r="B3637" s="3" t="s">
        <v>34</v>
      </c>
      <c r="C3637" s="3" t="s">
        <v>544</v>
      </c>
      <c r="D3637" s="6">
        <v>44215.2328472222</v>
      </c>
      <c r="E3637" s="6">
        <v>44215.230428240699</v>
      </c>
      <c r="F3637" s="3">
        <v>0</v>
      </c>
      <c r="G3637" s="3" t="s">
        <v>35</v>
      </c>
      <c r="H3637" s="3" t="s">
        <v>2426</v>
      </c>
      <c r="I3637" s="4">
        <v>0</v>
      </c>
      <c r="J3637" s="7">
        <v>0</v>
      </c>
    </row>
    <row r="3638" spans="1:10" ht="67.5" hidden="1">
      <c r="A3638" s="3" t="s">
        <v>3990</v>
      </c>
      <c r="B3638" s="3" t="s">
        <v>34</v>
      </c>
      <c r="C3638" s="3" t="s">
        <v>550</v>
      </c>
      <c r="D3638" s="6">
        <v>44226.833333333299</v>
      </c>
      <c r="E3638" s="6"/>
      <c r="F3638" s="3">
        <v>-44226</v>
      </c>
      <c r="G3638" s="3" t="s">
        <v>66</v>
      </c>
      <c r="H3638" s="3" t="s">
        <v>652</v>
      </c>
      <c r="I3638" s="4">
        <v>0</v>
      </c>
      <c r="J3638" s="7">
        <v>0</v>
      </c>
    </row>
    <row r="3639" spans="1:10" ht="67.5" hidden="1">
      <c r="A3639" s="3" t="s">
        <v>3991</v>
      </c>
      <c r="B3639" s="3" t="s">
        <v>34</v>
      </c>
      <c r="C3639" s="3" t="s">
        <v>595</v>
      </c>
      <c r="D3639" s="6">
        <v>44162.333564814799</v>
      </c>
      <c r="E3639" s="6">
        <v>44162.316516203697</v>
      </c>
      <c r="F3639" s="3">
        <v>0</v>
      </c>
      <c r="G3639" s="3" t="s">
        <v>35</v>
      </c>
      <c r="H3639" s="3" t="s">
        <v>864</v>
      </c>
      <c r="I3639" s="4">
        <v>0</v>
      </c>
      <c r="J3639" s="7">
        <v>0</v>
      </c>
    </row>
    <row r="3640" spans="1:10" ht="67.5" hidden="1">
      <c r="A3640" s="3" t="s">
        <v>3992</v>
      </c>
      <c r="B3640" s="3" t="s">
        <v>34</v>
      </c>
      <c r="C3640" s="3" t="s">
        <v>544</v>
      </c>
      <c r="D3640" s="6">
        <v>44221.105949074103</v>
      </c>
      <c r="E3640" s="6">
        <v>44221.025335648097</v>
      </c>
      <c r="F3640" s="3">
        <v>0</v>
      </c>
      <c r="G3640" s="3" t="s">
        <v>35</v>
      </c>
      <c r="H3640" s="3" t="s">
        <v>649</v>
      </c>
      <c r="I3640" s="4">
        <v>0</v>
      </c>
      <c r="J3640" s="7">
        <v>0</v>
      </c>
    </row>
    <row r="3641" spans="1:10" ht="67.5" hidden="1">
      <c r="A3641" s="3" t="s">
        <v>3993</v>
      </c>
      <c r="B3641" s="3" t="s">
        <v>34</v>
      </c>
      <c r="C3641" s="3" t="s">
        <v>544</v>
      </c>
      <c r="D3641" s="6">
        <v>44208.791666666701</v>
      </c>
      <c r="E3641" s="6">
        <v>44208.779571759304</v>
      </c>
      <c r="F3641" s="3">
        <v>0</v>
      </c>
      <c r="G3641" s="3" t="s">
        <v>35</v>
      </c>
      <c r="H3641" s="3" t="s">
        <v>545</v>
      </c>
      <c r="I3641" s="4">
        <v>0</v>
      </c>
      <c r="J3641" s="7">
        <v>0</v>
      </c>
    </row>
    <row r="3642" spans="1:10" ht="67.5" hidden="1">
      <c r="A3642" s="3" t="s">
        <v>3994</v>
      </c>
      <c r="B3642" s="3" t="s">
        <v>34</v>
      </c>
      <c r="C3642" s="3" t="s">
        <v>595</v>
      </c>
      <c r="D3642" s="6">
        <v>44201.961805555598</v>
      </c>
      <c r="E3642" s="6">
        <v>44201.951365740701</v>
      </c>
      <c r="F3642" s="3">
        <v>0</v>
      </c>
      <c r="G3642" s="3" t="s">
        <v>35</v>
      </c>
      <c r="H3642" s="3" t="s">
        <v>1199</v>
      </c>
      <c r="I3642" s="4">
        <v>0</v>
      </c>
      <c r="J3642" s="7">
        <v>0</v>
      </c>
    </row>
    <row r="3643" spans="1:10" ht="67.5" hidden="1">
      <c r="A3643" s="3" t="s">
        <v>3995</v>
      </c>
      <c r="B3643" s="3" t="s">
        <v>34</v>
      </c>
      <c r="C3643" s="3" t="s">
        <v>581</v>
      </c>
      <c r="D3643" s="6">
        <v>44211.25</v>
      </c>
      <c r="E3643" s="6">
        <v>44211.575763888897</v>
      </c>
      <c r="F3643" s="3">
        <v>0</v>
      </c>
      <c r="G3643" s="3" t="s">
        <v>35</v>
      </c>
      <c r="H3643" s="3" t="s">
        <v>1132</v>
      </c>
      <c r="I3643" s="4">
        <v>0</v>
      </c>
      <c r="J3643" s="7">
        <v>0.32576300000000002</v>
      </c>
    </row>
    <row r="3644" spans="1:10" ht="67.5" hidden="1">
      <c r="A3644" s="3" t="s">
        <v>3996</v>
      </c>
      <c r="B3644" s="3" t="s">
        <v>34</v>
      </c>
      <c r="C3644" s="3" t="s">
        <v>581</v>
      </c>
      <c r="D3644" s="6">
        <v>44201.802083333299</v>
      </c>
      <c r="E3644" s="6">
        <v>44201.9625115741</v>
      </c>
      <c r="F3644" s="3">
        <v>0</v>
      </c>
      <c r="G3644" s="3" t="s">
        <v>35</v>
      </c>
      <c r="H3644" s="3" t="s">
        <v>663</v>
      </c>
      <c r="I3644" s="4">
        <v>0</v>
      </c>
      <c r="J3644" s="7">
        <v>0.16042799999999999</v>
      </c>
    </row>
    <row r="3645" spans="1:10" ht="67.5" hidden="1">
      <c r="A3645" s="3" t="s">
        <v>3997</v>
      </c>
      <c r="B3645" s="3" t="s">
        <v>34</v>
      </c>
      <c r="C3645" s="3" t="s">
        <v>581</v>
      </c>
      <c r="D3645" s="6">
        <v>44204.407800925903</v>
      </c>
      <c r="E3645" s="6">
        <v>44203.539537037002</v>
      </c>
      <c r="F3645" s="3">
        <v>-1</v>
      </c>
      <c r="G3645" s="3" t="s">
        <v>35</v>
      </c>
      <c r="H3645" s="3" t="s">
        <v>1586</v>
      </c>
      <c r="I3645" s="4">
        <v>0</v>
      </c>
      <c r="J3645" s="7">
        <v>0</v>
      </c>
    </row>
    <row r="3646" spans="1:10" ht="67.5" hidden="1">
      <c r="A3646" s="3" t="s">
        <v>3998</v>
      </c>
      <c r="B3646" s="3" t="s">
        <v>34</v>
      </c>
      <c r="C3646" s="3" t="s">
        <v>595</v>
      </c>
      <c r="D3646" s="6">
        <v>44217.080185185201</v>
      </c>
      <c r="E3646" s="6">
        <v>44217.833993055603</v>
      </c>
      <c r="F3646" s="3">
        <v>0</v>
      </c>
      <c r="G3646" s="3" t="s">
        <v>35</v>
      </c>
      <c r="H3646" s="3" t="s">
        <v>1166</v>
      </c>
      <c r="I3646" s="4">
        <v>0</v>
      </c>
      <c r="J3646" s="7">
        <v>0.753807</v>
      </c>
    </row>
    <row r="3647" spans="1:10" ht="67.5" hidden="1">
      <c r="A3647" s="3" t="s">
        <v>410</v>
      </c>
      <c r="B3647" s="3" t="s">
        <v>34</v>
      </c>
      <c r="C3647" s="3" t="s">
        <v>572</v>
      </c>
      <c r="D3647" s="6">
        <v>44187.802083333299</v>
      </c>
      <c r="E3647" s="6">
        <v>44187.684675925899</v>
      </c>
      <c r="F3647" s="3">
        <v>0</v>
      </c>
      <c r="G3647" s="3" t="s">
        <v>35</v>
      </c>
      <c r="H3647" s="3" t="s">
        <v>14</v>
      </c>
      <c r="I3647" s="4">
        <v>0</v>
      </c>
      <c r="J3647" s="7">
        <v>0</v>
      </c>
    </row>
    <row r="3648" spans="1:10" ht="67.5" hidden="1">
      <c r="A3648" s="3" t="s">
        <v>3999</v>
      </c>
      <c r="B3648" s="3" t="s">
        <v>34</v>
      </c>
      <c r="C3648" s="3" t="s">
        <v>595</v>
      </c>
      <c r="D3648" s="6">
        <v>44217.020833333299</v>
      </c>
      <c r="E3648" s="6">
        <v>44217.160231481503</v>
      </c>
      <c r="F3648" s="3">
        <v>0</v>
      </c>
      <c r="G3648" s="3" t="s">
        <v>35</v>
      </c>
      <c r="H3648" s="3" t="s">
        <v>1340</v>
      </c>
      <c r="I3648" s="4">
        <v>0</v>
      </c>
      <c r="J3648" s="7">
        <v>0.13939799999999999</v>
      </c>
    </row>
    <row r="3649" spans="1:10" ht="67.5" hidden="1">
      <c r="A3649" s="3" t="s">
        <v>4000</v>
      </c>
      <c r="B3649" s="3" t="s">
        <v>34</v>
      </c>
      <c r="C3649" s="3" t="s">
        <v>556</v>
      </c>
      <c r="D3649" s="6">
        <v>44176.637199074103</v>
      </c>
      <c r="E3649" s="6">
        <v>44176.597777777803</v>
      </c>
      <c r="F3649" s="3">
        <v>0</v>
      </c>
      <c r="G3649" s="3" t="s">
        <v>35</v>
      </c>
      <c r="H3649" s="3" t="s">
        <v>1343</v>
      </c>
      <c r="I3649" s="4">
        <v>0</v>
      </c>
      <c r="J3649" s="7">
        <v>0</v>
      </c>
    </row>
    <row r="3650" spans="1:10" ht="67.5" hidden="1">
      <c r="A3650" s="3" t="s">
        <v>4001</v>
      </c>
      <c r="B3650" s="3" t="s">
        <v>34</v>
      </c>
      <c r="C3650" s="3" t="s">
        <v>550</v>
      </c>
      <c r="D3650" s="6">
        <v>44218</v>
      </c>
      <c r="E3650" s="6">
        <v>44218.237210648098</v>
      </c>
      <c r="F3650" s="3">
        <v>0</v>
      </c>
      <c r="G3650" s="3" t="s">
        <v>35</v>
      </c>
      <c r="H3650" s="3" t="s">
        <v>644</v>
      </c>
      <c r="I3650" s="4">
        <v>0</v>
      </c>
      <c r="J3650" s="7">
        <v>0.23721</v>
      </c>
    </row>
    <row r="3651" spans="1:10" ht="67.5" hidden="1">
      <c r="A3651" s="3" t="s">
        <v>4002</v>
      </c>
      <c r="B3651" s="3" t="s">
        <v>34</v>
      </c>
      <c r="C3651" s="3" t="s">
        <v>595</v>
      </c>
      <c r="D3651" s="6">
        <v>44207.0625</v>
      </c>
      <c r="E3651" s="6">
        <v>44208.876192129603</v>
      </c>
      <c r="F3651" s="3">
        <v>1</v>
      </c>
      <c r="G3651" s="3" t="s">
        <v>35</v>
      </c>
      <c r="H3651" s="3" t="s">
        <v>1464</v>
      </c>
      <c r="I3651" s="4">
        <v>0</v>
      </c>
      <c r="J3651" s="7">
        <v>1.8136920000000001</v>
      </c>
    </row>
    <row r="3652" spans="1:10" ht="67.5" hidden="1">
      <c r="A3652" s="3" t="s">
        <v>4003</v>
      </c>
      <c r="B3652" s="3" t="s">
        <v>34</v>
      </c>
      <c r="C3652" s="3" t="s">
        <v>595</v>
      </c>
      <c r="D3652" s="6">
        <v>44167.1668055556</v>
      </c>
      <c r="E3652" s="6">
        <v>44166.986284722203</v>
      </c>
      <c r="F3652" s="3">
        <v>-1</v>
      </c>
      <c r="G3652" s="3" t="s">
        <v>35</v>
      </c>
      <c r="H3652" s="3" t="s">
        <v>1456</v>
      </c>
      <c r="I3652" s="4">
        <v>0</v>
      </c>
      <c r="J3652" s="7">
        <v>0</v>
      </c>
    </row>
    <row r="3653" spans="1:10" ht="67.5" hidden="1">
      <c r="A3653" s="3" t="s">
        <v>4004</v>
      </c>
      <c r="B3653" s="3" t="s">
        <v>34</v>
      </c>
      <c r="C3653" s="3" t="s">
        <v>595</v>
      </c>
      <c r="D3653" s="6">
        <v>44201.4464351852</v>
      </c>
      <c r="E3653" s="6">
        <v>44202.554988425902</v>
      </c>
      <c r="F3653" s="3">
        <v>1</v>
      </c>
      <c r="G3653" s="3" t="s">
        <v>35</v>
      </c>
      <c r="H3653" s="3" t="s">
        <v>1115</v>
      </c>
      <c r="I3653" s="4">
        <v>0</v>
      </c>
      <c r="J3653" s="7">
        <v>1.1085529999999999</v>
      </c>
    </row>
    <row r="3654" spans="1:10" ht="67.5" hidden="1">
      <c r="A3654" s="3" t="s">
        <v>411</v>
      </c>
      <c r="B3654" s="3" t="s">
        <v>34</v>
      </c>
      <c r="C3654" s="3" t="s">
        <v>572</v>
      </c>
      <c r="D3654" s="6">
        <v>44204.041666666701</v>
      </c>
      <c r="E3654" s="6">
        <v>44203.803703703699</v>
      </c>
      <c r="F3654" s="3">
        <v>-1</v>
      </c>
      <c r="G3654" s="3" t="s">
        <v>87</v>
      </c>
      <c r="H3654" s="3" t="s">
        <v>18</v>
      </c>
      <c r="I3654" s="4">
        <v>0</v>
      </c>
      <c r="J3654" s="7">
        <v>0</v>
      </c>
    </row>
    <row r="3655" spans="1:10" ht="67.5" hidden="1">
      <c r="A3655" s="3" t="s">
        <v>4005</v>
      </c>
      <c r="B3655" s="3" t="s">
        <v>34</v>
      </c>
      <c r="C3655" s="3" t="s">
        <v>581</v>
      </c>
      <c r="D3655" s="6">
        <v>44146.697719907403</v>
      </c>
      <c r="E3655" s="6">
        <v>44146.6664467593</v>
      </c>
      <c r="F3655" s="3">
        <v>0</v>
      </c>
      <c r="G3655" s="3" t="s">
        <v>35</v>
      </c>
      <c r="H3655" s="3" t="s">
        <v>974</v>
      </c>
      <c r="I3655" s="4">
        <v>0</v>
      </c>
      <c r="J3655" s="7">
        <v>0</v>
      </c>
    </row>
    <row r="3656" spans="1:10" ht="67.5" hidden="1">
      <c r="A3656" s="3" t="s">
        <v>4006</v>
      </c>
      <c r="B3656" s="3" t="s">
        <v>34</v>
      </c>
      <c r="C3656" s="3" t="s">
        <v>544</v>
      </c>
      <c r="D3656" s="6">
        <v>44169.208333333299</v>
      </c>
      <c r="E3656" s="6">
        <v>44168.744444444397</v>
      </c>
      <c r="F3656" s="3">
        <v>-1</v>
      </c>
      <c r="G3656" s="3" t="s">
        <v>35</v>
      </c>
      <c r="H3656" s="3" t="s">
        <v>545</v>
      </c>
      <c r="I3656" s="4">
        <v>0</v>
      </c>
      <c r="J3656" s="7">
        <v>0</v>
      </c>
    </row>
    <row r="3657" spans="1:10" ht="67.5" hidden="1">
      <c r="A3657" s="3" t="s">
        <v>4007</v>
      </c>
      <c r="B3657" s="3" t="s">
        <v>34</v>
      </c>
      <c r="C3657" s="3" t="s">
        <v>595</v>
      </c>
      <c r="D3657" s="6">
        <v>44202.345439814802</v>
      </c>
      <c r="E3657" s="6">
        <v>44202.159976851799</v>
      </c>
      <c r="F3657" s="3">
        <v>0</v>
      </c>
      <c r="G3657" s="3" t="s">
        <v>35</v>
      </c>
      <c r="H3657" s="3" t="s">
        <v>1550</v>
      </c>
      <c r="I3657" s="4">
        <v>0</v>
      </c>
      <c r="J3657" s="7">
        <v>0</v>
      </c>
    </row>
    <row r="3658" spans="1:10" ht="67.5" hidden="1">
      <c r="A3658" s="3" t="s">
        <v>4008</v>
      </c>
      <c r="B3658" s="3" t="s">
        <v>34</v>
      </c>
      <c r="C3658" s="3" t="s">
        <v>550</v>
      </c>
      <c r="D3658" s="6">
        <v>44189.041666666701</v>
      </c>
      <c r="E3658" s="6">
        <v>44189.183784722198</v>
      </c>
      <c r="F3658" s="3">
        <v>0</v>
      </c>
      <c r="G3658" s="3" t="s">
        <v>35</v>
      </c>
      <c r="H3658" s="3" t="s">
        <v>901</v>
      </c>
      <c r="I3658" s="4">
        <v>0</v>
      </c>
      <c r="J3658" s="7">
        <v>0.14211799999999999</v>
      </c>
    </row>
    <row r="3659" spans="1:10" ht="67.5" hidden="1">
      <c r="A3659" s="3" t="s">
        <v>4009</v>
      </c>
      <c r="B3659" s="3" t="s">
        <v>34</v>
      </c>
      <c r="C3659" s="3" t="s">
        <v>544</v>
      </c>
      <c r="D3659" s="6">
        <v>44214.960104166697</v>
      </c>
      <c r="E3659" s="6">
        <v>44212.906805555598</v>
      </c>
      <c r="F3659" s="3">
        <v>-2</v>
      </c>
      <c r="G3659" s="3" t="s">
        <v>35</v>
      </c>
      <c r="H3659" s="3" t="s">
        <v>1078</v>
      </c>
      <c r="I3659" s="4">
        <v>0</v>
      </c>
      <c r="J3659" s="7">
        <v>0</v>
      </c>
    </row>
    <row r="3660" spans="1:10" ht="67.5" hidden="1">
      <c r="A3660" s="3" t="s">
        <v>4010</v>
      </c>
      <c r="B3660" s="3" t="s">
        <v>34</v>
      </c>
      <c r="C3660" s="3" t="s">
        <v>544</v>
      </c>
      <c r="D3660" s="6">
        <v>44153.208333333299</v>
      </c>
      <c r="E3660" s="6">
        <v>44152.734317129602</v>
      </c>
      <c r="F3660" s="3">
        <v>-1</v>
      </c>
      <c r="G3660" s="3" t="s">
        <v>35</v>
      </c>
      <c r="H3660" s="3" t="s">
        <v>545</v>
      </c>
      <c r="I3660" s="4">
        <v>0</v>
      </c>
      <c r="J3660" s="7">
        <v>0</v>
      </c>
    </row>
    <row r="3661" spans="1:10" ht="67.5" hidden="1">
      <c r="A3661" s="3" t="s">
        <v>4011</v>
      </c>
      <c r="B3661" s="3" t="s">
        <v>34</v>
      </c>
      <c r="C3661" s="3" t="s">
        <v>544</v>
      </c>
      <c r="D3661" s="6">
        <v>44159.058958333299</v>
      </c>
      <c r="E3661" s="6">
        <v>44158.978020833303</v>
      </c>
      <c r="F3661" s="3">
        <v>-1</v>
      </c>
      <c r="G3661" s="3" t="s">
        <v>35</v>
      </c>
      <c r="H3661" s="3" t="s">
        <v>649</v>
      </c>
      <c r="I3661" s="4">
        <v>0</v>
      </c>
      <c r="J3661" s="7">
        <v>0</v>
      </c>
    </row>
    <row r="3662" spans="1:10" ht="67.5" hidden="1">
      <c r="A3662" s="3" t="s">
        <v>4012</v>
      </c>
      <c r="B3662" s="3" t="s">
        <v>34</v>
      </c>
      <c r="C3662" s="3" t="s">
        <v>544</v>
      </c>
      <c r="D3662" s="6">
        <v>44215.2328472222</v>
      </c>
      <c r="E3662" s="6">
        <v>44215.230520833298</v>
      </c>
      <c r="F3662" s="3">
        <v>0</v>
      </c>
      <c r="G3662" s="3" t="s">
        <v>35</v>
      </c>
      <c r="H3662" s="3" t="s">
        <v>2426</v>
      </c>
      <c r="I3662" s="4">
        <v>0</v>
      </c>
      <c r="J3662" s="7">
        <v>0</v>
      </c>
    </row>
    <row r="3663" spans="1:10" ht="67.5" hidden="1">
      <c r="A3663" s="3" t="s">
        <v>4013</v>
      </c>
      <c r="B3663" s="3" t="s">
        <v>34</v>
      </c>
      <c r="C3663" s="3" t="s">
        <v>581</v>
      </c>
      <c r="D3663" s="6">
        <v>44141.609583333302</v>
      </c>
      <c r="E3663" s="6">
        <v>44140.670069444401</v>
      </c>
      <c r="F3663" s="3">
        <v>-1</v>
      </c>
      <c r="G3663" s="3" t="s">
        <v>35</v>
      </c>
      <c r="H3663" s="3" t="s">
        <v>2811</v>
      </c>
      <c r="I3663" s="4">
        <v>0</v>
      </c>
      <c r="J3663" s="7">
        <v>0</v>
      </c>
    </row>
    <row r="3664" spans="1:10" ht="67.5" hidden="1">
      <c r="A3664" s="3" t="s">
        <v>4014</v>
      </c>
      <c r="B3664" s="3" t="s">
        <v>34</v>
      </c>
      <c r="C3664" s="3" t="s">
        <v>544</v>
      </c>
      <c r="D3664" s="6">
        <v>44176.054629629602</v>
      </c>
      <c r="E3664" s="6">
        <v>44176.027199074102</v>
      </c>
      <c r="F3664" s="3">
        <v>0</v>
      </c>
      <c r="G3664" s="3" t="s">
        <v>566</v>
      </c>
      <c r="H3664" s="3" t="s">
        <v>649</v>
      </c>
      <c r="I3664" s="4">
        <v>0</v>
      </c>
      <c r="J3664" s="7">
        <v>0</v>
      </c>
    </row>
    <row r="3665" spans="1:10" ht="67.5" hidden="1">
      <c r="A3665" s="3" t="s">
        <v>4015</v>
      </c>
      <c r="B3665" s="3" t="s">
        <v>34</v>
      </c>
      <c r="C3665" s="3" t="s">
        <v>681</v>
      </c>
      <c r="D3665" s="6">
        <v>44216.708333333299</v>
      </c>
      <c r="E3665" s="6">
        <v>44216.682164351798</v>
      </c>
      <c r="F3665" s="3">
        <v>0</v>
      </c>
      <c r="G3665" s="3" t="s">
        <v>35</v>
      </c>
      <c r="H3665" s="3" t="s">
        <v>1273</v>
      </c>
      <c r="I3665" s="4">
        <v>0</v>
      </c>
      <c r="J3665" s="7">
        <v>0</v>
      </c>
    </row>
    <row r="3666" spans="1:10" ht="67.5" hidden="1">
      <c r="A3666" s="3" t="s">
        <v>4016</v>
      </c>
      <c r="B3666" s="3" t="s">
        <v>34</v>
      </c>
      <c r="C3666" s="3" t="s">
        <v>544</v>
      </c>
      <c r="D3666" s="6">
        <v>44160.998749999999</v>
      </c>
      <c r="E3666" s="6">
        <v>44160.998194444401</v>
      </c>
      <c r="F3666" s="3">
        <v>0</v>
      </c>
      <c r="G3666" s="3" t="s">
        <v>35</v>
      </c>
      <c r="H3666" s="3" t="s">
        <v>649</v>
      </c>
      <c r="I3666" s="4">
        <v>0</v>
      </c>
      <c r="J3666" s="7">
        <v>0</v>
      </c>
    </row>
    <row r="3667" spans="1:10" ht="67.5" hidden="1">
      <c r="A3667" s="3" t="s">
        <v>4017</v>
      </c>
      <c r="B3667" s="3" t="s">
        <v>34</v>
      </c>
      <c r="C3667" s="3" t="s">
        <v>550</v>
      </c>
      <c r="D3667" s="6"/>
      <c r="E3667" s="6">
        <v>44196.043611111098</v>
      </c>
      <c r="F3667" s="3">
        <v>44196</v>
      </c>
      <c r="G3667" s="3" t="s">
        <v>566</v>
      </c>
      <c r="H3667" s="3" t="s">
        <v>852</v>
      </c>
      <c r="I3667" s="4">
        <v>0</v>
      </c>
      <c r="J3667" s="7">
        <v>0</v>
      </c>
    </row>
    <row r="3668" spans="1:10" ht="67.5" hidden="1">
      <c r="A3668" s="3" t="s">
        <v>4018</v>
      </c>
      <c r="B3668" s="3" t="s">
        <v>34</v>
      </c>
      <c r="C3668" s="3" t="s">
        <v>581</v>
      </c>
      <c r="D3668" s="6">
        <v>44182.496782407397</v>
      </c>
      <c r="E3668" s="6">
        <v>44183.858136574097</v>
      </c>
      <c r="F3668" s="3">
        <v>1</v>
      </c>
      <c r="G3668" s="3" t="s">
        <v>35</v>
      </c>
      <c r="H3668" s="3" t="s">
        <v>1031</v>
      </c>
      <c r="I3668" s="4">
        <v>0</v>
      </c>
      <c r="J3668" s="7">
        <v>1.361354</v>
      </c>
    </row>
    <row r="3669" spans="1:10" ht="67.5" hidden="1">
      <c r="A3669" s="3" t="s">
        <v>4019</v>
      </c>
      <c r="B3669" s="3" t="s">
        <v>34</v>
      </c>
      <c r="C3669" s="3" t="s">
        <v>544</v>
      </c>
      <c r="D3669" s="6">
        <v>44140.875</v>
      </c>
      <c r="E3669" s="6">
        <v>44145.592523148101</v>
      </c>
      <c r="F3669" s="3">
        <v>5</v>
      </c>
      <c r="G3669" s="3" t="s">
        <v>35</v>
      </c>
      <c r="H3669" s="3" t="s">
        <v>545</v>
      </c>
      <c r="I3669" s="4">
        <v>0</v>
      </c>
      <c r="J3669" s="7">
        <v>4.7175229999999999</v>
      </c>
    </row>
    <row r="3670" spans="1:10" ht="67.5" hidden="1">
      <c r="A3670" s="3" t="s">
        <v>4020</v>
      </c>
      <c r="B3670" s="3" t="s">
        <v>34</v>
      </c>
      <c r="C3670" s="3" t="s">
        <v>544</v>
      </c>
      <c r="D3670" s="6">
        <v>44133.208333333299</v>
      </c>
      <c r="E3670" s="6">
        <v>44132.7208217593</v>
      </c>
      <c r="F3670" s="3">
        <v>-1</v>
      </c>
      <c r="G3670" s="3" t="s">
        <v>35</v>
      </c>
      <c r="H3670" s="3" t="s">
        <v>545</v>
      </c>
      <c r="I3670" s="4">
        <v>0</v>
      </c>
      <c r="J3670" s="7">
        <v>0</v>
      </c>
    </row>
    <row r="3671" spans="1:10" ht="67.5" hidden="1">
      <c r="A3671" s="3" t="s">
        <v>4021</v>
      </c>
      <c r="B3671" s="3" t="s">
        <v>34</v>
      </c>
      <c r="C3671" s="3" t="s">
        <v>595</v>
      </c>
      <c r="D3671" s="6">
        <v>44155.885416666701</v>
      </c>
      <c r="E3671" s="6">
        <v>44158.422337962998</v>
      </c>
      <c r="F3671" s="3">
        <v>3</v>
      </c>
      <c r="G3671" s="3" t="s">
        <v>35</v>
      </c>
      <c r="H3671" s="3" t="s">
        <v>925</v>
      </c>
      <c r="I3671" s="4">
        <v>0</v>
      </c>
      <c r="J3671" s="7">
        <v>2.536921</v>
      </c>
    </row>
    <row r="3672" spans="1:10" ht="67.5" hidden="1">
      <c r="A3672" s="3" t="s">
        <v>4022</v>
      </c>
      <c r="B3672" s="3" t="s">
        <v>34</v>
      </c>
      <c r="C3672" s="3" t="s">
        <v>595</v>
      </c>
      <c r="D3672" s="6">
        <v>44211.170312499999</v>
      </c>
      <c r="E3672" s="6">
        <v>44211.157951388901</v>
      </c>
      <c r="F3672" s="3">
        <v>0</v>
      </c>
      <c r="G3672" s="3" t="s">
        <v>35</v>
      </c>
      <c r="H3672" s="3" t="s">
        <v>1231</v>
      </c>
      <c r="I3672" s="4">
        <v>0</v>
      </c>
      <c r="J3672" s="7">
        <v>0</v>
      </c>
    </row>
    <row r="3673" spans="1:10" ht="67.5" hidden="1">
      <c r="A3673" s="3" t="s">
        <v>4023</v>
      </c>
      <c r="B3673" s="3" t="s">
        <v>34</v>
      </c>
      <c r="C3673" s="3" t="s">
        <v>581</v>
      </c>
      <c r="D3673" s="6">
        <v>44186.677083333299</v>
      </c>
      <c r="E3673" s="6">
        <v>44187.4129861111</v>
      </c>
      <c r="F3673" s="3">
        <v>1</v>
      </c>
      <c r="G3673" s="3" t="s">
        <v>35</v>
      </c>
      <c r="H3673" s="3" t="s">
        <v>1325</v>
      </c>
      <c r="I3673" s="4">
        <v>0</v>
      </c>
      <c r="J3673" s="7">
        <v>0.73590199999999995</v>
      </c>
    </row>
    <row r="3674" spans="1:10" ht="67.5" hidden="1">
      <c r="A3674" s="3" t="s">
        <v>412</v>
      </c>
      <c r="B3674" s="3" t="s">
        <v>34</v>
      </c>
      <c r="C3674" s="3" t="s">
        <v>572</v>
      </c>
      <c r="D3674" s="6">
        <v>44144.166666666701</v>
      </c>
      <c r="E3674" s="6">
        <v>44145.2105324074</v>
      </c>
      <c r="F3674" s="3">
        <v>1</v>
      </c>
      <c r="G3674" s="3" t="s">
        <v>35</v>
      </c>
      <c r="H3674" s="3" t="s">
        <v>12</v>
      </c>
      <c r="I3674" s="4">
        <v>0</v>
      </c>
      <c r="J3674" s="7">
        <v>1.043865</v>
      </c>
    </row>
    <row r="3675" spans="1:10" ht="67.5" hidden="1">
      <c r="A3675" s="3" t="s">
        <v>4024</v>
      </c>
      <c r="B3675" s="3" t="s">
        <v>34</v>
      </c>
      <c r="C3675" s="3" t="s">
        <v>544</v>
      </c>
      <c r="D3675" s="6">
        <v>44142.208333333299</v>
      </c>
      <c r="E3675" s="6">
        <v>44141.726712962998</v>
      </c>
      <c r="F3675" s="3">
        <v>-1</v>
      </c>
      <c r="G3675" s="3" t="s">
        <v>35</v>
      </c>
      <c r="H3675" s="3" t="s">
        <v>1223</v>
      </c>
      <c r="I3675" s="4">
        <v>0</v>
      </c>
      <c r="J3675" s="7">
        <v>0</v>
      </c>
    </row>
    <row r="3676" spans="1:10" ht="67.5" hidden="1">
      <c r="A3676" s="3" t="s">
        <v>4025</v>
      </c>
      <c r="B3676" s="3" t="s">
        <v>34</v>
      </c>
      <c r="C3676" s="3" t="s">
        <v>544</v>
      </c>
      <c r="D3676" s="6">
        <v>44152.441840277803</v>
      </c>
      <c r="E3676" s="6">
        <v>44152.4396180556</v>
      </c>
      <c r="F3676" s="3">
        <v>0</v>
      </c>
      <c r="G3676" s="3" t="s">
        <v>35</v>
      </c>
      <c r="H3676" s="3" t="s">
        <v>2990</v>
      </c>
      <c r="I3676" s="4">
        <v>0</v>
      </c>
      <c r="J3676" s="7">
        <v>0</v>
      </c>
    </row>
    <row r="3677" spans="1:10" ht="67.5" hidden="1">
      <c r="A3677" s="3" t="s">
        <v>4026</v>
      </c>
      <c r="B3677" s="3" t="s">
        <v>34</v>
      </c>
      <c r="C3677" s="3" t="s">
        <v>544</v>
      </c>
      <c r="D3677" s="6">
        <v>44210.25</v>
      </c>
      <c r="E3677" s="6">
        <v>44209.752442129597</v>
      </c>
      <c r="F3677" s="3">
        <v>-1</v>
      </c>
      <c r="G3677" s="3" t="s">
        <v>35</v>
      </c>
      <c r="H3677" s="3" t="s">
        <v>545</v>
      </c>
      <c r="I3677" s="4">
        <v>0</v>
      </c>
      <c r="J3677" s="7">
        <v>0</v>
      </c>
    </row>
    <row r="3678" spans="1:10" ht="67.5">
      <c r="A3678" s="3" t="s">
        <v>4027</v>
      </c>
      <c r="B3678" s="3" t="s">
        <v>34</v>
      </c>
      <c r="C3678" s="3" t="s">
        <v>550</v>
      </c>
      <c r="D3678" s="6">
        <v>44214.395833333299</v>
      </c>
      <c r="E3678" s="6">
        <v>44217.397870370398</v>
      </c>
      <c r="F3678" s="3">
        <v>3</v>
      </c>
      <c r="G3678" s="3" t="s">
        <v>35</v>
      </c>
      <c r="H3678" s="3" t="s">
        <v>551</v>
      </c>
      <c r="I3678" s="4">
        <v>0</v>
      </c>
      <c r="J3678" s="7">
        <v>3.0020370000000001</v>
      </c>
    </row>
    <row r="3679" spans="1:10" ht="67.5" hidden="1">
      <c r="A3679" s="3" t="s">
        <v>4028</v>
      </c>
      <c r="B3679" s="3" t="s">
        <v>34</v>
      </c>
      <c r="C3679" s="3" t="s">
        <v>544</v>
      </c>
      <c r="D3679" s="6">
        <v>44202.972858796304</v>
      </c>
      <c r="E3679" s="6">
        <v>44202.955833333297</v>
      </c>
      <c r="F3679" s="3">
        <v>0</v>
      </c>
      <c r="G3679" s="3" t="s">
        <v>35</v>
      </c>
      <c r="H3679" s="3" t="s">
        <v>649</v>
      </c>
      <c r="I3679" s="4">
        <v>0</v>
      </c>
      <c r="J3679" s="7">
        <v>0</v>
      </c>
    </row>
    <row r="3680" spans="1:10" ht="67.5" hidden="1">
      <c r="A3680" s="3" t="s">
        <v>4029</v>
      </c>
      <c r="B3680" s="3" t="s">
        <v>34</v>
      </c>
      <c r="C3680" s="3" t="s">
        <v>550</v>
      </c>
      <c r="D3680" s="6">
        <v>44223.083333333299</v>
      </c>
      <c r="E3680" s="6"/>
      <c r="F3680" s="3">
        <v>-44223</v>
      </c>
      <c r="G3680" s="3" t="s">
        <v>66</v>
      </c>
      <c r="H3680" s="3" t="s">
        <v>1012</v>
      </c>
      <c r="I3680" s="4">
        <v>0</v>
      </c>
      <c r="J3680" s="7">
        <v>0</v>
      </c>
    </row>
    <row r="3681" spans="1:10" ht="67.5" hidden="1">
      <c r="A3681" s="3" t="s">
        <v>4030</v>
      </c>
      <c r="B3681" s="3" t="s">
        <v>34</v>
      </c>
      <c r="C3681" s="3" t="s">
        <v>581</v>
      </c>
      <c r="D3681" s="6"/>
      <c r="E3681" s="6"/>
      <c r="F3681" s="3">
        <v>0</v>
      </c>
      <c r="G3681" s="3" t="s">
        <v>66</v>
      </c>
      <c r="H3681" s="3" t="s">
        <v>1132</v>
      </c>
      <c r="I3681" s="4">
        <v>0</v>
      </c>
      <c r="J3681" s="7">
        <v>0</v>
      </c>
    </row>
    <row r="3682" spans="1:10" ht="67.5" hidden="1">
      <c r="A3682" s="3" t="s">
        <v>4031</v>
      </c>
      <c r="B3682" s="3" t="s">
        <v>34</v>
      </c>
      <c r="C3682" s="3" t="s">
        <v>581</v>
      </c>
      <c r="D3682" s="6">
        <v>44152.668182870402</v>
      </c>
      <c r="E3682" s="6">
        <v>44152.693078703698</v>
      </c>
      <c r="F3682" s="3">
        <v>0</v>
      </c>
      <c r="G3682" s="3" t="s">
        <v>35</v>
      </c>
      <c r="H3682" s="3" t="s">
        <v>713</v>
      </c>
      <c r="I3682" s="4">
        <v>0</v>
      </c>
      <c r="J3682" s="7">
        <v>2.4895E-2</v>
      </c>
    </row>
    <row r="3683" spans="1:10" ht="67.5" hidden="1">
      <c r="A3683" s="3" t="s">
        <v>4032</v>
      </c>
      <c r="B3683" s="3" t="s">
        <v>34</v>
      </c>
      <c r="C3683" s="3" t="s">
        <v>550</v>
      </c>
      <c r="D3683" s="6">
        <v>44204.205740740697</v>
      </c>
      <c r="E3683" s="6">
        <v>44204.388310185197</v>
      </c>
      <c r="F3683" s="3">
        <v>0</v>
      </c>
      <c r="G3683" s="3" t="s">
        <v>35</v>
      </c>
      <c r="H3683" s="3" t="s">
        <v>809</v>
      </c>
      <c r="I3683" s="4">
        <v>0</v>
      </c>
      <c r="J3683" s="7">
        <v>0.18256900000000001</v>
      </c>
    </row>
    <row r="3684" spans="1:10" ht="67.5" hidden="1">
      <c r="A3684" s="3" t="s">
        <v>4033</v>
      </c>
      <c r="B3684" s="3" t="s">
        <v>34</v>
      </c>
      <c r="C3684" s="3" t="s">
        <v>553</v>
      </c>
      <c r="D3684" s="6">
        <v>44182.895833333299</v>
      </c>
      <c r="E3684" s="6">
        <v>44183.489027777803</v>
      </c>
      <c r="F3684" s="3">
        <v>1</v>
      </c>
      <c r="G3684" s="3" t="s">
        <v>35</v>
      </c>
      <c r="H3684" s="3" t="s">
        <v>554</v>
      </c>
      <c r="I3684" s="4">
        <v>0</v>
      </c>
      <c r="J3684" s="7">
        <v>0.593194</v>
      </c>
    </row>
    <row r="3685" spans="1:10" ht="67.5" hidden="1">
      <c r="A3685" s="3" t="s">
        <v>4034</v>
      </c>
      <c r="B3685" s="3" t="s">
        <v>34</v>
      </c>
      <c r="C3685" s="3" t="s">
        <v>595</v>
      </c>
      <c r="D3685" s="6">
        <v>44166.996956018498</v>
      </c>
      <c r="E3685" s="6">
        <v>44166.885648148098</v>
      </c>
      <c r="F3685" s="3">
        <v>0</v>
      </c>
      <c r="G3685" s="3" t="s">
        <v>35</v>
      </c>
      <c r="H3685" s="3" t="s">
        <v>1456</v>
      </c>
      <c r="I3685" s="4">
        <v>0</v>
      </c>
      <c r="J3685" s="7">
        <v>0</v>
      </c>
    </row>
    <row r="3686" spans="1:10" ht="67.5" hidden="1">
      <c r="A3686" s="3" t="s">
        <v>4035</v>
      </c>
      <c r="B3686" s="3" t="s">
        <v>34</v>
      </c>
      <c r="C3686" s="3" t="s">
        <v>544</v>
      </c>
      <c r="D3686" s="6">
        <v>44202.791666666701</v>
      </c>
      <c r="E3686" s="6">
        <v>44202.780995370398</v>
      </c>
      <c r="F3686" s="3">
        <v>0</v>
      </c>
      <c r="G3686" s="3" t="s">
        <v>35</v>
      </c>
      <c r="H3686" s="3" t="s">
        <v>545</v>
      </c>
      <c r="I3686" s="4">
        <v>0</v>
      </c>
      <c r="J3686" s="7">
        <v>0</v>
      </c>
    </row>
    <row r="3687" spans="1:10" ht="67.5" hidden="1">
      <c r="A3687" s="3" t="s">
        <v>4036</v>
      </c>
      <c r="B3687" s="3" t="s">
        <v>34</v>
      </c>
      <c r="C3687" s="3" t="s">
        <v>595</v>
      </c>
      <c r="D3687" s="6">
        <v>44146.222256944398</v>
      </c>
      <c r="E3687" s="6">
        <v>44146.147037037001</v>
      </c>
      <c r="F3687" s="3">
        <v>0</v>
      </c>
      <c r="G3687" s="3" t="s">
        <v>35</v>
      </c>
      <c r="H3687" s="3" t="s">
        <v>1361</v>
      </c>
      <c r="I3687" s="4">
        <v>0</v>
      </c>
      <c r="J3687" s="7">
        <v>0</v>
      </c>
    </row>
    <row r="3688" spans="1:10" ht="67.5" hidden="1">
      <c r="A3688" s="3" t="s">
        <v>4037</v>
      </c>
      <c r="B3688" s="3" t="s">
        <v>34</v>
      </c>
      <c r="C3688" s="3" t="s">
        <v>595</v>
      </c>
      <c r="D3688" s="6">
        <v>44168.083356481497</v>
      </c>
      <c r="E3688" s="6">
        <v>44168.013842592598</v>
      </c>
      <c r="F3688" s="3">
        <v>0</v>
      </c>
      <c r="G3688" s="3" t="s">
        <v>35</v>
      </c>
      <c r="H3688" s="3" t="s">
        <v>1237</v>
      </c>
      <c r="I3688" s="4">
        <v>0</v>
      </c>
      <c r="J3688" s="7">
        <v>0</v>
      </c>
    </row>
    <row r="3689" spans="1:10" ht="67.5" hidden="1">
      <c r="A3689" s="3" t="s">
        <v>4038</v>
      </c>
      <c r="B3689" s="3" t="s">
        <v>34</v>
      </c>
      <c r="C3689" s="3" t="s">
        <v>550</v>
      </c>
      <c r="D3689" s="6">
        <v>44206.041666666701</v>
      </c>
      <c r="E3689" s="6">
        <v>44206.945069444402</v>
      </c>
      <c r="F3689" s="3">
        <v>0</v>
      </c>
      <c r="G3689" s="3" t="s">
        <v>87</v>
      </c>
      <c r="H3689" s="3" t="s">
        <v>652</v>
      </c>
      <c r="I3689" s="4">
        <v>0</v>
      </c>
      <c r="J3689" s="7">
        <v>0.90340200000000004</v>
      </c>
    </row>
    <row r="3690" spans="1:10" ht="67.5" hidden="1">
      <c r="A3690" s="3" t="s">
        <v>4039</v>
      </c>
      <c r="B3690" s="3" t="s">
        <v>34</v>
      </c>
      <c r="C3690" s="3" t="s">
        <v>581</v>
      </c>
      <c r="D3690" s="6">
        <v>44139.416666666701</v>
      </c>
      <c r="E3690" s="6">
        <v>44139.502048611103</v>
      </c>
      <c r="F3690" s="3">
        <v>0</v>
      </c>
      <c r="G3690" s="3" t="s">
        <v>35</v>
      </c>
      <c r="H3690" s="3" t="s">
        <v>2295</v>
      </c>
      <c r="I3690" s="4">
        <v>0</v>
      </c>
      <c r="J3690" s="7">
        <v>8.5380999999999999E-2</v>
      </c>
    </row>
    <row r="3691" spans="1:10" ht="67.5" hidden="1">
      <c r="A3691" s="3" t="s">
        <v>4040</v>
      </c>
      <c r="B3691" s="3" t="s">
        <v>34</v>
      </c>
      <c r="C3691" s="3" t="s">
        <v>550</v>
      </c>
      <c r="D3691" s="6">
        <v>44174.041666666701</v>
      </c>
      <c r="E3691" s="6">
        <v>44180.416666666701</v>
      </c>
      <c r="F3691" s="3">
        <v>6</v>
      </c>
      <c r="G3691" s="3" t="s">
        <v>35</v>
      </c>
      <c r="H3691" s="3" t="s">
        <v>901</v>
      </c>
      <c r="I3691" s="4">
        <v>0</v>
      </c>
      <c r="J3691" s="7">
        <v>6.375</v>
      </c>
    </row>
    <row r="3692" spans="1:10" ht="67.5" hidden="1">
      <c r="A3692" s="3" t="s">
        <v>4041</v>
      </c>
      <c r="B3692" s="3" t="s">
        <v>34</v>
      </c>
      <c r="C3692" s="3" t="s">
        <v>550</v>
      </c>
      <c r="D3692" s="6">
        <v>44155.162789351903</v>
      </c>
      <c r="E3692" s="6">
        <v>44160.011585648099</v>
      </c>
      <c r="F3692" s="3">
        <v>5</v>
      </c>
      <c r="G3692" s="3" t="s">
        <v>35</v>
      </c>
      <c r="H3692" s="3" t="s">
        <v>852</v>
      </c>
      <c r="I3692" s="4">
        <v>0</v>
      </c>
      <c r="J3692" s="7">
        <v>4.8487960000000001</v>
      </c>
    </row>
    <row r="3693" spans="1:10" ht="67.5" hidden="1">
      <c r="A3693" s="3" t="s">
        <v>4042</v>
      </c>
      <c r="B3693" s="3" t="s">
        <v>34</v>
      </c>
      <c r="C3693" s="3" t="s">
        <v>595</v>
      </c>
      <c r="D3693" s="6">
        <v>44174.708333333299</v>
      </c>
      <c r="E3693" s="6">
        <v>44173.810601851903</v>
      </c>
      <c r="F3693" s="3">
        <v>-1</v>
      </c>
      <c r="G3693" s="3" t="s">
        <v>35</v>
      </c>
      <c r="H3693" s="3" t="s">
        <v>812</v>
      </c>
      <c r="I3693" s="4">
        <v>0</v>
      </c>
      <c r="J3693" s="7">
        <v>0</v>
      </c>
    </row>
    <row r="3694" spans="1:10" ht="67.5" hidden="1">
      <c r="A3694" s="3" t="s">
        <v>4043</v>
      </c>
      <c r="B3694" s="3" t="s">
        <v>34</v>
      </c>
      <c r="C3694" s="3" t="s">
        <v>595</v>
      </c>
      <c r="D3694" s="6">
        <v>44182.4319328704</v>
      </c>
      <c r="E3694" s="6">
        <v>44182.426666666703</v>
      </c>
      <c r="F3694" s="3">
        <v>0</v>
      </c>
      <c r="G3694" s="3" t="s">
        <v>35</v>
      </c>
      <c r="H3694" s="3" t="s">
        <v>1361</v>
      </c>
      <c r="I3694" s="4">
        <v>0</v>
      </c>
      <c r="J3694" s="7">
        <v>0</v>
      </c>
    </row>
    <row r="3695" spans="1:10" ht="67.5" hidden="1">
      <c r="A3695" s="3" t="s">
        <v>4044</v>
      </c>
      <c r="B3695" s="3" t="s">
        <v>34</v>
      </c>
      <c r="C3695" s="3" t="s">
        <v>544</v>
      </c>
      <c r="D3695" s="6">
        <v>44210.25</v>
      </c>
      <c r="E3695" s="6">
        <v>44209.754456018498</v>
      </c>
      <c r="F3695" s="3">
        <v>-1</v>
      </c>
      <c r="G3695" s="3" t="s">
        <v>35</v>
      </c>
      <c r="H3695" s="3" t="s">
        <v>545</v>
      </c>
      <c r="I3695" s="4">
        <v>0</v>
      </c>
      <c r="J3695" s="7">
        <v>0</v>
      </c>
    </row>
    <row r="3696" spans="1:10" ht="67.5" hidden="1">
      <c r="A3696" s="3" t="s">
        <v>92</v>
      </c>
      <c r="B3696" s="3" t="s">
        <v>34</v>
      </c>
      <c r="C3696" s="3" t="s">
        <v>572</v>
      </c>
      <c r="D3696" s="6">
        <v>44202.020833333299</v>
      </c>
      <c r="E3696" s="6">
        <v>44205.4075578704</v>
      </c>
      <c r="F3696" s="3">
        <v>3</v>
      </c>
      <c r="G3696" s="3" t="s">
        <v>35</v>
      </c>
      <c r="H3696" s="3" t="s">
        <v>3</v>
      </c>
      <c r="I3696" s="4">
        <v>0</v>
      </c>
      <c r="J3696" s="7">
        <v>3.3867240000000001</v>
      </c>
    </row>
    <row r="3697" spans="1:10" ht="67.5" hidden="1">
      <c r="A3697" s="3" t="s">
        <v>4045</v>
      </c>
      <c r="B3697" s="3" t="s">
        <v>34</v>
      </c>
      <c r="C3697" s="3" t="s">
        <v>581</v>
      </c>
      <c r="D3697" s="6">
        <v>44201.910300925898</v>
      </c>
      <c r="E3697" s="6">
        <v>44202.868831018503</v>
      </c>
      <c r="F3697" s="3">
        <v>1</v>
      </c>
      <c r="G3697" s="3" t="s">
        <v>35</v>
      </c>
      <c r="H3697" s="3" t="s">
        <v>2811</v>
      </c>
      <c r="I3697" s="4">
        <v>0</v>
      </c>
      <c r="J3697" s="7">
        <v>0.95852999999999999</v>
      </c>
    </row>
    <row r="3698" spans="1:10" ht="67.5" hidden="1">
      <c r="A3698" s="3" t="s">
        <v>413</v>
      </c>
      <c r="B3698" s="3" t="s">
        <v>34</v>
      </c>
      <c r="C3698" s="3" t="s">
        <v>572</v>
      </c>
      <c r="D3698" s="6">
        <v>44215.166666666701</v>
      </c>
      <c r="E3698" s="6">
        <v>44215.427604166704</v>
      </c>
      <c r="F3698" s="3">
        <v>0</v>
      </c>
      <c r="G3698" s="3" t="s">
        <v>35</v>
      </c>
      <c r="H3698" s="3" t="s">
        <v>24</v>
      </c>
      <c r="I3698" s="4">
        <v>0</v>
      </c>
      <c r="J3698" s="7">
        <v>0.26093699999999997</v>
      </c>
    </row>
    <row r="3699" spans="1:10" ht="67.5" hidden="1">
      <c r="A3699" s="3" t="s">
        <v>4046</v>
      </c>
      <c r="B3699" s="3" t="s">
        <v>34</v>
      </c>
      <c r="C3699" s="3" t="s">
        <v>556</v>
      </c>
      <c r="D3699" s="6">
        <v>44140.791666666701</v>
      </c>
      <c r="E3699" s="6">
        <v>44141.290740740696</v>
      </c>
      <c r="F3699" s="3">
        <v>1</v>
      </c>
      <c r="G3699" s="3" t="s">
        <v>35</v>
      </c>
      <c r="H3699" s="3" t="s">
        <v>635</v>
      </c>
      <c r="I3699" s="4">
        <v>0</v>
      </c>
      <c r="J3699" s="7">
        <v>0.49907400000000002</v>
      </c>
    </row>
    <row r="3700" spans="1:10" ht="67.5" hidden="1">
      <c r="A3700" s="3" t="s">
        <v>4047</v>
      </c>
      <c r="B3700" s="3" t="s">
        <v>34</v>
      </c>
      <c r="C3700" s="3" t="s">
        <v>550</v>
      </c>
      <c r="D3700" s="6"/>
      <c r="E3700" s="6">
        <v>44144.007754629602</v>
      </c>
      <c r="F3700" s="3">
        <v>44144</v>
      </c>
      <c r="G3700" s="3" t="s">
        <v>566</v>
      </c>
      <c r="H3700" s="3" t="s">
        <v>852</v>
      </c>
      <c r="I3700" s="4">
        <v>0</v>
      </c>
      <c r="J3700" s="7">
        <v>0</v>
      </c>
    </row>
    <row r="3701" spans="1:10" ht="67.5" hidden="1">
      <c r="A3701" s="3" t="s">
        <v>4048</v>
      </c>
      <c r="B3701" s="3" t="s">
        <v>34</v>
      </c>
      <c r="C3701" s="3" t="s">
        <v>595</v>
      </c>
      <c r="D3701" s="6">
        <v>44187.608368055597</v>
      </c>
      <c r="E3701" s="6">
        <v>44191.429085648102</v>
      </c>
      <c r="F3701" s="3">
        <v>4</v>
      </c>
      <c r="G3701" s="3" t="s">
        <v>35</v>
      </c>
      <c r="H3701" s="3" t="s">
        <v>1115</v>
      </c>
      <c r="I3701" s="4">
        <v>0</v>
      </c>
      <c r="J3701" s="7">
        <v>3.8207170000000001</v>
      </c>
    </row>
    <row r="3702" spans="1:10" ht="67.5" hidden="1">
      <c r="A3702" s="3" t="s">
        <v>4049</v>
      </c>
      <c r="B3702" s="3" t="s">
        <v>34</v>
      </c>
      <c r="C3702" s="3" t="s">
        <v>550</v>
      </c>
      <c r="D3702" s="6">
        <v>44153.4375</v>
      </c>
      <c r="E3702" s="6">
        <v>44154.290520833303</v>
      </c>
      <c r="F3702" s="3">
        <v>1</v>
      </c>
      <c r="G3702" s="3" t="s">
        <v>35</v>
      </c>
      <c r="H3702" s="3" t="s">
        <v>1320</v>
      </c>
      <c r="I3702" s="4">
        <v>0</v>
      </c>
      <c r="J3702" s="7">
        <v>0.85302</v>
      </c>
    </row>
    <row r="3703" spans="1:10" ht="67.5" hidden="1">
      <c r="A3703" s="3" t="s">
        <v>4050</v>
      </c>
      <c r="B3703" s="3" t="s">
        <v>34</v>
      </c>
      <c r="C3703" s="3" t="s">
        <v>595</v>
      </c>
      <c r="D3703" s="6">
        <v>44187.121817129599</v>
      </c>
      <c r="E3703" s="6">
        <v>44188.760636574101</v>
      </c>
      <c r="F3703" s="3">
        <v>1</v>
      </c>
      <c r="G3703" s="3" t="s">
        <v>35</v>
      </c>
      <c r="H3703" s="3" t="s">
        <v>1456</v>
      </c>
      <c r="I3703" s="4">
        <v>0</v>
      </c>
      <c r="J3703" s="7">
        <v>1.638819</v>
      </c>
    </row>
    <row r="3704" spans="1:10" ht="67.5" hidden="1">
      <c r="A3704" s="3" t="s">
        <v>4051</v>
      </c>
      <c r="B3704" s="3" t="s">
        <v>34</v>
      </c>
      <c r="C3704" s="3" t="s">
        <v>556</v>
      </c>
      <c r="D3704" s="6">
        <v>44202.519560185203</v>
      </c>
      <c r="E3704" s="6">
        <v>44202.480914351901</v>
      </c>
      <c r="F3704" s="3">
        <v>0</v>
      </c>
      <c r="G3704" s="3" t="s">
        <v>35</v>
      </c>
      <c r="H3704" s="3" t="s">
        <v>1343</v>
      </c>
      <c r="I3704" s="4">
        <v>0</v>
      </c>
      <c r="J3704" s="7">
        <v>0</v>
      </c>
    </row>
    <row r="3705" spans="1:10" ht="67.5" hidden="1">
      <c r="A3705" s="3" t="s">
        <v>4052</v>
      </c>
      <c r="B3705" s="3" t="s">
        <v>34</v>
      </c>
      <c r="C3705" s="3" t="s">
        <v>595</v>
      </c>
      <c r="D3705" s="6">
        <v>44143.990092592598</v>
      </c>
      <c r="E3705" s="6">
        <v>44144.073946759301</v>
      </c>
      <c r="F3705" s="3">
        <v>1</v>
      </c>
      <c r="G3705" s="3" t="s">
        <v>35</v>
      </c>
      <c r="H3705" s="3" t="s">
        <v>1640</v>
      </c>
      <c r="I3705" s="4">
        <v>0</v>
      </c>
      <c r="J3705" s="7">
        <v>8.3853999999999998E-2</v>
      </c>
    </row>
    <row r="3706" spans="1:10" ht="67.5" hidden="1">
      <c r="A3706" s="3" t="s">
        <v>4053</v>
      </c>
      <c r="B3706" s="3" t="s">
        <v>34</v>
      </c>
      <c r="C3706" s="3" t="s">
        <v>556</v>
      </c>
      <c r="D3706" s="6">
        <v>44145.536597222199</v>
      </c>
      <c r="E3706" s="6">
        <v>44145.598402777803</v>
      </c>
      <c r="F3706" s="3">
        <v>0</v>
      </c>
      <c r="G3706" s="3" t="s">
        <v>35</v>
      </c>
      <c r="H3706" s="3" t="s">
        <v>1343</v>
      </c>
      <c r="I3706" s="4">
        <v>0</v>
      </c>
      <c r="J3706" s="7">
        <v>6.1804999999999999E-2</v>
      </c>
    </row>
    <row r="3707" spans="1:10" ht="67.5" hidden="1">
      <c r="A3707" s="3" t="s">
        <v>4054</v>
      </c>
      <c r="B3707" s="3" t="s">
        <v>34</v>
      </c>
      <c r="C3707" s="3" t="s">
        <v>595</v>
      </c>
      <c r="D3707" s="6">
        <v>44201.861342592601</v>
      </c>
      <c r="E3707" s="6">
        <v>44201.846597222197</v>
      </c>
      <c r="F3707" s="3">
        <v>0</v>
      </c>
      <c r="G3707" s="3" t="s">
        <v>35</v>
      </c>
      <c r="H3707" s="3" t="s">
        <v>864</v>
      </c>
      <c r="I3707" s="4">
        <v>0</v>
      </c>
      <c r="J3707" s="7">
        <v>0</v>
      </c>
    </row>
    <row r="3708" spans="1:10" ht="67.5" hidden="1">
      <c r="A3708" s="3" t="s">
        <v>4055</v>
      </c>
      <c r="B3708" s="3" t="s">
        <v>34</v>
      </c>
      <c r="C3708" s="3" t="s">
        <v>581</v>
      </c>
      <c r="D3708" s="6">
        <v>44222.666666666701</v>
      </c>
      <c r="E3708" s="6">
        <v>44222.353622685201</v>
      </c>
      <c r="F3708" s="3">
        <v>0</v>
      </c>
      <c r="G3708" s="3" t="s">
        <v>35</v>
      </c>
      <c r="H3708" s="3" t="s">
        <v>1347</v>
      </c>
      <c r="I3708" s="4">
        <v>0</v>
      </c>
      <c r="J3708" s="7">
        <v>0</v>
      </c>
    </row>
    <row r="3709" spans="1:10" ht="67.5" hidden="1">
      <c r="A3709" s="3" t="s">
        <v>4056</v>
      </c>
      <c r="B3709" s="3" t="s">
        <v>34</v>
      </c>
      <c r="C3709" s="3" t="s">
        <v>544</v>
      </c>
      <c r="D3709" s="6">
        <v>44153.208333333299</v>
      </c>
      <c r="E3709" s="6">
        <v>44152.7339236111</v>
      </c>
      <c r="F3709" s="3">
        <v>-1</v>
      </c>
      <c r="G3709" s="3" t="s">
        <v>35</v>
      </c>
      <c r="H3709" s="3" t="s">
        <v>545</v>
      </c>
      <c r="I3709" s="4">
        <v>0</v>
      </c>
      <c r="J3709" s="7">
        <v>0</v>
      </c>
    </row>
    <row r="3710" spans="1:10" ht="67.5" hidden="1">
      <c r="A3710" s="3" t="s">
        <v>4057</v>
      </c>
      <c r="B3710" s="3" t="s">
        <v>34</v>
      </c>
      <c r="C3710" s="3" t="s">
        <v>544</v>
      </c>
      <c r="D3710" s="6">
        <v>44186.25</v>
      </c>
      <c r="E3710" s="6">
        <v>44183.747719907398</v>
      </c>
      <c r="F3710" s="3">
        <v>-3</v>
      </c>
      <c r="G3710" s="3" t="s">
        <v>35</v>
      </c>
      <c r="H3710" s="3" t="s">
        <v>545</v>
      </c>
      <c r="I3710" s="4">
        <v>0</v>
      </c>
      <c r="J3710" s="7">
        <v>0</v>
      </c>
    </row>
    <row r="3711" spans="1:10" ht="67.5" hidden="1">
      <c r="A3711" s="3" t="s">
        <v>4058</v>
      </c>
      <c r="B3711" s="3" t="s">
        <v>34</v>
      </c>
      <c r="C3711" s="3" t="s">
        <v>581</v>
      </c>
      <c r="D3711" s="6">
        <v>44227.5</v>
      </c>
      <c r="E3711" s="6"/>
      <c r="F3711" s="3">
        <v>-44227</v>
      </c>
      <c r="G3711" s="3" t="s">
        <v>66</v>
      </c>
      <c r="H3711" s="3" t="s">
        <v>907</v>
      </c>
      <c r="I3711" s="4">
        <v>0</v>
      </c>
      <c r="J3711" s="7">
        <v>0</v>
      </c>
    </row>
    <row r="3712" spans="1:10" ht="67.5" hidden="1">
      <c r="A3712" s="3" t="s">
        <v>4059</v>
      </c>
      <c r="B3712" s="3" t="s">
        <v>34</v>
      </c>
      <c r="C3712" s="3" t="s">
        <v>553</v>
      </c>
      <c r="D3712" s="6">
        <v>44217.895833333299</v>
      </c>
      <c r="E3712" s="6">
        <v>44218.632256944402</v>
      </c>
      <c r="F3712" s="3">
        <v>1</v>
      </c>
      <c r="G3712" s="3" t="s">
        <v>35</v>
      </c>
      <c r="H3712" s="3" t="s">
        <v>554</v>
      </c>
      <c r="I3712" s="4">
        <v>0</v>
      </c>
      <c r="J3712" s="7">
        <v>0.73642300000000005</v>
      </c>
    </row>
    <row r="3713" spans="1:10" ht="67.5" hidden="1">
      <c r="A3713" s="3" t="s">
        <v>4060</v>
      </c>
      <c r="B3713" s="3" t="s">
        <v>34</v>
      </c>
      <c r="C3713" s="3" t="s">
        <v>581</v>
      </c>
      <c r="D3713" s="6">
        <v>44188</v>
      </c>
      <c r="E3713" s="6">
        <v>44188.241886574098</v>
      </c>
      <c r="F3713" s="3">
        <v>0</v>
      </c>
      <c r="G3713" s="3" t="s">
        <v>35</v>
      </c>
      <c r="H3713" s="3" t="s">
        <v>1183</v>
      </c>
      <c r="I3713" s="4">
        <v>0</v>
      </c>
      <c r="J3713" s="7">
        <v>0.24188599999999999</v>
      </c>
    </row>
    <row r="3714" spans="1:10" ht="67.5" hidden="1">
      <c r="A3714" s="3" t="s">
        <v>4061</v>
      </c>
      <c r="B3714" s="3" t="s">
        <v>34</v>
      </c>
      <c r="C3714" s="3" t="s">
        <v>556</v>
      </c>
      <c r="D3714" s="6">
        <v>44194.632372685199</v>
      </c>
      <c r="E3714" s="6">
        <v>44194.622384259303</v>
      </c>
      <c r="F3714" s="3">
        <v>0</v>
      </c>
      <c r="G3714" s="3" t="s">
        <v>35</v>
      </c>
      <c r="H3714" s="3" t="s">
        <v>1343</v>
      </c>
      <c r="I3714" s="4">
        <v>0</v>
      </c>
      <c r="J3714" s="7">
        <v>0</v>
      </c>
    </row>
    <row r="3715" spans="1:10" ht="67.5" hidden="1">
      <c r="A3715" s="3" t="s">
        <v>414</v>
      </c>
      <c r="B3715" s="3" t="s">
        <v>34</v>
      </c>
      <c r="C3715" s="3" t="s">
        <v>572</v>
      </c>
      <c r="D3715" s="6">
        <v>44165.541817129597</v>
      </c>
      <c r="E3715" s="6">
        <v>44166.344085648103</v>
      </c>
      <c r="F3715" s="3">
        <v>1</v>
      </c>
      <c r="G3715" s="3" t="s">
        <v>35</v>
      </c>
      <c r="H3715" s="3" t="s">
        <v>20</v>
      </c>
      <c r="I3715" s="4">
        <v>0</v>
      </c>
      <c r="J3715" s="7">
        <v>0.80226799999999998</v>
      </c>
    </row>
    <row r="3716" spans="1:10" ht="67.5" hidden="1">
      <c r="A3716" s="3" t="s">
        <v>415</v>
      </c>
      <c r="B3716" s="3" t="s">
        <v>34</v>
      </c>
      <c r="C3716" s="3" t="s">
        <v>572</v>
      </c>
      <c r="D3716" s="6">
        <v>44146.999305555597</v>
      </c>
      <c r="E3716" s="6">
        <v>44148.144745370402</v>
      </c>
      <c r="F3716" s="3">
        <v>2</v>
      </c>
      <c r="G3716" s="3" t="s">
        <v>35</v>
      </c>
      <c r="H3716" s="3" t="s">
        <v>5</v>
      </c>
      <c r="I3716" s="4">
        <v>0</v>
      </c>
      <c r="J3716" s="7">
        <v>1.1454390000000001</v>
      </c>
    </row>
    <row r="3717" spans="1:10" ht="67.5" hidden="1">
      <c r="A3717" s="3" t="s">
        <v>4062</v>
      </c>
      <c r="B3717" s="3" t="s">
        <v>34</v>
      </c>
      <c r="C3717" s="3" t="s">
        <v>595</v>
      </c>
      <c r="D3717" s="6">
        <v>44187.927106481497</v>
      </c>
      <c r="E3717" s="6">
        <v>44187.967870370398</v>
      </c>
      <c r="F3717" s="3">
        <v>0</v>
      </c>
      <c r="G3717" s="3" t="s">
        <v>35</v>
      </c>
      <c r="H3717" s="3" t="s">
        <v>925</v>
      </c>
      <c r="I3717" s="4">
        <v>0</v>
      </c>
      <c r="J3717" s="7">
        <v>4.0763000000000001E-2</v>
      </c>
    </row>
    <row r="3718" spans="1:10" ht="67.5" hidden="1">
      <c r="A3718" s="3" t="s">
        <v>4063</v>
      </c>
      <c r="B3718" s="3" t="s">
        <v>34</v>
      </c>
      <c r="C3718" s="3" t="s">
        <v>544</v>
      </c>
      <c r="D3718" s="6">
        <v>44161.988321759301</v>
      </c>
      <c r="E3718" s="6">
        <v>44161.9527199074</v>
      </c>
      <c r="F3718" s="3">
        <v>0</v>
      </c>
      <c r="G3718" s="3" t="s">
        <v>35</v>
      </c>
      <c r="H3718" s="3" t="s">
        <v>649</v>
      </c>
      <c r="I3718" s="4">
        <v>0</v>
      </c>
      <c r="J3718" s="7">
        <v>0</v>
      </c>
    </row>
    <row r="3719" spans="1:10" ht="67.5" hidden="1">
      <c r="A3719" s="3" t="s">
        <v>4064</v>
      </c>
      <c r="B3719" s="3" t="s">
        <v>34</v>
      </c>
      <c r="C3719" s="3" t="s">
        <v>550</v>
      </c>
      <c r="D3719" s="6">
        <v>44207.083333333299</v>
      </c>
      <c r="E3719" s="6">
        <v>44208.046041666697</v>
      </c>
      <c r="F3719" s="3">
        <v>1</v>
      </c>
      <c r="G3719" s="3" t="s">
        <v>35</v>
      </c>
      <c r="H3719" s="3" t="s">
        <v>1694</v>
      </c>
      <c r="I3719" s="4">
        <v>0</v>
      </c>
      <c r="J3719" s="7">
        <v>0.96270800000000001</v>
      </c>
    </row>
    <row r="3720" spans="1:10" ht="67.5">
      <c r="A3720" s="3" t="s">
        <v>4065</v>
      </c>
      <c r="B3720" s="3" t="s">
        <v>34</v>
      </c>
      <c r="C3720" s="3" t="s">
        <v>550</v>
      </c>
      <c r="D3720" s="6">
        <v>44209.395833333299</v>
      </c>
      <c r="E3720" s="6">
        <v>44213.1483912037</v>
      </c>
      <c r="F3720" s="3">
        <v>4</v>
      </c>
      <c r="G3720" s="3" t="s">
        <v>35</v>
      </c>
      <c r="H3720" s="3" t="s">
        <v>551</v>
      </c>
      <c r="I3720" s="4">
        <v>0</v>
      </c>
      <c r="J3720" s="7">
        <v>3.7525569999999999</v>
      </c>
    </row>
    <row r="3721" spans="1:10" ht="67.5" hidden="1">
      <c r="A3721" s="3" t="s">
        <v>4066</v>
      </c>
      <c r="B3721" s="3" t="s">
        <v>34</v>
      </c>
      <c r="C3721" s="3" t="s">
        <v>544</v>
      </c>
      <c r="D3721" s="6">
        <v>44147.208333333299</v>
      </c>
      <c r="E3721" s="6">
        <v>44146.726736111101</v>
      </c>
      <c r="F3721" s="3">
        <v>-1</v>
      </c>
      <c r="G3721" s="3" t="s">
        <v>35</v>
      </c>
      <c r="H3721" s="3" t="s">
        <v>545</v>
      </c>
      <c r="I3721" s="4">
        <v>0</v>
      </c>
      <c r="J3721" s="7">
        <v>0</v>
      </c>
    </row>
    <row r="3722" spans="1:10" ht="67.5" hidden="1">
      <c r="A3722" s="3" t="s">
        <v>4067</v>
      </c>
      <c r="B3722" s="3" t="s">
        <v>34</v>
      </c>
      <c r="C3722" s="3" t="s">
        <v>544</v>
      </c>
      <c r="D3722" s="6">
        <v>44216.25</v>
      </c>
      <c r="E3722" s="6">
        <v>44216.042280092603</v>
      </c>
      <c r="F3722" s="3">
        <v>0</v>
      </c>
      <c r="G3722" s="3" t="s">
        <v>35</v>
      </c>
      <c r="H3722" s="3" t="s">
        <v>649</v>
      </c>
      <c r="I3722" s="4">
        <v>0</v>
      </c>
      <c r="J3722" s="7">
        <v>0</v>
      </c>
    </row>
    <row r="3723" spans="1:10" ht="67.5" hidden="1">
      <c r="A3723" s="3" t="s">
        <v>4068</v>
      </c>
      <c r="B3723" s="3" t="s">
        <v>34</v>
      </c>
      <c r="C3723" s="3" t="s">
        <v>544</v>
      </c>
      <c r="D3723" s="6">
        <v>44214.970543981501</v>
      </c>
      <c r="E3723" s="6">
        <v>44212.956620370402</v>
      </c>
      <c r="F3723" s="3">
        <v>-2</v>
      </c>
      <c r="G3723" s="3" t="s">
        <v>35</v>
      </c>
      <c r="H3723" s="3" t="s">
        <v>985</v>
      </c>
      <c r="I3723" s="4">
        <v>0</v>
      </c>
      <c r="J3723" s="7">
        <v>0</v>
      </c>
    </row>
    <row r="3724" spans="1:10" ht="67.5" hidden="1">
      <c r="A3724" s="3" t="s">
        <v>4069</v>
      </c>
      <c r="B3724" s="3" t="s">
        <v>34</v>
      </c>
      <c r="C3724" s="3" t="s">
        <v>581</v>
      </c>
      <c r="D3724" s="6">
        <v>44152.379062499997</v>
      </c>
      <c r="E3724" s="6">
        <v>44152.346898148098</v>
      </c>
      <c r="F3724" s="3">
        <v>0</v>
      </c>
      <c r="G3724" s="3" t="s">
        <v>35</v>
      </c>
      <c r="H3724" s="3" t="s">
        <v>974</v>
      </c>
      <c r="I3724" s="4">
        <v>0</v>
      </c>
      <c r="J3724" s="7">
        <v>0</v>
      </c>
    </row>
    <row r="3725" spans="1:10" ht="67.5" hidden="1">
      <c r="A3725" s="3" t="s">
        <v>4070</v>
      </c>
      <c r="B3725" s="3" t="s">
        <v>34</v>
      </c>
      <c r="C3725" s="3" t="s">
        <v>581</v>
      </c>
      <c r="D3725" s="6"/>
      <c r="E3725" s="6"/>
      <c r="F3725" s="3">
        <v>0</v>
      </c>
      <c r="G3725" s="3" t="s">
        <v>66</v>
      </c>
      <c r="H3725" s="3" t="s">
        <v>1132</v>
      </c>
      <c r="I3725" s="4">
        <v>0</v>
      </c>
      <c r="J3725" s="7">
        <v>0</v>
      </c>
    </row>
    <row r="3726" spans="1:10" ht="67.5" hidden="1">
      <c r="A3726" s="3" t="s">
        <v>4071</v>
      </c>
      <c r="B3726" s="3" t="s">
        <v>34</v>
      </c>
      <c r="C3726" s="3" t="s">
        <v>544</v>
      </c>
      <c r="D3726" s="6">
        <v>44133.208333333299</v>
      </c>
      <c r="E3726" s="6">
        <v>44132.721840277802</v>
      </c>
      <c r="F3726" s="3">
        <v>-1</v>
      </c>
      <c r="G3726" s="3" t="s">
        <v>35</v>
      </c>
      <c r="H3726" s="3" t="s">
        <v>545</v>
      </c>
      <c r="I3726" s="4">
        <v>0</v>
      </c>
      <c r="J3726" s="7">
        <v>0</v>
      </c>
    </row>
    <row r="3727" spans="1:10" ht="67.5" hidden="1">
      <c r="A3727" s="3" t="s">
        <v>4072</v>
      </c>
      <c r="B3727" s="3" t="s">
        <v>34</v>
      </c>
      <c r="C3727" s="3" t="s">
        <v>581</v>
      </c>
      <c r="D3727" s="6">
        <v>44175.638009259303</v>
      </c>
      <c r="E3727" s="6">
        <v>44175.337118055599</v>
      </c>
      <c r="F3727" s="3">
        <v>0</v>
      </c>
      <c r="G3727" s="3" t="s">
        <v>35</v>
      </c>
      <c r="H3727" s="3" t="s">
        <v>1347</v>
      </c>
      <c r="I3727" s="4">
        <v>0</v>
      </c>
      <c r="J3727" s="7">
        <v>0</v>
      </c>
    </row>
    <row r="3728" spans="1:10" ht="67.5" hidden="1">
      <c r="A3728" s="3" t="s">
        <v>4073</v>
      </c>
      <c r="B3728" s="3" t="s">
        <v>34</v>
      </c>
      <c r="C3728" s="3" t="s">
        <v>581</v>
      </c>
      <c r="D3728" s="6">
        <v>44177.125</v>
      </c>
      <c r="E3728" s="6">
        <v>44177.065636574102</v>
      </c>
      <c r="F3728" s="3">
        <v>0</v>
      </c>
      <c r="G3728" s="3" t="s">
        <v>35</v>
      </c>
      <c r="H3728" s="3" t="s">
        <v>1616</v>
      </c>
      <c r="I3728" s="4">
        <v>0</v>
      </c>
      <c r="J3728" s="7">
        <v>0</v>
      </c>
    </row>
    <row r="3729" spans="1:10" ht="67.5" hidden="1">
      <c r="A3729" s="3" t="s">
        <v>4074</v>
      </c>
      <c r="B3729" s="3" t="s">
        <v>34</v>
      </c>
      <c r="C3729" s="3" t="s">
        <v>544</v>
      </c>
      <c r="D3729" s="6">
        <v>44152.326979166697</v>
      </c>
      <c r="E3729" s="6">
        <v>44152.323171296302</v>
      </c>
      <c r="F3729" s="3">
        <v>0</v>
      </c>
      <c r="G3729" s="3" t="s">
        <v>35</v>
      </c>
      <c r="H3729" s="3" t="s">
        <v>1378</v>
      </c>
      <c r="I3729" s="4">
        <v>0</v>
      </c>
      <c r="J3729" s="7">
        <v>0</v>
      </c>
    </row>
    <row r="3730" spans="1:10" ht="67.5" hidden="1">
      <c r="A3730" s="3" t="s">
        <v>4075</v>
      </c>
      <c r="B3730" s="3" t="s">
        <v>34</v>
      </c>
      <c r="C3730" s="3" t="s">
        <v>550</v>
      </c>
      <c r="D3730" s="6"/>
      <c r="E3730" s="6">
        <v>44196.044560185197</v>
      </c>
      <c r="F3730" s="3">
        <v>44196</v>
      </c>
      <c r="G3730" s="3" t="s">
        <v>566</v>
      </c>
      <c r="H3730" s="3" t="s">
        <v>852</v>
      </c>
      <c r="I3730" s="4">
        <v>0</v>
      </c>
      <c r="J3730" s="7">
        <v>0</v>
      </c>
    </row>
    <row r="3731" spans="1:10" ht="67.5" hidden="1">
      <c r="A3731" s="3" t="s">
        <v>4076</v>
      </c>
      <c r="B3731" s="3" t="s">
        <v>34</v>
      </c>
      <c r="C3731" s="3" t="s">
        <v>595</v>
      </c>
      <c r="D3731" s="6">
        <v>44202.208425925899</v>
      </c>
      <c r="E3731" s="6">
        <v>44202.142569444397</v>
      </c>
      <c r="F3731" s="3">
        <v>0</v>
      </c>
      <c r="G3731" s="3" t="s">
        <v>35</v>
      </c>
      <c r="H3731" s="3" t="s">
        <v>1456</v>
      </c>
      <c r="I3731" s="4">
        <v>0</v>
      </c>
      <c r="J3731" s="7">
        <v>0</v>
      </c>
    </row>
    <row r="3732" spans="1:10" ht="67.5" hidden="1">
      <c r="A3732" s="3" t="s">
        <v>4077</v>
      </c>
      <c r="B3732" s="3" t="s">
        <v>34</v>
      </c>
      <c r="C3732" s="3" t="s">
        <v>550</v>
      </c>
      <c r="D3732" s="6">
        <v>44196.125</v>
      </c>
      <c r="E3732" s="6">
        <v>44196.1247337963</v>
      </c>
      <c r="F3732" s="3">
        <v>0</v>
      </c>
      <c r="G3732" s="3" t="s">
        <v>35</v>
      </c>
      <c r="H3732" s="3" t="s">
        <v>965</v>
      </c>
      <c r="I3732" s="4">
        <v>0</v>
      </c>
      <c r="J3732" s="7">
        <v>0</v>
      </c>
    </row>
    <row r="3733" spans="1:10" ht="67.5" hidden="1">
      <c r="A3733" s="3" t="s">
        <v>4078</v>
      </c>
      <c r="B3733" s="3" t="s">
        <v>34</v>
      </c>
      <c r="C3733" s="3" t="s">
        <v>550</v>
      </c>
      <c r="D3733" s="6">
        <v>44218.166666666701</v>
      </c>
      <c r="E3733" s="6">
        <v>44218.980983796297</v>
      </c>
      <c r="F3733" s="3">
        <v>0</v>
      </c>
      <c r="G3733" s="3" t="s">
        <v>35</v>
      </c>
      <c r="H3733" s="3" t="s">
        <v>901</v>
      </c>
      <c r="I3733" s="4">
        <v>0</v>
      </c>
      <c r="J3733" s="7">
        <v>0.81431699999999996</v>
      </c>
    </row>
    <row r="3734" spans="1:10" ht="67.5" hidden="1">
      <c r="A3734" s="3" t="s">
        <v>4079</v>
      </c>
      <c r="B3734" s="3" t="s">
        <v>34</v>
      </c>
      <c r="C3734" s="3" t="s">
        <v>595</v>
      </c>
      <c r="D3734" s="6">
        <v>44218.802083333299</v>
      </c>
      <c r="E3734" s="6">
        <v>44221.370972222197</v>
      </c>
      <c r="F3734" s="3">
        <v>3</v>
      </c>
      <c r="G3734" s="3" t="s">
        <v>35</v>
      </c>
      <c r="H3734" s="3" t="s">
        <v>1088</v>
      </c>
      <c r="I3734" s="4">
        <v>0</v>
      </c>
      <c r="J3734" s="7">
        <v>2.5688879999999998</v>
      </c>
    </row>
    <row r="3735" spans="1:10" ht="67.5" hidden="1">
      <c r="A3735" s="3" t="s">
        <v>4080</v>
      </c>
      <c r="B3735" s="3" t="s">
        <v>34</v>
      </c>
      <c r="C3735" s="3" t="s">
        <v>581</v>
      </c>
      <c r="D3735" s="6">
        <v>44169.705300925903</v>
      </c>
      <c r="E3735" s="6">
        <v>44169.561585648102</v>
      </c>
      <c r="F3735" s="3">
        <v>0</v>
      </c>
      <c r="G3735" s="3" t="s">
        <v>35</v>
      </c>
      <c r="H3735" s="3" t="s">
        <v>2295</v>
      </c>
      <c r="I3735" s="4">
        <v>0</v>
      </c>
      <c r="J3735" s="7">
        <v>0</v>
      </c>
    </row>
    <row r="3736" spans="1:10" ht="67.5" hidden="1">
      <c r="A3736" s="3" t="s">
        <v>416</v>
      </c>
      <c r="B3736" s="3" t="s">
        <v>34</v>
      </c>
      <c r="C3736" s="3" t="s">
        <v>572</v>
      </c>
      <c r="D3736" s="6">
        <v>44200.916666666701</v>
      </c>
      <c r="E3736" s="6">
        <v>44203.204166666699</v>
      </c>
      <c r="F3736" s="3">
        <v>3</v>
      </c>
      <c r="G3736" s="3" t="s">
        <v>35</v>
      </c>
      <c r="H3736" s="3" t="s">
        <v>14</v>
      </c>
      <c r="I3736" s="4">
        <v>0</v>
      </c>
      <c r="J3736" s="7">
        <v>2.2875000000000001</v>
      </c>
    </row>
    <row r="3737" spans="1:10" ht="67.5" hidden="1">
      <c r="A3737" s="3" t="s">
        <v>4081</v>
      </c>
      <c r="B3737" s="3" t="s">
        <v>34</v>
      </c>
      <c r="C3737" s="3" t="s">
        <v>544</v>
      </c>
      <c r="D3737" s="6">
        <v>44210.25</v>
      </c>
      <c r="E3737" s="6">
        <v>44209.752349536997</v>
      </c>
      <c r="F3737" s="3">
        <v>-1</v>
      </c>
      <c r="G3737" s="3" t="s">
        <v>35</v>
      </c>
      <c r="H3737" s="3" t="s">
        <v>545</v>
      </c>
      <c r="I3737" s="4">
        <v>0</v>
      </c>
      <c r="J3737" s="7">
        <v>0</v>
      </c>
    </row>
    <row r="3738" spans="1:10" ht="67.5" hidden="1">
      <c r="A3738" s="3" t="s">
        <v>4082</v>
      </c>
      <c r="B3738" s="3" t="s">
        <v>34</v>
      </c>
      <c r="C3738" s="3" t="s">
        <v>544</v>
      </c>
      <c r="D3738" s="6">
        <v>44160.208333333299</v>
      </c>
      <c r="E3738" s="6">
        <v>44159.716608796298</v>
      </c>
      <c r="F3738" s="3">
        <v>-1</v>
      </c>
      <c r="G3738" s="3" t="s">
        <v>35</v>
      </c>
      <c r="H3738" s="3" t="s">
        <v>545</v>
      </c>
      <c r="I3738" s="4">
        <v>0</v>
      </c>
      <c r="J3738" s="7">
        <v>0</v>
      </c>
    </row>
    <row r="3739" spans="1:10" ht="67.5" hidden="1">
      <c r="A3739" s="3" t="s">
        <v>4083</v>
      </c>
      <c r="B3739" s="3" t="s">
        <v>34</v>
      </c>
      <c r="C3739" s="3" t="s">
        <v>595</v>
      </c>
      <c r="D3739" s="6">
        <v>44217.973668981504</v>
      </c>
      <c r="E3739" s="6">
        <v>44217.933159722197</v>
      </c>
      <c r="F3739" s="3">
        <v>0</v>
      </c>
      <c r="G3739" s="3" t="s">
        <v>35</v>
      </c>
      <c r="H3739" s="3" t="s">
        <v>1847</v>
      </c>
      <c r="I3739" s="4">
        <v>0</v>
      </c>
      <c r="J3739" s="7">
        <v>0</v>
      </c>
    </row>
    <row r="3740" spans="1:10" ht="67.5">
      <c r="A3740" s="3" t="s">
        <v>4084</v>
      </c>
      <c r="B3740" s="3" t="s">
        <v>34</v>
      </c>
      <c r="C3740" s="3" t="s">
        <v>550</v>
      </c>
      <c r="D3740" s="6">
        <v>44155.395833333299</v>
      </c>
      <c r="E3740" s="6">
        <v>44159.0719791667</v>
      </c>
      <c r="F3740" s="3">
        <v>4</v>
      </c>
      <c r="G3740" s="3" t="s">
        <v>35</v>
      </c>
      <c r="H3740" s="3" t="s">
        <v>551</v>
      </c>
      <c r="I3740" s="4">
        <v>0</v>
      </c>
      <c r="J3740" s="7">
        <v>3.676145</v>
      </c>
    </row>
    <row r="3741" spans="1:10" ht="67.5" hidden="1">
      <c r="A3741" s="3" t="s">
        <v>4085</v>
      </c>
      <c r="B3741" s="3" t="s">
        <v>34</v>
      </c>
      <c r="C3741" s="3" t="s">
        <v>544</v>
      </c>
      <c r="D3741" s="6">
        <v>44159.208333333299</v>
      </c>
      <c r="E3741" s="6">
        <v>44158.751805555599</v>
      </c>
      <c r="F3741" s="3">
        <v>-1</v>
      </c>
      <c r="G3741" s="3" t="s">
        <v>35</v>
      </c>
      <c r="H3741" s="3" t="s">
        <v>545</v>
      </c>
      <c r="I3741" s="4">
        <v>0</v>
      </c>
      <c r="J3741" s="7">
        <v>0</v>
      </c>
    </row>
    <row r="3742" spans="1:10" ht="67.5" hidden="1">
      <c r="A3742" s="3" t="s">
        <v>4086</v>
      </c>
      <c r="B3742" s="3" t="s">
        <v>34</v>
      </c>
      <c r="C3742" s="3" t="s">
        <v>544</v>
      </c>
      <c r="D3742" s="6">
        <v>44145.25</v>
      </c>
      <c r="E3742" s="6">
        <v>44144.739178240699</v>
      </c>
      <c r="F3742" s="3">
        <v>-1</v>
      </c>
      <c r="G3742" s="3" t="s">
        <v>35</v>
      </c>
      <c r="H3742" s="3" t="s">
        <v>545</v>
      </c>
      <c r="I3742" s="4">
        <v>0</v>
      </c>
      <c r="J3742" s="7">
        <v>0</v>
      </c>
    </row>
    <row r="3743" spans="1:10" ht="67.5" hidden="1">
      <c r="A3743" s="3" t="s">
        <v>4087</v>
      </c>
      <c r="B3743" s="3" t="s">
        <v>34</v>
      </c>
      <c r="C3743" s="3" t="s">
        <v>581</v>
      </c>
      <c r="D3743" s="6">
        <v>44211.586018518501</v>
      </c>
      <c r="E3743" s="6">
        <v>44211.503773148099</v>
      </c>
      <c r="F3743" s="3">
        <v>0</v>
      </c>
      <c r="G3743" s="3" t="s">
        <v>35</v>
      </c>
      <c r="H3743" s="3" t="s">
        <v>1128</v>
      </c>
      <c r="I3743" s="4">
        <v>0</v>
      </c>
      <c r="J3743" s="7">
        <v>0</v>
      </c>
    </row>
    <row r="3744" spans="1:10" ht="67.5" hidden="1">
      <c r="A3744" s="3" t="s">
        <v>4088</v>
      </c>
      <c r="B3744" s="3" t="s">
        <v>34</v>
      </c>
      <c r="C3744" s="3" t="s">
        <v>581</v>
      </c>
      <c r="D3744" s="6">
        <v>44169.680555555598</v>
      </c>
      <c r="E3744" s="6">
        <v>44169.692673611098</v>
      </c>
      <c r="F3744" s="3">
        <v>0</v>
      </c>
      <c r="G3744" s="3" t="s">
        <v>35</v>
      </c>
      <c r="H3744" s="3" t="s">
        <v>1325</v>
      </c>
      <c r="I3744" s="4">
        <v>0</v>
      </c>
      <c r="J3744" s="7">
        <v>1.2118E-2</v>
      </c>
    </row>
    <row r="3745" spans="1:10" ht="67.5" hidden="1">
      <c r="A3745" s="3" t="s">
        <v>4089</v>
      </c>
      <c r="B3745" s="3" t="s">
        <v>34</v>
      </c>
      <c r="C3745" s="3" t="s">
        <v>550</v>
      </c>
      <c r="D3745" s="6">
        <v>44202.320381944402</v>
      </c>
      <c r="E3745" s="6">
        <v>44204.378807870402</v>
      </c>
      <c r="F3745" s="3">
        <v>2</v>
      </c>
      <c r="G3745" s="3" t="s">
        <v>35</v>
      </c>
      <c r="H3745" s="3" t="s">
        <v>809</v>
      </c>
      <c r="I3745" s="4">
        <v>0</v>
      </c>
      <c r="J3745" s="7">
        <v>2.0584250000000002</v>
      </c>
    </row>
    <row r="3746" spans="1:10" ht="67.5" hidden="1">
      <c r="A3746" s="3" t="s">
        <v>4090</v>
      </c>
      <c r="B3746" s="3" t="s">
        <v>34</v>
      </c>
      <c r="C3746" s="3" t="s">
        <v>544</v>
      </c>
      <c r="D3746" s="6">
        <v>44154.6730439815</v>
      </c>
      <c r="E3746" s="6">
        <v>44155.539085648103</v>
      </c>
      <c r="F3746" s="3">
        <v>1</v>
      </c>
      <c r="G3746" s="3" t="s">
        <v>35</v>
      </c>
      <c r="H3746" s="3" t="s">
        <v>841</v>
      </c>
      <c r="I3746" s="4">
        <v>0</v>
      </c>
      <c r="J3746" s="7">
        <v>0.86604099999999995</v>
      </c>
    </row>
    <row r="3747" spans="1:10" ht="67.5" hidden="1">
      <c r="A3747" s="3" t="s">
        <v>4091</v>
      </c>
      <c r="B3747" s="3" t="s">
        <v>34</v>
      </c>
      <c r="C3747" s="3" t="s">
        <v>581</v>
      </c>
      <c r="D3747" s="6">
        <v>44209.542662036998</v>
      </c>
      <c r="E3747" s="6">
        <v>44203.660706018498</v>
      </c>
      <c r="F3747" s="3">
        <v>-6</v>
      </c>
      <c r="G3747" s="3" t="s">
        <v>35</v>
      </c>
      <c r="H3747" s="3" t="s">
        <v>1356</v>
      </c>
      <c r="I3747" s="4">
        <v>0</v>
      </c>
      <c r="J3747" s="7">
        <v>0</v>
      </c>
    </row>
    <row r="3748" spans="1:10" ht="67.5" hidden="1">
      <c r="A3748" s="3" t="s">
        <v>4092</v>
      </c>
      <c r="B3748" s="3" t="s">
        <v>34</v>
      </c>
      <c r="C3748" s="3" t="s">
        <v>595</v>
      </c>
      <c r="D3748" s="6">
        <v>44207.246805555602</v>
      </c>
      <c r="E3748" s="6">
        <v>44207.126435185201</v>
      </c>
      <c r="F3748" s="3">
        <v>0</v>
      </c>
      <c r="G3748" s="3" t="s">
        <v>35</v>
      </c>
      <c r="H3748" s="3" t="s">
        <v>1456</v>
      </c>
      <c r="I3748" s="4">
        <v>0</v>
      </c>
      <c r="J3748" s="7">
        <v>0</v>
      </c>
    </row>
    <row r="3749" spans="1:10" ht="67.5" hidden="1">
      <c r="A3749" s="3" t="s">
        <v>4093</v>
      </c>
      <c r="B3749" s="3" t="s">
        <v>34</v>
      </c>
      <c r="C3749" s="3" t="s">
        <v>595</v>
      </c>
      <c r="D3749" s="6">
        <v>44138.601030092599</v>
      </c>
      <c r="E3749" s="6">
        <v>44139.445335648103</v>
      </c>
      <c r="F3749" s="3">
        <v>1</v>
      </c>
      <c r="G3749" s="3" t="s">
        <v>35</v>
      </c>
      <c r="H3749" s="3" t="s">
        <v>1166</v>
      </c>
      <c r="I3749" s="4">
        <v>0</v>
      </c>
      <c r="J3749" s="7">
        <v>0.84430499999999997</v>
      </c>
    </row>
    <row r="3750" spans="1:10" ht="67.5" hidden="1">
      <c r="A3750" s="3" t="s">
        <v>4094</v>
      </c>
      <c r="B3750" s="3" t="s">
        <v>34</v>
      </c>
      <c r="C3750" s="3" t="s">
        <v>595</v>
      </c>
      <c r="D3750" s="6"/>
      <c r="E3750" s="6"/>
      <c r="F3750" s="3">
        <v>0</v>
      </c>
      <c r="G3750" s="3" t="s">
        <v>66</v>
      </c>
      <c r="H3750" s="3" t="s">
        <v>1243</v>
      </c>
      <c r="I3750" s="4">
        <v>0</v>
      </c>
      <c r="J3750" s="7">
        <v>0</v>
      </c>
    </row>
    <row r="3751" spans="1:10" ht="67.5" hidden="1">
      <c r="A3751" s="3" t="s">
        <v>4095</v>
      </c>
      <c r="B3751" s="3" t="s">
        <v>34</v>
      </c>
      <c r="C3751" s="3" t="s">
        <v>595</v>
      </c>
      <c r="D3751" s="6">
        <v>44142.969629629602</v>
      </c>
      <c r="E3751" s="6">
        <v>44144.129189814797</v>
      </c>
      <c r="F3751" s="3">
        <v>2</v>
      </c>
      <c r="G3751" s="3" t="s">
        <v>35</v>
      </c>
      <c r="H3751" s="3" t="s">
        <v>1361</v>
      </c>
      <c r="I3751" s="4">
        <v>0</v>
      </c>
      <c r="J3751" s="7">
        <v>1.1595599999999999</v>
      </c>
    </row>
    <row r="3752" spans="1:10" ht="67.5" hidden="1">
      <c r="A3752" s="3" t="s">
        <v>4096</v>
      </c>
      <c r="B3752" s="3" t="s">
        <v>34</v>
      </c>
      <c r="C3752" s="3" t="s">
        <v>547</v>
      </c>
      <c r="D3752" s="6">
        <v>44221.614814814799</v>
      </c>
      <c r="E3752" s="6">
        <v>44221.606006944399</v>
      </c>
      <c r="F3752" s="3">
        <v>0</v>
      </c>
      <c r="G3752" s="3" t="s">
        <v>35</v>
      </c>
      <c r="H3752" s="3" t="s">
        <v>1351</v>
      </c>
      <c r="I3752" s="4">
        <v>0</v>
      </c>
      <c r="J3752" s="7">
        <v>0</v>
      </c>
    </row>
    <row r="3753" spans="1:10" ht="67.5" hidden="1">
      <c r="A3753" s="3" t="s">
        <v>4097</v>
      </c>
      <c r="B3753" s="3" t="s">
        <v>34</v>
      </c>
      <c r="C3753" s="3" t="s">
        <v>595</v>
      </c>
      <c r="D3753" s="6">
        <v>44209.2241319444</v>
      </c>
      <c r="E3753" s="6">
        <v>44209.108402777798</v>
      </c>
      <c r="F3753" s="3">
        <v>0</v>
      </c>
      <c r="G3753" s="3" t="s">
        <v>35</v>
      </c>
      <c r="H3753" s="3" t="s">
        <v>1456</v>
      </c>
      <c r="I3753" s="4">
        <v>0</v>
      </c>
      <c r="J3753" s="7">
        <v>0</v>
      </c>
    </row>
    <row r="3754" spans="1:10" ht="67.5" hidden="1">
      <c r="A3754" s="3" t="s">
        <v>4098</v>
      </c>
      <c r="B3754" s="3" t="s">
        <v>34</v>
      </c>
      <c r="C3754" s="3" t="s">
        <v>556</v>
      </c>
      <c r="D3754" s="6">
        <v>44133.833333333299</v>
      </c>
      <c r="E3754" s="6">
        <v>44133.788773148102</v>
      </c>
      <c r="F3754" s="3">
        <v>0</v>
      </c>
      <c r="G3754" s="3" t="s">
        <v>35</v>
      </c>
      <c r="H3754" s="3" t="s">
        <v>1234</v>
      </c>
      <c r="I3754" s="4">
        <v>0</v>
      </c>
      <c r="J3754" s="7">
        <v>0</v>
      </c>
    </row>
    <row r="3755" spans="1:10" ht="67.5" hidden="1">
      <c r="A3755" s="3" t="s">
        <v>4099</v>
      </c>
      <c r="B3755" s="3" t="s">
        <v>34</v>
      </c>
      <c r="C3755" s="3" t="s">
        <v>581</v>
      </c>
      <c r="D3755" s="6">
        <v>44236.833333333299</v>
      </c>
      <c r="E3755" s="6"/>
      <c r="F3755" s="3">
        <v>-44236</v>
      </c>
      <c r="G3755" s="3" t="s">
        <v>66</v>
      </c>
      <c r="H3755" s="3" t="s">
        <v>1076</v>
      </c>
      <c r="I3755" s="4">
        <v>0</v>
      </c>
      <c r="J3755" s="7">
        <v>0</v>
      </c>
    </row>
    <row r="3756" spans="1:10" ht="67.5" hidden="1">
      <c r="A3756" s="3" t="s">
        <v>4100</v>
      </c>
      <c r="B3756" s="3" t="s">
        <v>34</v>
      </c>
      <c r="C3756" s="3" t="s">
        <v>556</v>
      </c>
      <c r="D3756" s="6">
        <v>44211.6385532407</v>
      </c>
      <c r="E3756" s="6">
        <v>44211.669652777797</v>
      </c>
      <c r="F3756" s="3">
        <v>0</v>
      </c>
      <c r="G3756" s="3" t="s">
        <v>35</v>
      </c>
      <c r="H3756" s="3" t="s">
        <v>1343</v>
      </c>
      <c r="I3756" s="4">
        <v>0</v>
      </c>
      <c r="J3756" s="7">
        <v>3.1099000000000002E-2</v>
      </c>
    </row>
    <row r="3757" spans="1:10" ht="67.5" hidden="1">
      <c r="A3757" s="3" t="s">
        <v>417</v>
      </c>
      <c r="B3757" s="3" t="s">
        <v>34</v>
      </c>
      <c r="C3757" s="3" t="s">
        <v>572</v>
      </c>
      <c r="D3757" s="6">
        <v>44142.916666666701</v>
      </c>
      <c r="E3757" s="6">
        <v>44152.325914351903</v>
      </c>
      <c r="F3757" s="3">
        <v>10</v>
      </c>
      <c r="G3757" s="3" t="s">
        <v>35</v>
      </c>
      <c r="H3757" s="3" t="s">
        <v>6</v>
      </c>
      <c r="I3757" s="4">
        <v>0</v>
      </c>
      <c r="J3757" s="7">
        <v>9.4092470000000006</v>
      </c>
    </row>
    <row r="3758" spans="1:10" ht="67.5" hidden="1">
      <c r="A3758" s="3" t="s">
        <v>4101</v>
      </c>
      <c r="B3758" s="3" t="s">
        <v>34</v>
      </c>
      <c r="C3758" s="3" t="s">
        <v>556</v>
      </c>
      <c r="D3758" s="6">
        <v>44147.605636574102</v>
      </c>
      <c r="E3758" s="6">
        <v>44156.416678240697</v>
      </c>
      <c r="F3758" s="3">
        <v>9</v>
      </c>
      <c r="G3758" s="3" t="s">
        <v>35</v>
      </c>
      <c r="H3758" s="3" t="s">
        <v>1234</v>
      </c>
      <c r="I3758" s="4">
        <v>0</v>
      </c>
      <c r="J3758" s="7">
        <v>8.8110409999999995</v>
      </c>
    </row>
    <row r="3759" spans="1:10" ht="67.5" hidden="1">
      <c r="A3759" s="3" t="s">
        <v>4102</v>
      </c>
      <c r="B3759" s="3" t="s">
        <v>34</v>
      </c>
      <c r="C3759" s="3" t="s">
        <v>595</v>
      </c>
      <c r="D3759" s="6">
        <v>44196.802083333299</v>
      </c>
      <c r="E3759" s="6">
        <v>44200.184745370403</v>
      </c>
      <c r="F3759" s="3">
        <v>4</v>
      </c>
      <c r="G3759" s="3" t="s">
        <v>35</v>
      </c>
      <c r="H3759" s="3" t="s">
        <v>1604</v>
      </c>
      <c r="I3759" s="4">
        <v>0</v>
      </c>
      <c r="J3759" s="7">
        <v>3.3826619999999998</v>
      </c>
    </row>
    <row r="3760" spans="1:10" ht="67.5" hidden="1">
      <c r="A3760" s="3" t="s">
        <v>4103</v>
      </c>
      <c r="B3760" s="3" t="s">
        <v>34</v>
      </c>
      <c r="C3760" s="3" t="s">
        <v>595</v>
      </c>
      <c r="D3760" s="6">
        <v>44140.802083333299</v>
      </c>
      <c r="E3760" s="6">
        <v>44140.978726851798</v>
      </c>
      <c r="F3760" s="3">
        <v>0</v>
      </c>
      <c r="G3760" s="3" t="s">
        <v>35</v>
      </c>
      <c r="H3760" s="3" t="s">
        <v>1340</v>
      </c>
      <c r="I3760" s="4">
        <v>0</v>
      </c>
      <c r="J3760" s="7">
        <v>0.17664299999999999</v>
      </c>
    </row>
    <row r="3761" spans="1:10" ht="67.5" hidden="1">
      <c r="A3761" s="3" t="s">
        <v>4104</v>
      </c>
      <c r="B3761" s="3" t="s">
        <v>34</v>
      </c>
      <c r="C3761" s="3" t="s">
        <v>544</v>
      </c>
      <c r="D3761" s="6">
        <v>44204.479814814797</v>
      </c>
      <c r="E3761" s="6">
        <v>44204.494548611103</v>
      </c>
      <c r="F3761" s="3">
        <v>0</v>
      </c>
      <c r="G3761" s="3" t="s">
        <v>35</v>
      </c>
      <c r="H3761" s="3" t="s">
        <v>561</v>
      </c>
      <c r="I3761" s="4">
        <v>0</v>
      </c>
      <c r="J3761" s="7">
        <v>1.4733E-2</v>
      </c>
    </row>
    <row r="3762" spans="1:10" ht="67.5" hidden="1">
      <c r="A3762" s="3" t="s">
        <v>4105</v>
      </c>
      <c r="B3762" s="3" t="s">
        <v>34</v>
      </c>
      <c r="C3762" s="3" t="s">
        <v>544</v>
      </c>
      <c r="D3762" s="6">
        <v>44217.088541666701</v>
      </c>
      <c r="E3762" s="6">
        <v>44217.0141435185</v>
      </c>
      <c r="F3762" s="3">
        <v>0</v>
      </c>
      <c r="G3762" s="3" t="s">
        <v>35</v>
      </c>
      <c r="H3762" s="3" t="s">
        <v>649</v>
      </c>
      <c r="I3762" s="4">
        <v>0</v>
      </c>
      <c r="J3762" s="7">
        <v>0</v>
      </c>
    </row>
    <row r="3763" spans="1:10" ht="67.5" hidden="1">
      <c r="A3763" s="3" t="s">
        <v>4106</v>
      </c>
      <c r="B3763" s="3" t="s">
        <v>34</v>
      </c>
      <c r="C3763" s="3" t="s">
        <v>581</v>
      </c>
      <c r="D3763" s="6">
        <v>44160.802083333299</v>
      </c>
      <c r="E3763" s="6">
        <v>44162.280648148102</v>
      </c>
      <c r="F3763" s="3">
        <v>2</v>
      </c>
      <c r="G3763" s="3" t="s">
        <v>35</v>
      </c>
      <c r="H3763" s="3" t="s">
        <v>1376</v>
      </c>
      <c r="I3763" s="4">
        <v>0</v>
      </c>
      <c r="J3763" s="7">
        <v>1.478564</v>
      </c>
    </row>
    <row r="3764" spans="1:10" ht="67.5" hidden="1">
      <c r="A3764" s="3" t="s">
        <v>4107</v>
      </c>
      <c r="B3764" s="3" t="s">
        <v>34</v>
      </c>
      <c r="C3764" s="3" t="s">
        <v>595</v>
      </c>
      <c r="D3764" s="6">
        <v>44216.771168981497</v>
      </c>
      <c r="E3764" s="6">
        <v>44217.220219907402</v>
      </c>
      <c r="F3764" s="3">
        <v>1</v>
      </c>
      <c r="G3764" s="3" t="s">
        <v>35</v>
      </c>
      <c r="H3764" s="3" t="s">
        <v>3372</v>
      </c>
      <c r="I3764" s="4">
        <v>0</v>
      </c>
      <c r="J3764" s="7">
        <v>0.44905</v>
      </c>
    </row>
    <row r="3765" spans="1:10" ht="67.5" hidden="1">
      <c r="A3765" s="3" t="s">
        <v>4108</v>
      </c>
      <c r="B3765" s="3" t="s">
        <v>34</v>
      </c>
      <c r="C3765" s="3" t="s">
        <v>595</v>
      </c>
      <c r="D3765" s="6">
        <v>44153.125</v>
      </c>
      <c r="E3765" s="6">
        <v>44158.203518518501</v>
      </c>
      <c r="F3765" s="3">
        <v>5</v>
      </c>
      <c r="G3765" s="3" t="s">
        <v>35</v>
      </c>
      <c r="H3765" s="3" t="s">
        <v>1088</v>
      </c>
      <c r="I3765" s="4">
        <v>0</v>
      </c>
      <c r="J3765" s="7">
        <v>5.0785179999999999</v>
      </c>
    </row>
    <row r="3766" spans="1:10" ht="67.5" hidden="1">
      <c r="A3766" s="3" t="s">
        <v>4109</v>
      </c>
      <c r="B3766" s="3" t="s">
        <v>34</v>
      </c>
      <c r="C3766" s="3" t="s">
        <v>544</v>
      </c>
      <c r="D3766" s="6">
        <v>44186.25</v>
      </c>
      <c r="E3766" s="6">
        <v>44183.7472569444</v>
      </c>
      <c r="F3766" s="3">
        <v>-3</v>
      </c>
      <c r="G3766" s="3" t="s">
        <v>35</v>
      </c>
      <c r="H3766" s="3" t="s">
        <v>545</v>
      </c>
      <c r="I3766" s="4">
        <v>0</v>
      </c>
      <c r="J3766" s="7">
        <v>0</v>
      </c>
    </row>
    <row r="3767" spans="1:10" ht="67.5" hidden="1">
      <c r="A3767" s="3" t="s">
        <v>4110</v>
      </c>
      <c r="B3767" s="3" t="s">
        <v>34</v>
      </c>
      <c r="C3767" s="3" t="s">
        <v>581</v>
      </c>
      <c r="D3767" s="6">
        <v>44155.416666666701</v>
      </c>
      <c r="E3767" s="6">
        <v>44155.417893518497</v>
      </c>
      <c r="F3767" s="3">
        <v>0</v>
      </c>
      <c r="G3767" s="3" t="s">
        <v>35</v>
      </c>
      <c r="H3767" s="3" t="s">
        <v>1413</v>
      </c>
      <c r="I3767" s="4">
        <v>0</v>
      </c>
      <c r="J3767" s="7">
        <v>1.2260000000000001E-3</v>
      </c>
    </row>
    <row r="3768" spans="1:10" ht="67.5" hidden="1">
      <c r="A3768" s="3" t="s">
        <v>4111</v>
      </c>
      <c r="B3768" s="3" t="s">
        <v>34</v>
      </c>
      <c r="C3768" s="3" t="s">
        <v>563</v>
      </c>
      <c r="D3768" s="6">
        <v>44140.583333333299</v>
      </c>
      <c r="E3768" s="6">
        <v>44141.371111111097</v>
      </c>
      <c r="F3768" s="3">
        <v>1</v>
      </c>
      <c r="G3768" s="3" t="s">
        <v>35</v>
      </c>
      <c r="H3768" s="3" t="s">
        <v>668</v>
      </c>
      <c r="I3768" s="4">
        <v>0</v>
      </c>
      <c r="J3768" s="7">
        <v>0.78777699999999995</v>
      </c>
    </row>
    <row r="3769" spans="1:10" ht="67.5" hidden="1">
      <c r="A3769" s="3" t="s">
        <v>4112</v>
      </c>
      <c r="B3769" s="3" t="s">
        <v>34</v>
      </c>
      <c r="C3769" s="3" t="s">
        <v>550</v>
      </c>
      <c r="D3769" s="6">
        <v>44207.249131944402</v>
      </c>
      <c r="E3769" s="6">
        <v>44207.225682870398</v>
      </c>
      <c r="F3769" s="3">
        <v>0</v>
      </c>
      <c r="G3769" s="3" t="s">
        <v>35</v>
      </c>
      <c r="H3769" s="3" t="s">
        <v>809</v>
      </c>
      <c r="I3769" s="4">
        <v>0</v>
      </c>
      <c r="J3769" s="7">
        <v>0</v>
      </c>
    </row>
    <row r="3770" spans="1:10" ht="67.5" hidden="1">
      <c r="A3770" s="3" t="s">
        <v>4113</v>
      </c>
      <c r="B3770" s="3" t="s">
        <v>34</v>
      </c>
      <c r="C3770" s="3" t="s">
        <v>581</v>
      </c>
      <c r="D3770" s="6">
        <v>44172.166666666701</v>
      </c>
      <c r="E3770" s="6">
        <v>44171.895567129599</v>
      </c>
      <c r="F3770" s="3">
        <v>-1</v>
      </c>
      <c r="G3770" s="3" t="s">
        <v>35</v>
      </c>
      <c r="H3770" s="3" t="s">
        <v>907</v>
      </c>
      <c r="I3770" s="4">
        <v>0</v>
      </c>
      <c r="J3770" s="7">
        <v>0</v>
      </c>
    </row>
    <row r="3771" spans="1:10" ht="67.5" hidden="1">
      <c r="A3771" s="3" t="s">
        <v>4114</v>
      </c>
      <c r="B3771" s="3" t="s">
        <v>34</v>
      </c>
      <c r="C3771" s="3" t="s">
        <v>544</v>
      </c>
      <c r="D3771" s="6">
        <v>44184.208333333299</v>
      </c>
      <c r="E3771" s="6">
        <v>44183.749155092599</v>
      </c>
      <c r="F3771" s="3">
        <v>-1</v>
      </c>
      <c r="G3771" s="3" t="s">
        <v>35</v>
      </c>
      <c r="H3771" s="3" t="s">
        <v>545</v>
      </c>
      <c r="I3771" s="4">
        <v>0</v>
      </c>
      <c r="J3771" s="7">
        <v>0</v>
      </c>
    </row>
    <row r="3772" spans="1:10" ht="67.5" hidden="1">
      <c r="A3772" s="3" t="s">
        <v>4115</v>
      </c>
      <c r="B3772" s="3" t="s">
        <v>34</v>
      </c>
      <c r="C3772" s="3" t="s">
        <v>544</v>
      </c>
      <c r="D3772" s="6">
        <v>44188.25</v>
      </c>
      <c r="E3772" s="6">
        <v>44188.336562500001</v>
      </c>
      <c r="F3772" s="3">
        <v>0</v>
      </c>
      <c r="G3772" s="3" t="s">
        <v>35</v>
      </c>
      <c r="H3772" s="3" t="s">
        <v>1223</v>
      </c>
      <c r="I3772" s="4">
        <v>0</v>
      </c>
      <c r="J3772" s="7">
        <v>8.6562E-2</v>
      </c>
    </row>
    <row r="3773" spans="1:10" ht="67.5" hidden="1">
      <c r="A3773" s="3" t="s">
        <v>4116</v>
      </c>
      <c r="B3773" s="3" t="s">
        <v>34</v>
      </c>
      <c r="C3773" s="3" t="s">
        <v>581</v>
      </c>
      <c r="D3773" s="6">
        <v>44160.042314814797</v>
      </c>
      <c r="E3773" s="6">
        <v>44165.261805555601</v>
      </c>
      <c r="F3773" s="3">
        <v>5</v>
      </c>
      <c r="G3773" s="3" t="s">
        <v>35</v>
      </c>
      <c r="H3773" s="3" t="s">
        <v>952</v>
      </c>
      <c r="I3773" s="4">
        <v>0</v>
      </c>
      <c r="J3773" s="7">
        <v>5.2194900000000004</v>
      </c>
    </row>
    <row r="3774" spans="1:10" ht="67.5" hidden="1">
      <c r="A3774" s="3" t="s">
        <v>4117</v>
      </c>
      <c r="B3774" s="3" t="s">
        <v>34</v>
      </c>
      <c r="C3774" s="3" t="s">
        <v>544</v>
      </c>
      <c r="D3774" s="6">
        <v>44139.750324074099</v>
      </c>
      <c r="E3774" s="6">
        <v>44139.712719907402</v>
      </c>
      <c r="F3774" s="3">
        <v>0</v>
      </c>
      <c r="G3774" s="3" t="s">
        <v>35</v>
      </c>
      <c r="H3774" s="3" t="s">
        <v>1378</v>
      </c>
      <c r="I3774" s="4">
        <v>0</v>
      </c>
      <c r="J3774" s="7">
        <v>0</v>
      </c>
    </row>
    <row r="3775" spans="1:10" ht="67.5" hidden="1">
      <c r="A3775" s="3" t="s">
        <v>4118</v>
      </c>
      <c r="B3775" s="3" t="s">
        <v>34</v>
      </c>
      <c r="C3775" s="3" t="s">
        <v>544</v>
      </c>
      <c r="D3775" s="6">
        <v>44221.25</v>
      </c>
      <c r="E3775" s="6">
        <v>44218.729490740698</v>
      </c>
      <c r="F3775" s="3">
        <v>-3</v>
      </c>
      <c r="G3775" s="3" t="s">
        <v>35</v>
      </c>
      <c r="H3775" s="3" t="s">
        <v>545</v>
      </c>
      <c r="I3775" s="4">
        <v>0</v>
      </c>
      <c r="J3775" s="7">
        <v>0</v>
      </c>
    </row>
    <row r="3776" spans="1:10" ht="67.5" hidden="1">
      <c r="A3776" s="3" t="s">
        <v>4119</v>
      </c>
      <c r="B3776" s="3" t="s">
        <v>34</v>
      </c>
      <c r="C3776" s="3" t="s">
        <v>550</v>
      </c>
      <c r="D3776" s="6">
        <v>44208.228599536997</v>
      </c>
      <c r="E3776" s="6">
        <v>44208.3902199074</v>
      </c>
      <c r="F3776" s="3">
        <v>0</v>
      </c>
      <c r="G3776" s="3" t="s">
        <v>35</v>
      </c>
      <c r="H3776" s="3" t="s">
        <v>809</v>
      </c>
      <c r="I3776" s="4">
        <v>0</v>
      </c>
      <c r="J3776" s="7">
        <v>0.16162000000000001</v>
      </c>
    </row>
    <row r="3777" spans="1:10" ht="67.5" hidden="1">
      <c r="A3777" s="3" t="s">
        <v>4120</v>
      </c>
      <c r="B3777" s="3" t="s">
        <v>34</v>
      </c>
      <c r="C3777" s="3" t="s">
        <v>544</v>
      </c>
      <c r="D3777" s="6">
        <v>44221.097395833298</v>
      </c>
      <c r="E3777" s="6">
        <v>44221.016967592601</v>
      </c>
      <c r="F3777" s="3">
        <v>0</v>
      </c>
      <c r="G3777" s="3" t="s">
        <v>35</v>
      </c>
      <c r="H3777" s="3" t="s">
        <v>649</v>
      </c>
      <c r="I3777" s="4">
        <v>0</v>
      </c>
      <c r="J3777" s="7">
        <v>0</v>
      </c>
    </row>
    <row r="3778" spans="1:10" ht="67.5" hidden="1">
      <c r="A3778" s="3" t="s">
        <v>4121</v>
      </c>
      <c r="B3778" s="3" t="s">
        <v>34</v>
      </c>
      <c r="C3778" s="3" t="s">
        <v>592</v>
      </c>
      <c r="D3778" s="6">
        <v>44136.708333333299</v>
      </c>
      <c r="E3778" s="6">
        <v>44146.551342592596</v>
      </c>
      <c r="F3778" s="3">
        <v>10</v>
      </c>
      <c r="G3778" s="3" t="s">
        <v>35</v>
      </c>
      <c r="H3778" s="3" t="s">
        <v>593</v>
      </c>
      <c r="I3778" s="4">
        <v>0</v>
      </c>
      <c r="J3778" s="7">
        <v>9.8430090000000003</v>
      </c>
    </row>
    <row r="3779" spans="1:10" ht="67.5" hidden="1">
      <c r="A3779" s="3" t="s">
        <v>4122</v>
      </c>
      <c r="B3779" s="3" t="s">
        <v>34</v>
      </c>
      <c r="C3779" s="3" t="s">
        <v>595</v>
      </c>
      <c r="D3779" s="6">
        <v>44152.215810185196</v>
      </c>
      <c r="E3779" s="6">
        <v>44152.190462963001</v>
      </c>
      <c r="F3779" s="3">
        <v>0</v>
      </c>
      <c r="G3779" s="3" t="s">
        <v>35</v>
      </c>
      <c r="H3779" s="3" t="s">
        <v>1088</v>
      </c>
      <c r="I3779" s="4">
        <v>0</v>
      </c>
      <c r="J3779" s="7">
        <v>0</v>
      </c>
    </row>
    <row r="3780" spans="1:10" ht="67.5" hidden="1">
      <c r="A3780" s="3" t="s">
        <v>4123</v>
      </c>
      <c r="B3780" s="3" t="s">
        <v>34</v>
      </c>
      <c r="C3780" s="3" t="s">
        <v>544</v>
      </c>
      <c r="D3780" s="6">
        <v>44134.25</v>
      </c>
      <c r="E3780" s="6">
        <v>44133.741666666698</v>
      </c>
      <c r="F3780" s="3">
        <v>-1</v>
      </c>
      <c r="G3780" s="3" t="s">
        <v>35</v>
      </c>
      <c r="H3780" s="3" t="s">
        <v>545</v>
      </c>
      <c r="I3780" s="4">
        <v>0</v>
      </c>
      <c r="J3780" s="7">
        <v>0</v>
      </c>
    </row>
    <row r="3781" spans="1:10" ht="67.5" hidden="1">
      <c r="A3781" s="3" t="s">
        <v>4124</v>
      </c>
      <c r="B3781" s="3" t="s">
        <v>34</v>
      </c>
      <c r="C3781" s="3" t="s">
        <v>544</v>
      </c>
      <c r="D3781" s="6">
        <v>44136.938773148097</v>
      </c>
      <c r="E3781" s="6">
        <v>44136.859398148103</v>
      </c>
      <c r="F3781" s="3">
        <v>0</v>
      </c>
      <c r="G3781" s="3" t="s">
        <v>35</v>
      </c>
      <c r="H3781" s="3" t="s">
        <v>649</v>
      </c>
      <c r="I3781" s="4">
        <v>0</v>
      </c>
      <c r="J3781" s="7">
        <v>0</v>
      </c>
    </row>
    <row r="3782" spans="1:10" ht="67.5" hidden="1">
      <c r="A3782" s="3" t="s">
        <v>4125</v>
      </c>
      <c r="B3782" s="3" t="s">
        <v>34</v>
      </c>
      <c r="C3782" s="3" t="s">
        <v>595</v>
      </c>
      <c r="D3782" s="6">
        <v>44155.802083333299</v>
      </c>
      <c r="E3782" s="6">
        <v>44158.382824074099</v>
      </c>
      <c r="F3782" s="3">
        <v>3</v>
      </c>
      <c r="G3782" s="3" t="s">
        <v>35</v>
      </c>
      <c r="H3782" s="3" t="s">
        <v>925</v>
      </c>
      <c r="I3782" s="4">
        <v>0</v>
      </c>
      <c r="J3782" s="7">
        <v>2.58074</v>
      </c>
    </row>
    <row r="3783" spans="1:10" ht="67.5">
      <c r="A3783" s="3" t="s">
        <v>4126</v>
      </c>
      <c r="B3783" s="3" t="s">
        <v>34</v>
      </c>
      <c r="C3783" s="3" t="s">
        <v>550</v>
      </c>
      <c r="D3783" s="6">
        <v>44209.3125</v>
      </c>
      <c r="E3783" s="6">
        <v>44213.152673611097</v>
      </c>
      <c r="F3783" s="3">
        <v>4</v>
      </c>
      <c r="G3783" s="3" t="s">
        <v>35</v>
      </c>
      <c r="H3783" s="3" t="s">
        <v>551</v>
      </c>
      <c r="I3783" s="4">
        <v>0</v>
      </c>
      <c r="J3783" s="7">
        <v>3.8401730000000001</v>
      </c>
    </row>
    <row r="3784" spans="1:10" ht="67.5" hidden="1">
      <c r="A3784" s="3" t="s">
        <v>4127</v>
      </c>
      <c r="B3784" s="3" t="s">
        <v>34</v>
      </c>
      <c r="C3784" s="3" t="s">
        <v>544</v>
      </c>
      <c r="D3784" s="6">
        <v>44130.882534722201</v>
      </c>
      <c r="E3784" s="6">
        <v>44136.760138888902</v>
      </c>
      <c r="F3784" s="3">
        <v>6</v>
      </c>
      <c r="G3784" s="3" t="s">
        <v>35</v>
      </c>
      <c r="H3784" s="3" t="s">
        <v>649</v>
      </c>
      <c r="I3784" s="4">
        <v>0</v>
      </c>
      <c r="J3784" s="7">
        <v>5.91927</v>
      </c>
    </row>
    <row r="3785" spans="1:10" ht="67.5" hidden="1">
      <c r="A3785" s="3" t="s">
        <v>4128</v>
      </c>
      <c r="B3785" s="3" t="s">
        <v>34</v>
      </c>
      <c r="C3785" s="3" t="s">
        <v>544</v>
      </c>
      <c r="D3785" s="6">
        <v>44148.999803240702</v>
      </c>
      <c r="E3785" s="6">
        <v>44148.7438541667</v>
      </c>
      <c r="F3785" s="3">
        <v>0</v>
      </c>
      <c r="G3785" s="3" t="s">
        <v>35</v>
      </c>
      <c r="H3785" s="3" t="s">
        <v>545</v>
      </c>
      <c r="I3785" s="4">
        <v>0</v>
      </c>
      <c r="J3785" s="7">
        <v>0</v>
      </c>
    </row>
    <row r="3786" spans="1:10" ht="67.5" hidden="1">
      <c r="A3786" s="3" t="s">
        <v>4129</v>
      </c>
      <c r="B3786" s="3" t="s">
        <v>34</v>
      </c>
      <c r="C3786" s="3" t="s">
        <v>595</v>
      </c>
      <c r="D3786" s="6">
        <v>44138.888900462996</v>
      </c>
      <c r="E3786" s="6">
        <v>44139.065659722197</v>
      </c>
      <c r="F3786" s="3">
        <v>1</v>
      </c>
      <c r="G3786" s="3" t="s">
        <v>35</v>
      </c>
      <c r="H3786" s="3" t="s">
        <v>1115</v>
      </c>
      <c r="I3786" s="4">
        <v>0</v>
      </c>
      <c r="J3786" s="7">
        <v>0.176759</v>
      </c>
    </row>
    <row r="3787" spans="1:10" ht="67.5" hidden="1">
      <c r="A3787" s="3" t="s">
        <v>4130</v>
      </c>
      <c r="B3787" s="3" t="s">
        <v>34</v>
      </c>
      <c r="C3787" s="3" t="s">
        <v>581</v>
      </c>
      <c r="D3787" s="6">
        <v>44181.7713657407</v>
      </c>
      <c r="E3787" s="6">
        <v>44183.304375</v>
      </c>
      <c r="F3787" s="3">
        <v>2</v>
      </c>
      <c r="G3787" s="3" t="s">
        <v>35</v>
      </c>
      <c r="H3787" s="3" t="s">
        <v>759</v>
      </c>
      <c r="I3787" s="4">
        <v>0</v>
      </c>
      <c r="J3787" s="7">
        <v>1.5330090000000001</v>
      </c>
    </row>
    <row r="3788" spans="1:10" ht="67.5" hidden="1">
      <c r="A3788" s="3" t="s">
        <v>4131</v>
      </c>
      <c r="B3788" s="3" t="s">
        <v>34</v>
      </c>
      <c r="C3788" s="3" t="s">
        <v>550</v>
      </c>
      <c r="D3788" s="6">
        <v>44153.2024074074</v>
      </c>
      <c r="E3788" s="6">
        <v>44154.201979166697</v>
      </c>
      <c r="F3788" s="3">
        <v>1</v>
      </c>
      <c r="G3788" s="3" t="s">
        <v>35</v>
      </c>
      <c r="H3788" s="3" t="s">
        <v>809</v>
      </c>
      <c r="I3788" s="4">
        <v>0</v>
      </c>
      <c r="J3788" s="7">
        <v>0.99957099999999999</v>
      </c>
    </row>
    <row r="3789" spans="1:10" ht="67.5" hidden="1">
      <c r="A3789" s="3" t="s">
        <v>4132</v>
      </c>
      <c r="B3789" s="3" t="s">
        <v>34</v>
      </c>
      <c r="C3789" s="3" t="s">
        <v>595</v>
      </c>
      <c r="D3789" s="6">
        <v>44211.083414351902</v>
      </c>
      <c r="E3789" s="6">
        <v>44211.033518518503</v>
      </c>
      <c r="F3789" s="3">
        <v>0</v>
      </c>
      <c r="G3789" s="3" t="s">
        <v>35</v>
      </c>
      <c r="H3789" s="3" t="s">
        <v>1138</v>
      </c>
      <c r="I3789" s="4">
        <v>0</v>
      </c>
      <c r="J3789" s="7">
        <v>0</v>
      </c>
    </row>
    <row r="3790" spans="1:10" ht="67.5" hidden="1">
      <c r="A3790" s="3" t="s">
        <v>4133</v>
      </c>
      <c r="B3790" s="3" t="s">
        <v>34</v>
      </c>
      <c r="C3790" s="3" t="s">
        <v>556</v>
      </c>
      <c r="D3790" s="6">
        <v>44148.708333333299</v>
      </c>
      <c r="E3790" s="6">
        <v>44148.823692129597</v>
      </c>
      <c r="F3790" s="3">
        <v>0</v>
      </c>
      <c r="G3790" s="3" t="s">
        <v>35</v>
      </c>
      <c r="H3790" s="3" t="s">
        <v>1142</v>
      </c>
      <c r="I3790" s="4">
        <v>0</v>
      </c>
      <c r="J3790" s="7">
        <v>0.115358</v>
      </c>
    </row>
    <row r="3791" spans="1:10" ht="67.5" hidden="1">
      <c r="A3791" s="3" t="s">
        <v>4134</v>
      </c>
      <c r="B3791" s="3" t="s">
        <v>34</v>
      </c>
      <c r="C3791" s="3" t="s">
        <v>581</v>
      </c>
      <c r="D3791" s="6">
        <v>44141.791666666701</v>
      </c>
      <c r="E3791" s="6">
        <v>44144.369444444397</v>
      </c>
      <c r="F3791" s="3">
        <v>3</v>
      </c>
      <c r="G3791" s="3" t="s">
        <v>35</v>
      </c>
      <c r="H3791" s="3" t="s">
        <v>1183</v>
      </c>
      <c r="I3791" s="4">
        <v>0</v>
      </c>
      <c r="J3791" s="7">
        <v>2.5777770000000002</v>
      </c>
    </row>
    <row r="3792" spans="1:10" ht="67.5" hidden="1">
      <c r="A3792" s="3" t="s">
        <v>4135</v>
      </c>
      <c r="B3792" s="3" t="s">
        <v>34</v>
      </c>
      <c r="C3792" s="3" t="s">
        <v>556</v>
      </c>
      <c r="D3792" s="6">
        <v>44210.666666666701</v>
      </c>
      <c r="E3792" s="6">
        <v>44211.289861111101</v>
      </c>
      <c r="F3792" s="3">
        <v>1</v>
      </c>
      <c r="G3792" s="3" t="s">
        <v>35</v>
      </c>
      <c r="H3792" s="3" t="s">
        <v>635</v>
      </c>
      <c r="I3792" s="4">
        <v>0</v>
      </c>
      <c r="J3792" s="7">
        <v>0.62319400000000003</v>
      </c>
    </row>
    <row r="3793" spans="1:10" ht="67.5" hidden="1">
      <c r="A3793" s="3" t="s">
        <v>4136</v>
      </c>
      <c r="B3793" s="3" t="s">
        <v>34</v>
      </c>
      <c r="C3793" s="3" t="s">
        <v>550</v>
      </c>
      <c r="D3793" s="6">
        <v>44138.107222222199</v>
      </c>
      <c r="E3793" s="6">
        <v>44138.0438194444</v>
      </c>
      <c r="F3793" s="3">
        <v>0</v>
      </c>
      <c r="G3793" s="3" t="s">
        <v>35</v>
      </c>
      <c r="H3793" s="3" t="s">
        <v>575</v>
      </c>
      <c r="I3793" s="4">
        <v>0</v>
      </c>
      <c r="J3793" s="7">
        <v>0</v>
      </c>
    </row>
    <row r="3794" spans="1:10" ht="67.5" hidden="1">
      <c r="A3794" s="3" t="s">
        <v>4137</v>
      </c>
      <c r="B3794" s="3" t="s">
        <v>34</v>
      </c>
      <c r="C3794" s="3" t="s">
        <v>595</v>
      </c>
      <c r="D3794" s="6">
        <v>44206.041666666701</v>
      </c>
      <c r="E3794" s="6">
        <v>44206.106585648202</v>
      </c>
      <c r="F3794" s="3">
        <v>0</v>
      </c>
      <c r="G3794" s="3" t="s">
        <v>35</v>
      </c>
      <c r="H3794" s="3" t="s">
        <v>647</v>
      </c>
      <c r="I3794" s="4">
        <v>0</v>
      </c>
      <c r="J3794" s="7">
        <v>6.4918000000000003E-2</v>
      </c>
    </row>
    <row r="3795" spans="1:10" ht="67.5" hidden="1">
      <c r="A3795" s="3" t="s">
        <v>4138</v>
      </c>
      <c r="B3795" s="3" t="s">
        <v>34</v>
      </c>
      <c r="C3795" s="3" t="s">
        <v>547</v>
      </c>
      <c r="D3795" s="6">
        <v>44167.989583333299</v>
      </c>
      <c r="E3795" s="6">
        <v>44168.442268518498</v>
      </c>
      <c r="F3795" s="3">
        <v>1</v>
      </c>
      <c r="G3795" s="3" t="s">
        <v>35</v>
      </c>
      <c r="H3795" s="3" t="s">
        <v>621</v>
      </c>
      <c r="I3795" s="4">
        <v>0</v>
      </c>
      <c r="J3795" s="7">
        <v>0.452685</v>
      </c>
    </row>
    <row r="3796" spans="1:10" ht="67.5" hidden="1">
      <c r="A3796" s="3" t="s">
        <v>4139</v>
      </c>
      <c r="B3796" s="3" t="s">
        <v>34</v>
      </c>
      <c r="C3796" s="3" t="s">
        <v>544</v>
      </c>
      <c r="D3796" s="6"/>
      <c r="E3796" s="6"/>
      <c r="F3796" s="3">
        <v>0</v>
      </c>
      <c r="G3796" s="3" t="s">
        <v>66</v>
      </c>
      <c r="H3796" s="3" t="s">
        <v>985</v>
      </c>
      <c r="I3796" s="4">
        <v>0</v>
      </c>
      <c r="J3796" s="7">
        <v>0</v>
      </c>
    </row>
    <row r="3797" spans="1:10" ht="67.5" hidden="1">
      <c r="A3797" s="3" t="s">
        <v>4140</v>
      </c>
      <c r="B3797" s="3" t="s">
        <v>34</v>
      </c>
      <c r="C3797" s="3" t="s">
        <v>581</v>
      </c>
      <c r="D3797" s="6">
        <v>44220.833333333299</v>
      </c>
      <c r="E3797" s="6"/>
      <c r="F3797" s="3">
        <v>-44220</v>
      </c>
      <c r="G3797" s="3" t="s">
        <v>66</v>
      </c>
      <c r="H3797" s="3" t="s">
        <v>1076</v>
      </c>
      <c r="I3797" s="4">
        <v>0</v>
      </c>
      <c r="J3797" s="7">
        <v>2.0777429999999999</v>
      </c>
    </row>
    <row r="3798" spans="1:10" ht="67.5" hidden="1">
      <c r="A3798" s="3" t="s">
        <v>4141</v>
      </c>
      <c r="B3798" s="3" t="s">
        <v>34</v>
      </c>
      <c r="C3798" s="3" t="s">
        <v>544</v>
      </c>
      <c r="D3798" s="6">
        <v>44158.791666666701</v>
      </c>
      <c r="E3798" s="6">
        <v>44158.752048611103</v>
      </c>
      <c r="F3798" s="3">
        <v>0</v>
      </c>
      <c r="G3798" s="3" t="s">
        <v>35</v>
      </c>
      <c r="H3798" s="3" t="s">
        <v>545</v>
      </c>
      <c r="I3798" s="4">
        <v>0</v>
      </c>
      <c r="J3798" s="7">
        <v>0</v>
      </c>
    </row>
    <row r="3799" spans="1:10" ht="67.5" hidden="1">
      <c r="A3799" s="3" t="s">
        <v>4142</v>
      </c>
      <c r="B3799" s="3" t="s">
        <v>34</v>
      </c>
      <c r="C3799" s="3" t="s">
        <v>550</v>
      </c>
      <c r="D3799" s="6">
        <v>44171.954837963</v>
      </c>
      <c r="E3799" s="6">
        <v>44175.897789351897</v>
      </c>
      <c r="F3799" s="3">
        <v>4</v>
      </c>
      <c r="G3799" s="3" t="s">
        <v>35</v>
      </c>
      <c r="H3799" s="3" t="s">
        <v>852</v>
      </c>
      <c r="I3799" s="4">
        <v>0</v>
      </c>
      <c r="J3799" s="7">
        <v>3.9429509999999999</v>
      </c>
    </row>
    <row r="3800" spans="1:10" ht="67.5" hidden="1">
      <c r="A3800" s="3" t="s">
        <v>4143</v>
      </c>
      <c r="B3800" s="3" t="s">
        <v>34</v>
      </c>
      <c r="C3800" s="3" t="s">
        <v>581</v>
      </c>
      <c r="D3800" s="6">
        <v>44216.576712962997</v>
      </c>
      <c r="E3800" s="6">
        <v>44216.347662036998</v>
      </c>
      <c r="F3800" s="3">
        <v>0</v>
      </c>
      <c r="G3800" s="3" t="s">
        <v>35</v>
      </c>
      <c r="H3800" s="3" t="s">
        <v>1586</v>
      </c>
      <c r="I3800" s="4">
        <v>0</v>
      </c>
      <c r="J3800" s="7">
        <v>0</v>
      </c>
    </row>
    <row r="3801" spans="1:10" ht="67.5" hidden="1">
      <c r="A3801" s="3" t="s">
        <v>4144</v>
      </c>
      <c r="B3801" s="3" t="s">
        <v>34</v>
      </c>
      <c r="C3801" s="3" t="s">
        <v>595</v>
      </c>
      <c r="D3801" s="6">
        <v>44168.166145833296</v>
      </c>
      <c r="E3801" s="6">
        <v>44168.306458333303</v>
      </c>
      <c r="F3801" s="3">
        <v>0</v>
      </c>
      <c r="G3801" s="3" t="s">
        <v>35</v>
      </c>
      <c r="H3801" s="3" t="s">
        <v>1088</v>
      </c>
      <c r="I3801" s="4">
        <v>0</v>
      </c>
      <c r="J3801" s="7">
        <v>0.14031199999999999</v>
      </c>
    </row>
    <row r="3802" spans="1:10" ht="67.5" hidden="1">
      <c r="A3802" s="3" t="s">
        <v>4145</v>
      </c>
      <c r="B3802" s="3" t="s">
        <v>34</v>
      </c>
      <c r="C3802" s="3" t="s">
        <v>581</v>
      </c>
      <c r="D3802" s="6">
        <v>44248.166666666701</v>
      </c>
      <c r="E3802" s="6"/>
      <c r="F3802" s="3">
        <v>-44248</v>
      </c>
      <c r="G3802" s="3" t="s">
        <v>66</v>
      </c>
      <c r="H3802" s="3" t="s">
        <v>759</v>
      </c>
      <c r="I3802" s="4">
        <v>0</v>
      </c>
      <c r="J3802" s="7">
        <v>0</v>
      </c>
    </row>
    <row r="3803" spans="1:10" ht="67.5" hidden="1">
      <c r="A3803" s="3" t="s">
        <v>4146</v>
      </c>
      <c r="B3803" s="3" t="s">
        <v>34</v>
      </c>
      <c r="C3803" s="3" t="s">
        <v>544</v>
      </c>
      <c r="D3803" s="6">
        <v>44158.076562499999</v>
      </c>
      <c r="E3803" s="6">
        <v>44158.039942129602</v>
      </c>
      <c r="F3803" s="3">
        <v>0</v>
      </c>
      <c r="G3803" s="3" t="s">
        <v>35</v>
      </c>
      <c r="H3803" s="3" t="s">
        <v>649</v>
      </c>
      <c r="I3803" s="4">
        <v>0</v>
      </c>
      <c r="J3803" s="7">
        <v>0</v>
      </c>
    </row>
    <row r="3804" spans="1:10" ht="67.5" hidden="1">
      <c r="A3804" s="3" t="s">
        <v>4147</v>
      </c>
      <c r="B3804" s="3" t="s">
        <v>34</v>
      </c>
      <c r="C3804" s="3" t="s">
        <v>550</v>
      </c>
      <c r="D3804" s="6">
        <v>44132.1881712963</v>
      </c>
      <c r="E3804" s="6">
        <v>44132.244016203702</v>
      </c>
      <c r="F3804" s="3">
        <v>0</v>
      </c>
      <c r="G3804" s="3" t="s">
        <v>35</v>
      </c>
      <c r="H3804" s="3" t="s">
        <v>575</v>
      </c>
      <c r="I3804" s="4">
        <v>0</v>
      </c>
      <c r="J3804" s="7">
        <v>5.5843999999999998E-2</v>
      </c>
    </row>
    <row r="3805" spans="1:10" ht="67.5" hidden="1">
      <c r="A3805" s="3" t="s">
        <v>4148</v>
      </c>
      <c r="B3805" s="3" t="s">
        <v>34</v>
      </c>
      <c r="C3805" s="3" t="s">
        <v>581</v>
      </c>
      <c r="D3805" s="6">
        <v>44159.5</v>
      </c>
      <c r="E3805" s="6">
        <v>44160.234085648102</v>
      </c>
      <c r="F3805" s="3">
        <v>1</v>
      </c>
      <c r="G3805" s="3" t="s">
        <v>35</v>
      </c>
      <c r="H3805" s="3" t="s">
        <v>1026</v>
      </c>
      <c r="I3805" s="4">
        <v>0</v>
      </c>
      <c r="J3805" s="7">
        <v>0.73408499999999999</v>
      </c>
    </row>
    <row r="3806" spans="1:10" ht="67.5" hidden="1">
      <c r="A3806" s="3" t="s">
        <v>4149</v>
      </c>
      <c r="B3806" s="3" t="s">
        <v>34</v>
      </c>
      <c r="C3806" s="3" t="s">
        <v>595</v>
      </c>
      <c r="D3806" s="6">
        <v>44141.952997685199</v>
      </c>
      <c r="E3806" s="6">
        <v>44142.7981365741</v>
      </c>
      <c r="F3806" s="3">
        <v>1</v>
      </c>
      <c r="G3806" s="3" t="s">
        <v>35</v>
      </c>
      <c r="H3806" s="3" t="s">
        <v>1115</v>
      </c>
      <c r="I3806" s="4">
        <v>0</v>
      </c>
      <c r="J3806" s="7">
        <v>0.84513799999999994</v>
      </c>
    </row>
    <row r="3807" spans="1:10" ht="67.5" hidden="1">
      <c r="A3807" s="3" t="s">
        <v>418</v>
      </c>
      <c r="B3807" s="3" t="s">
        <v>34</v>
      </c>
      <c r="C3807" s="3" t="s">
        <v>572</v>
      </c>
      <c r="D3807" s="6">
        <v>44153.999305555597</v>
      </c>
      <c r="E3807" s="6">
        <v>44153.974618055603</v>
      </c>
      <c r="F3807" s="3">
        <v>0</v>
      </c>
      <c r="G3807" s="3" t="s">
        <v>35</v>
      </c>
      <c r="H3807" s="3" t="s">
        <v>10</v>
      </c>
      <c r="I3807" s="4">
        <v>0</v>
      </c>
      <c r="J3807" s="7">
        <v>0</v>
      </c>
    </row>
    <row r="3808" spans="1:10" ht="67.5" hidden="1">
      <c r="A3808" s="3" t="s">
        <v>4150</v>
      </c>
      <c r="B3808" s="3" t="s">
        <v>34</v>
      </c>
      <c r="C3808" s="3" t="s">
        <v>581</v>
      </c>
      <c r="D3808" s="6">
        <v>44186.802083333299</v>
      </c>
      <c r="E3808" s="6">
        <v>44187.412002314799</v>
      </c>
      <c r="F3808" s="3">
        <v>1</v>
      </c>
      <c r="G3808" s="3" t="s">
        <v>35</v>
      </c>
      <c r="H3808" s="3" t="s">
        <v>1325</v>
      </c>
      <c r="I3808" s="4">
        <v>0</v>
      </c>
      <c r="J3808" s="7">
        <v>0.60991799999999996</v>
      </c>
    </row>
    <row r="3809" spans="1:10" ht="67.5" hidden="1">
      <c r="A3809" s="3" t="s">
        <v>4151</v>
      </c>
      <c r="B3809" s="3" t="s">
        <v>34</v>
      </c>
      <c r="C3809" s="3" t="s">
        <v>544</v>
      </c>
      <c r="D3809" s="6">
        <v>44215.245381944398</v>
      </c>
      <c r="E3809" s="6">
        <v>44214.818136574097</v>
      </c>
      <c r="F3809" s="3">
        <v>-1</v>
      </c>
      <c r="G3809" s="3" t="s">
        <v>35</v>
      </c>
      <c r="H3809" s="3" t="s">
        <v>1078</v>
      </c>
      <c r="I3809" s="4">
        <v>0</v>
      </c>
      <c r="J3809" s="7">
        <v>0</v>
      </c>
    </row>
    <row r="3810" spans="1:10" ht="67.5" hidden="1">
      <c r="A3810" s="3" t="s">
        <v>4152</v>
      </c>
      <c r="B3810" s="3" t="s">
        <v>34</v>
      </c>
      <c r="C3810" s="3" t="s">
        <v>544</v>
      </c>
      <c r="D3810" s="6">
        <v>44159.25</v>
      </c>
      <c r="E3810" s="6">
        <v>44158.749884259298</v>
      </c>
      <c r="F3810" s="3">
        <v>-1</v>
      </c>
      <c r="G3810" s="3" t="s">
        <v>35</v>
      </c>
      <c r="H3810" s="3" t="s">
        <v>545</v>
      </c>
      <c r="I3810" s="4">
        <v>0</v>
      </c>
      <c r="J3810" s="7">
        <v>0</v>
      </c>
    </row>
    <row r="3811" spans="1:10" ht="67.5" hidden="1">
      <c r="A3811" s="3" t="s">
        <v>4153</v>
      </c>
      <c r="B3811" s="3" t="s">
        <v>34</v>
      </c>
      <c r="C3811" s="3" t="s">
        <v>550</v>
      </c>
      <c r="D3811" s="6">
        <v>44217.993055555598</v>
      </c>
      <c r="E3811" s="6">
        <v>44220.412604166697</v>
      </c>
      <c r="F3811" s="3">
        <v>3</v>
      </c>
      <c r="G3811" s="3" t="s">
        <v>35</v>
      </c>
      <c r="H3811" s="3" t="s">
        <v>670</v>
      </c>
      <c r="I3811" s="4">
        <v>0</v>
      </c>
      <c r="J3811" s="7">
        <v>2.4195479999999998</v>
      </c>
    </row>
    <row r="3812" spans="1:10" ht="67.5" hidden="1">
      <c r="A3812" s="3" t="s">
        <v>4154</v>
      </c>
      <c r="B3812" s="3" t="s">
        <v>34</v>
      </c>
      <c r="C3812" s="3" t="s">
        <v>544</v>
      </c>
      <c r="D3812" s="6">
        <v>44138.860011574099</v>
      </c>
      <c r="E3812" s="6">
        <v>44138.819062499999</v>
      </c>
      <c r="F3812" s="3">
        <v>0</v>
      </c>
      <c r="G3812" s="3" t="s">
        <v>35</v>
      </c>
      <c r="H3812" s="3" t="s">
        <v>649</v>
      </c>
      <c r="I3812" s="4">
        <v>0</v>
      </c>
      <c r="J3812" s="7">
        <v>0</v>
      </c>
    </row>
    <row r="3813" spans="1:10" ht="67.5" hidden="1">
      <c r="A3813" s="3" t="s">
        <v>4155</v>
      </c>
      <c r="B3813" s="3" t="s">
        <v>34</v>
      </c>
      <c r="C3813" s="3" t="s">
        <v>547</v>
      </c>
      <c r="D3813" s="6">
        <v>44226.958333333299</v>
      </c>
      <c r="E3813" s="6"/>
      <c r="F3813" s="3">
        <v>-44226</v>
      </c>
      <c r="G3813" s="3" t="s">
        <v>66</v>
      </c>
      <c r="H3813" s="3" t="s">
        <v>548</v>
      </c>
      <c r="I3813" s="4">
        <v>0</v>
      </c>
      <c r="J3813" s="7">
        <v>0</v>
      </c>
    </row>
    <row r="3814" spans="1:10" ht="67.5">
      <c r="A3814" s="3" t="s">
        <v>4156</v>
      </c>
      <c r="B3814" s="3" t="s">
        <v>34</v>
      </c>
      <c r="C3814" s="3" t="s">
        <v>550</v>
      </c>
      <c r="D3814" s="6">
        <v>44148.395833333299</v>
      </c>
      <c r="E3814" s="6">
        <v>44153.169537037</v>
      </c>
      <c r="F3814" s="3">
        <v>5</v>
      </c>
      <c r="G3814" s="3" t="s">
        <v>35</v>
      </c>
      <c r="H3814" s="3" t="s">
        <v>551</v>
      </c>
      <c r="I3814" s="4">
        <v>0</v>
      </c>
      <c r="J3814" s="7">
        <v>4.7737030000000003</v>
      </c>
    </row>
    <row r="3815" spans="1:10" ht="67.5" hidden="1">
      <c r="A3815" s="3" t="s">
        <v>4157</v>
      </c>
      <c r="B3815" s="3" t="s">
        <v>34</v>
      </c>
      <c r="C3815" s="3" t="s">
        <v>544</v>
      </c>
      <c r="D3815" s="6">
        <v>44208.563900462999</v>
      </c>
      <c r="E3815" s="6">
        <v>44208.378923611097</v>
      </c>
      <c r="F3815" s="3">
        <v>0</v>
      </c>
      <c r="G3815" s="3" t="s">
        <v>35</v>
      </c>
      <c r="H3815" s="3" t="s">
        <v>649</v>
      </c>
      <c r="I3815" s="4">
        <v>0</v>
      </c>
      <c r="J3815" s="7">
        <v>0</v>
      </c>
    </row>
    <row r="3816" spans="1:10" ht="67.5" hidden="1">
      <c r="A3816" s="3" t="s">
        <v>4158</v>
      </c>
      <c r="B3816" s="3" t="s">
        <v>34</v>
      </c>
      <c r="C3816" s="3" t="s">
        <v>550</v>
      </c>
      <c r="D3816" s="6">
        <v>44167.199479166702</v>
      </c>
      <c r="E3816" s="6">
        <v>44168.9633680556</v>
      </c>
      <c r="F3816" s="3">
        <v>1</v>
      </c>
      <c r="G3816" s="3" t="s">
        <v>35</v>
      </c>
      <c r="H3816" s="3" t="s">
        <v>575</v>
      </c>
      <c r="I3816" s="4">
        <v>0</v>
      </c>
      <c r="J3816" s="7">
        <v>1.7638879999999999</v>
      </c>
    </row>
    <row r="3817" spans="1:10" ht="67.5" hidden="1">
      <c r="A3817" s="3" t="s">
        <v>4159</v>
      </c>
      <c r="B3817" s="3" t="s">
        <v>34</v>
      </c>
      <c r="C3817" s="3" t="s">
        <v>544</v>
      </c>
      <c r="D3817" s="6">
        <v>44155.208333333299</v>
      </c>
      <c r="E3817" s="6">
        <v>44154.736087963</v>
      </c>
      <c r="F3817" s="3">
        <v>-1</v>
      </c>
      <c r="G3817" s="3" t="s">
        <v>35</v>
      </c>
      <c r="H3817" s="3" t="s">
        <v>545</v>
      </c>
      <c r="I3817" s="4">
        <v>0</v>
      </c>
      <c r="J3817" s="7">
        <v>0</v>
      </c>
    </row>
    <row r="3818" spans="1:10" ht="67.5" hidden="1">
      <c r="A3818" s="3" t="s">
        <v>4160</v>
      </c>
      <c r="B3818" s="3" t="s">
        <v>34</v>
      </c>
      <c r="C3818" s="3" t="s">
        <v>550</v>
      </c>
      <c r="D3818" s="6">
        <v>44213.0625</v>
      </c>
      <c r="E3818" s="6">
        <v>44213.049687500003</v>
      </c>
      <c r="F3818" s="3">
        <v>0</v>
      </c>
      <c r="G3818" s="3" t="s">
        <v>35</v>
      </c>
      <c r="H3818" s="3" t="s">
        <v>695</v>
      </c>
      <c r="I3818" s="4">
        <v>0</v>
      </c>
      <c r="J3818" s="7">
        <v>0</v>
      </c>
    </row>
    <row r="3819" spans="1:10" ht="67.5" hidden="1">
      <c r="A3819" s="3" t="s">
        <v>4161</v>
      </c>
      <c r="B3819" s="3" t="s">
        <v>34</v>
      </c>
      <c r="C3819" s="3" t="s">
        <v>581</v>
      </c>
      <c r="D3819" s="6">
        <v>44177.802083333299</v>
      </c>
      <c r="E3819" s="6">
        <v>44175.8428935185</v>
      </c>
      <c r="F3819" s="3">
        <v>-2</v>
      </c>
      <c r="G3819" s="3" t="s">
        <v>566</v>
      </c>
      <c r="H3819" s="3" t="s">
        <v>663</v>
      </c>
      <c r="I3819" s="4">
        <v>0</v>
      </c>
      <c r="J3819" s="7">
        <v>0</v>
      </c>
    </row>
    <row r="3820" spans="1:10" ht="67.5" hidden="1">
      <c r="A3820" s="3" t="s">
        <v>4162</v>
      </c>
      <c r="B3820" s="3" t="s">
        <v>34</v>
      </c>
      <c r="C3820" s="3" t="s">
        <v>595</v>
      </c>
      <c r="D3820" s="6">
        <v>44210.895833333299</v>
      </c>
      <c r="E3820" s="6">
        <v>44210.9373611111</v>
      </c>
      <c r="F3820" s="3">
        <v>0</v>
      </c>
      <c r="G3820" s="3" t="s">
        <v>35</v>
      </c>
      <c r="H3820" s="3" t="s">
        <v>1464</v>
      </c>
      <c r="I3820" s="4">
        <v>0</v>
      </c>
      <c r="J3820" s="7">
        <v>4.1527000000000001E-2</v>
      </c>
    </row>
    <row r="3821" spans="1:10" ht="67.5" hidden="1">
      <c r="A3821" s="3" t="s">
        <v>4163</v>
      </c>
      <c r="B3821" s="3" t="s">
        <v>34</v>
      </c>
      <c r="C3821" s="3" t="s">
        <v>581</v>
      </c>
      <c r="D3821" s="6">
        <v>44209.802083333299</v>
      </c>
      <c r="E3821" s="6">
        <v>44210.372280092597</v>
      </c>
      <c r="F3821" s="3">
        <v>1</v>
      </c>
      <c r="G3821" s="3" t="s">
        <v>35</v>
      </c>
      <c r="H3821" s="3" t="s">
        <v>1325</v>
      </c>
      <c r="I3821" s="4">
        <v>0</v>
      </c>
      <c r="J3821" s="7">
        <v>0.57019600000000004</v>
      </c>
    </row>
    <row r="3822" spans="1:10" ht="67.5" hidden="1">
      <c r="A3822" s="3" t="s">
        <v>4164</v>
      </c>
      <c r="B3822" s="3" t="s">
        <v>34</v>
      </c>
      <c r="C3822" s="3" t="s">
        <v>595</v>
      </c>
      <c r="D3822" s="6">
        <v>44142.580185185201</v>
      </c>
      <c r="E3822" s="6">
        <v>44143.526539351798</v>
      </c>
      <c r="F3822" s="3">
        <v>1</v>
      </c>
      <c r="G3822" s="3" t="s">
        <v>35</v>
      </c>
      <c r="H3822" s="3" t="s">
        <v>1166</v>
      </c>
      <c r="I3822" s="4">
        <v>0</v>
      </c>
      <c r="J3822" s="7">
        <v>0.94635400000000003</v>
      </c>
    </row>
    <row r="3823" spans="1:10" ht="67.5" hidden="1">
      <c r="A3823" s="3" t="s">
        <v>419</v>
      </c>
      <c r="B3823" s="3" t="s">
        <v>34</v>
      </c>
      <c r="C3823" s="3" t="s">
        <v>572</v>
      </c>
      <c r="D3823" s="6">
        <v>44159.78125</v>
      </c>
      <c r="E3823" s="6">
        <v>44159.6730902778</v>
      </c>
      <c r="F3823" s="3">
        <v>0</v>
      </c>
      <c r="G3823" s="3" t="s">
        <v>35</v>
      </c>
      <c r="H3823" s="3" t="s">
        <v>14</v>
      </c>
      <c r="I3823" s="4">
        <v>0</v>
      </c>
      <c r="J3823" s="7">
        <v>0</v>
      </c>
    </row>
    <row r="3824" spans="1:10" ht="67.5" hidden="1">
      <c r="A3824" s="3" t="s">
        <v>4165</v>
      </c>
      <c r="B3824" s="3" t="s">
        <v>34</v>
      </c>
      <c r="C3824" s="3" t="s">
        <v>581</v>
      </c>
      <c r="D3824" s="6">
        <v>44153.618796296301</v>
      </c>
      <c r="E3824" s="6">
        <v>44152.623310185198</v>
      </c>
      <c r="F3824" s="3">
        <v>-1</v>
      </c>
      <c r="G3824" s="3" t="s">
        <v>35</v>
      </c>
      <c r="H3824" s="3" t="s">
        <v>1347</v>
      </c>
      <c r="I3824" s="4">
        <v>0</v>
      </c>
      <c r="J3824" s="7">
        <v>0</v>
      </c>
    </row>
    <row r="3825" spans="1:10" ht="67.5" hidden="1">
      <c r="A3825" s="3" t="s">
        <v>4166</v>
      </c>
      <c r="B3825" s="3" t="s">
        <v>34</v>
      </c>
      <c r="C3825" s="3" t="s">
        <v>544</v>
      </c>
      <c r="D3825" s="6">
        <v>44200.118587962999</v>
      </c>
      <c r="E3825" s="6">
        <v>44200.038506944402</v>
      </c>
      <c r="F3825" s="3">
        <v>0</v>
      </c>
      <c r="G3825" s="3" t="s">
        <v>35</v>
      </c>
      <c r="H3825" s="3" t="s">
        <v>649</v>
      </c>
      <c r="I3825" s="4">
        <v>0</v>
      </c>
      <c r="J3825" s="7">
        <v>0</v>
      </c>
    </row>
    <row r="3826" spans="1:10" ht="67.5">
      <c r="A3826" s="3" t="s">
        <v>4167</v>
      </c>
      <c r="B3826" s="3" t="s">
        <v>34</v>
      </c>
      <c r="C3826" s="3" t="s">
        <v>550</v>
      </c>
      <c r="D3826" s="6"/>
      <c r="E3826" s="6">
        <v>44221.109768518501</v>
      </c>
      <c r="F3826" s="3">
        <v>44221</v>
      </c>
      <c r="G3826" s="3" t="s">
        <v>566</v>
      </c>
      <c r="H3826" s="3" t="s">
        <v>551</v>
      </c>
      <c r="I3826" s="4">
        <v>0</v>
      </c>
      <c r="J3826" s="7">
        <v>0</v>
      </c>
    </row>
    <row r="3827" spans="1:10" ht="67.5" hidden="1">
      <c r="A3827" s="3" t="s">
        <v>420</v>
      </c>
      <c r="B3827" s="3" t="s">
        <v>34</v>
      </c>
      <c r="C3827" s="3" t="s">
        <v>572</v>
      </c>
      <c r="D3827" s="6">
        <v>44216.729166666701</v>
      </c>
      <c r="E3827" s="6">
        <v>44217.395763888897</v>
      </c>
      <c r="F3827" s="3">
        <v>1</v>
      </c>
      <c r="G3827" s="3" t="s">
        <v>35</v>
      </c>
      <c r="H3827" s="3" t="s">
        <v>24</v>
      </c>
      <c r="I3827" s="4">
        <v>0</v>
      </c>
      <c r="J3827" s="7">
        <v>0.666597</v>
      </c>
    </row>
    <row r="3828" spans="1:10" ht="67.5" hidden="1">
      <c r="A3828" s="3" t="s">
        <v>4168</v>
      </c>
      <c r="B3828" s="3" t="s">
        <v>34</v>
      </c>
      <c r="C3828" s="3" t="s">
        <v>581</v>
      </c>
      <c r="D3828" s="6">
        <v>44217.791666666701</v>
      </c>
      <c r="E3828" s="6">
        <v>44221.220474537004</v>
      </c>
      <c r="F3828" s="3">
        <v>4</v>
      </c>
      <c r="G3828" s="3" t="s">
        <v>35</v>
      </c>
      <c r="H3828" s="3" t="s">
        <v>1183</v>
      </c>
      <c r="I3828" s="4">
        <v>0</v>
      </c>
      <c r="J3828" s="7">
        <v>3.4288069999999999</v>
      </c>
    </row>
    <row r="3829" spans="1:10" ht="67.5">
      <c r="A3829" s="3" t="s">
        <v>4169</v>
      </c>
      <c r="B3829" s="3" t="s">
        <v>34</v>
      </c>
      <c r="C3829" s="3" t="s">
        <v>550</v>
      </c>
      <c r="D3829" s="6">
        <v>44203.395833333299</v>
      </c>
      <c r="E3829" s="6">
        <v>44206.947905092602</v>
      </c>
      <c r="F3829" s="3">
        <v>3</v>
      </c>
      <c r="G3829" s="3" t="s">
        <v>566</v>
      </c>
      <c r="H3829" s="3" t="s">
        <v>551</v>
      </c>
      <c r="I3829" s="4">
        <v>0</v>
      </c>
      <c r="J3829" s="7">
        <v>3.5520710000000002</v>
      </c>
    </row>
    <row r="3830" spans="1:10" ht="67.5" hidden="1">
      <c r="A3830" s="3" t="s">
        <v>4170</v>
      </c>
      <c r="B3830" s="3" t="s">
        <v>34</v>
      </c>
      <c r="C3830" s="3" t="s">
        <v>544</v>
      </c>
      <c r="D3830" s="6">
        <v>44170.208333333299</v>
      </c>
      <c r="E3830" s="6">
        <v>44169.7160532407</v>
      </c>
      <c r="F3830" s="3">
        <v>-1</v>
      </c>
      <c r="G3830" s="3" t="s">
        <v>35</v>
      </c>
      <c r="H3830" s="3" t="s">
        <v>545</v>
      </c>
      <c r="I3830" s="4">
        <v>0</v>
      </c>
      <c r="J3830" s="7">
        <v>0</v>
      </c>
    </row>
    <row r="3831" spans="1:10" ht="67.5" hidden="1">
      <c r="A3831" s="3" t="s">
        <v>4171</v>
      </c>
      <c r="B3831" s="3" t="s">
        <v>34</v>
      </c>
      <c r="C3831" s="3" t="s">
        <v>544</v>
      </c>
      <c r="D3831" s="6">
        <v>44215.791666666701</v>
      </c>
      <c r="E3831" s="6">
        <v>44215.773553240702</v>
      </c>
      <c r="F3831" s="3">
        <v>0</v>
      </c>
      <c r="G3831" s="3" t="s">
        <v>35</v>
      </c>
      <c r="H3831" s="3" t="s">
        <v>545</v>
      </c>
      <c r="I3831" s="4">
        <v>0</v>
      </c>
      <c r="J3831" s="7">
        <v>0</v>
      </c>
    </row>
    <row r="3832" spans="1:10" ht="67.5" hidden="1">
      <c r="A3832" s="3" t="s">
        <v>4172</v>
      </c>
      <c r="B3832" s="3" t="s">
        <v>34</v>
      </c>
      <c r="C3832" s="3" t="s">
        <v>550</v>
      </c>
      <c r="D3832" s="6">
        <v>44147.4375</v>
      </c>
      <c r="E3832" s="6">
        <v>44147.891134259298</v>
      </c>
      <c r="F3832" s="3">
        <v>0</v>
      </c>
      <c r="G3832" s="3" t="s">
        <v>35</v>
      </c>
      <c r="H3832" s="3" t="s">
        <v>1320</v>
      </c>
      <c r="I3832" s="4">
        <v>0</v>
      </c>
      <c r="J3832" s="7">
        <v>0.45363399999999998</v>
      </c>
    </row>
    <row r="3833" spans="1:10" ht="67.5" hidden="1">
      <c r="A3833" s="3" t="s">
        <v>4173</v>
      </c>
      <c r="B3833" s="3" t="s">
        <v>34</v>
      </c>
      <c r="C3833" s="3" t="s">
        <v>544</v>
      </c>
      <c r="D3833" s="6">
        <v>44141.681412037004</v>
      </c>
      <c r="E3833" s="6">
        <v>44141.681122685201</v>
      </c>
      <c r="F3833" s="3">
        <v>0</v>
      </c>
      <c r="G3833" s="3" t="s">
        <v>35</v>
      </c>
      <c r="H3833" s="3" t="s">
        <v>1811</v>
      </c>
      <c r="I3833" s="4">
        <v>0</v>
      </c>
      <c r="J3833" s="7">
        <v>0</v>
      </c>
    </row>
    <row r="3834" spans="1:10" ht="67.5" hidden="1">
      <c r="A3834" s="3" t="s">
        <v>4174</v>
      </c>
      <c r="B3834" s="3" t="s">
        <v>34</v>
      </c>
      <c r="C3834" s="3" t="s">
        <v>553</v>
      </c>
      <c r="D3834" s="6"/>
      <c r="E3834" s="6"/>
      <c r="F3834" s="3">
        <v>0</v>
      </c>
      <c r="G3834" s="3" t="s">
        <v>66</v>
      </c>
      <c r="H3834" s="3" t="s">
        <v>967</v>
      </c>
      <c r="I3834" s="4">
        <v>0</v>
      </c>
      <c r="J3834" s="7">
        <v>0</v>
      </c>
    </row>
    <row r="3835" spans="1:10" ht="67.5" hidden="1">
      <c r="A3835" s="3" t="s">
        <v>4175</v>
      </c>
      <c r="B3835" s="3" t="s">
        <v>34</v>
      </c>
      <c r="C3835" s="3" t="s">
        <v>581</v>
      </c>
      <c r="D3835" s="6">
        <v>44168.627812500003</v>
      </c>
      <c r="E3835" s="6">
        <v>44154.663379629601</v>
      </c>
      <c r="F3835" s="3">
        <v>-14</v>
      </c>
      <c r="G3835" s="3" t="s">
        <v>35</v>
      </c>
      <c r="H3835" s="3" t="s">
        <v>582</v>
      </c>
      <c r="I3835" s="4">
        <v>0</v>
      </c>
      <c r="J3835" s="7">
        <v>0</v>
      </c>
    </row>
    <row r="3836" spans="1:10" ht="67.5" hidden="1">
      <c r="A3836" s="3" t="s">
        <v>4176</v>
      </c>
      <c r="B3836" s="3" t="s">
        <v>34</v>
      </c>
      <c r="C3836" s="3" t="s">
        <v>544</v>
      </c>
      <c r="D3836" s="6">
        <v>44140.833333333299</v>
      </c>
      <c r="E3836" s="6">
        <v>44151.474409722199</v>
      </c>
      <c r="F3836" s="3">
        <v>11</v>
      </c>
      <c r="G3836" s="3" t="s">
        <v>35</v>
      </c>
      <c r="H3836" s="3" t="s">
        <v>545</v>
      </c>
      <c r="I3836" s="4">
        <v>0</v>
      </c>
      <c r="J3836" s="7">
        <v>10.641076</v>
      </c>
    </row>
    <row r="3837" spans="1:10" ht="67.5" hidden="1">
      <c r="A3837" s="3" t="s">
        <v>421</v>
      </c>
      <c r="B3837" s="3" t="s">
        <v>34</v>
      </c>
      <c r="C3837" s="3" t="s">
        <v>572</v>
      </c>
      <c r="D3837" s="6">
        <v>44141.8125</v>
      </c>
      <c r="E3837" s="6">
        <v>44141.712314814802</v>
      </c>
      <c r="F3837" s="3">
        <v>0</v>
      </c>
      <c r="G3837" s="3" t="s">
        <v>35</v>
      </c>
      <c r="H3837" s="3" t="s">
        <v>21</v>
      </c>
      <c r="I3837" s="4">
        <v>0</v>
      </c>
      <c r="J3837" s="7">
        <v>0</v>
      </c>
    </row>
    <row r="3838" spans="1:10" ht="67.5" hidden="1">
      <c r="A3838" s="3" t="s">
        <v>4177</v>
      </c>
      <c r="B3838" s="3" t="s">
        <v>34</v>
      </c>
      <c r="C3838" s="3" t="s">
        <v>595</v>
      </c>
      <c r="D3838" s="6">
        <v>44176.895833333299</v>
      </c>
      <c r="E3838" s="6">
        <v>44183.045497685198</v>
      </c>
      <c r="F3838" s="3">
        <v>7</v>
      </c>
      <c r="G3838" s="3" t="s">
        <v>35</v>
      </c>
      <c r="H3838" s="3" t="s">
        <v>1148</v>
      </c>
      <c r="I3838" s="4">
        <v>0</v>
      </c>
      <c r="J3838" s="7">
        <v>6.1496639999999996</v>
      </c>
    </row>
    <row r="3839" spans="1:10" ht="67.5" hidden="1">
      <c r="A3839" s="3" t="s">
        <v>4178</v>
      </c>
      <c r="B3839" s="3" t="s">
        <v>34</v>
      </c>
      <c r="C3839" s="3" t="s">
        <v>550</v>
      </c>
      <c r="D3839" s="6"/>
      <c r="E3839" s="6">
        <v>44172.130532407398</v>
      </c>
      <c r="F3839" s="3">
        <v>44172</v>
      </c>
      <c r="G3839" s="3" t="s">
        <v>566</v>
      </c>
      <c r="H3839" s="3" t="s">
        <v>852</v>
      </c>
      <c r="I3839" s="4">
        <v>0</v>
      </c>
      <c r="J3839" s="7">
        <v>0</v>
      </c>
    </row>
    <row r="3840" spans="1:10" ht="67.5" hidden="1">
      <c r="A3840" s="3" t="s">
        <v>4179</v>
      </c>
      <c r="B3840" s="3" t="s">
        <v>34</v>
      </c>
      <c r="C3840" s="3" t="s">
        <v>550</v>
      </c>
      <c r="D3840" s="6">
        <v>44222.4375</v>
      </c>
      <c r="E3840" s="6"/>
      <c r="F3840" s="3">
        <v>-44222</v>
      </c>
      <c r="G3840" s="3" t="s">
        <v>66</v>
      </c>
      <c r="H3840" s="3" t="s">
        <v>1320</v>
      </c>
      <c r="I3840" s="4">
        <v>0</v>
      </c>
      <c r="J3840" s="7">
        <v>0.473576</v>
      </c>
    </row>
    <row r="3841" spans="1:10" ht="67.5" hidden="1">
      <c r="A3841" s="3" t="s">
        <v>4180</v>
      </c>
      <c r="B3841" s="3" t="s">
        <v>34</v>
      </c>
      <c r="C3841" s="3" t="s">
        <v>581</v>
      </c>
      <c r="D3841" s="6">
        <v>44150.041666666701</v>
      </c>
      <c r="E3841" s="6">
        <v>44158.403391203698</v>
      </c>
      <c r="F3841" s="3">
        <v>8</v>
      </c>
      <c r="G3841" s="3" t="s">
        <v>35</v>
      </c>
      <c r="H3841" s="3" t="s">
        <v>1196</v>
      </c>
      <c r="I3841" s="4">
        <v>0</v>
      </c>
      <c r="J3841" s="7">
        <v>8.3617240000000006</v>
      </c>
    </row>
    <row r="3842" spans="1:10" ht="67.5" hidden="1">
      <c r="A3842" s="3" t="s">
        <v>4181</v>
      </c>
      <c r="B3842" s="3" t="s">
        <v>34</v>
      </c>
      <c r="C3842" s="3" t="s">
        <v>581</v>
      </c>
      <c r="D3842" s="6">
        <v>44159.658819444398</v>
      </c>
      <c r="E3842" s="6">
        <v>44159.617708333302</v>
      </c>
      <c r="F3842" s="3">
        <v>0</v>
      </c>
      <c r="G3842" s="3" t="s">
        <v>35</v>
      </c>
      <c r="H3842" s="3" t="s">
        <v>1118</v>
      </c>
      <c r="I3842" s="4">
        <v>0</v>
      </c>
      <c r="J3842" s="7">
        <v>0</v>
      </c>
    </row>
    <row r="3843" spans="1:10" ht="67.5" hidden="1">
      <c r="A3843" s="3" t="s">
        <v>4182</v>
      </c>
      <c r="B3843" s="3" t="s">
        <v>34</v>
      </c>
      <c r="C3843" s="3" t="s">
        <v>581</v>
      </c>
      <c r="D3843" s="6">
        <v>44212.166666666701</v>
      </c>
      <c r="E3843" s="6">
        <v>44212.135613425897</v>
      </c>
      <c r="F3843" s="3">
        <v>0</v>
      </c>
      <c r="G3843" s="3" t="s">
        <v>35</v>
      </c>
      <c r="H3843" s="3" t="s">
        <v>1031</v>
      </c>
      <c r="I3843" s="4">
        <v>0</v>
      </c>
      <c r="J3843" s="7">
        <v>0</v>
      </c>
    </row>
    <row r="3844" spans="1:10" ht="67.5" hidden="1">
      <c r="A3844" s="3" t="s">
        <v>4183</v>
      </c>
      <c r="B3844" s="3" t="s">
        <v>34</v>
      </c>
      <c r="C3844" s="3" t="s">
        <v>595</v>
      </c>
      <c r="D3844" s="6">
        <v>44185.208333333299</v>
      </c>
      <c r="E3844" s="6">
        <v>44192.137037036999</v>
      </c>
      <c r="F3844" s="3">
        <v>7</v>
      </c>
      <c r="G3844" s="3" t="s">
        <v>35</v>
      </c>
      <c r="H3844" s="3" t="s">
        <v>637</v>
      </c>
      <c r="I3844" s="4">
        <v>0</v>
      </c>
      <c r="J3844" s="7">
        <v>6.9287029999999996</v>
      </c>
    </row>
    <row r="3845" spans="1:10" ht="67.5" hidden="1">
      <c r="A3845" s="3" t="s">
        <v>422</v>
      </c>
      <c r="B3845" s="3" t="s">
        <v>34</v>
      </c>
      <c r="C3845" s="3" t="s">
        <v>572</v>
      </c>
      <c r="D3845" s="6">
        <v>44187.645833333299</v>
      </c>
      <c r="E3845" s="6">
        <v>44187.5228935185</v>
      </c>
      <c r="F3845" s="3">
        <v>0</v>
      </c>
      <c r="G3845" s="3" t="s">
        <v>35</v>
      </c>
      <c r="H3845" s="3" t="s">
        <v>14</v>
      </c>
      <c r="I3845" s="4">
        <v>0</v>
      </c>
      <c r="J3845" s="7">
        <v>0</v>
      </c>
    </row>
    <row r="3846" spans="1:10" ht="67.5" hidden="1">
      <c r="A3846" s="3" t="s">
        <v>4184</v>
      </c>
      <c r="B3846" s="3" t="s">
        <v>34</v>
      </c>
      <c r="C3846" s="3" t="s">
        <v>544</v>
      </c>
      <c r="D3846" s="6">
        <v>44159.25</v>
      </c>
      <c r="E3846" s="6">
        <v>44158.749201388899</v>
      </c>
      <c r="F3846" s="3">
        <v>-1</v>
      </c>
      <c r="G3846" s="3" t="s">
        <v>35</v>
      </c>
      <c r="H3846" s="3" t="s">
        <v>545</v>
      </c>
      <c r="I3846" s="4">
        <v>0</v>
      </c>
      <c r="J3846" s="7">
        <v>0</v>
      </c>
    </row>
    <row r="3847" spans="1:10" ht="67.5" hidden="1">
      <c r="A3847" s="3" t="s">
        <v>4185</v>
      </c>
      <c r="B3847" s="3" t="s">
        <v>34</v>
      </c>
      <c r="C3847" s="3" t="s">
        <v>550</v>
      </c>
      <c r="D3847" s="6">
        <v>44137.4375</v>
      </c>
      <c r="E3847" s="6">
        <v>44137.981805555602</v>
      </c>
      <c r="F3847" s="3">
        <v>0</v>
      </c>
      <c r="G3847" s="3" t="s">
        <v>35</v>
      </c>
      <c r="H3847" s="3" t="s">
        <v>1320</v>
      </c>
      <c r="I3847" s="4">
        <v>0</v>
      </c>
      <c r="J3847" s="7">
        <v>0.54430500000000004</v>
      </c>
    </row>
    <row r="3848" spans="1:10" ht="67.5" hidden="1">
      <c r="A3848" s="3" t="s">
        <v>423</v>
      </c>
      <c r="B3848" s="3" t="s">
        <v>34</v>
      </c>
      <c r="C3848" s="3" t="s">
        <v>572</v>
      </c>
      <c r="D3848" s="6">
        <v>44140.916666666701</v>
      </c>
      <c r="E3848" s="6">
        <v>44141.463194444397</v>
      </c>
      <c r="F3848" s="3">
        <v>1</v>
      </c>
      <c r="G3848" s="3" t="s">
        <v>35</v>
      </c>
      <c r="H3848" s="3" t="s">
        <v>11</v>
      </c>
      <c r="I3848" s="4">
        <v>0</v>
      </c>
      <c r="J3848" s="7">
        <v>0.54652699999999999</v>
      </c>
    </row>
    <row r="3849" spans="1:10" ht="67.5" hidden="1">
      <c r="A3849" s="3" t="s">
        <v>4186</v>
      </c>
      <c r="B3849" s="3" t="s">
        <v>34</v>
      </c>
      <c r="C3849" s="3" t="s">
        <v>595</v>
      </c>
      <c r="D3849" s="6">
        <v>44175.175254629597</v>
      </c>
      <c r="E3849" s="6">
        <v>44176.1421527778</v>
      </c>
      <c r="F3849" s="3">
        <v>1</v>
      </c>
      <c r="G3849" s="3" t="s">
        <v>35</v>
      </c>
      <c r="H3849" s="3" t="s">
        <v>1066</v>
      </c>
      <c r="I3849" s="4">
        <v>0</v>
      </c>
      <c r="J3849" s="7">
        <v>0.96689800000000004</v>
      </c>
    </row>
    <row r="3850" spans="1:10" ht="67.5" hidden="1">
      <c r="A3850" s="3" t="s">
        <v>4187</v>
      </c>
      <c r="B3850" s="3" t="s">
        <v>34</v>
      </c>
      <c r="C3850" s="3" t="s">
        <v>595</v>
      </c>
      <c r="D3850" s="6">
        <v>44141.15625</v>
      </c>
      <c r="E3850" s="6">
        <v>44142.059409722198</v>
      </c>
      <c r="F3850" s="3">
        <v>1</v>
      </c>
      <c r="G3850" s="3" t="s">
        <v>35</v>
      </c>
      <c r="H3850" s="3" t="s">
        <v>656</v>
      </c>
      <c r="I3850" s="4">
        <v>0</v>
      </c>
      <c r="J3850" s="7">
        <v>0.90315900000000005</v>
      </c>
    </row>
    <row r="3851" spans="1:10" ht="67.5" hidden="1">
      <c r="A3851" s="3" t="s">
        <v>4188</v>
      </c>
      <c r="B3851" s="3" t="s">
        <v>34</v>
      </c>
      <c r="C3851" s="3" t="s">
        <v>550</v>
      </c>
      <c r="D3851" s="6">
        <v>44176.162719907399</v>
      </c>
      <c r="E3851" s="6">
        <v>44180.007928240702</v>
      </c>
      <c r="F3851" s="3">
        <v>4</v>
      </c>
      <c r="G3851" s="3" t="s">
        <v>35</v>
      </c>
      <c r="H3851" s="3" t="s">
        <v>852</v>
      </c>
      <c r="I3851" s="4">
        <v>0</v>
      </c>
      <c r="J3851" s="7">
        <v>3.845208</v>
      </c>
    </row>
    <row r="3852" spans="1:10" ht="67.5" hidden="1">
      <c r="A3852" s="3" t="s">
        <v>4189</v>
      </c>
      <c r="B3852" s="3" t="s">
        <v>34</v>
      </c>
      <c r="C3852" s="3" t="s">
        <v>550</v>
      </c>
      <c r="D3852" s="6">
        <v>44221.724699074097</v>
      </c>
      <c r="E3852" s="6"/>
      <c r="F3852" s="3">
        <v>-44221</v>
      </c>
      <c r="G3852" s="3" t="s">
        <v>66</v>
      </c>
      <c r="H3852" s="3" t="s">
        <v>1083</v>
      </c>
      <c r="I3852" s="4">
        <v>0</v>
      </c>
      <c r="J3852" s="7">
        <v>1.186377</v>
      </c>
    </row>
    <row r="3853" spans="1:10" ht="67.5" hidden="1">
      <c r="A3853" s="3" t="s">
        <v>4190</v>
      </c>
      <c r="B3853" s="3" t="s">
        <v>34</v>
      </c>
      <c r="C3853" s="3" t="s">
        <v>544</v>
      </c>
      <c r="D3853" s="6">
        <v>44180.989409722199</v>
      </c>
      <c r="E3853" s="6">
        <v>44180.9506944444</v>
      </c>
      <c r="F3853" s="3">
        <v>0</v>
      </c>
      <c r="G3853" s="3" t="s">
        <v>35</v>
      </c>
      <c r="H3853" s="3" t="s">
        <v>649</v>
      </c>
      <c r="I3853" s="4">
        <v>0</v>
      </c>
      <c r="J3853" s="7">
        <v>0</v>
      </c>
    </row>
    <row r="3854" spans="1:10" ht="67.5" hidden="1">
      <c r="A3854" s="3" t="s">
        <v>4191</v>
      </c>
      <c r="B3854" s="3" t="s">
        <v>34</v>
      </c>
      <c r="C3854" s="3" t="s">
        <v>581</v>
      </c>
      <c r="D3854" s="6">
        <v>44214.666666666701</v>
      </c>
      <c r="E3854" s="6">
        <v>44214.4602662037</v>
      </c>
      <c r="F3854" s="3">
        <v>0</v>
      </c>
      <c r="G3854" s="3" t="s">
        <v>35</v>
      </c>
      <c r="H3854" s="3" t="s">
        <v>1347</v>
      </c>
      <c r="I3854" s="4">
        <v>0</v>
      </c>
      <c r="J3854" s="7">
        <v>0</v>
      </c>
    </row>
    <row r="3855" spans="1:10" ht="67.5" hidden="1">
      <c r="A3855" s="3" t="s">
        <v>4192</v>
      </c>
      <c r="B3855" s="3" t="s">
        <v>34</v>
      </c>
      <c r="C3855" s="3" t="s">
        <v>581</v>
      </c>
      <c r="D3855" s="6">
        <v>44212.557812500003</v>
      </c>
      <c r="E3855" s="6">
        <v>44207.384259259299</v>
      </c>
      <c r="F3855" s="3">
        <v>-5</v>
      </c>
      <c r="G3855" s="3" t="s">
        <v>35</v>
      </c>
      <c r="H3855" s="3" t="s">
        <v>1461</v>
      </c>
      <c r="I3855" s="4">
        <v>0</v>
      </c>
      <c r="J3855" s="7">
        <v>0</v>
      </c>
    </row>
    <row r="3856" spans="1:10" ht="67.5" hidden="1">
      <c r="A3856" s="3" t="s">
        <v>4193</v>
      </c>
      <c r="B3856" s="3" t="s">
        <v>34</v>
      </c>
      <c r="C3856" s="3" t="s">
        <v>550</v>
      </c>
      <c r="D3856" s="6">
        <v>44141.020833333299</v>
      </c>
      <c r="E3856" s="6">
        <v>44143.8824074074</v>
      </c>
      <c r="F3856" s="3">
        <v>2</v>
      </c>
      <c r="G3856" s="3" t="s">
        <v>35</v>
      </c>
      <c r="H3856" s="3" t="s">
        <v>901</v>
      </c>
      <c r="I3856" s="4">
        <v>0</v>
      </c>
      <c r="J3856" s="7">
        <v>2.8615740000000001</v>
      </c>
    </row>
    <row r="3857" spans="1:10" ht="67.5" hidden="1">
      <c r="A3857" s="3" t="s">
        <v>4194</v>
      </c>
      <c r="B3857" s="3" t="s">
        <v>34</v>
      </c>
      <c r="C3857" s="3" t="s">
        <v>550</v>
      </c>
      <c r="D3857" s="6">
        <v>44145.145833333299</v>
      </c>
      <c r="E3857" s="6">
        <v>44153.191192129598</v>
      </c>
      <c r="F3857" s="3">
        <v>8</v>
      </c>
      <c r="G3857" s="3" t="s">
        <v>35</v>
      </c>
      <c r="H3857" s="3" t="s">
        <v>965</v>
      </c>
      <c r="I3857" s="4">
        <v>0</v>
      </c>
      <c r="J3857" s="7">
        <v>8.0453580000000002</v>
      </c>
    </row>
    <row r="3858" spans="1:10" ht="67.5" hidden="1">
      <c r="A3858" s="3" t="s">
        <v>4195</v>
      </c>
      <c r="B3858" s="3" t="s">
        <v>34</v>
      </c>
      <c r="C3858" s="3" t="s">
        <v>544</v>
      </c>
      <c r="D3858" s="6">
        <v>44134.208333333299</v>
      </c>
      <c r="E3858" s="6">
        <v>44133.739780092597</v>
      </c>
      <c r="F3858" s="3">
        <v>-1</v>
      </c>
      <c r="G3858" s="3" t="s">
        <v>35</v>
      </c>
      <c r="H3858" s="3" t="s">
        <v>545</v>
      </c>
      <c r="I3858" s="4">
        <v>0</v>
      </c>
      <c r="J3858" s="7">
        <v>0</v>
      </c>
    </row>
    <row r="3859" spans="1:10" ht="67.5" hidden="1">
      <c r="A3859" s="3" t="s">
        <v>4196</v>
      </c>
      <c r="B3859" s="3" t="s">
        <v>34</v>
      </c>
      <c r="C3859" s="3" t="s">
        <v>544</v>
      </c>
      <c r="D3859" s="6">
        <v>44158.25</v>
      </c>
      <c r="E3859" s="6">
        <v>44155.7336111111</v>
      </c>
      <c r="F3859" s="3">
        <v>-3</v>
      </c>
      <c r="G3859" s="3" t="s">
        <v>35</v>
      </c>
      <c r="H3859" s="3" t="s">
        <v>545</v>
      </c>
      <c r="I3859" s="4">
        <v>0</v>
      </c>
      <c r="J3859" s="7">
        <v>0</v>
      </c>
    </row>
    <row r="3860" spans="1:10" ht="67.5" hidden="1">
      <c r="A3860" s="3" t="s">
        <v>4197</v>
      </c>
      <c r="B3860" s="3" t="s">
        <v>34</v>
      </c>
      <c r="C3860" s="3" t="s">
        <v>581</v>
      </c>
      <c r="D3860" s="6">
        <v>44167.802083333299</v>
      </c>
      <c r="E3860" s="6">
        <v>44168.066527777803</v>
      </c>
      <c r="F3860" s="3">
        <v>1</v>
      </c>
      <c r="G3860" s="3" t="s">
        <v>35</v>
      </c>
      <c r="H3860" s="3" t="s">
        <v>1325</v>
      </c>
      <c r="I3860" s="4">
        <v>0</v>
      </c>
      <c r="J3860" s="7">
        <v>0.26444400000000001</v>
      </c>
    </row>
    <row r="3861" spans="1:10" ht="67.5" hidden="1">
      <c r="A3861" s="3" t="s">
        <v>4198</v>
      </c>
      <c r="B3861" s="3" t="s">
        <v>34</v>
      </c>
      <c r="C3861" s="3" t="s">
        <v>544</v>
      </c>
      <c r="D3861" s="6">
        <v>44179.988287036998</v>
      </c>
      <c r="E3861" s="6">
        <v>44179.915659722203</v>
      </c>
      <c r="F3861" s="3">
        <v>0</v>
      </c>
      <c r="G3861" s="3" t="s">
        <v>35</v>
      </c>
      <c r="H3861" s="3" t="s">
        <v>649</v>
      </c>
      <c r="I3861" s="4">
        <v>0</v>
      </c>
      <c r="J3861" s="7">
        <v>0</v>
      </c>
    </row>
    <row r="3862" spans="1:10" ht="67.5" hidden="1">
      <c r="A3862" s="3" t="s">
        <v>4199</v>
      </c>
      <c r="B3862" s="3" t="s">
        <v>34</v>
      </c>
      <c r="C3862" s="3" t="s">
        <v>550</v>
      </c>
      <c r="D3862" s="6">
        <v>44205.208333333299</v>
      </c>
      <c r="E3862" s="6">
        <v>44209.064444444397</v>
      </c>
      <c r="F3862" s="3">
        <v>4</v>
      </c>
      <c r="G3862" s="3" t="s">
        <v>35</v>
      </c>
      <c r="H3862" s="3" t="s">
        <v>950</v>
      </c>
      <c r="I3862" s="4">
        <v>0</v>
      </c>
      <c r="J3862" s="7">
        <v>3.8561109999999998</v>
      </c>
    </row>
    <row r="3863" spans="1:10" ht="67.5" hidden="1">
      <c r="A3863" s="3" t="s">
        <v>4200</v>
      </c>
      <c r="B3863" s="3" t="s">
        <v>34</v>
      </c>
      <c r="C3863" s="3" t="s">
        <v>544</v>
      </c>
      <c r="D3863" s="6">
        <v>44183.25</v>
      </c>
      <c r="E3863" s="6">
        <v>44182.720381944397</v>
      </c>
      <c r="F3863" s="3">
        <v>-1</v>
      </c>
      <c r="G3863" s="3" t="s">
        <v>35</v>
      </c>
      <c r="H3863" s="3" t="s">
        <v>545</v>
      </c>
      <c r="I3863" s="4">
        <v>0</v>
      </c>
      <c r="J3863" s="7">
        <v>0</v>
      </c>
    </row>
    <row r="3864" spans="1:10" ht="67.5" hidden="1">
      <c r="A3864" s="3" t="s">
        <v>4201</v>
      </c>
      <c r="B3864" s="3" t="s">
        <v>34</v>
      </c>
      <c r="C3864" s="3" t="s">
        <v>544</v>
      </c>
      <c r="D3864" s="6">
        <v>44139.9453125</v>
      </c>
      <c r="E3864" s="6">
        <v>44139.909282407403</v>
      </c>
      <c r="F3864" s="3">
        <v>0</v>
      </c>
      <c r="G3864" s="3" t="s">
        <v>35</v>
      </c>
      <c r="H3864" s="3" t="s">
        <v>649</v>
      </c>
      <c r="I3864" s="4">
        <v>0</v>
      </c>
      <c r="J3864" s="7">
        <v>0</v>
      </c>
    </row>
    <row r="3865" spans="1:10" ht="67.5" hidden="1">
      <c r="A3865" s="3" t="s">
        <v>4202</v>
      </c>
      <c r="B3865" s="3" t="s">
        <v>34</v>
      </c>
      <c r="C3865" s="3" t="s">
        <v>595</v>
      </c>
      <c r="D3865" s="6">
        <v>44216.161724537</v>
      </c>
      <c r="E3865" s="6">
        <v>44216.141250000001</v>
      </c>
      <c r="F3865" s="3">
        <v>0</v>
      </c>
      <c r="G3865" s="3" t="s">
        <v>35</v>
      </c>
      <c r="H3865" s="3" t="s">
        <v>1456</v>
      </c>
      <c r="I3865" s="4">
        <v>0</v>
      </c>
      <c r="J3865" s="7">
        <v>0</v>
      </c>
    </row>
    <row r="3866" spans="1:10" ht="67.5" hidden="1">
      <c r="A3866" s="3" t="s">
        <v>4203</v>
      </c>
      <c r="B3866" s="3" t="s">
        <v>34</v>
      </c>
      <c r="C3866" s="3" t="s">
        <v>556</v>
      </c>
      <c r="D3866" s="6">
        <v>44196.554456018501</v>
      </c>
      <c r="E3866" s="6">
        <v>44196.5534259259</v>
      </c>
      <c r="F3866" s="3">
        <v>0</v>
      </c>
      <c r="G3866" s="3" t="s">
        <v>35</v>
      </c>
      <c r="H3866" s="3" t="s">
        <v>1343</v>
      </c>
      <c r="I3866" s="4">
        <v>0</v>
      </c>
      <c r="J3866" s="7">
        <v>0</v>
      </c>
    </row>
    <row r="3867" spans="1:10" ht="67.5" hidden="1">
      <c r="A3867" s="3" t="s">
        <v>4204</v>
      </c>
      <c r="B3867" s="3" t="s">
        <v>34</v>
      </c>
      <c r="C3867" s="3" t="s">
        <v>581</v>
      </c>
      <c r="D3867" s="6">
        <v>44153.905208333301</v>
      </c>
      <c r="E3867" s="6">
        <v>44153.899398148104</v>
      </c>
      <c r="F3867" s="3">
        <v>0</v>
      </c>
      <c r="G3867" s="3" t="s">
        <v>35</v>
      </c>
      <c r="H3867" s="3" t="s">
        <v>1128</v>
      </c>
      <c r="I3867" s="4">
        <v>0</v>
      </c>
      <c r="J3867" s="7">
        <v>0</v>
      </c>
    </row>
    <row r="3868" spans="1:10" ht="67.5" hidden="1">
      <c r="A3868" s="3" t="s">
        <v>4205</v>
      </c>
      <c r="B3868" s="3" t="s">
        <v>34</v>
      </c>
      <c r="C3868" s="3" t="s">
        <v>595</v>
      </c>
      <c r="D3868" s="6">
        <v>44158.458333333299</v>
      </c>
      <c r="E3868" s="6">
        <v>44160.235023148103</v>
      </c>
      <c r="F3868" s="3">
        <v>2</v>
      </c>
      <c r="G3868" s="3" t="s">
        <v>35</v>
      </c>
      <c r="H3868" s="3" t="s">
        <v>1637</v>
      </c>
      <c r="I3868" s="4">
        <v>0</v>
      </c>
      <c r="J3868" s="7">
        <v>1.776689</v>
      </c>
    </row>
    <row r="3869" spans="1:10" ht="67.5">
      <c r="A3869" s="3" t="s">
        <v>4206</v>
      </c>
      <c r="B3869" s="3" t="s">
        <v>34</v>
      </c>
      <c r="C3869" s="3" t="s">
        <v>550</v>
      </c>
      <c r="D3869" s="6">
        <v>44148.395833333299</v>
      </c>
      <c r="E3869" s="6">
        <v>44153.181134259299</v>
      </c>
      <c r="F3869" s="3">
        <v>5</v>
      </c>
      <c r="G3869" s="3" t="s">
        <v>35</v>
      </c>
      <c r="H3869" s="3" t="s">
        <v>551</v>
      </c>
      <c r="I3869" s="4">
        <v>0</v>
      </c>
      <c r="J3869" s="7">
        <v>4.7853000000000003</v>
      </c>
    </row>
    <row r="3870" spans="1:10" ht="67.5" hidden="1">
      <c r="A3870" s="3" t="s">
        <v>4207</v>
      </c>
      <c r="B3870" s="3" t="s">
        <v>34</v>
      </c>
      <c r="C3870" s="3" t="s">
        <v>581</v>
      </c>
      <c r="D3870" s="6">
        <v>44151.493055555598</v>
      </c>
      <c r="E3870" s="6">
        <v>44151.668807870403</v>
      </c>
      <c r="F3870" s="3">
        <v>0</v>
      </c>
      <c r="G3870" s="3" t="s">
        <v>35</v>
      </c>
      <c r="H3870" s="3" t="s">
        <v>2811</v>
      </c>
      <c r="I3870" s="4">
        <v>0</v>
      </c>
      <c r="J3870" s="7">
        <v>0.17575199999999999</v>
      </c>
    </row>
    <row r="3871" spans="1:10" ht="67.5" hidden="1">
      <c r="A3871" s="3" t="s">
        <v>4208</v>
      </c>
      <c r="B3871" s="3" t="s">
        <v>34</v>
      </c>
      <c r="C3871" s="3" t="s">
        <v>581</v>
      </c>
      <c r="D3871" s="6">
        <v>44151.765914351898</v>
      </c>
      <c r="E3871" s="6">
        <v>44151.725312499999</v>
      </c>
      <c r="F3871" s="3">
        <v>0</v>
      </c>
      <c r="G3871" s="3" t="s">
        <v>35</v>
      </c>
      <c r="H3871" s="3" t="s">
        <v>1267</v>
      </c>
      <c r="I3871" s="4">
        <v>0</v>
      </c>
      <c r="J3871" s="7">
        <v>0</v>
      </c>
    </row>
    <row r="3872" spans="1:10" ht="67.5" hidden="1">
      <c r="A3872" s="3" t="s">
        <v>424</v>
      </c>
      <c r="B3872" s="3" t="s">
        <v>34</v>
      </c>
      <c r="C3872" s="3" t="s">
        <v>572</v>
      </c>
      <c r="D3872" s="6">
        <v>44208.999305555597</v>
      </c>
      <c r="E3872" s="6">
        <v>44211.087754629603</v>
      </c>
      <c r="F3872" s="3">
        <v>3</v>
      </c>
      <c r="G3872" s="3" t="s">
        <v>35</v>
      </c>
      <c r="H3872" s="3" t="s">
        <v>10</v>
      </c>
      <c r="I3872" s="4">
        <v>0</v>
      </c>
      <c r="J3872" s="7">
        <v>2.0884490000000002</v>
      </c>
    </row>
    <row r="3873" spans="1:10" ht="67.5" hidden="1">
      <c r="A3873" s="3" t="s">
        <v>425</v>
      </c>
      <c r="B3873" s="3" t="s">
        <v>34</v>
      </c>
      <c r="C3873" s="3" t="s">
        <v>572</v>
      </c>
      <c r="D3873" s="6">
        <v>44205.979166666701</v>
      </c>
      <c r="E3873" s="6">
        <v>44207.324780092596</v>
      </c>
      <c r="F3873" s="3">
        <v>2</v>
      </c>
      <c r="G3873" s="3" t="s">
        <v>35</v>
      </c>
      <c r="H3873" s="3" t="s">
        <v>6</v>
      </c>
      <c r="I3873" s="4">
        <v>0</v>
      </c>
      <c r="J3873" s="7">
        <v>1.3456129999999999</v>
      </c>
    </row>
    <row r="3874" spans="1:10" ht="67.5" hidden="1">
      <c r="A3874" s="3" t="s">
        <v>4209</v>
      </c>
      <c r="B3874" s="3" t="s">
        <v>34</v>
      </c>
      <c r="C3874" s="3" t="s">
        <v>581</v>
      </c>
      <c r="D3874" s="6">
        <v>44144.802083333299</v>
      </c>
      <c r="E3874" s="6">
        <v>44145.175405092603</v>
      </c>
      <c r="F3874" s="3">
        <v>1</v>
      </c>
      <c r="G3874" s="3" t="s">
        <v>35</v>
      </c>
      <c r="H3874" s="3" t="s">
        <v>1325</v>
      </c>
      <c r="I3874" s="4">
        <v>0</v>
      </c>
      <c r="J3874" s="7">
        <v>0.37332100000000001</v>
      </c>
    </row>
    <row r="3875" spans="1:10" ht="67.5" hidden="1">
      <c r="A3875" s="3" t="s">
        <v>4210</v>
      </c>
      <c r="B3875" s="3" t="s">
        <v>34</v>
      </c>
      <c r="C3875" s="3" t="s">
        <v>581</v>
      </c>
      <c r="D3875" s="6">
        <v>44276.208333333299</v>
      </c>
      <c r="E3875" s="6"/>
      <c r="F3875" s="3">
        <v>-44276</v>
      </c>
      <c r="G3875" s="3" t="s">
        <v>66</v>
      </c>
      <c r="H3875" s="3" t="s">
        <v>759</v>
      </c>
      <c r="I3875" s="4">
        <v>0</v>
      </c>
      <c r="J3875" s="7">
        <v>0</v>
      </c>
    </row>
    <row r="3876" spans="1:10" ht="67.5" hidden="1">
      <c r="A3876" s="3" t="s">
        <v>4211</v>
      </c>
      <c r="B3876" s="3" t="s">
        <v>34</v>
      </c>
      <c r="C3876" s="3" t="s">
        <v>581</v>
      </c>
      <c r="D3876" s="6">
        <v>44176.8424884259</v>
      </c>
      <c r="E3876" s="6">
        <v>44179.572326388901</v>
      </c>
      <c r="F3876" s="3">
        <v>3</v>
      </c>
      <c r="G3876" s="3" t="s">
        <v>35</v>
      </c>
      <c r="H3876" s="3" t="s">
        <v>1734</v>
      </c>
      <c r="I3876" s="4">
        <v>0</v>
      </c>
      <c r="J3876" s="7">
        <v>2.7298369999999998</v>
      </c>
    </row>
    <row r="3877" spans="1:10" ht="67.5" hidden="1">
      <c r="A3877" s="3" t="s">
        <v>4212</v>
      </c>
      <c r="B3877" s="3" t="s">
        <v>34</v>
      </c>
      <c r="C3877" s="3" t="s">
        <v>581</v>
      </c>
      <c r="D3877" s="6">
        <v>44196.666666666701</v>
      </c>
      <c r="E3877" s="6">
        <v>44195.473981481497</v>
      </c>
      <c r="F3877" s="3">
        <v>-1</v>
      </c>
      <c r="G3877" s="3" t="s">
        <v>35</v>
      </c>
      <c r="H3877" s="3" t="s">
        <v>1347</v>
      </c>
      <c r="I3877" s="4">
        <v>0</v>
      </c>
      <c r="J3877" s="7">
        <v>0</v>
      </c>
    </row>
    <row r="3878" spans="1:10" ht="67.5" hidden="1">
      <c r="A3878" s="3" t="s">
        <v>4213</v>
      </c>
      <c r="B3878" s="3" t="s">
        <v>34</v>
      </c>
      <c r="C3878" s="3" t="s">
        <v>556</v>
      </c>
      <c r="D3878" s="6">
        <v>44194.400960648098</v>
      </c>
      <c r="E3878" s="6">
        <v>44194.376875000002</v>
      </c>
      <c r="F3878" s="3">
        <v>0</v>
      </c>
      <c r="G3878" s="3" t="s">
        <v>35</v>
      </c>
      <c r="H3878" s="3" t="s">
        <v>1343</v>
      </c>
      <c r="I3878" s="4">
        <v>0</v>
      </c>
      <c r="J3878" s="7">
        <v>0</v>
      </c>
    </row>
    <row r="3879" spans="1:10" ht="67.5" hidden="1">
      <c r="A3879" s="3" t="s">
        <v>4214</v>
      </c>
      <c r="B3879" s="3" t="s">
        <v>34</v>
      </c>
      <c r="C3879" s="3" t="s">
        <v>544</v>
      </c>
      <c r="D3879" s="6">
        <v>44181.25</v>
      </c>
      <c r="E3879" s="6">
        <v>44180.721875000003</v>
      </c>
      <c r="F3879" s="3">
        <v>-1</v>
      </c>
      <c r="G3879" s="3" t="s">
        <v>35</v>
      </c>
      <c r="H3879" s="3" t="s">
        <v>545</v>
      </c>
      <c r="I3879" s="4">
        <v>0</v>
      </c>
      <c r="J3879" s="7">
        <v>0</v>
      </c>
    </row>
    <row r="3880" spans="1:10" ht="67.5" hidden="1">
      <c r="A3880" s="3" t="s">
        <v>4215</v>
      </c>
      <c r="B3880" s="3" t="s">
        <v>34</v>
      </c>
      <c r="C3880" s="3" t="s">
        <v>581</v>
      </c>
      <c r="D3880" s="6">
        <v>44203.746886574103</v>
      </c>
      <c r="E3880" s="6">
        <v>44203.738252314797</v>
      </c>
      <c r="F3880" s="3">
        <v>0</v>
      </c>
      <c r="G3880" s="3" t="s">
        <v>35</v>
      </c>
      <c r="H3880" s="3" t="s">
        <v>1118</v>
      </c>
      <c r="I3880" s="4">
        <v>0</v>
      </c>
      <c r="J3880" s="7">
        <v>0</v>
      </c>
    </row>
    <row r="3881" spans="1:10" ht="67.5" hidden="1">
      <c r="A3881" s="3" t="s">
        <v>4216</v>
      </c>
      <c r="B3881" s="3" t="s">
        <v>34</v>
      </c>
      <c r="C3881" s="3" t="s">
        <v>544</v>
      </c>
      <c r="D3881" s="6">
        <v>44134.208333333299</v>
      </c>
      <c r="E3881" s="6">
        <v>44133.738784722198</v>
      </c>
      <c r="F3881" s="3">
        <v>-1</v>
      </c>
      <c r="G3881" s="3" t="s">
        <v>35</v>
      </c>
      <c r="H3881" s="3" t="s">
        <v>545</v>
      </c>
      <c r="I3881" s="4">
        <v>0</v>
      </c>
      <c r="J3881" s="7">
        <v>0</v>
      </c>
    </row>
    <row r="3882" spans="1:10" ht="67.5" hidden="1">
      <c r="A3882" s="3" t="s">
        <v>4217</v>
      </c>
      <c r="B3882" s="3" t="s">
        <v>34</v>
      </c>
      <c r="C3882" s="3" t="s">
        <v>581</v>
      </c>
      <c r="D3882" s="6">
        <v>44193.858460648102</v>
      </c>
      <c r="E3882" s="6">
        <v>44185.567152777803</v>
      </c>
      <c r="F3882" s="3">
        <v>-8</v>
      </c>
      <c r="G3882" s="3" t="s">
        <v>35</v>
      </c>
      <c r="H3882" s="3" t="s">
        <v>1031</v>
      </c>
      <c r="I3882" s="4">
        <v>0</v>
      </c>
      <c r="J3882" s="7">
        <v>0</v>
      </c>
    </row>
    <row r="3883" spans="1:10" ht="67.5" hidden="1">
      <c r="A3883" s="3" t="s">
        <v>4218</v>
      </c>
      <c r="B3883" s="3" t="s">
        <v>34</v>
      </c>
      <c r="C3883" s="3" t="s">
        <v>581</v>
      </c>
      <c r="D3883" s="6">
        <v>44158.802083333299</v>
      </c>
      <c r="E3883" s="6">
        <v>44159.243287037003</v>
      </c>
      <c r="F3883" s="3">
        <v>1</v>
      </c>
      <c r="G3883" s="3" t="s">
        <v>35</v>
      </c>
      <c r="H3883" s="3" t="s">
        <v>1376</v>
      </c>
      <c r="I3883" s="4">
        <v>0</v>
      </c>
      <c r="J3883" s="7">
        <v>0.44120300000000001</v>
      </c>
    </row>
    <row r="3884" spans="1:10" ht="67.5" hidden="1">
      <c r="A3884" s="3" t="s">
        <v>4219</v>
      </c>
      <c r="B3884" s="3" t="s">
        <v>34</v>
      </c>
      <c r="C3884" s="3" t="s">
        <v>595</v>
      </c>
      <c r="D3884" s="6"/>
      <c r="E3884" s="6"/>
      <c r="F3884" s="3">
        <v>0</v>
      </c>
      <c r="G3884" s="3" t="s">
        <v>66</v>
      </c>
      <c r="H3884" s="3" t="s">
        <v>1464</v>
      </c>
      <c r="I3884" s="4">
        <v>0</v>
      </c>
      <c r="J3884" s="7">
        <v>0</v>
      </c>
    </row>
    <row r="3885" spans="1:10" ht="67.5" hidden="1">
      <c r="A3885" s="3" t="s">
        <v>4220</v>
      </c>
      <c r="B3885" s="3" t="s">
        <v>34</v>
      </c>
      <c r="C3885" s="3" t="s">
        <v>547</v>
      </c>
      <c r="D3885" s="6">
        <v>44160.333333333299</v>
      </c>
      <c r="E3885" s="6">
        <v>44165.3898611111</v>
      </c>
      <c r="F3885" s="3">
        <v>5</v>
      </c>
      <c r="G3885" s="3" t="s">
        <v>1359</v>
      </c>
      <c r="H3885" s="3" t="s">
        <v>621</v>
      </c>
      <c r="I3885" s="4">
        <v>0</v>
      </c>
      <c r="J3885" s="7">
        <v>5.056527</v>
      </c>
    </row>
    <row r="3886" spans="1:10" ht="67.5" hidden="1">
      <c r="A3886" s="3" t="s">
        <v>4221</v>
      </c>
      <c r="B3886" s="3" t="s">
        <v>34</v>
      </c>
      <c r="C3886" s="3" t="s">
        <v>544</v>
      </c>
      <c r="D3886" s="6">
        <v>44132.792268518497</v>
      </c>
      <c r="E3886" s="6">
        <v>44132.725914351897</v>
      </c>
      <c r="F3886" s="3">
        <v>0</v>
      </c>
      <c r="G3886" s="3" t="s">
        <v>35</v>
      </c>
      <c r="H3886" s="3" t="s">
        <v>1378</v>
      </c>
      <c r="I3886" s="4">
        <v>0</v>
      </c>
      <c r="J3886" s="7">
        <v>0</v>
      </c>
    </row>
    <row r="3887" spans="1:10" ht="67.5" hidden="1">
      <c r="A3887" s="3" t="s">
        <v>4222</v>
      </c>
      <c r="B3887" s="3" t="s">
        <v>34</v>
      </c>
      <c r="C3887" s="3" t="s">
        <v>581</v>
      </c>
      <c r="D3887" s="6">
        <v>44211.802083333299</v>
      </c>
      <c r="E3887" s="6">
        <v>44212.305983796301</v>
      </c>
      <c r="F3887" s="3">
        <v>1</v>
      </c>
      <c r="G3887" s="3" t="s">
        <v>35</v>
      </c>
      <c r="H3887" s="3" t="s">
        <v>1325</v>
      </c>
      <c r="I3887" s="4">
        <v>0</v>
      </c>
      <c r="J3887" s="7">
        <v>0.50390000000000001</v>
      </c>
    </row>
    <row r="3888" spans="1:10" ht="67.5" hidden="1">
      <c r="A3888" s="3" t="s">
        <v>4223</v>
      </c>
      <c r="B3888" s="3" t="s">
        <v>34</v>
      </c>
      <c r="C3888" s="3" t="s">
        <v>544</v>
      </c>
      <c r="D3888" s="6">
        <v>44175.0808217593</v>
      </c>
      <c r="E3888" s="6">
        <v>44174.998634259297</v>
      </c>
      <c r="F3888" s="3">
        <v>-1</v>
      </c>
      <c r="G3888" s="3" t="s">
        <v>35</v>
      </c>
      <c r="H3888" s="3" t="s">
        <v>649</v>
      </c>
      <c r="I3888" s="4">
        <v>0</v>
      </c>
      <c r="J3888" s="7">
        <v>0</v>
      </c>
    </row>
    <row r="3889" spans="1:10" ht="67.5" hidden="1">
      <c r="A3889" s="3" t="s">
        <v>4224</v>
      </c>
      <c r="B3889" s="3" t="s">
        <v>34</v>
      </c>
      <c r="C3889" s="3" t="s">
        <v>544</v>
      </c>
      <c r="D3889" s="6">
        <v>44218.208333333299</v>
      </c>
      <c r="E3889" s="6">
        <v>44217.903611111098</v>
      </c>
      <c r="F3889" s="3">
        <v>-1</v>
      </c>
      <c r="G3889" s="3" t="s">
        <v>35</v>
      </c>
      <c r="H3889" s="3" t="s">
        <v>985</v>
      </c>
      <c r="I3889" s="4">
        <v>0</v>
      </c>
      <c r="J3889" s="7">
        <v>0</v>
      </c>
    </row>
    <row r="3890" spans="1:10" ht="67.5" hidden="1">
      <c r="A3890" s="3" t="s">
        <v>4225</v>
      </c>
      <c r="B3890" s="3" t="s">
        <v>34</v>
      </c>
      <c r="C3890" s="3" t="s">
        <v>581</v>
      </c>
      <c r="D3890" s="6">
        <v>44160.802083333299</v>
      </c>
      <c r="E3890" s="6">
        <v>44162.268900463001</v>
      </c>
      <c r="F3890" s="3">
        <v>2</v>
      </c>
      <c r="G3890" s="3" t="s">
        <v>35</v>
      </c>
      <c r="H3890" s="3" t="s">
        <v>1376</v>
      </c>
      <c r="I3890" s="4">
        <v>0</v>
      </c>
      <c r="J3890" s="7">
        <v>1.466817</v>
      </c>
    </row>
    <row r="3891" spans="1:10" ht="67.5" hidden="1">
      <c r="A3891" s="3" t="s">
        <v>4226</v>
      </c>
      <c r="B3891" s="3" t="s">
        <v>34</v>
      </c>
      <c r="C3891" s="3" t="s">
        <v>550</v>
      </c>
      <c r="D3891" s="6">
        <v>44169.121354166702</v>
      </c>
      <c r="E3891" s="6">
        <v>44172.133518518502</v>
      </c>
      <c r="F3891" s="3">
        <v>3</v>
      </c>
      <c r="G3891" s="3" t="s">
        <v>35</v>
      </c>
      <c r="H3891" s="3" t="s">
        <v>852</v>
      </c>
      <c r="I3891" s="4">
        <v>0</v>
      </c>
      <c r="J3891" s="7">
        <v>3.0121639999999998</v>
      </c>
    </row>
    <row r="3892" spans="1:10" ht="67.5" hidden="1">
      <c r="A3892" s="3" t="s">
        <v>4227</v>
      </c>
      <c r="B3892" s="3" t="s">
        <v>34</v>
      </c>
      <c r="C3892" s="3" t="s">
        <v>581</v>
      </c>
      <c r="D3892" s="6">
        <v>44218.916666666701</v>
      </c>
      <c r="E3892" s="6">
        <v>44218.681898148097</v>
      </c>
      <c r="F3892" s="3">
        <v>0</v>
      </c>
      <c r="G3892" s="3" t="s">
        <v>35</v>
      </c>
      <c r="H3892" s="3" t="s">
        <v>1128</v>
      </c>
      <c r="I3892" s="4">
        <v>0</v>
      </c>
      <c r="J3892" s="7">
        <v>0</v>
      </c>
    </row>
    <row r="3893" spans="1:10" ht="67.5" hidden="1">
      <c r="A3893" s="3" t="s">
        <v>4228</v>
      </c>
      <c r="B3893" s="3" t="s">
        <v>34</v>
      </c>
      <c r="C3893" s="3" t="s">
        <v>581</v>
      </c>
      <c r="D3893" s="6">
        <v>44204.840868055602</v>
      </c>
      <c r="E3893" s="6">
        <v>44204.5523958333</v>
      </c>
      <c r="F3893" s="3">
        <v>0</v>
      </c>
      <c r="G3893" s="3" t="s">
        <v>35</v>
      </c>
      <c r="H3893" s="3" t="s">
        <v>708</v>
      </c>
      <c r="I3893" s="4">
        <v>0</v>
      </c>
      <c r="J3893" s="7">
        <v>0</v>
      </c>
    </row>
    <row r="3894" spans="1:10" ht="67.5" hidden="1">
      <c r="A3894" s="3" t="s">
        <v>4229</v>
      </c>
      <c r="B3894" s="3" t="s">
        <v>34</v>
      </c>
      <c r="C3894" s="3" t="s">
        <v>550</v>
      </c>
      <c r="D3894" s="6">
        <v>44217.272233796299</v>
      </c>
      <c r="E3894" s="6">
        <v>44217.238379629598</v>
      </c>
      <c r="F3894" s="3">
        <v>0</v>
      </c>
      <c r="G3894" s="3" t="s">
        <v>35</v>
      </c>
      <c r="H3894" s="3" t="s">
        <v>809</v>
      </c>
      <c r="I3894" s="4">
        <v>0</v>
      </c>
      <c r="J3894" s="7">
        <v>0</v>
      </c>
    </row>
    <row r="3895" spans="1:10" ht="67.5" hidden="1">
      <c r="A3895" s="3" t="s">
        <v>426</v>
      </c>
      <c r="B3895" s="3" t="s">
        <v>34</v>
      </c>
      <c r="C3895" s="3" t="s">
        <v>572</v>
      </c>
      <c r="D3895" s="6">
        <v>44144.166666666701</v>
      </c>
      <c r="E3895" s="6">
        <v>44144.480173611097</v>
      </c>
      <c r="F3895" s="3">
        <v>0</v>
      </c>
      <c r="G3895" s="3" t="s">
        <v>35</v>
      </c>
      <c r="H3895" s="3" t="s">
        <v>4</v>
      </c>
      <c r="I3895" s="4">
        <v>0</v>
      </c>
      <c r="J3895" s="7">
        <v>0.31350600000000001</v>
      </c>
    </row>
    <row r="3896" spans="1:10" ht="67.5" hidden="1">
      <c r="A3896" s="3" t="s">
        <v>4230</v>
      </c>
      <c r="B3896" s="3" t="s">
        <v>34</v>
      </c>
      <c r="C3896" s="3" t="s">
        <v>544</v>
      </c>
      <c r="D3896" s="6">
        <v>44178.913113425901</v>
      </c>
      <c r="E3896" s="6">
        <v>44178.833090277803</v>
      </c>
      <c r="F3896" s="3">
        <v>0</v>
      </c>
      <c r="G3896" s="3" t="s">
        <v>35</v>
      </c>
      <c r="H3896" s="3" t="s">
        <v>649</v>
      </c>
      <c r="I3896" s="4">
        <v>0</v>
      </c>
      <c r="J3896" s="7">
        <v>0</v>
      </c>
    </row>
    <row r="3897" spans="1:10" ht="67.5" hidden="1">
      <c r="A3897" s="3" t="s">
        <v>4231</v>
      </c>
      <c r="B3897" s="3" t="s">
        <v>34</v>
      </c>
      <c r="C3897" s="3" t="s">
        <v>595</v>
      </c>
      <c r="D3897" s="6">
        <v>44177.052083333299</v>
      </c>
      <c r="E3897" s="6">
        <v>44177.7894675926</v>
      </c>
      <c r="F3897" s="3">
        <v>0</v>
      </c>
      <c r="G3897" s="3" t="s">
        <v>35</v>
      </c>
      <c r="H3897" s="3" t="s">
        <v>1212</v>
      </c>
      <c r="I3897" s="4">
        <v>0</v>
      </c>
      <c r="J3897" s="7">
        <v>0.73738400000000004</v>
      </c>
    </row>
    <row r="3898" spans="1:10" ht="67.5" hidden="1">
      <c r="A3898" s="3" t="s">
        <v>4232</v>
      </c>
      <c r="B3898" s="3" t="s">
        <v>34</v>
      </c>
      <c r="C3898" s="3" t="s">
        <v>544</v>
      </c>
      <c r="D3898" s="6">
        <v>44169.208333333299</v>
      </c>
      <c r="E3898" s="6">
        <v>44168.7437615741</v>
      </c>
      <c r="F3898" s="3">
        <v>-1</v>
      </c>
      <c r="G3898" s="3" t="s">
        <v>35</v>
      </c>
      <c r="H3898" s="3" t="s">
        <v>545</v>
      </c>
      <c r="I3898" s="4">
        <v>0</v>
      </c>
      <c r="J3898" s="7">
        <v>0</v>
      </c>
    </row>
    <row r="3899" spans="1:10" ht="67.5" hidden="1">
      <c r="A3899" s="3" t="s">
        <v>4233</v>
      </c>
      <c r="B3899" s="3" t="s">
        <v>34</v>
      </c>
      <c r="C3899" s="3" t="s">
        <v>595</v>
      </c>
      <c r="D3899" s="6">
        <v>44182.591516203698</v>
      </c>
      <c r="E3899" s="6">
        <v>44182.3758101852</v>
      </c>
      <c r="F3899" s="3">
        <v>0</v>
      </c>
      <c r="G3899" s="3" t="s">
        <v>35</v>
      </c>
      <c r="H3899" s="3" t="s">
        <v>1524</v>
      </c>
      <c r="I3899" s="4">
        <v>0</v>
      </c>
      <c r="J3899" s="7">
        <v>0</v>
      </c>
    </row>
    <row r="3900" spans="1:10" ht="67.5" hidden="1">
      <c r="A3900" s="3" t="s">
        <v>427</v>
      </c>
      <c r="B3900" s="3" t="s">
        <v>34</v>
      </c>
      <c r="C3900" s="3" t="s">
        <v>572</v>
      </c>
      <c r="D3900" s="6">
        <v>44203.697916666701</v>
      </c>
      <c r="E3900" s="6">
        <v>44203.573576388902</v>
      </c>
      <c r="F3900" s="3">
        <v>0</v>
      </c>
      <c r="G3900" s="3" t="s">
        <v>35</v>
      </c>
      <c r="H3900" s="3" t="s">
        <v>14</v>
      </c>
      <c r="I3900" s="4">
        <v>0</v>
      </c>
      <c r="J3900" s="7">
        <v>0</v>
      </c>
    </row>
    <row r="3901" spans="1:10" ht="67.5" hidden="1">
      <c r="A3901" s="3" t="s">
        <v>4234</v>
      </c>
      <c r="B3901" s="3" t="s">
        <v>34</v>
      </c>
      <c r="C3901" s="3" t="s">
        <v>595</v>
      </c>
      <c r="D3901" s="6">
        <v>44188.104652777802</v>
      </c>
      <c r="E3901" s="6">
        <v>44188.1879976852</v>
      </c>
      <c r="F3901" s="3">
        <v>0</v>
      </c>
      <c r="G3901" s="3" t="s">
        <v>35</v>
      </c>
      <c r="H3901" s="3" t="s">
        <v>925</v>
      </c>
      <c r="I3901" s="4">
        <v>0</v>
      </c>
      <c r="J3901" s="7">
        <v>8.3344000000000001E-2</v>
      </c>
    </row>
    <row r="3902" spans="1:10" ht="67.5" hidden="1">
      <c r="A3902" s="3" t="s">
        <v>4235</v>
      </c>
      <c r="B3902" s="3" t="s">
        <v>34</v>
      </c>
      <c r="C3902" s="3" t="s">
        <v>544</v>
      </c>
      <c r="D3902" s="6">
        <v>44187.25</v>
      </c>
      <c r="E3902" s="6">
        <v>44186.7172685185</v>
      </c>
      <c r="F3902" s="3">
        <v>-1</v>
      </c>
      <c r="G3902" s="3" t="s">
        <v>35</v>
      </c>
      <c r="H3902" s="3" t="s">
        <v>1223</v>
      </c>
      <c r="I3902" s="4">
        <v>0</v>
      </c>
      <c r="J3902" s="7">
        <v>0</v>
      </c>
    </row>
    <row r="3903" spans="1:10" ht="67.5" hidden="1">
      <c r="A3903" s="3" t="s">
        <v>4236</v>
      </c>
      <c r="B3903" s="3" t="s">
        <v>34</v>
      </c>
      <c r="C3903" s="3" t="s">
        <v>595</v>
      </c>
      <c r="D3903" s="6">
        <v>44166.3734259259</v>
      </c>
      <c r="E3903" s="6">
        <v>44167.011759259301</v>
      </c>
      <c r="F3903" s="3">
        <v>1</v>
      </c>
      <c r="G3903" s="3" t="s">
        <v>35</v>
      </c>
      <c r="H3903" s="3" t="s">
        <v>1847</v>
      </c>
      <c r="I3903" s="4">
        <v>0</v>
      </c>
      <c r="J3903" s="7">
        <v>0.63833300000000004</v>
      </c>
    </row>
    <row r="3904" spans="1:10" ht="67.5" hidden="1">
      <c r="A3904" s="3" t="s">
        <v>4237</v>
      </c>
      <c r="B3904" s="3" t="s">
        <v>34</v>
      </c>
      <c r="C3904" s="3" t="s">
        <v>544</v>
      </c>
      <c r="D3904" s="6">
        <v>44203.739699074104</v>
      </c>
      <c r="E3904" s="6">
        <v>44203.738402777803</v>
      </c>
      <c r="F3904" s="3">
        <v>0</v>
      </c>
      <c r="G3904" s="3" t="s">
        <v>35</v>
      </c>
      <c r="H3904" s="3" t="s">
        <v>561</v>
      </c>
      <c r="I3904" s="4">
        <v>0</v>
      </c>
      <c r="J3904" s="7">
        <v>0</v>
      </c>
    </row>
    <row r="3905" spans="1:10" ht="67.5" hidden="1">
      <c r="A3905" s="3" t="s">
        <v>4238</v>
      </c>
      <c r="B3905" s="3" t="s">
        <v>34</v>
      </c>
      <c r="C3905" s="3" t="s">
        <v>581</v>
      </c>
      <c r="D3905" s="6">
        <v>44131.802083333299</v>
      </c>
      <c r="E3905" s="6">
        <v>44132.5061921296</v>
      </c>
      <c r="F3905" s="3">
        <v>1</v>
      </c>
      <c r="G3905" s="3" t="s">
        <v>35</v>
      </c>
      <c r="H3905" s="3" t="s">
        <v>1376</v>
      </c>
      <c r="I3905" s="4">
        <v>0</v>
      </c>
      <c r="J3905" s="7">
        <v>0.70410799999999996</v>
      </c>
    </row>
    <row r="3906" spans="1:10" ht="67.5" hidden="1">
      <c r="A3906" s="3" t="s">
        <v>4239</v>
      </c>
      <c r="B3906" s="3" t="s">
        <v>34</v>
      </c>
      <c r="C3906" s="3" t="s">
        <v>556</v>
      </c>
      <c r="D3906" s="6">
        <v>44154.875</v>
      </c>
      <c r="E3906" s="6">
        <v>44154.839108796303</v>
      </c>
      <c r="F3906" s="3">
        <v>0</v>
      </c>
      <c r="G3906" s="3" t="s">
        <v>35</v>
      </c>
      <c r="H3906" s="3" t="s">
        <v>635</v>
      </c>
      <c r="I3906" s="4">
        <v>0</v>
      </c>
      <c r="J3906" s="7">
        <v>0</v>
      </c>
    </row>
    <row r="3907" spans="1:10" ht="67.5" hidden="1">
      <c r="A3907" s="3" t="s">
        <v>4240</v>
      </c>
      <c r="B3907" s="3" t="s">
        <v>34</v>
      </c>
      <c r="C3907" s="3" t="s">
        <v>581</v>
      </c>
      <c r="D3907" s="6">
        <v>44149.5</v>
      </c>
      <c r="E3907" s="6">
        <v>44158.479351851798</v>
      </c>
      <c r="F3907" s="3">
        <v>9</v>
      </c>
      <c r="G3907" s="3" t="s">
        <v>35</v>
      </c>
      <c r="H3907" s="3" t="s">
        <v>663</v>
      </c>
      <c r="I3907" s="4">
        <v>0</v>
      </c>
      <c r="J3907" s="7">
        <v>8.9793509999999994</v>
      </c>
    </row>
    <row r="3908" spans="1:10" ht="67.5" hidden="1">
      <c r="A3908" s="3" t="s">
        <v>4241</v>
      </c>
      <c r="B3908" s="3" t="s">
        <v>34</v>
      </c>
      <c r="C3908" s="3" t="s">
        <v>581</v>
      </c>
      <c r="D3908" s="6">
        <v>44216.565462963001</v>
      </c>
      <c r="E3908" s="6">
        <v>44215.770532407398</v>
      </c>
      <c r="F3908" s="3">
        <v>-1</v>
      </c>
      <c r="G3908" s="3" t="s">
        <v>35</v>
      </c>
      <c r="H3908" s="3" t="s">
        <v>1586</v>
      </c>
      <c r="I3908" s="4">
        <v>0</v>
      </c>
      <c r="J3908" s="7">
        <v>0</v>
      </c>
    </row>
    <row r="3909" spans="1:10" ht="67.5" hidden="1">
      <c r="A3909" s="3" t="s">
        <v>4242</v>
      </c>
      <c r="B3909" s="3" t="s">
        <v>34</v>
      </c>
      <c r="C3909" s="3" t="s">
        <v>595</v>
      </c>
      <c r="D3909" s="6">
        <v>44219.904467592598</v>
      </c>
      <c r="E3909" s="6">
        <v>44218.008194444403</v>
      </c>
      <c r="F3909" s="3">
        <v>-1</v>
      </c>
      <c r="G3909" s="3" t="s">
        <v>35</v>
      </c>
      <c r="H3909" s="3" t="s">
        <v>1496</v>
      </c>
      <c r="I3909" s="4">
        <v>0</v>
      </c>
      <c r="J3909" s="7">
        <v>0</v>
      </c>
    </row>
    <row r="3910" spans="1:10" ht="67.5" hidden="1">
      <c r="A3910" s="3" t="s">
        <v>4243</v>
      </c>
      <c r="B3910" s="3" t="s">
        <v>34</v>
      </c>
      <c r="C3910" s="3" t="s">
        <v>581</v>
      </c>
      <c r="D3910" s="6">
        <v>44138.756701388898</v>
      </c>
      <c r="E3910" s="6">
        <v>44138.674027777801</v>
      </c>
      <c r="F3910" s="3">
        <v>0</v>
      </c>
      <c r="G3910" s="3" t="s">
        <v>35</v>
      </c>
      <c r="H3910" s="3" t="s">
        <v>1118</v>
      </c>
      <c r="I3910" s="4">
        <v>0</v>
      </c>
      <c r="J3910" s="7">
        <v>0</v>
      </c>
    </row>
    <row r="3911" spans="1:10" ht="67.5" hidden="1">
      <c r="A3911" s="3" t="s">
        <v>4244</v>
      </c>
      <c r="B3911" s="3" t="s">
        <v>34</v>
      </c>
      <c r="C3911" s="3" t="s">
        <v>550</v>
      </c>
      <c r="D3911" s="6">
        <v>44174.0625</v>
      </c>
      <c r="E3911" s="6">
        <v>44180.050590277802</v>
      </c>
      <c r="F3911" s="3">
        <v>6</v>
      </c>
      <c r="G3911" s="3" t="s">
        <v>35</v>
      </c>
      <c r="H3911" s="3" t="s">
        <v>1826</v>
      </c>
      <c r="I3911" s="4">
        <v>0</v>
      </c>
      <c r="J3911" s="7">
        <v>5.9880899999999997</v>
      </c>
    </row>
    <row r="3912" spans="1:10" ht="67.5" hidden="1">
      <c r="A3912" s="3" t="s">
        <v>4245</v>
      </c>
      <c r="B3912" s="3" t="s">
        <v>34</v>
      </c>
      <c r="C3912" s="3" t="s">
        <v>595</v>
      </c>
      <c r="D3912" s="6">
        <v>44185.128553240698</v>
      </c>
      <c r="E3912" s="6">
        <v>44185.286307870403</v>
      </c>
      <c r="F3912" s="3">
        <v>0</v>
      </c>
      <c r="G3912" s="3" t="s">
        <v>35</v>
      </c>
      <c r="H3912" s="3" t="s">
        <v>596</v>
      </c>
      <c r="I3912" s="4">
        <v>0</v>
      </c>
      <c r="J3912" s="7">
        <v>0.15775400000000001</v>
      </c>
    </row>
    <row r="3913" spans="1:10" ht="67.5" hidden="1">
      <c r="A3913" s="3" t="s">
        <v>4246</v>
      </c>
      <c r="B3913" s="3" t="s">
        <v>34</v>
      </c>
      <c r="C3913" s="3" t="s">
        <v>556</v>
      </c>
      <c r="D3913" s="6">
        <v>44145.833333333299</v>
      </c>
      <c r="E3913" s="6">
        <v>44146.250590277799</v>
      </c>
      <c r="F3913" s="3">
        <v>1</v>
      </c>
      <c r="G3913" s="3" t="s">
        <v>35</v>
      </c>
      <c r="H3913" s="3" t="s">
        <v>635</v>
      </c>
      <c r="I3913" s="4">
        <v>0</v>
      </c>
      <c r="J3913" s="7">
        <v>0.41725600000000002</v>
      </c>
    </row>
    <row r="3914" spans="1:10" ht="67.5" hidden="1">
      <c r="A3914" s="3" t="s">
        <v>4247</v>
      </c>
      <c r="B3914" s="3" t="s">
        <v>34</v>
      </c>
      <c r="C3914" s="3" t="s">
        <v>550</v>
      </c>
      <c r="D3914" s="6">
        <v>44139.4375</v>
      </c>
      <c r="E3914" s="6">
        <v>44139.908067129603</v>
      </c>
      <c r="F3914" s="3">
        <v>0</v>
      </c>
      <c r="G3914" s="3" t="s">
        <v>35</v>
      </c>
      <c r="H3914" s="3" t="s">
        <v>1320</v>
      </c>
      <c r="I3914" s="4">
        <v>0</v>
      </c>
      <c r="J3914" s="7">
        <v>0.47056700000000001</v>
      </c>
    </row>
    <row r="3915" spans="1:10" ht="67.5" hidden="1">
      <c r="A3915" s="3" t="s">
        <v>4248</v>
      </c>
      <c r="B3915" s="3" t="s">
        <v>34</v>
      </c>
      <c r="C3915" s="3" t="s">
        <v>581</v>
      </c>
      <c r="D3915" s="6">
        <v>44169.416666666701</v>
      </c>
      <c r="E3915" s="6">
        <v>44169.646388888897</v>
      </c>
      <c r="F3915" s="3">
        <v>0</v>
      </c>
      <c r="G3915" s="3" t="s">
        <v>35</v>
      </c>
      <c r="H3915" s="3" t="s">
        <v>1413</v>
      </c>
      <c r="I3915" s="4">
        <v>0</v>
      </c>
      <c r="J3915" s="7">
        <v>0.22972200000000001</v>
      </c>
    </row>
    <row r="3916" spans="1:10" ht="67.5" hidden="1">
      <c r="A3916" s="3" t="s">
        <v>4249</v>
      </c>
      <c r="B3916" s="3" t="s">
        <v>34</v>
      </c>
      <c r="C3916" s="3" t="s">
        <v>544</v>
      </c>
      <c r="D3916" s="6">
        <v>44143.930717592601</v>
      </c>
      <c r="E3916" s="6">
        <v>44143.900381944397</v>
      </c>
      <c r="F3916" s="3">
        <v>0</v>
      </c>
      <c r="G3916" s="3" t="s">
        <v>35</v>
      </c>
      <c r="H3916" s="3" t="s">
        <v>649</v>
      </c>
      <c r="I3916" s="4">
        <v>0</v>
      </c>
      <c r="J3916" s="7">
        <v>0</v>
      </c>
    </row>
    <row r="3917" spans="1:10" ht="67.5" hidden="1">
      <c r="A3917" s="3" t="s">
        <v>4250</v>
      </c>
      <c r="B3917" s="3" t="s">
        <v>34</v>
      </c>
      <c r="C3917" s="3" t="s">
        <v>550</v>
      </c>
      <c r="D3917" s="6">
        <v>44189.4375</v>
      </c>
      <c r="E3917" s="6">
        <v>44189.9004166667</v>
      </c>
      <c r="F3917" s="3">
        <v>0</v>
      </c>
      <c r="G3917" s="3" t="s">
        <v>35</v>
      </c>
      <c r="H3917" s="3" t="s">
        <v>1320</v>
      </c>
      <c r="I3917" s="4">
        <v>0</v>
      </c>
      <c r="J3917" s="7">
        <v>0.46291599999999999</v>
      </c>
    </row>
    <row r="3918" spans="1:10" ht="67.5" hidden="1">
      <c r="A3918" s="3" t="s">
        <v>4251</v>
      </c>
      <c r="B3918" s="3" t="s">
        <v>34</v>
      </c>
      <c r="C3918" s="3" t="s">
        <v>581</v>
      </c>
      <c r="D3918" s="6">
        <v>44149.125</v>
      </c>
      <c r="E3918" s="6">
        <v>44149.056689814803</v>
      </c>
      <c r="F3918" s="3">
        <v>0</v>
      </c>
      <c r="G3918" s="3" t="s">
        <v>35</v>
      </c>
      <c r="H3918" s="3" t="s">
        <v>907</v>
      </c>
      <c r="I3918" s="4">
        <v>0</v>
      </c>
      <c r="J3918" s="7">
        <v>0</v>
      </c>
    </row>
    <row r="3919" spans="1:10" ht="67.5" hidden="1">
      <c r="A3919" s="3" t="s">
        <v>4252</v>
      </c>
      <c r="B3919" s="3" t="s">
        <v>34</v>
      </c>
      <c r="C3919" s="3" t="s">
        <v>553</v>
      </c>
      <c r="D3919" s="6"/>
      <c r="E3919" s="6"/>
      <c r="F3919" s="3">
        <v>0</v>
      </c>
      <c r="G3919" s="3" t="s">
        <v>66</v>
      </c>
      <c r="H3919" s="3" t="s">
        <v>967</v>
      </c>
      <c r="I3919" s="4">
        <v>0</v>
      </c>
      <c r="J3919" s="7">
        <v>0</v>
      </c>
    </row>
    <row r="3920" spans="1:10" ht="67.5" hidden="1">
      <c r="A3920" s="3" t="s">
        <v>4253</v>
      </c>
      <c r="B3920" s="3" t="s">
        <v>34</v>
      </c>
      <c r="C3920" s="3" t="s">
        <v>595</v>
      </c>
      <c r="D3920" s="6">
        <v>44202.802083333299</v>
      </c>
      <c r="E3920" s="6">
        <v>44202.879641203697</v>
      </c>
      <c r="F3920" s="3">
        <v>0</v>
      </c>
      <c r="G3920" s="3" t="s">
        <v>35</v>
      </c>
      <c r="H3920" s="3" t="s">
        <v>1199</v>
      </c>
      <c r="I3920" s="4">
        <v>0</v>
      </c>
      <c r="J3920" s="7">
        <v>7.7557000000000001E-2</v>
      </c>
    </row>
    <row r="3921" spans="1:10" ht="67.5" hidden="1">
      <c r="A3921" s="3" t="s">
        <v>428</v>
      </c>
      <c r="B3921" s="3" t="s">
        <v>34</v>
      </c>
      <c r="C3921" s="3" t="s">
        <v>572</v>
      </c>
      <c r="D3921" s="6">
        <v>44218.041666666701</v>
      </c>
      <c r="E3921" s="6">
        <v>44217.7553819444</v>
      </c>
      <c r="F3921" s="3">
        <v>-1</v>
      </c>
      <c r="G3921" s="3" t="s">
        <v>35</v>
      </c>
      <c r="H3921" s="3" t="s">
        <v>18</v>
      </c>
      <c r="I3921" s="4">
        <v>0</v>
      </c>
      <c r="J3921" s="7">
        <v>0</v>
      </c>
    </row>
    <row r="3922" spans="1:10" ht="67.5" hidden="1">
      <c r="A3922" s="3" t="s">
        <v>4254</v>
      </c>
      <c r="B3922" s="3" t="s">
        <v>34</v>
      </c>
      <c r="C3922" s="3" t="s">
        <v>550</v>
      </c>
      <c r="D3922" s="6">
        <v>44148.185902777797</v>
      </c>
      <c r="E3922" s="6">
        <v>44148.359375</v>
      </c>
      <c r="F3922" s="3">
        <v>0</v>
      </c>
      <c r="G3922" s="3" t="s">
        <v>35</v>
      </c>
      <c r="H3922" s="3" t="s">
        <v>809</v>
      </c>
      <c r="I3922" s="4">
        <v>0</v>
      </c>
      <c r="J3922" s="7">
        <v>0.17347199999999999</v>
      </c>
    </row>
    <row r="3923" spans="1:10" ht="67.5" hidden="1">
      <c r="A3923" s="3" t="s">
        <v>4255</v>
      </c>
      <c r="B3923" s="3" t="s">
        <v>34</v>
      </c>
      <c r="C3923" s="3" t="s">
        <v>550</v>
      </c>
      <c r="D3923" s="6">
        <v>44166.989583333299</v>
      </c>
      <c r="E3923" s="6">
        <v>44172.416689814803</v>
      </c>
      <c r="F3923" s="3">
        <v>6</v>
      </c>
      <c r="G3923" s="3" t="s">
        <v>35</v>
      </c>
      <c r="H3923" s="3" t="s">
        <v>901</v>
      </c>
      <c r="I3923" s="4">
        <v>0</v>
      </c>
      <c r="J3923" s="7">
        <v>5.4271060000000002</v>
      </c>
    </row>
    <row r="3924" spans="1:10" ht="67.5" hidden="1">
      <c r="A3924" s="3" t="s">
        <v>4256</v>
      </c>
      <c r="B3924" s="3" t="s">
        <v>34</v>
      </c>
      <c r="C3924" s="3" t="s">
        <v>595</v>
      </c>
      <c r="D3924" s="6">
        <v>44147.270833333299</v>
      </c>
      <c r="E3924" s="6">
        <v>44149.917384259301</v>
      </c>
      <c r="F3924" s="3">
        <v>2</v>
      </c>
      <c r="G3924" s="3" t="s">
        <v>35</v>
      </c>
      <c r="H3924" s="3" t="s">
        <v>719</v>
      </c>
      <c r="I3924" s="4">
        <v>0</v>
      </c>
      <c r="J3924" s="7">
        <v>2.64655</v>
      </c>
    </row>
    <row r="3925" spans="1:10" ht="67.5" hidden="1">
      <c r="A3925" s="3" t="s">
        <v>4257</v>
      </c>
      <c r="B3925" s="3" t="s">
        <v>34</v>
      </c>
      <c r="C3925" s="3" t="s">
        <v>556</v>
      </c>
      <c r="D3925" s="6">
        <v>44154.583333333299</v>
      </c>
      <c r="E3925" s="6">
        <v>44154.845138888901</v>
      </c>
      <c r="F3925" s="3">
        <v>0</v>
      </c>
      <c r="G3925" s="3" t="s">
        <v>35</v>
      </c>
      <c r="H3925" s="3" t="s">
        <v>914</v>
      </c>
      <c r="I3925" s="4">
        <v>0</v>
      </c>
      <c r="J3925" s="7">
        <v>0.26180500000000001</v>
      </c>
    </row>
    <row r="3926" spans="1:10" ht="67.5" hidden="1">
      <c r="A3926" s="3" t="s">
        <v>4258</v>
      </c>
      <c r="B3926" s="3" t="s">
        <v>34</v>
      </c>
      <c r="C3926" s="3" t="s">
        <v>544</v>
      </c>
      <c r="D3926" s="6">
        <v>44218.208333333299</v>
      </c>
      <c r="E3926" s="6">
        <v>44217.743726851899</v>
      </c>
      <c r="F3926" s="3">
        <v>-1</v>
      </c>
      <c r="G3926" s="3" t="s">
        <v>35</v>
      </c>
      <c r="H3926" s="3" t="s">
        <v>545</v>
      </c>
      <c r="I3926" s="4">
        <v>0</v>
      </c>
      <c r="J3926" s="7">
        <v>0</v>
      </c>
    </row>
    <row r="3927" spans="1:10" ht="67.5" hidden="1">
      <c r="A3927" s="3" t="s">
        <v>4259</v>
      </c>
      <c r="B3927" s="3" t="s">
        <v>34</v>
      </c>
      <c r="C3927" s="3" t="s">
        <v>550</v>
      </c>
      <c r="D3927" s="6">
        <v>44137.899305555598</v>
      </c>
      <c r="E3927" s="6">
        <v>44136.937210648102</v>
      </c>
      <c r="F3927" s="3">
        <v>-1</v>
      </c>
      <c r="G3927" s="3" t="s">
        <v>35</v>
      </c>
      <c r="H3927" s="3" t="s">
        <v>605</v>
      </c>
      <c r="I3927" s="4">
        <v>0</v>
      </c>
      <c r="J3927" s="7">
        <v>0</v>
      </c>
    </row>
    <row r="3928" spans="1:10" ht="67.5" hidden="1">
      <c r="A3928" s="3" t="s">
        <v>4260</v>
      </c>
      <c r="B3928" s="3" t="s">
        <v>34</v>
      </c>
      <c r="C3928" s="3" t="s">
        <v>595</v>
      </c>
      <c r="D3928" s="6">
        <v>44174.208379629599</v>
      </c>
      <c r="E3928" s="6">
        <v>44173.855972222198</v>
      </c>
      <c r="F3928" s="3">
        <v>-1</v>
      </c>
      <c r="G3928" s="3" t="s">
        <v>35</v>
      </c>
      <c r="H3928" s="3" t="s">
        <v>1456</v>
      </c>
      <c r="I3928" s="4">
        <v>0</v>
      </c>
      <c r="J3928" s="7">
        <v>0</v>
      </c>
    </row>
    <row r="3929" spans="1:10" ht="67.5" hidden="1">
      <c r="A3929" s="3" t="s">
        <v>4261</v>
      </c>
      <c r="B3929" s="3" t="s">
        <v>34</v>
      </c>
      <c r="C3929" s="3" t="s">
        <v>581</v>
      </c>
      <c r="D3929" s="6">
        <v>44188.802083333299</v>
      </c>
      <c r="E3929" s="6">
        <v>44189.377164351798</v>
      </c>
      <c r="F3929" s="3">
        <v>1</v>
      </c>
      <c r="G3929" s="3" t="s">
        <v>35</v>
      </c>
      <c r="H3929" s="3" t="s">
        <v>1325</v>
      </c>
      <c r="I3929" s="4">
        <v>0</v>
      </c>
      <c r="J3929" s="7">
        <v>0.57508099999999995</v>
      </c>
    </row>
    <row r="3930" spans="1:10" ht="67.5" hidden="1">
      <c r="A3930" s="3" t="s">
        <v>4262</v>
      </c>
      <c r="B3930" s="3" t="s">
        <v>34</v>
      </c>
      <c r="C3930" s="3" t="s">
        <v>595</v>
      </c>
      <c r="D3930" s="6">
        <v>44219.826388888898</v>
      </c>
      <c r="E3930" s="6">
        <v>44219.813599537003</v>
      </c>
      <c r="F3930" s="3">
        <v>0</v>
      </c>
      <c r="G3930" s="3" t="s">
        <v>35</v>
      </c>
      <c r="H3930" s="3" t="s">
        <v>864</v>
      </c>
      <c r="I3930" s="4">
        <v>0</v>
      </c>
      <c r="J3930" s="7">
        <v>0</v>
      </c>
    </row>
    <row r="3931" spans="1:10" ht="67.5" hidden="1">
      <c r="A3931" s="3" t="s">
        <v>4263</v>
      </c>
      <c r="B3931" s="3" t="s">
        <v>34</v>
      </c>
      <c r="C3931" s="3" t="s">
        <v>544</v>
      </c>
      <c r="D3931" s="6">
        <v>44141.062673611101</v>
      </c>
      <c r="E3931" s="6">
        <v>44140.9832523148</v>
      </c>
      <c r="F3931" s="3">
        <v>-1</v>
      </c>
      <c r="G3931" s="3" t="s">
        <v>35</v>
      </c>
      <c r="H3931" s="3" t="s">
        <v>649</v>
      </c>
      <c r="I3931" s="4">
        <v>0</v>
      </c>
      <c r="J3931" s="7">
        <v>0</v>
      </c>
    </row>
    <row r="3932" spans="1:10" ht="67.5" hidden="1">
      <c r="A3932" s="3" t="s">
        <v>4264</v>
      </c>
      <c r="B3932" s="3" t="s">
        <v>34</v>
      </c>
      <c r="C3932" s="3" t="s">
        <v>550</v>
      </c>
      <c r="D3932" s="6">
        <v>44194.277083333298</v>
      </c>
      <c r="E3932" s="6">
        <v>44195.083449074104</v>
      </c>
      <c r="F3932" s="3">
        <v>1</v>
      </c>
      <c r="G3932" s="3" t="s">
        <v>35</v>
      </c>
      <c r="H3932" s="3" t="s">
        <v>809</v>
      </c>
      <c r="I3932" s="4">
        <v>0</v>
      </c>
      <c r="J3932" s="7">
        <v>0.806365</v>
      </c>
    </row>
    <row r="3933" spans="1:10" ht="67.5" hidden="1">
      <c r="A3933" s="3" t="s">
        <v>4265</v>
      </c>
      <c r="B3933" s="3" t="s">
        <v>34</v>
      </c>
      <c r="C3933" s="3" t="s">
        <v>595</v>
      </c>
      <c r="D3933" s="6">
        <v>44141.802083333299</v>
      </c>
      <c r="E3933" s="6">
        <v>44143.960011574098</v>
      </c>
      <c r="F3933" s="3">
        <v>2</v>
      </c>
      <c r="G3933" s="3" t="s">
        <v>35</v>
      </c>
      <c r="H3933" s="3" t="s">
        <v>1340</v>
      </c>
      <c r="I3933" s="4">
        <v>0</v>
      </c>
      <c r="J3933" s="7">
        <v>2.1579280000000001</v>
      </c>
    </row>
    <row r="3934" spans="1:10" ht="67.5" hidden="1">
      <c r="A3934" s="3" t="s">
        <v>4266</v>
      </c>
      <c r="B3934" s="3" t="s">
        <v>34</v>
      </c>
      <c r="C3934" s="3" t="s">
        <v>544</v>
      </c>
      <c r="D3934" s="6">
        <v>44138.8675925926</v>
      </c>
      <c r="E3934" s="6">
        <v>44138.828182870398</v>
      </c>
      <c r="F3934" s="3">
        <v>0</v>
      </c>
      <c r="G3934" s="3" t="s">
        <v>35</v>
      </c>
      <c r="H3934" s="3" t="s">
        <v>649</v>
      </c>
      <c r="I3934" s="4">
        <v>0</v>
      </c>
      <c r="J3934" s="7">
        <v>0</v>
      </c>
    </row>
    <row r="3935" spans="1:10" ht="67.5" hidden="1">
      <c r="A3935" s="3" t="s">
        <v>4267</v>
      </c>
      <c r="B3935" s="3" t="s">
        <v>34</v>
      </c>
      <c r="C3935" s="3" t="s">
        <v>595</v>
      </c>
      <c r="D3935" s="6">
        <v>44168.802083333299</v>
      </c>
      <c r="E3935" s="6">
        <v>44168.989398148202</v>
      </c>
      <c r="F3935" s="3">
        <v>0</v>
      </c>
      <c r="G3935" s="3" t="s">
        <v>35</v>
      </c>
      <c r="H3935" s="3" t="s">
        <v>1199</v>
      </c>
      <c r="I3935" s="4">
        <v>0</v>
      </c>
      <c r="J3935" s="7">
        <v>0.18731400000000001</v>
      </c>
    </row>
    <row r="3936" spans="1:10" ht="67.5" hidden="1">
      <c r="A3936" s="3" t="s">
        <v>4268</v>
      </c>
      <c r="B3936" s="3" t="s">
        <v>34</v>
      </c>
      <c r="C3936" s="3" t="s">
        <v>556</v>
      </c>
      <c r="D3936" s="6">
        <v>44141.583657407398</v>
      </c>
      <c r="E3936" s="6">
        <v>44141.687754629602</v>
      </c>
      <c r="F3936" s="3">
        <v>0</v>
      </c>
      <c r="G3936" s="3" t="s">
        <v>35</v>
      </c>
      <c r="H3936" s="3" t="s">
        <v>914</v>
      </c>
      <c r="I3936" s="4">
        <v>0</v>
      </c>
      <c r="J3936" s="7">
        <v>0.104097</v>
      </c>
    </row>
    <row r="3937" spans="1:10" ht="67.5" hidden="1">
      <c r="A3937" s="3" t="s">
        <v>4269</v>
      </c>
      <c r="B3937" s="3" t="s">
        <v>34</v>
      </c>
      <c r="C3937" s="3" t="s">
        <v>544</v>
      </c>
      <c r="D3937" s="6">
        <v>44176.833333333299</v>
      </c>
      <c r="E3937" s="6">
        <v>44180.399861111102</v>
      </c>
      <c r="F3937" s="3">
        <v>4</v>
      </c>
      <c r="G3937" s="3" t="s">
        <v>35</v>
      </c>
      <c r="H3937" s="3" t="s">
        <v>545</v>
      </c>
      <c r="I3937" s="4">
        <v>0</v>
      </c>
      <c r="J3937" s="7">
        <v>3.5665269999999998</v>
      </c>
    </row>
    <row r="3938" spans="1:10" ht="67.5" hidden="1">
      <c r="A3938" s="3" t="s">
        <v>4270</v>
      </c>
      <c r="B3938" s="3" t="s">
        <v>34</v>
      </c>
      <c r="C3938" s="3" t="s">
        <v>544</v>
      </c>
      <c r="D3938" s="6">
        <v>44165.980868055602</v>
      </c>
      <c r="E3938" s="6">
        <v>44165.955023148097</v>
      </c>
      <c r="F3938" s="3">
        <v>0</v>
      </c>
      <c r="G3938" s="3" t="s">
        <v>35</v>
      </c>
      <c r="H3938" s="3" t="s">
        <v>649</v>
      </c>
      <c r="I3938" s="4">
        <v>0</v>
      </c>
      <c r="J3938" s="7">
        <v>0</v>
      </c>
    </row>
    <row r="3939" spans="1:10" ht="67.5" hidden="1">
      <c r="A3939" s="3" t="s">
        <v>4271</v>
      </c>
      <c r="B3939" s="3" t="s">
        <v>34</v>
      </c>
      <c r="C3939" s="3" t="s">
        <v>550</v>
      </c>
      <c r="D3939" s="6">
        <v>44211.9375</v>
      </c>
      <c r="E3939" s="6">
        <v>44213.942974537</v>
      </c>
      <c r="F3939" s="3">
        <v>2</v>
      </c>
      <c r="G3939" s="3" t="s">
        <v>35</v>
      </c>
      <c r="H3939" s="3" t="s">
        <v>613</v>
      </c>
      <c r="I3939" s="4">
        <v>0</v>
      </c>
      <c r="J3939" s="7">
        <v>2.005474</v>
      </c>
    </row>
    <row r="3940" spans="1:10" ht="67.5" hidden="1">
      <c r="A3940" s="3" t="s">
        <v>4272</v>
      </c>
      <c r="B3940" s="3" t="s">
        <v>34</v>
      </c>
      <c r="C3940" s="3" t="s">
        <v>550</v>
      </c>
      <c r="D3940" s="6">
        <v>44216.0378009259</v>
      </c>
      <c r="E3940" s="6">
        <v>44217.1172800926</v>
      </c>
      <c r="F3940" s="3">
        <v>1</v>
      </c>
      <c r="G3940" s="3" t="s">
        <v>35</v>
      </c>
      <c r="H3940" s="3" t="s">
        <v>852</v>
      </c>
      <c r="I3940" s="4">
        <v>0</v>
      </c>
      <c r="J3940" s="7">
        <v>1.0794790000000001</v>
      </c>
    </row>
    <row r="3941" spans="1:10" ht="67.5" hidden="1">
      <c r="A3941" s="3" t="s">
        <v>4273</v>
      </c>
      <c r="B3941" s="3" t="s">
        <v>34</v>
      </c>
      <c r="C3941" s="3" t="s">
        <v>550</v>
      </c>
      <c r="D3941" s="6">
        <v>44133.291666666701</v>
      </c>
      <c r="E3941" s="6">
        <v>44136.8992476852</v>
      </c>
      <c r="F3941" s="3">
        <v>3</v>
      </c>
      <c r="G3941" s="3" t="s">
        <v>35</v>
      </c>
      <c r="H3941" s="3" t="s">
        <v>1694</v>
      </c>
      <c r="I3941" s="4">
        <v>0</v>
      </c>
      <c r="J3941" s="7">
        <v>3.6492469999999999</v>
      </c>
    </row>
    <row r="3942" spans="1:10" ht="67.5" hidden="1">
      <c r="A3942" s="3" t="s">
        <v>4274</v>
      </c>
      <c r="B3942" s="3" t="s">
        <v>34</v>
      </c>
      <c r="C3942" s="3" t="s">
        <v>556</v>
      </c>
      <c r="D3942" s="6">
        <v>44203.999988425901</v>
      </c>
      <c r="E3942" s="6">
        <v>44204.325891203698</v>
      </c>
      <c r="F3942" s="3">
        <v>1</v>
      </c>
      <c r="G3942" s="3" t="s">
        <v>35</v>
      </c>
      <c r="H3942" s="3" t="s">
        <v>1234</v>
      </c>
      <c r="I3942" s="4">
        <v>0</v>
      </c>
      <c r="J3942" s="7">
        <v>0.32590200000000003</v>
      </c>
    </row>
    <row r="3943" spans="1:10" ht="67.5" hidden="1">
      <c r="A3943" s="3" t="s">
        <v>4275</v>
      </c>
      <c r="B3943" s="3" t="s">
        <v>34</v>
      </c>
      <c r="C3943" s="3" t="s">
        <v>544</v>
      </c>
      <c r="D3943" s="6">
        <v>44170.208333333299</v>
      </c>
      <c r="E3943" s="6">
        <v>44169.716990740701</v>
      </c>
      <c r="F3943" s="3">
        <v>-1</v>
      </c>
      <c r="G3943" s="3" t="s">
        <v>35</v>
      </c>
      <c r="H3943" s="3" t="s">
        <v>545</v>
      </c>
      <c r="I3943" s="4">
        <v>0</v>
      </c>
      <c r="J3943" s="7">
        <v>0</v>
      </c>
    </row>
    <row r="3944" spans="1:10" ht="67.5" hidden="1">
      <c r="A3944" s="3" t="s">
        <v>4276</v>
      </c>
      <c r="B3944" s="3" t="s">
        <v>34</v>
      </c>
      <c r="C3944" s="3" t="s">
        <v>550</v>
      </c>
      <c r="D3944" s="6">
        <v>44144.083333333299</v>
      </c>
      <c r="E3944" s="6">
        <v>44150.416678240697</v>
      </c>
      <c r="F3944" s="3">
        <v>6</v>
      </c>
      <c r="G3944" s="3" t="s">
        <v>35</v>
      </c>
      <c r="H3944" s="3" t="s">
        <v>901</v>
      </c>
      <c r="I3944" s="4">
        <v>0</v>
      </c>
      <c r="J3944" s="7">
        <v>6.3333440000000003</v>
      </c>
    </row>
    <row r="3945" spans="1:10" ht="67.5" hidden="1">
      <c r="A3945" s="3" t="s">
        <v>4277</v>
      </c>
      <c r="B3945" s="3" t="s">
        <v>34</v>
      </c>
      <c r="C3945" s="3" t="s">
        <v>581</v>
      </c>
      <c r="D3945" s="6">
        <v>44147.784884259301</v>
      </c>
      <c r="E3945" s="6">
        <v>44147.772812499999</v>
      </c>
      <c r="F3945" s="3">
        <v>0</v>
      </c>
      <c r="G3945" s="3" t="s">
        <v>35</v>
      </c>
      <c r="H3945" s="3" t="s">
        <v>3530</v>
      </c>
      <c r="I3945" s="4">
        <v>0</v>
      </c>
      <c r="J3945" s="7">
        <v>0</v>
      </c>
    </row>
    <row r="3946" spans="1:10" ht="67.5" hidden="1">
      <c r="A3946" s="3" t="s">
        <v>4278</v>
      </c>
      <c r="B3946" s="3" t="s">
        <v>34</v>
      </c>
      <c r="C3946" s="3" t="s">
        <v>595</v>
      </c>
      <c r="D3946" s="6">
        <v>44147.623611111099</v>
      </c>
      <c r="E3946" s="6">
        <v>44147.558530092603</v>
      </c>
      <c r="F3946" s="3">
        <v>0</v>
      </c>
      <c r="G3946" s="3" t="s">
        <v>35</v>
      </c>
      <c r="H3946" s="3" t="s">
        <v>1017</v>
      </c>
      <c r="I3946" s="4">
        <v>0</v>
      </c>
      <c r="J3946" s="7">
        <v>0</v>
      </c>
    </row>
    <row r="3947" spans="1:10" ht="67.5" hidden="1">
      <c r="A3947" s="3" t="s">
        <v>4279</v>
      </c>
      <c r="B3947" s="3" t="s">
        <v>34</v>
      </c>
      <c r="C3947" s="3" t="s">
        <v>544</v>
      </c>
      <c r="D3947" s="6">
        <v>44181.25</v>
      </c>
      <c r="E3947" s="6">
        <v>44180.721215277801</v>
      </c>
      <c r="F3947" s="3">
        <v>-1</v>
      </c>
      <c r="G3947" s="3" t="s">
        <v>35</v>
      </c>
      <c r="H3947" s="3" t="s">
        <v>545</v>
      </c>
      <c r="I3947" s="4">
        <v>0</v>
      </c>
      <c r="J3947" s="7">
        <v>0</v>
      </c>
    </row>
    <row r="3948" spans="1:10" ht="67.5" hidden="1">
      <c r="A3948" s="3" t="s">
        <v>4280</v>
      </c>
      <c r="B3948" s="3" t="s">
        <v>34</v>
      </c>
      <c r="C3948" s="3" t="s">
        <v>544</v>
      </c>
      <c r="D3948" s="6">
        <v>44146.750555555598</v>
      </c>
      <c r="E3948" s="6">
        <v>44146.715914351902</v>
      </c>
      <c r="F3948" s="3">
        <v>0</v>
      </c>
      <c r="G3948" s="3" t="s">
        <v>35</v>
      </c>
      <c r="H3948" s="3" t="s">
        <v>1378</v>
      </c>
      <c r="I3948" s="4">
        <v>0</v>
      </c>
      <c r="J3948" s="7">
        <v>0</v>
      </c>
    </row>
    <row r="3949" spans="1:10" ht="67.5" hidden="1">
      <c r="A3949" s="3" t="s">
        <v>4281</v>
      </c>
      <c r="B3949" s="3" t="s">
        <v>34</v>
      </c>
      <c r="C3949" s="3" t="s">
        <v>581</v>
      </c>
      <c r="D3949" s="6">
        <v>44189.419976851903</v>
      </c>
      <c r="E3949" s="6">
        <v>44186.552372685197</v>
      </c>
      <c r="F3949" s="3">
        <v>-3</v>
      </c>
      <c r="G3949" s="3" t="s">
        <v>35</v>
      </c>
      <c r="H3949" s="3" t="s">
        <v>1356</v>
      </c>
      <c r="I3949" s="4">
        <v>0</v>
      </c>
      <c r="J3949" s="7">
        <v>0</v>
      </c>
    </row>
    <row r="3950" spans="1:10" ht="67.5" hidden="1">
      <c r="A3950" s="3" t="s">
        <v>4282</v>
      </c>
      <c r="B3950" s="3" t="s">
        <v>34</v>
      </c>
      <c r="C3950" s="3" t="s">
        <v>544</v>
      </c>
      <c r="D3950" s="6">
        <v>44170.208333333299</v>
      </c>
      <c r="E3950" s="6">
        <v>44169.717662037001</v>
      </c>
      <c r="F3950" s="3">
        <v>-1</v>
      </c>
      <c r="G3950" s="3" t="s">
        <v>35</v>
      </c>
      <c r="H3950" s="3" t="s">
        <v>545</v>
      </c>
      <c r="I3950" s="4">
        <v>0</v>
      </c>
      <c r="J3950" s="7">
        <v>0</v>
      </c>
    </row>
    <row r="3951" spans="1:10" ht="67.5" hidden="1">
      <c r="A3951" s="3" t="s">
        <v>4283</v>
      </c>
      <c r="B3951" s="3" t="s">
        <v>34</v>
      </c>
      <c r="C3951" s="3" t="s">
        <v>544</v>
      </c>
      <c r="D3951" s="6">
        <v>44141.597789351901</v>
      </c>
      <c r="E3951" s="6">
        <v>44141.597129629597</v>
      </c>
      <c r="F3951" s="3">
        <v>0</v>
      </c>
      <c r="G3951" s="3" t="s">
        <v>35</v>
      </c>
      <c r="H3951" s="3" t="s">
        <v>1811</v>
      </c>
      <c r="I3951" s="4">
        <v>0</v>
      </c>
      <c r="J3951" s="7">
        <v>0</v>
      </c>
    </row>
    <row r="3952" spans="1:10" ht="67.5" hidden="1">
      <c r="A3952" s="3" t="s">
        <v>4284</v>
      </c>
      <c r="B3952" s="3" t="s">
        <v>34</v>
      </c>
      <c r="C3952" s="3" t="s">
        <v>544</v>
      </c>
      <c r="D3952" s="6">
        <v>44141.507256944402</v>
      </c>
      <c r="E3952" s="6">
        <v>44141.506979166697</v>
      </c>
      <c r="F3952" s="3">
        <v>0</v>
      </c>
      <c r="G3952" s="3" t="s">
        <v>35</v>
      </c>
      <c r="H3952" s="3" t="s">
        <v>1811</v>
      </c>
      <c r="I3952" s="4">
        <v>0</v>
      </c>
      <c r="J3952" s="7">
        <v>0</v>
      </c>
    </row>
    <row r="3953" spans="1:10" ht="67.5" hidden="1">
      <c r="A3953" s="3" t="s">
        <v>4285</v>
      </c>
      <c r="B3953" s="3" t="s">
        <v>34</v>
      </c>
      <c r="C3953" s="3" t="s">
        <v>595</v>
      </c>
      <c r="D3953" s="6">
        <v>44205.958333333299</v>
      </c>
      <c r="E3953" s="6">
        <v>44209.092025462996</v>
      </c>
      <c r="F3953" s="3">
        <v>4</v>
      </c>
      <c r="G3953" s="3" t="s">
        <v>1359</v>
      </c>
      <c r="H3953" s="3" t="s">
        <v>1199</v>
      </c>
      <c r="I3953" s="4">
        <v>0</v>
      </c>
      <c r="J3953" s="7">
        <v>3.1336919999999999</v>
      </c>
    </row>
    <row r="3954" spans="1:10" ht="67.5" hidden="1">
      <c r="A3954" s="3" t="s">
        <v>4286</v>
      </c>
      <c r="B3954" s="3" t="s">
        <v>34</v>
      </c>
      <c r="C3954" s="3" t="s">
        <v>581</v>
      </c>
      <c r="D3954" s="6">
        <v>44155.802083333299</v>
      </c>
      <c r="E3954" s="6">
        <v>44158.419363425899</v>
      </c>
      <c r="F3954" s="3">
        <v>3</v>
      </c>
      <c r="G3954" s="3" t="s">
        <v>35</v>
      </c>
      <c r="H3954" s="3" t="s">
        <v>1376</v>
      </c>
      <c r="I3954" s="4">
        <v>0</v>
      </c>
      <c r="J3954" s="7">
        <v>2.6172800000000001</v>
      </c>
    </row>
    <row r="3955" spans="1:10" ht="67.5">
      <c r="A3955" s="3" t="s">
        <v>4287</v>
      </c>
      <c r="B3955" s="3" t="s">
        <v>34</v>
      </c>
      <c r="C3955" s="3" t="s">
        <v>550</v>
      </c>
      <c r="D3955" s="6">
        <v>44154.395833333299</v>
      </c>
      <c r="E3955" s="6">
        <v>44159.072847222204</v>
      </c>
      <c r="F3955" s="3">
        <v>5</v>
      </c>
      <c r="G3955" s="3" t="s">
        <v>35</v>
      </c>
      <c r="H3955" s="3" t="s">
        <v>551</v>
      </c>
      <c r="I3955" s="4">
        <v>0</v>
      </c>
      <c r="J3955" s="7">
        <v>4.6770129999999996</v>
      </c>
    </row>
    <row r="3956" spans="1:10" ht="67.5" hidden="1">
      <c r="A3956" s="3" t="s">
        <v>4288</v>
      </c>
      <c r="B3956" s="3" t="s">
        <v>34</v>
      </c>
      <c r="C3956" s="3" t="s">
        <v>595</v>
      </c>
      <c r="D3956" s="6">
        <v>44181.201666666697</v>
      </c>
      <c r="E3956" s="6">
        <v>44181.426122685203</v>
      </c>
      <c r="F3956" s="3">
        <v>0</v>
      </c>
      <c r="G3956" s="3" t="s">
        <v>35</v>
      </c>
      <c r="H3956" s="3" t="s">
        <v>1138</v>
      </c>
      <c r="I3956" s="4">
        <v>0</v>
      </c>
      <c r="J3956" s="7">
        <v>0.22445599999999999</v>
      </c>
    </row>
    <row r="3957" spans="1:10" ht="67.5" hidden="1">
      <c r="A3957" s="3" t="s">
        <v>4289</v>
      </c>
      <c r="B3957" s="3" t="s">
        <v>34</v>
      </c>
      <c r="C3957" s="3" t="s">
        <v>547</v>
      </c>
      <c r="D3957" s="6">
        <v>44223.958333333299</v>
      </c>
      <c r="E3957" s="6"/>
      <c r="F3957" s="3">
        <v>-44223</v>
      </c>
      <c r="G3957" s="3" t="s">
        <v>66</v>
      </c>
      <c r="H3957" s="3" t="s">
        <v>548</v>
      </c>
      <c r="I3957" s="4">
        <v>0</v>
      </c>
      <c r="J3957" s="7">
        <v>0</v>
      </c>
    </row>
    <row r="3958" spans="1:10" ht="67.5" hidden="1">
      <c r="A3958" s="3" t="s">
        <v>4290</v>
      </c>
      <c r="B3958" s="3" t="s">
        <v>34</v>
      </c>
      <c r="C3958" s="3" t="s">
        <v>595</v>
      </c>
      <c r="D3958" s="6">
        <v>44180.333379629599</v>
      </c>
      <c r="E3958" s="6">
        <v>44180.326747685198</v>
      </c>
      <c r="F3958" s="3">
        <v>0</v>
      </c>
      <c r="G3958" s="3" t="s">
        <v>35</v>
      </c>
      <c r="H3958" s="3" t="s">
        <v>864</v>
      </c>
      <c r="I3958" s="4">
        <v>0</v>
      </c>
      <c r="J3958" s="7">
        <v>0</v>
      </c>
    </row>
    <row r="3959" spans="1:10" ht="67.5" hidden="1">
      <c r="A3959" s="3" t="s">
        <v>4291</v>
      </c>
      <c r="B3959" s="3" t="s">
        <v>34</v>
      </c>
      <c r="C3959" s="3" t="s">
        <v>550</v>
      </c>
      <c r="D3959" s="6">
        <v>44230.4375</v>
      </c>
      <c r="E3959" s="6"/>
      <c r="F3959" s="3">
        <v>-44230</v>
      </c>
      <c r="G3959" s="3" t="s">
        <v>66</v>
      </c>
      <c r="H3959" s="3" t="s">
        <v>1320</v>
      </c>
      <c r="I3959" s="4">
        <v>0</v>
      </c>
      <c r="J3959" s="7">
        <v>0</v>
      </c>
    </row>
    <row r="3960" spans="1:10" ht="67.5" hidden="1">
      <c r="A3960" s="3" t="s">
        <v>4292</v>
      </c>
      <c r="B3960" s="3" t="s">
        <v>34</v>
      </c>
      <c r="C3960" s="3" t="s">
        <v>544</v>
      </c>
      <c r="D3960" s="6">
        <v>44221.25</v>
      </c>
      <c r="E3960" s="6">
        <v>44218.728425925903</v>
      </c>
      <c r="F3960" s="3">
        <v>-3</v>
      </c>
      <c r="G3960" s="3" t="s">
        <v>35</v>
      </c>
      <c r="H3960" s="3" t="s">
        <v>545</v>
      </c>
      <c r="I3960" s="4">
        <v>0</v>
      </c>
      <c r="J3960" s="7">
        <v>0</v>
      </c>
    </row>
    <row r="3961" spans="1:10" ht="67.5" hidden="1">
      <c r="A3961" s="3" t="s">
        <v>4293</v>
      </c>
      <c r="B3961" s="3" t="s">
        <v>34</v>
      </c>
      <c r="C3961" s="3" t="s">
        <v>547</v>
      </c>
      <c r="D3961" s="6">
        <v>44136.999305555597</v>
      </c>
      <c r="E3961" s="6">
        <v>44139.481006944399</v>
      </c>
      <c r="F3961" s="3">
        <v>3</v>
      </c>
      <c r="G3961" s="3" t="s">
        <v>35</v>
      </c>
      <c r="H3961" s="3" t="s">
        <v>621</v>
      </c>
      <c r="I3961" s="4">
        <v>0</v>
      </c>
      <c r="J3961" s="7">
        <v>2.4817010000000002</v>
      </c>
    </row>
    <row r="3962" spans="1:10" ht="67.5" hidden="1">
      <c r="A3962" s="3" t="s">
        <v>4294</v>
      </c>
      <c r="B3962" s="3" t="s">
        <v>34</v>
      </c>
      <c r="C3962" s="3" t="s">
        <v>595</v>
      </c>
      <c r="D3962" s="6"/>
      <c r="E3962" s="6"/>
      <c r="F3962" s="3">
        <v>0</v>
      </c>
      <c r="G3962" s="3" t="s">
        <v>66</v>
      </c>
      <c r="H3962" s="3" t="s">
        <v>1496</v>
      </c>
      <c r="I3962" s="4">
        <v>0</v>
      </c>
      <c r="J3962" s="7">
        <v>0</v>
      </c>
    </row>
    <row r="3963" spans="1:10" ht="67.5" hidden="1">
      <c r="A3963" s="3" t="s">
        <v>4295</v>
      </c>
      <c r="B3963" s="3" t="s">
        <v>34</v>
      </c>
      <c r="C3963" s="3" t="s">
        <v>681</v>
      </c>
      <c r="D3963" s="6">
        <v>44222.875</v>
      </c>
      <c r="E3963" s="6"/>
      <c r="F3963" s="3">
        <v>-44222</v>
      </c>
      <c r="G3963" s="3" t="s">
        <v>66</v>
      </c>
      <c r="H3963" s="3" t="s">
        <v>1094</v>
      </c>
      <c r="I3963" s="4">
        <v>0</v>
      </c>
      <c r="J3963" s="7">
        <v>3.6075999999999997E-2</v>
      </c>
    </row>
    <row r="3964" spans="1:10" ht="67.5" hidden="1">
      <c r="A3964" s="3" t="s">
        <v>4296</v>
      </c>
      <c r="B3964" s="3" t="s">
        <v>34</v>
      </c>
      <c r="C3964" s="3" t="s">
        <v>550</v>
      </c>
      <c r="D3964" s="6">
        <v>44158.950254629599</v>
      </c>
      <c r="E3964" s="6">
        <v>44158.951412037</v>
      </c>
      <c r="F3964" s="3">
        <v>0</v>
      </c>
      <c r="G3964" s="3" t="s">
        <v>35</v>
      </c>
      <c r="H3964" s="3" t="s">
        <v>575</v>
      </c>
      <c r="I3964" s="4">
        <v>0</v>
      </c>
      <c r="J3964" s="7">
        <v>1.157E-3</v>
      </c>
    </row>
    <row r="3965" spans="1:10" ht="67.5" hidden="1">
      <c r="A3965" s="3" t="s">
        <v>4297</v>
      </c>
      <c r="B3965" s="3" t="s">
        <v>34</v>
      </c>
      <c r="C3965" s="3" t="s">
        <v>550</v>
      </c>
      <c r="D3965" s="6">
        <v>44208.232870370397</v>
      </c>
      <c r="E3965" s="6">
        <v>44211.201712962997</v>
      </c>
      <c r="F3965" s="3">
        <v>3</v>
      </c>
      <c r="G3965" s="3" t="s">
        <v>35</v>
      </c>
      <c r="H3965" s="3" t="s">
        <v>809</v>
      </c>
      <c r="I3965" s="4">
        <v>0</v>
      </c>
      <c r="J3965" s="7">
        <v>2.968842</v>
      </c>
    </row>
    <row r="3966" spans="1:10" ht="67.5" hidden="1">
      <c r="A3966" s="3" t="s">
        <v>4298</v>
      </c>
      <c r="B3966" s="3" t="s">
        <v>34</v>
      </c>
      <c r="C3966" s="3" t="s">
        <v>553</v>
      </c>
      <c r="D3966" s="6"/>
      <c r="E3966" s="6"/>
      <c r="F3966" s="3">
        <v>0</v>
      </c>
      <c r="G3966" s="3" t="s">
        <v>66</v>
      </c>
      <c r="H3966" s="3" t="s">
        <v>967</v>
      </c>
      <c r="I3966" s="4">
        <v>0</v>
      </c>
      <c r="J3966" s="7">
        <v>0</v>
      </c>
    </row>
    <row r="3967" spans="1:10" ht="67.5" hidden="1">
      <c r="A3967" s="3" t="s">
        <v>4299</v>
      </c>
      <c r="B3967" s="3" t="s">
        <v>34</v>
      </c>
      <c r="C3967" s="3" t="s">
        <v>544</v>
      </c>
      <c r="D3967" s="6">
        <v>44168.152129629598</v>
      </c>
      <c r="E3967" s="6">
        <v>44168.070162037002</v>
      </c>
      <c r="F3967" s="3">
        <v>0</v>
      </c>
      <c r="G3967" s="3" t="s">
        <v>35</v>
      </c>
      <c r="H3967" s="3" t="s">
        <v>649</v>
      </c>
      <c r="I3967" s="4">
        <v>0</v>
      </c>
      <c r="J3967" s="7">
        <v>0</v>
      </c>
    </row>
    <row r="3968" spans="1:10" ht="67.5" hidden="1">
      <c r="A3968" s="3" t="s">
        <v>4300</v>
      </c>
      <c r="B3968" s="3" t="s">
        <v>34</v>
      </c>
      <c r="C3968" s="3" t="s">
        <v>595</v>
      </c>
      <c r="D3968" s="6">
        <v>44183.802083333299</v>
      </c>
      <c r="E3968" s="6">
        <v>44184.459467592598</v>
      </c>
      <c r="F3968" s="3">
        <v>1</v>
      </c>
      <c r="G3968" s="3" t="s">
        <v>35</v>
      </c>
      <c r="H3968" s="3" t="s">
        <v>1604</v>
      </c>
      <c r="I3968" s="4">
        <v>0</v>
      </c>
      <c r="J3968" s="7">
        <v>0.65738399999999997</v>
      </c>
    </row>
    <row r="3969" spans="1:10" ht="67.5" hidden="1">
      <c r="A3969" s="3" t="s">
        <v>4301</v>
      </c>
      <c r="B3969" s="3" t="s">
        <v>34</v>
      </c>
      <c r="C3969" s="3" t="s">
        <v>550</v>
      </c>
      <c r="D3969" s="6">
        <v>44214.249826388899</v>
      </c>
      <c r="E3969" s="6">
        <v>44214.377962963001</v>
      </c>
      <c r="F3969" s="3">
        <v>0</v>
      </c>
      <c r="G3969" s="3" t="s">
        <v>35</v>
      </c>
      <c r="H3969" s="3" t="s">
        <v>809</v>
      </c>
      <c r="I3969" s="4">
        <v>0</v>
      </c>
      <c r="J3969" s="7">
        <v>0.128136</v>
      </c>
    </row>
    <row r="3970" spans="1:10" ht="67.5" hidden="1">
      <c r="A3970" s="3" t="s">
        <v>4302</v>
      </c>
      <c r="B3970" s="3" t="s">
        <v>34</v>
      </c>
      <c r="C3970" s="3" t="s">
        <v>556</v>
      </c>
      <c r="D3970" s="6">
        <v>44151.646134259303</v>
      </c>
      <c r="E3970" s="6">
        <v>44151.7110300926</v>
      </c>
      <c r="F3970" s="3">
        <v>0</v>
      </c>
      <c r="G3970" s="3" t="s">
        <v>35</v>
      </c>
      <c r="H3970" s="3" t="s">
        <v>557</v>
      </c>
      <c r="I3970" s="4">
        <v>0</v>
      </c>
      <c r="J3970" s="7">
        <v>6.4894999999999994E-2</v>
      </c>
    </row>
    <row r="3971" spans="1:10" ht="67.5" hidden="1">
      <c r="A3971" s="3" t="s">
        <v>4303</v>
      </c>
      <c r="B3971" s="3" t="s">
        <v>34</v>
      </c>
      <c r="C3971" s="3" t="s">
        <v>595</v>
      </c>
      <c r="D3971" s="6">
        <v>44187.006747685198</v>
      </c>
      <c r="E3971" s="6">
        <v>44186.968194444402</v>
      </c>
      <c r="F3971" s="3">
        <v>-1</v>
      </c>
      <c r="G3971" s="3" t="s">
        <v>35</v>
      </c>
      <c r="H3971" s="3" t="s">
        <v>1361</v>
      </c>
      <c r="I3971" s="4">
        <v>0</v>
      </c>
      <c r="J3971" s="7">
        <v>0</v>
      </c>
    </row>
    <row r="3972" spans="1:10" ht="67.5" hidden="1">
      <c r="A3972" s="3" t="s">
        <v>4304</v>
      </c>
      <c r="B3972" s="3" t="s">
        <v>34</v>
      </c>
      <c r="C3972" s="3" t="s">
        <v>550</v>
      </c>
      <c r="D3972" s="6"/>
      <c r="E3972" s="6">
        <v>44208.151643518497</v>
      </c>
      <c r="F3972" s="3">
        <v>44208</v>
      </c>
      <c r="G3972" s="3" t="s">
        <v>566</v>
      </c>
      <c r="H3972" s="3" t="s">
        <v>852</v>
      </c>
      <c r="I3972" s="4">
        <v>0</v>
      </c>
      <c r="J3972" s="7">
        <v>0</v>
      </c>
    </row>
    <row r="3973" spans="1:10" ht="67.5" hidden="1">
      <c r="A3973" s="3" t="s">
        <v>4305</v>
      </c>
      <c r="B3973" s="3" t="s">
        <v>34</v>
      </c>
      <c r="C3973" s="3" t="s">
        <v>581</v>
      </c>
      <c r="D3973" s="6">
        <v>44132.429085648102</v>
      </c>
      <c r="E3973" s="6">
        <v>44132.394629629598</v>
      </c>
      <c r="F3973" s="3">
        <v>0</v>
      </c>
      <c r="G3973" s="3" t="s">
        <v>35</v>
      </c>
      <c r="H3973" s="3" t="s">
        <v>3180</v>
      </c>
      <c r="I3973" s="4">
        <v>0</v>
      </c>
      <c r="J3973" s="7">
        <v>0</v>
      </c>
    </row>
    <row r="3974" spans="1:10" ht="67.5" hidden="1">
      <c r="A3974" s="3" t="s">
        <v>4306</v>
      </c>
      <c r="B3974" s="3" t="s">
        <v>34</v>
      </c>
      <c r="C3974" s="3" t="s">
        <v>581</v>
      </c>
      <c r="D3974" s="6">
        <v>44180.75</v>
      </c>
      <c r="E3974" s="6">
        <v>44181.247037036999</v>
      </c>
      <c r="F3974" s="3">
        <v>1</v>
      </c>
      <c r="G3974" s="3" t="s">
        <v>35</v>
      </c>
      <c r="H3974" s="3" t="s">
        <v>1413</v>
      </c>
      <c r="I3974" s="4">
        <v>0</v>
      </c>
      <c r="J3974" s="7">
        <v>0.49703700000000001</v>
      </c>
    </row>
    <row r="3975" spans="1:10" ht="67.5" hidden="1">
      <c r="A3975" s="3" t="s">
        <v>4307</v>
      </c>
      <c r="B3975" s="3" t="s">
        <v>34</v>
      </c>
      <c r="C3975" s="3" t="s">
        <v>595</v>
      </c>
      <c r="D3975" s="6">
        <v>44213.083333333299</v>
      </c>
      <c r="E3975" s="6">
        <v>44213.070393518501</v>
      </c>
      <c r="F3975" s="3">
        <v>0</v>
      </c>
      <c r="G3975" s="3" t="s">
        <v>35</v>
      </c>
      <c r="H3975" s="3" t="s">
        <v>719</v>
      </c>
      <c r="I3975" s="4">
        <v>0</v>
      </c>
      <c r="J3975" s="7">
        <v>0</v>
      </c>
    </row>
    <row r="3976" spans="1:10" ht="67.5" hidden="1">
      <c r="A3976" s="3" t="s">
        <v>4308</v>
      </c>
      <c r="B3976" s="3" t="s">
        <v>34</v>
      </c>
      <c r="C3976" s="3" t="s">
        <v>556</v>
      </c>
      <c r="D3976" s="6">
        <v>44152.438657407401</v>
      </c>
      <c r="E3976" s="6">
        <v>44152.510902777802</v>
      </c>
      <c r="F3976" s="3">
        <v>0</v>
      </c>
      <c r="G3976" s="3" t="s">
        <v>35</v>
      </c>
      <c r="H3976" s="3" t="s">
        <v>1343</v>
      </c>
      <c r="I3976" s="4">
        <v>0</v>
      </c>
      <c r="J3976" s="7">
        <v>7.2245000000000004E-2</v>
      </c>
    </row>
    <row r="3977" spans="1:10" ht="67.5" hidden="1">
      <c r="A3977" s="3" t="s">
        <v>4309</v>
      </c>
      <c r="B3977" s="3" t="s">
        <v>34</v>
      </c>
      <c r="C3977" s="3" t="s">
        <v>544</v>
      </c>
      <c r="D3977" s="6">
        <v>44211.25</v>
      </c>
      <c r="E3977" s="6">
        <v>44210.7405208333</v>
      </c>
      <c r="F3977" s="3">
        <v>-1</v>
      </c>
      <c r="G3977" s="3" t="s">
        <v>35</v>
      </c>
      <c r="H3977" s="3" t="s">
        <v>545</v>
      </c>
      <c r="I3977" s="4">
        <v>0</v>
      </c>
      <c r="J3977" s="7">
        <v>0</v>
      </c>
    </row>
    <row r="3978" spans="1:10" ht="67.5" hidden="1">
      <c r="A3978" s="3" t="s">
        <v>4310</v>
      </c>
      <c r="B3978" s="3" t="s">
        <v>34</v>
      </c>
      <c r="C3978" s="3" t="s">
        <v>595</v>
      </c>
      <c r="D3978" s="6">
        <v>44215.9691550926</v>
      </c>
      <c r="E3978" s="6">
        <v>44211.030451388899</v>
      </c>
      <c r="F3978" s="3">
        <v>-4</v>
      </c>
      <c r="G3978" s="3" t="s">
        <v>35</v>
      </c>
      <c r="H3978" s="3" t="s">
        <v>1496</v>
      </c>
      <c r="I3978" s="4">
        <v>0</v>
      </c>
      <c r="J3978" s="7">
        <v>0</v>
      </c>
    </row>
    <row r="3979" spans="1:10" ht="67.5" hidden="1">
      <c r="A3979" s="3" t="s">
        <v>4311</v>
      </c>
      <c r="B3979" s="3" t="s">
        <v>34</v>
      </c>
      <c r="C3979" s="3" t="s">
        <v>581</v>
      </c>
      <c r="D3979" s="6">
        <v>44168.40625</v>
      </c>
      <c r="E3979" s="6">
        <v>44168.409062500003</v>
      </c>
      <c r="F3979" s="3">
        <v>0</v>
      </c>
      <c r="G3979" s="3" t="s">
        <v>35</v>
      </c>
      <c r="H3979" s="3" t="s">
        <v>1325</v>
      </c>
      <c r="I3979" s="4">
        <v>0</v>
      </c>
      <c r="J3979" s="7">
        <v>2.8119999999999998E-3</v>
      </c>
    </row>
    <row r="3980" spans="1:10" ht="67.5" hidden="1">
      <c r="A3980" s="3" t="s">
        <v>4312</v>
      </c>
      <c r="B3980" s="3" t="s">
        <v>34</v>
      </c>
      <c r="C3980" s="3" t="s">
        <v>581</v>
      </c>
      <c r="D3980" s="6">
        <v>44186.802083333299</v>
      </c>
      <c r="E3980" s="6">
        <v>44187.412476851903</v>
      </c>
      <c r="F3980" s="3">
        <v>1</v>
      </c>
      <c r="G3980" s="3" t="s">
        <v>35</v>
      </c>
      <c r="H3980" s="3" t="s">
        <v>1325</v>
      </c>
      <c r="I3980" s="4">
        <v>0</v>
      </c>
      <c r="J3980" s="7">
        <v>0.61039299999999996</v>
      </c>
    </row>
    <row r="3981" spans="1:10" ht="67.5" hidden="1">
      <c r="A3981" s="3" t="s">
        <v>429</v>
      </c>
      <c r="B3981" s="3" t="s">
        <v>34</v>
      </c>
      <c r="C3981" s="3" t="s">
        <v>572</v>
      </c>
      <c r="D3981" s="6">
        <v>44145.208333333299</v>
      </c>
      <c r="E3981" s="6">
        <v>44153.2136342593</v>
      </c>
      <c r="F3981" s="3">
        <v>8</v>
      </c>
      <c r="G3981" s="3" t="s">
        <v>35</v>
      </c>
      <c r="H3981" s="3" t="s">
        <v>9</v>
      </c>
      <c r="I3981" s="4">
        <v>0</v>
      </c>
      <c r="J3981" s="7">
        <v>8.0053000000000001</v>
      </c>
    </row>
    <row r="3982" spans="1:10" ht="67.5" hidden="1">
      <c r="A3982" s="3" t="s">
        <v>4313</v>
      </c>
      <c r="B3982" s="3" t="s">
        <v>34</v>
      </c>
      <c r="C3982" s="3" t="s">
        <v>556</v>
      </c>
      <c r="D3982" s="6">
        <v>44196.375</v>
      </c>
      <c r="E3982" s="6">
        <v>44194.408344907402</v>
      </c>
      <c r="F3982" s="3">
        <v>-2</v>
      </c>
      <c r="G3982" s="3" t="s">
        <v>35</v>
      </c>
      <c r="H3982" s="3" t="s">
        <v>1035</v>
      </c>
      <c r="I3982" s="4">
        <v>0</v>
      </c>
      <c r="J3982" s="7">
        <v>0</v>
      </c>
    </row>
    <row r="3983" spans="1:10" ht="67.5" hidden="1">
      <c r="A3983" s="3" t="s">
        <v>4314</v>
      </c>
      <c r="B3983" s="3" t="s">
        <v>34</v>
      </c>
      <c r="C3983" s="3" t="s">
        <v>595</v>
      </c>
      <c r="D3983" s="6">
        <v>44167.160405092603</v>
      </c>
      <c r="E3983" s="6">
        <v>44167.149780092601</v>
      </c>
      <c r="F3983" s="3">
        <v>0</v>
      </c>
      <c r="G3983" s="3" t="s">
        <v>35</v>
      </c>
      <c r="H3983" s="3" t="s">
        <v>1066</v>
      </c>
      <c r="I3983" s="4">
        <v>0</v>
      </c>
      <c r="J3983" s="7">
        <v>0</v>
      </c>
    </row>
    <row r="3984" spans="1:10" ht="67.5" hidden="1">
      <c r="A3984" s="3" t="s">
        <v>4315</v>
      </c>
      <c r="B3984" s="3" t="s">
        <v>34</v>
      </c>
      <c r="C3984" s="3" t="s">
        <v>544</v>
      </c>
      <c r="D3984" s="6">
        <v>44147.208333333299</v>
      </c>
      <c r="E3984" s="6">
        <v>44146.726956018501</v>
      </c>
      <c r="F3984" s="3">
        <v>-1</v>
      </c>
      <c r="G3984" s="3" t="s">
        <v>35</v>
      </c>
      <c r="H3984" s="3" t="s">
        <v>545</v>
      </c>
      <c r="I3984" s="4">
        <v>0</v>
      </c>
      <c r="J3984" s="7">
        <v>0</v>
      </c>
    </row>
    <row r="3985" spans="1:10" ht="67.5" hidden="1">
      <c r="A3985" s="3" t="s">
        <v>4316</v>
      </c>
      <c r="B3985" s="3" t="s">
        <v>34</v>
      </c>
      <c r="C3985" s="3" t="s">
        <v>556</v>
      </c>
      <c r="D3985" s="6">
        <v>44176.651504629597</v>
      </c>
      <c r="E3985" s="6">
        <v>44176.825671296298</v>
      </c>
      <c r="F3985" s="3">
        <v>0</v>
      </c>
      <c r="G3985" s="3" t="s">
        <v>35</v>
      </c>
      <c r="H3985" s="3" t="s">
        <v>1343</v>
      </c>
      <c r="I3985" s="4">
        <v>0</v>
      </c>
      <c r="J3985" s="7">
        <v>0.17416599999999999</v>
      </c>
    </row>
    <row r="3986" spans="1:10" ht="67.5" hidden="1">
      <c r="A3986" s="3" t="s">
        <v>430</v>
      </c>
      <c r="B3986" s="3" t="s">
        <v>34</v>
      </c>
      <c r="C3986" s="3" t="s">
        <v>572</v>
      </c>
      <c r="D3986" s="6">
        <v>44184.979166666701</v>
      </c>
      <c r="E3986" s="6">
        <v>44185.851956018501</v>
      </c>
      <c r="F3986" s="3">
        <v>1</v>
      </c>
      <c r="G3986" s="3" t="s">
        <v>35</v>
      </c>
      <c r="H3986" s="3" t="s">
        <v>7</v>
      </c>
      <c r="I3986" s="4">
        <v>0</v>
      </c>
      <c r="J3986" s="7">
        <v>0.87278900000000004</v>
      </c>
    </row>
    <row r="3987" spans="1:10" ht="67.5" hidden="1">
      <c r="A3987" s="3" t="s">
        <v>4317</v>
      </c>
      <c r="B3987" s="3" t="s">
        <v>34</v>
      </c>
      <c r="C3987" s="3" t="s">
        <v>581</v>
      </c>
      <c r="D3987" s="6">
        <v>44151.802083333299</v>
      </c>
      <c r="E3987" s="6">
        <v>44152.298657407402</v>
      </c>
      <c r="F3987" s="3">
        <v>1</v>
      </c>
      <c r="G3987" s="3" t="s">
        <v>35</v>
      </c>
      <c r="H3987" s="3" t="s">
        <v>1376</v>
      </c>
      <c r="I3987" s="4">
        <v>0</v>
      </c>
      <c r="J3987" s="7">
        <v>0.49657400000000002</v>
      </c>
    </row>
    <row r="3988" spans="1:10" ht="67.5" hidden="1">
      <c r="A3988" s="3" t="s">
        <v>4318</v>
      </c>
      <c r="B3988" s="3" t="s">
        <v>34</v>
      </c>
      <c r="C3988" s="3" t="s">
        <v>544</v>
      </c>
      <c r="D3988" s="6">
        <v>44161.208333333299</v>
      </c>
      <c r="E3988" s="6">
        <v>44160.714317129597</v>
      </c>
      <c r="F3988" s="3">
        <v>-1</v>
      </c>
      <c r="G3988" s="3" t="s">
        <v>35</v>
      </c>
      <c r="H3988" s="3" t="s">
        <v>545</v>
      </c>
      <c r="I3988" s="4">
        <v>0</v>
      </c>
      <c r="J3988" s="7">
        <v>0</v>
      </c>
    </row>
    <row r="3989" spans="1:10" ht="67.5" hidden="1">
      <c r="A3989" s="3" t="s">
        <v>4319</v>
      </c>
      <c r="B3989" s="3" t="s">
        <v>34</v>
      </c>
      <c r="C3989" s="3" t="s">
        <v>595</v>
      </c>
      <c r="D3989" s="6">
        <v>44183.802083333299</v>
      </c>
      <c r="E3989" s="6">
        <v>44184.459212962996</v>
      </c>
      <c r="F3989" s="3">
        <v>1</v>
      </c>
      <c r="G3989" s="3" t="s">
        <v>35</v>
      </c>
      <c r="H3989" s="3" t="s">
        <v>1199</v>
      </c>
      <c r="I3989" s="4">
        <v>0</v>
      </c>
      <c r="J3989" s="7">
        <v>0.65712899999999996</v>
      </c>
    </row>
    <row r="3990" spans="1:10" ht="67.5" hidden="1">
      <c r="A3990" s="3" t="s">
        <v>4320</v>
      </c>
      <c r="B3990" s="3" t="s">
        <v>34</v>
      </c>
      <c r="C3990" s="3" t="s">
        <v>544</v>
      </c>
      <c r="D3990" s="6">
        <v>44217.208333333299</v>
      </c>
      <c r="E3990" s="6">
        <v>44216.714270833298</v>
      </c>
      <c r="F3990" s="3">
        <v>-1</v>
      </c>
      <c r="G3990" s="3" t="s">
        <v>35</v>
      </c>
      <c r="H3990" s="3" t="s">
        <v>985</v>
      </c>
      <c r="I3990" s="4">
        <v>0</v>
      </c>
      <c r="J3990" s="7">
        <v>0</v>
      </c>
    </row>
    <row r="3991" spans="1:10" ht="67.5" hidden="1">
      <c r="A3991" s="3" t="s">
        <v>4321</v>
      </c>
      <c r="B3991" s="3" t="s">
        <v>34</v>
      </c>
      <c r="C3991" s="3" t="s">
        <v>592</v>
      </c>
      <c r="D3991" s="6">
        <v>44131.958333333299</v>
      </c>
      <c r="E3991" s="6">
        <v>44137.457997685196</v>
      </c>
      <c r="F3991" s="3">
        <v>6</v>
      </c>
      <c r="G3991" s="3" t="s">
        <v>35</v>
      </c>
      <c r="H3991" s="3" t="s">
        <v>845</v>
      </c>
      <c r="I3991" s="4">
        <v>0</v>
      </c>
      <c r="J3991" s="7">
        <v>5.5413309999999996</v>
      </c>
    </row>
    <row r="3992" spans="1:10" ht="67.5" hidden="1">
      <c r="A3992" s="3" t="s">
        <v>4322</v>
      </c>
      <c r="B3992" s="3" t="s">
        <v>34</v>
      </c>
      <c r="C3992" s="3" t="s">
        <v>556</v>
      </c>
      <c r="D3992" s="6">
        <v>44141.684143518498</v>
      </c>
      <c r="E3992" s="6">
        <v>44141.688020833302</v>
      </c>
      <c r="F3992" s="3">
        <v>0</v>
      </c>
      <c r="G3992" s="3" t="s">
        <v>35</v>
      </c>
      <c r="H3992" s="3" t="s">
        <v>557</v>
      </c>
      <c r="I3992" s="4">
        <v>0</v>
      </c>
      <c r="J3992" s="7">
        <v>3.8769999999999998E-3</v>
      </c>
    </row>
    <row r="3993" spans="1:10" ht="67.5" hidden="1">
      <c r="A3993" s="3" t="s">
        <v>4323</v>
      </c>
      <c r="B3993" s="3" t="s">
        <v>34</v>
      </c>
      <c r="C3993" s="3" t="s">
        <v>550</v>
      </c>
      <c r="D3993" s="6">
        <v>44229.4375</v>
      </c>
      <c r="E3993" s="6"/>
      <c r="F3993" s="3">
        <v>-44229</v>
      </c>
      <c r="G3993" s="3" t="s">
        <v>66</v>
      </c>
      <c r="H3993" s="3" t="s">
        <v>1320</v>
      </c>
      <c r="I3993" s="4">
        <v>0</v>
      </c>
      <c r="J3993" s="7">
        <v>0</v>
      </c>
    </row>
    <row r="3994" spans="1:10" ht="67.5" hidden="1">
      <c r="A3994" s="3" t="s">
        <v>4324</v>
      </c>
      <c r="B3994" s="3" t="s">
        <v>34</v>
      </c>
      <c r="C3994" s="3" t="s">
        <v>544</v>
      </c>
      <c r="D3994" s="6">
        <v>44175.562523148103</v>
      </c>
      <c r="E3994" s="6">
        <v>44175.545173611099</v>
      </c>
      <c r="F3994" s="3">
        <v>0</v>
      </c>
      <c r="G3994" s="3" t="s">
        <v>35</v>
      </c>
      <c r="H3994" s="3" t="s">
        <v>1378</v>
      </c>
      <c r="I3994" s="4">
        <v>0</v>
      </c>
      <c r="J3994" s="7">
        <v>0</v>
      </c>
    </row>
    <row r="3995" spans="1:10" ht="67.5" hidden="1">
      <c r="A3995" s="3" t="s">
        <v>4325</v>
      </c>
      <c r="B3995" s="3" t="s">
        <v>34</v>
      </c>
      <c r="C3995" s="3" t="s">
        <v>581</v>
      </c>
      <c r="D3995" s="6">
        <v>44210.666666666701</v>
      </c>
      <c r="E3995" s="6">
        <v>44210.5385648148</v>
      </c>
      <c r="F3995" s="3">
        <v>0</v>
      </c>
      <c r="G3995" s="3" t="s">
        <v>35</v>
      </c>
      <c r="H3995" s="3" t="s">
        <v>1347</v>
      </c>
      <c r="I3995" s="4">
        <v>0</v>
      </c>
      <c r="J3995" s="7">
        <v>0</v>
      </c>
    </row>
    <row r="3996" spans="1:10" ht="67.5" hidden="1">
      <c r="A3996" s="3" t="s">
        <v>4326</v>
      </c>
      <c r="B3996" s="3" t="s">
        <v>34</v>
      </c>
      <c r="C3996" s="3" t="s">
        <v>595</v>
      </c>
      <c r="D3996" s="6">
        <v>44201.203506944403</v>
      </c>
      <c r="E3996" s="6">
        <v>44201.412824074097</v>
      </c>
      <c r="F3996" s="3">
        <v>0</v>
      </c>
      <c r="G3996" s="3" t="s">
        <v>35</v>
      </c>
      <c r="H3996" s="3" t="s">
        <v>1361</v>
      </c>
      <c r="I3996" s="4">
        <v>0</v>
      </c>
      <c r="J3996" s="7">
        <v>0.209317</v>
      </c>
    </row>
    <row r="3997" spans="1:10" ht="67.5" hidden="1">
      <c r="A3997" s="3" t="s">
        <v>4327</v>
      </c>
      <c r="B3997" s="3" t="s">
        <v>34</v>
      </c>
      <c r="C3997" s="3" t="s">
        <v>595</v>
      </c>
      <c r="D3997" s="6">
        <v>44142.1152083333</v>
      </c>
      <c r="E3997" s="6">
        <v>44145.080173611103</v>
      </c>
      <c r="F3997" s="3">
        <v>3</v>
      </c>
      <c r="G3997" s="3" t="s">
        <v>35</v>
      </c>
      <c r="H3997" s="3" t="s">
        <v>626</v>
      </c>
      <c r="I3997" s="4">
        <v>0</v>
      </c>
      <c r="J3997" s="7">
        <v>2.9649649999999999</v>
      </c>
    </row>
    <row r="3998" spans="1:10" ht="67.5" hidden="1">
      <c r="A3998" s="3" t="s">
        <v>4328</v>
      </c>
      <c r="B3998" s="3" t="s">
        <v>34</v>
      </c>
      <c r="C3998" s="3" t="s">
        <v>553</v>
      </c>
      <c r="D3998" s="6">
        <v>44248.583368055602</v>
      </c>
      <c r="E3998" s="6"/>
      <c r="F3998" s="3">
        <v>-44248</v>
      </c>
      <c r="G3998" s="3" t="s">
        <v>66</v>
      </c>
      <c r="H3998" s="3" t="s">
        <v>967</v>
      </c>
      <c r="I3998" s="4">
        <v>0</v>
      </c>
      <c r="J3998" s="7">
        <v>0</v>
      </c>
    </row>
    <row r="3999" spans="1:10" ht="67.5" hidden="1">
      <c r="A3999" s="3" t="s">
        <v>4329</v>
      </c>
      <c r="B3999" s="3" t="s">
        <v>34</v>
      </c>
      <c r="C3999" s="3" t="s">
        <v>550</v>
      </c>
      <c r="D3999" s="6">
        <v>44182.3617592593</v>
      </c>
      <c r="E3999" s="6">
        <v>44182.3532291667</v>
      </c>
      <c r="F3999" s="3">
        <v>0</v>
      </c>
      <c r="G3999" s="3" t="s">
        <v>35</v>
      </c>
      <c r="H3999" s="3" t="s">
        <v>1367</v>
      </c>
      <c r="I3999" s="4">
        <v>0</v>
      </c>
      <c r="J3999" s="7">
        <v>0</v>
      </c>
    </row>
    <row r="4000" spans="1:10" ht="67.5" hidden="1">
      <c r="A4000" s="3" t="s">
        <v>4330</v>
      </c>
      <c r="B4000" s="3" t="s">
        <v>34</v>
      </c>
      <c r="C4000" s="3" t="s">
        <v>595</v>
      </c>
      <c r="D4000" s="6">
        <v>44181.436076388898</v>
      </c>
      <c r="E4000" s="6">
        <v>44182.4859490741</v>
      </c>
      <c r="F4000" s="3">
        <v>1</v>
      </c>
      <c r="G4000" s="3" t="s">
        <v>35</v>
      </c>
      <c r="H4000" s="3" t="s">
        <v>1166</v>
      </c>
      <c r="I4000" s="4">
        <v>0</v>
      </c>
      <c r="J4000" s="7">
        <v>1.0498719999999999</v>
      </c>
    </row>
    <row r="4001" spans="1:10" ht="67.5" hidden="1">
      <c r="A4001" s="3" t="s">
        <v>4331</v>
      </c>
      <c r="B4001" s="3" t="s">
        <v>34</v>
      </c>
      <c r="C4001" s="3" t="s">
        <v>556</v>
      </c>
      <c r="D4001" s="6">
        <v>44175.378865740699</v>
      </c>
      <c r="E4001" s="6">
        <v>44175.558761574102</v>
      </c>
      <c r="F4001" s="3">
        <v>0</v>
      </c>
      <c r="G4001" s="3" t="s">
        <v>35</v>
      </c>
      <c r="H4001" s="3" t="s">
        <v>1343</v>
      </c>
      <c r="I4001" s="4">
        <v>0</v>
      </c>
      <c r="J4001" s="7">
        <v>0.179895</v>
      </c>
    </row>
    <row r="4002" spans="1:10" ht="67.5" hidden="1">
      <c r="A4002" s="3" t="s">
        <v>4332</v>
      </c>
      <c r="B4002" s="3" t="s">
        <v>34</v>
      </c>
      <c r="C4002" s="3" t="s">
        <v>550</v>
      </c>
      <c r="D4002" s="6">
        <v>44133.162719907399</v>
      </c>
      <c r="E4002" s="6">
        <v>44137.223379629599</v>
      </c>
      <c r="F4002" s="3">
        <v>4</v>
      </c>
      <c r="G4002" s="3" t="s">
        <v>35</v>
      </c>
      <c r="H4002" s="3" t="s">
        <v>852</v>
      </c>
      <c r="I4002" s="4">
        <v>0</v>
      </c>
      <c r="J4002" s="7">
        <v>4.1023259999999997</v>
      </c>
    </row>
    <row r="4003" spans="1:10" ht="67.5" hidden="1">
      <c r="A4003" s="3" t="s">
        <v>431</v>
      </c>
      <c r="B4003" s="3" t="s">
        <v>34</v>
      </c>
      <c r="C4003" s="3" t="s">
        <v>572</v>
      </c>
      <c r="D4003" s="6">
        <v>44155.6875</v>
      </c>
      <c r="E4003" s="6">
        <v>44155.574236111097</v>
      </c>
      <c r="F4003" s="3">
        <v>0</v>
      </c>
      <c r="G4003" s="3" t="s">
        <v>35</v>
      </c>
      <c r="H4003" s="3" t="s">
        <v>14</v>
      </c>
      <c r="I4003" s="4">
        <v>0</v>
      </c>
      <c r="J4003" s="7">
        <v>0</v>
      </c>
    </row>
    <row r="4004" spans="1:10" ht="67.5" hidden="1">
      <c r="A4004" s="3" t="s">
        <v>4333</v>
      </c>
      <c r="B4004" s="3" t="s">
        <v>34</v>
      </c>
      <c r="C4004" s="3" t="s">
        <v>595</v>
      </c>
      <c r="D4004" s="6">
        <v>44201.203321759298</v>
      </c>
      <c r="E4004" s="6">
        <v>44201.412650462997</v>
      </c>
      <c r="F4004" s="3">
        <v>0</v>
      </c>
      <c r="G4004" s="3" t="s">
        <v>35</v>
      </c>
      <c r="H4004" s="3" t="s">
        <v>1361</v>
      </c>
      <c r="I4004" s="4">
        <v>0</v>
      </c>
      <c r="J4004" s="7">
        <v>0.20932799999999999</v>
      </c>
    </row>
    <row r="4005" spans="1:10" ht="67.5" hidden="1">
      <c r="A4005" s="3" t="s">
        <v>4334</v>
      </c>
      <c r="B4005" s="3" t="s">
        <v>34</v>
      </c>
      <c r="C4005" s="3" t="s">
        <v>550</v>
      </c>
      <c r="D4005" s="6"/>
      <c r="E4005" s="6">
        <v>44217.121400463002</v>
      </c>
      <c r="F4005" s="3">
        <v>44217</v>
      </c>
      <c r="G4005" s="3" t="s">
        <v>566</v>
      </c>
      <c r="H4005" s="3" t="s">
        <v>852</v>
      </c>
      <c r="I4005" s="4">
        <v>0</v>
      </c>
      <c r="J4005" s="7">
        <v>0</v>
      </c>
    </row>
    <row r="4006" spans="1:10" ht="67.5" hidden="1">
      <c r="A4006" s="3" t="s">
        <v>4335</v>
      </c>
      <c r="B4006" s="3" t="s">
        <v>34</v>
      </c>
      <c r="C4006" s="3" t="s">
        <v>544</v>
      </c>
      <c r="D4006" s="6">
        <v>44221.25</v>
      </c>
      <c r="E4006" s="6"/>
      <c r="F4006" s="3">
        <v>-44221</v>
      </c>
      <c r="G4006" s="3" t="s">
        <v>66</v>
      </c>
      <c r="H4006" s="3" t="s">
        <v>2374</v>
      </c>
      <c r="I4006" s="4">
        <v>0</v>
      </c>
      <c r="J4006" s="7">
        <v>1.661076</v>
      </c>
    </row>
    <row r="4007" spans="1:10" ht="67.5" hidden="1">
      <c r="A4007" s="3" t="s">
        <v>4336</v>
      </c>
      <c r="B4007" s="3" t="s">
        <v>34</v>
      </c>
      <c r="C4007" s="3" t="s">
        <v>595</v>
      </c>
      <c r="D4007" s="6">
        <v>44208.176226851901</v>
      </c>
      <c r="E4007" s="6">
        <v>44208.168414351901</v>
      </c>
      <c r="F4007" s="3">
        <v>0</v>
      </c>
      <c r="G4007" s="3" t="s">
        <v>35</v>
      </c>
      <c r="H4007" s="3" t="s">
        <v>1237</v>
      </c>
      <c r="I4007" s="4">
        <v>0</v>
      </c>
      <c r="J4007" s="7">
        <v>0</v>
      </c>
    </row>
    <row r="4008" spans="1:10" ht="67.5" hidden="1">
      <c r="A4008" s="3" t="s">
        <v>4337</v>
      </c>
      <c r="B4008" s="3" t="s">
        <v>34</v>
      </c>
      <c r="C4008" s="3" t="s">
        <v>550</v>
      </c>
      <c r="D4008" s="6">
        <v>44207.583333333299</v>
      </c>
      <c r="E4008" s="6">
        <v>44208.8216203704</v>
      </c>
      <c r="F4008" s="3">
        <v>1</v>
      </c>
      <c r="G4008" s="3" t="s">
        <v>35</v>
      </c>
      <c r="H4008" s="3" t="s">
        <v>901</v>
      </c>
      <c r="I4008" s="4">
        <v>0</v>
      </c>
      <c r="J4008" s="7">
        <v>1.2382869999999999</v>
      </c>
    </row>
    <row r="4009" spans="1:10" ht="67.5" hidden="1">
      <c r="A4009" s="3" t="s">
        <v>4338</v>
      </c>
      <c r="B4009" s="3" t="s">
        <v>34</v>
      </c>
      <c r="C4009" s="3" t="s">
        <v>581</v>
      </c>
      <c r="D4009" s="6"/>
      <c r="E4009" s="6"/>
      <c r="F4009" s="3">
        <v>0</v>
      </c>
      <c r="G4009" s="3" t="s">
        <v>66</v>
      </c>
      <c r="H4009" s="3" t="s">
        <v>1178</v>
      </c>
      <c r="I4009" s="4">
        <v>0</v>
      </c>
      <c r="J4009" s="7">
        <v>0</v>
      </c>
    </row>
    <row r="4010" spans="1:10" ht="67.5" hidden="1">
      <c r="A4010" s="3" t="s">
        <v>4339</v>
      </c>
      <c r="B4010" s="3" t="s">
        <v>34</v>
      </c>
      <c r="C4010" s="3" t="s">
        <v>544</v>
      </c>
      <c r="D4010" s="6">
        <v>44145.25</v>
      </c>
      <c r="E4010" s="6">
        <v>44144.739618055602</v>
      </c>
      <c r="F4010" s="3">
        <v>-1</v>
      </c>
      <c r="G4010" s="3" t="s">
        <v>35</v>
      </c>
      <c r="H4010" s="3" t="s">
        <v>545</v>
      </c>
      <c r="I4010" s="4">
        <v>0</v>
      </c>
      <c r="J4010" s="7">
        <v>0</v>
      </c>
    </row>
    <row r="4011" spans="1:10" ht="67.5" hidden="1">
      <c r="A4011" s="3" t="s">
        <v>4340</v>
      </c>
      <c r="B4011" s="3" t="s">
        <v>34</v>
      </c>
      <c r="C4011" s="3" t="s">
        <v>544</v>
      </c>
      <c r="D4011" s="6">
        <v>44214.25</v>
      </c>
      <c r="E4011" s="6">
        <v>44211.725046296298</v>
      </c>
      <c r="F4011" s="3">
        <v>-3</v>
      </c>
      <c r="G4011" s="3" t="s">
        <v>35</v>
      </c>
      <c r="H4011" s="3" t="s">
        <v>545</v>
      </c>
      <c r="I4011" s="4">
        <v>0</v>
      </c>
      <c r="J4011" s="7">
        <v>0</v>
      </c>
    </row>
    <row r="4012" spans="1:10" ht="67.5" hidden="1">
      <c r="A4012" s="3" t="s">
        <v>4341</v>
      </c>
      <c r="B4012" s="3" t="s">
        <v>34</v>
      </c>
      <c r="C4012" s="3" t="s">
        <v>550</v>
      </c>
      <c r="D4012" s="6"/>
      <c r="E4012" s="6">
        <v>44201.217164351903</v>
      </c>
      <c r="F4012" s="3">
        <v>44201</v>
      </c>
      <c r="G4012" s="3" t="s">
        <v>566</v>
      </c>
      <c r="H4012" s="3" t="s">
        <v>852</v>
      </c>
      <c r="I4012" s="4">
        <v>0</v>
      </c>
      <c r="J4012" s="7">
        <v>0</v>
      </c>
    </row>
    <row r="4013" spans="1:10" ht="67.5" hidden="1">
      <c r="A4013" s="3" t="s">
        <v>4342</v>
      </c>
      <c r="B4013" s="3" t="s">
        <v>34</v>
      </c>
      <c r="C4013" s="3" t="s">
        <v>544</v>
      </c>
      <c r="D4013" s="6">
        <v>44158.955162036997</v>
      </c>
      <c r="E4013" s="6">
        <v>44158.875150462998</v>
      </c>
      <c r="F4013" s="3">
        <v>0</v>
      </c>
      <c r="G4013" s="3" t="s">
        <v>35</v>
      </c>
      <c r="H4013" s="3" t="s">
        <v>649</v>
      </c>
      <c r="I4013" s="4">
        <v>0</v>
      </c>
      <c r="J4013" s="7">
        <v>0</v>
      </c>
    </row>
    <row r="4014" spans="1:10" ht="67.5" hidden="1">
      <c r="A4014" s="3" t="s">
        <v>4343</v>
      </c>
      <c r="B4014" s="3" t="s">
        <v>34</v>
      </c>
      <c r="C4014" s="3" t="s">
        <v>595</v>
      </c>
      <c r="D4014" s="6">
        <v>44216.0625</v>
      </c>
      <c r="E4014" s="6">
        <v>44216.740763888898</v>
      </c>
      <c r="F4014" s="3">
        <v>0</v>
      </c>
      <c r="G4014" s="3" t="s">
        <v>35</v>
      </c>
      <c r="H4014" s="3" t="s">
        <v>1212</v>
      </c>
      <c r="I4014" s="4">
        <v>0</v>
      </c>
      <c r="J4014" s="7">
        <v>0.67826299999999995</v>
      </c>
    </row>
    <row r="4015" spans="1:10" ht="67.5" hidden="1">
      <c r="A4015" s="3" t="s">
        <v>4344</v>
      </c>
      <c r="B4015" s="3" t="s">
        <v>34</v>
      </c>
      <c r="C4015" s="3" t="s">
        <v>547</v>
      </c>
      <c r="D4015" s="6">
        <v>44155.625057870398</v>
      </c>
      <c r="E4015" s="6">
        <v>44155.620474536998</v>
      </c>
      <c r="F4015" s="3">
        <v>0</v>
      </c>
      <c r="G4015" s="3" t="s">
        <v>35</v>
      </c>
      <c r="H4015" s="3" t="s">
        <v>1351</v>
      </c>
      <c r="I4015" s="4">
        <v>0</v>
      </c>
      <c r="J4015" s="7">
        <v>0</v>
      </c>
    </row>
    <row r="4016" spans="1:10" ht="67.5" hidden="1">
      <c r="A4016" s="3" t="s">
        <v>4345</v>
      </c>
      <c r="B4016" s="3" t="s">
        <v>34</v>
      </c>
      <c r="C4016" s="3" t="s">
        <v>595</v>
      </c>
      <c r="D4016" s="6">
        <v>44187.958333333299</v>
      </c>
      <c r="E4016" s="6">
        <v>44187.989687499998</v>
      </c>
      <c r="F4016" s="3">
        <v>0</v>
      </c>
      <c r="G4016" s="3" t="s">
        <v>35</v>
      </c>
      <c r="H4016" s="3" t="s">
        <v>1212</v>
      </c>
      <c r="I4016" s="4">
        <v>0</v>
      </c>
      <c r="J4016" s="7">
        <v>3.1354E-2</v>
      </c>
    </row>
    <row r="4017" spans="1:10" ht="67.5" hidden="1">
      <c r="A4017" s="3" t="s">
        <v>432</v>
      </c>
      <c r="B4017" s="3" t="s">
        <v>34</v>
      </c>
      <c r="C4017" s="3" t="s">
        <v>572</v>
      </c>
      <c r="D4017" s="6"/>
      <c r="E4017" s="6"/>
      <c r="F4017" s="3">
        <v>0</v>
      </c>
      <c r="G4017" s="3" t="s">
        <v>66</v>
      </c>
      <c r="H4017" s="3" t="s">
        <v>4</v>
      </c>
      <c r="I4017" s="4">
        <v>0</v>
      </c>
      <c r="J4017" s="7">
        <v>0</v>
      </c>
    </row>
    <row r="4018" spans="1:10" ht="67.5" hidden="1">
      <c r="A4018" s="3" t="s">
        <v>433</v>
      </c>
      <c r="B4018" s="3" t="s">
        <v>34</v>
      </c>
      <c r="C4018" s="3" t="s">
        <v>572</v>
      </c>
      <c r="D4018" s="6">
        <v>44183.826388888898</v>
      </c>
      <c r="E4018" s="6">
        <v>44183.704722222203</v>
      </c>
      <c r="F4018" s="3">
        <v>0</v>
      </c>
      <c r="G4018" s="3" t="s">
        <v>35</v>
      </c>
      <c r="H4018" s="3" t="s">
        <v>21</v>
      </c>
      <c r="I4018" s="4">
        <v>0</v>
      </c>
      <c r="J4018" s="7">
        <v>0</v>
      </c>
    </row>
    <row r="4019" spans="1:10" ht="67.5" hidden="1">
      <c r="A4019" s="3" t="s">
        <v>4346</v>
      </c>
      <c r="B4019" s="3" t="s">
        <v>34</v>
      </c>
      <c r="C4019" s="3" t="s">
        <v>581</v>
      </c>
      <c r="D4019" s="6">
        <v>44168.802083333299</v>
      </c>
      <c r="E4019" s="6">
        <v>44168.998761574097</v>
      </c>
      <c r="F4019" s="3">
        <v>0</v>
      </c>
      <c r="G4019" s="3" t="s">
        <v>35</v>
      </c>
      <c r="H4019" s="3" t="s">
        <v>1325</v>
      </c>
      <c r="I4019" s="4">
        <v>0</v>
      </c>
      <c r="J4019" s="7">
        <v>0.19667799999999999</v>
      </c>
    </row>
    <row r="4020" spans="1:10" ht="67.5" hidden="1">
      <c r="A4020" s="3" t="s">
        <v>4347</v>
      </c>
      <c r="B4020" s="3" t="s">
        <v>34</v>
      </c>
      <c r="C4020" s="3" t="s">
        <v>544</v>
      </c>
      <c r="D4020" s="6">
        <v>44139.928148148101</v>
      </c>
      <c r="E4020" s="6">
        <v>44139.890231481499</v>
      </c>
      <c r="F4020" s="3">
        <v>0</v>
      </c>
      <c r="G4020" s="3" t="s">
        <v>35</v>
      </c>
      <c r="H4020" s="3" t="s">
        <v>649</v>
      </c>
      <c r="I4020" s="4">
        <v>0</v>
      </c>
      <c r="J4020" s="7">
        <v>0</v>
      </c>
    </row>
    <row r="4021" spans="1:10" ht="67.5" hidden="1">
      <c r="A4021" s="3" t="s">
        <v>4348</v>
      </c>
      <c r="B4021" s="3" t="s">
        <v>34</v>
      </c>
      <c r="C4021" s="3" t="s">
        <v>581</v>
      </c>
      <c r="D4021" s="6">
        <v>44204.499166666697</v>
      </c>
      <c r="E4021" s="6">
        <v>44204.392488425903</v>
      </c>
      <c r="F4021" s="3">
        <v>0</v>
      </c>
      <c r="G4021" s="3" t="s">
        <v>35</v>
      </c>
      <c r="H4021" s="3" t="s">
        <v>743</v>
      </c>
      <c r="I4021" s="4">
        <v>0</v>
      </c>
      <c r="J4021" s="7">
        <v>0</v>
      </c>
    </row>
    <row r="4022" spans="1:10" ht="67.5" hidden="1">
      <c r="A4022" s="3" t="s">
        <v>4349</v>
      </c>
      <c r="B4022" s="3" t="s">
        <v>34</v>
      </c>
      <c r="C4022" s="3" t="s">
        <v>544</v>
      </c>
      <c r="D4022" s="6">
        <v>44173.081736111097</v>
      </c>
      <c r="E4022" s="6">
        <v>44173.001319444404</v>
      </c>
      <c r="F4022" s="3">
        <v>0</v>
      </c>
      <c r="G4022" s="3" t="s">
        <v>35</v>
      </c>
      <c r="H4022" s="3" t="s">
        <v>649</v>
      </c>
      <c r="I4022" s="4">
        <v>0</v>
      </c>
      <c r="J4022" s="7">
        <v>0</v>
      </c>
    </row>
    <row r="4023" spans="1:10" ht="67.5" hidden="1">
      <c r="A4023" s="3" t="s">
        <v>434</v>
      </c>
      <c r="B4023" s="3" t="s">
        <v>34</v>
      </c>
      <c r="C4023" s="3" t="s">
        <v>572</v>
      </c>
      <c r="D4023" s="6">
        <v>44148.041666666701</v>
      </c>
      <c r="E4023" s="6">
        <v>44147.747627314799</v>
      </c>
      <c r="F4023" s="3">
        <v>-1</v>
      </c>
      <c r="G4023" s="3" t="s">
        <v>35</v>
      </c>
      <c r="H4023" s="3" t="s">
        <v>18</v>
      </c>
      <c r="I4023" s="4">
        <v>0</v>
      </c>
      <c r="J4023" s="7">
        <v>0</v>
      </c>
    </row>
    <row r="4024" spans="1:10" ht="67.5" hidden="1">
      <c r="A4024" s="3" t="s">
        <v>435</v>
      </c>
      <c r="B4024" s="3" t="s">
        <v>34</v>
      </c>
      <c r="C4024" s="3" t="s">
        <v>572</v>
      </c>
      <c r="D4024" s="6">
        <v>44151.614583333299</v>
      </c>
      <c r="E4024" s="6">
        <v>44151.513981481497</v>
      </c>
      <c r="F4024" s="3">
        <v>0</v>
      </c>
      <c r="G4024" s="3" t="s">
        <v>35</v>
      </c>
      <c r="H4024" s="3" t="s">
        <v>21</v>
      </c>
      <c r="I4024" s="4">
        <v>0</v>
      </c>
      <c r="J4024" s="7">
        <v>0</v>
      </c>
    </row>
    <row r="4025" spans="1:10" ht="67.5" hidden="1">
      <c r="A4025" s="3" t="s">
        <v>4350</v>
      </c>
      <c r="B4025" s="3" t="s">
        <v>34</v>
      </c>
      <c r="C4025" s="3" t="s">
        <v>581</v>
      </c>
      <c r="D4025" s="6">
        <v>44189.419467592597</v>
      </c>
      <c r="E4025" s="6">
        <v>44186.551886574103</v>
      </c>
      <c r="F4025" s="3">
        <v>-3</v>
      </c>
      <c r="G4025" s="3" t="s">
        <v>35</v>
      </c>
      <c r="H4025" s="3" t="s">
        <v>1356</v>
      </c>
      <c r="I4025" s="4">
        <v>0</v>
      </c>
      <c r="J4025" s="7">
        <v>0</v>
      </c>
    </row>
    <row r="4026" spans="1:10" ht="67.5" hidden="1">
      <c r="A4026" s="3" t="s">
        <v>4351</v>
      </c>
      <c r="B4026" s="3" t="s">
        <v>34</v>
      </c>
      <c r="C4026" s="3" t="s">
        <v>595</v>
      </c>
      <c r="D4026" s="6">
        <v>44215.2253009259</v>
      </c>
      <c r="E4026" s="6">
        <v>44215.980185185203</v>
      </c>
      <c r="F4026" s="3">
        <v>0</v>
      </c>
      <c r="G4026" s="3" t="s">
        <v>35</v>
      </c>
      <c r="H4026" s="3" t="s">
        <v>1847</v>
      </c>
      <c r="I4026" s="4">
        <v>0</v>
      </c>
      <c r="J4026" s="7">
        <v>0.754884</v>
      </c>
    </row>
    <row r="4027" spans="1:10" ht="67.5" hidden="1">
      <c r="A4027" s="3" t="s">
        <v>4352</v>
      </c>
      <c r="B4027" s="3" t="s">
        <v>34</v>
      </c>
      <c r="C4027" s="3" t="s">
        <v>581</v>
      </c>
      <c r="D4027" s="6">
        <v>44195.802083333299</v>
      </c>
      <c r="E4027" s="6">
        <v>44195.763877314799</v>
      </c>
      <c r="F4027" s="3">
        <v>0</v>
      </c>
      <c r="G4027" s="3" t="s">
        <v>35</v>
      </c>
      <c r="H4027" s="3" t="s">
        <v>1376</v>
      </c>
      <c r="I4027" s="4">
        <v>0</v>
      </c>
      <c r="J4027" s="7">
        <v>0</v>
      </c>
    </row>
    <row r="4028" spans="1:10" ht="67.5" hidden="1">
      <c r="A4028" s="3" t="s">
        <v>4353</v>
      </c>
      <c r="B4028" s="3" t="s">
        <v>34</v>
      </c>
      <c r="C4028" s="3" t="s">
        <v>544</v>
      </c>
      <c r="D4028" s="6">
        <v>44210.456006944398</v>
      </c>
      <c r="E4028" s="6">
        <v>44210.4553703704</v>
      </c>
      <c r="F4028" s="3">
        <v>0</v>
      </c>
      <c r="G4028" s="3" t="s">
        <v>35</v>
      </c>
      <c r="H4028" s="3" t="s">
        <v>1811</v>
      </c>
      <c r="I4028" s="4">
        <v>0</v>
      </c>
      <c r="J4028" s="7">
        <v>0</v>
      </c>
    </row>
    <row r="4029" spans="1:10" ht="67.5" hidden="1">
      <c r="A4029" s="3" t="s">
        <v>4354</v>
      </c>
      <c r="B4029" s="3" t="s">
        <v>34</v>
      </c>
      <c r="C4029" s="3" t="s">
        <v>581</v>
      </c>
      <c r="D4029" s="6">
        <v>44195.4993287037</v>
      </c>
      <c r="E4029" s="6">
        <v>44195.503680555601</v>
      </c>
      <c r="F4029" s="3">
        <v>0</v>
      </c>
      <c r="G4029" s="3" t="s">
        <v>35</v>
      </c>
      <c r="H4029" s="3" t="s">
        <v>1376</v>
      </c>
      <c r="I4029" s="4">
        <v>0</v>
      </c>
      <c r="J4029" s="7">
        <v>4.3509999999999998E-3</v>
      </c>
    </row>
    <row r="4030" spans="1:10" ht="67.5" hidden="1">
      <c r="A4030" s="3" t="s">
        <v>4355</v>
      </c>
      <c r="B4030" s="3" t="s">
        <v>34</v>
      </c>
      <c r="C4030" s="3" t="s">
        <v>544</v>
      </c>
      <c r="D4030" s="6">
        <v>44221.208333333299</v>
      </c>
      <c r="E4030" s="6">
        <v>44220.807928240698</v>
      </c>
      <c r="F4030" s="3">
        <v>-1</v>
      </c>
      <c r="G4030" s="3" t="s">
        <v>35</v>
      </c>
      <c r="H4030" s="3" t="s">
        <v>985</v>
      </c>
      <c r="I4030" s="4">
        <v>0</v>
      </c>
      <c r="J4030" s="7">
        <v>0</v>
      </c>
    </row>
    <row r="4031" spans="1:10" ht="67.5" hidden="1">
      <c r="A4031" s="3" t="s">
        <v>4356</v>
      </c>
      <c r="B4031" s="3" t="s">
        <v>34</v>
      </c>
      <c r="C4031" s="3" t="s">
        <v>556</v>
      </c>
      <c r="D4031" s="6">
        <v>44221.562442129602</v>
      </c>
      <c r="E4031" s="6">
        <v>44221.541030092601</v>
      </c>
      <c r="F4031" s="3">
        <v>0</v>
      </c>
      <c r="G4031" s="3" t="s">
        <v>35</v>
      </c>
      <c r="H4031" s="3" t="s">
        <v>1343</v>
      </c>
      <c r="I4031" s="4">
        <v>0</v>
      </c>
      <c r="J4031" s="7">
        <v>0</v>
      </c>
    </row>
    <row r="4032" spans="1:10" ht="67.5" hidden="1">
      <c r="A4032" s="3" t="s">
        <v>4357</v>
      </c>
      <c r="B4032" s="3" t="s">
        <v>34</v>
      </c>
      <c r="C4032" s="3" t="s">
        <v>556</v>
      </c>
      <c r="D4032" s="6">
        <v>44205.541666666701</v>
      </c>
      <c r="E4032" s="6">
        <v>44207.572164351899</v>
      </c>
      <c r="F4032" s="3">
        <v>2</v>
      </c>
      <c r="G4032" s="3" t="s">
        <v>35</v>
      </c>
      <c r="H4032" s="3" t="s">
        <v>635</v>
      </c>
      <c r="I4032" s="4">
        <v>0</v>
      </c>
      <c r="J4032" s="7">
        <v>2.030497</v>
      </c>
    </row>
    <row r="4033" spans="1:10" ht="67.5" hidden="1">
      <c r="A4033" s="3" t="s">
        <v>4358</v>
      </c>
      <c r="B4033" s="3" t="s">
        <v>34</v>
      </c>
      <c r="C4033" s="3" t="s">
        <v>581</v>
      </c>
      <c r="D4033" s="6">
        <v>44189.615555555603</v>
      </c>
      <c r="E4033" s="6">
        <v>44189.584027777797</v>
      </c>
      <c r="F4033" s="3">
        <v>0</v>
      </c>
      <c r="G4033" s="3" t="s">
        <v>35</v>
      </c>
      <c r="H4033" s="3" t="s">
        <v>713</v>
      </c>
      <c r="I4033" s="4">
        <v>0</v>
      </c>
      <c r="J4033" s="7">
        <v>0</v>
      </c>
    </row>
    <row r="4034" spans="1:10" ht="67.5" hidden="1">
      <c r="A4034" s="3" t="s">
        <v>4359</v>
      </c>
      <c r="B4034" s="3" t="s">
        <v>34</v>
      </c>
      <c r="C4034" s="3" t="s">
        <v>550</v>
      </c>
      <c r="D4034" s="6">
        <v>44209.261944444399</v>
      </c>
      <c r="E4034" s="6">
        <v>44209.256307870397</v>
      </c>
      <c r="F4034" s="3">
        <v>0</v>
      </c>
      <c r="G4034" s="3" t="s">
        <v>35</v>
      </c>
      <c r="H4034" s="3" t="s">
        <v>1367</v>
      </c>
      <c r="I4034" s="4">
        <v>0</v>
      </c>
      <c r="J4034" s="7">
        <v>0</v>
      </c>
    </row>
    <row r="4035" spans="1:10" ht="67.5" hidden="1">
      <c r="A4035" s="3" t="s">
        <v>4360</v>
      </c>
      <c r="B4035" s="3" t="s">
        <v>34</v>
      </c>
      <c r="C4035" s="3" t="s">
        <v>550</v>
      </c>
      <c r="D4035" s="6"/>
      <c r="E4035" s="6"/>
      <c r="F4035" s="3">
        <v>0</v>
      </c>
      <c r="G4035" s="3" t="s">
        <v>66</v>
      </c>
      <c r="H4035" s="3" t="s">
        <v>1694</v>
      </c>
      <c r="I4035" s="4">
        <v>0</v>
      </c>
      <c r="J4035" s="7">
        <v>0</v>
      </c>
    </row>
    <row r="4036" spans="1:10" ht="67.5" hidden="1">
      <c r="A4036" s="3" t="s">
        <v>436</v>
      </c>
      <c r="B4036" s="3" t="s">
        <v>34</v>
      </c>
      <c r="C4036" s="3" t="s">
        <v>572</v>
      </c>
      <c r="D4036" s="6">
        <v>44141.625</v>
      </c>
      <c r="E4036" s="6">
        <v>44144.4239930556</v>
      </c>
      <c r="F4036" s="3">
        <v>3</v>
      </c>
      <c r="G4036" s="3" t="s">
        <v>35</v>
      </c>
      <c r="H4036" s="3" t="s">
        <v>5</v>
      </c>
      <c r="I4036" s="4">
        <v>0</v>
      </c>
      <c r="J4036" s="7">
        <v>2.7989929999999998</v>
      </c>
    </row>
    <row r="4037" spans="1:10" ht="67.5" hidden="1">
      <c r="A4037" s="3" t="s">
        <v>4361</v>
      </c>
      <c r="B4037" s="3" t="s">
        <v>34</v>
      </c>
      <c r="C4037" s="3" t="s">
        <v>595</v>
      </c>
      <c r="D4037" s="6">
        <v>44145.060821759304</v>
      </c>
      <c r="E4037" s="6">
        <v>44146.135659722197</v>
      </c>
      <c r="F4037" s="3">
        <v>1</v>
      </c>
      <c r="G4037" s="3" t="s">
        <v>35</v>
      </c>
      <c r="H4037" s="3" t="s">
        <v>1361</v>
      </c>
      <c r="I4037" s="4">
        <v>0</v>
      </c>
      <c r="J4037" s="7">
        <v>1.074837</v>
      </c>
    </row>
    <row r="4038" spans="1:10" ht="67.5" hidden="1">
      <c r="A4038" s="3" t="s">
        <v>4362</v>
      </c>
      <c r="B4038" s="3" t="s">
        <v>34</v>
      </c>
      <c r="C4038" s="3" t="s">
        <v>544</v>
      </c>
      <c r="D4038" s="6">
        <v>44165.010902777802</v>
      </c>
      <c r="E4038" s="6">
        <v>44165.002152777801</v>
      </c>
      <c r="F4038" s="3">
        <v>0</v>
      </c>
      <c r="G4038" s="3" t="s">
        <v>35</v>
      </c>
      <c r="H4038" s="3" t="s">
        <v>649</v>
      </c>
      <c r="I4038" s="4">
        <v>0</v>
      </c>
      <c r="J4038" s="7">
        <v>0</v>
      </c>
    </row>
    <row r="4039" spans="1:10" ht="67.5" hidden="1">
      <c r="A4039" s="3" t="s">
        <v>4363</v>
      </c>
      <c r="B4039" s="3" t="s">
        <v>34</v>
      </c>
      <c r="C4039" s="3" t="s">
        <v>595</v>
      </c>
      <c r="D4039" s="6">
        <v>44221.559583333299</v>
      </c>
      <c r="E4039" s="6">
        <v>44221.5183217593</v>
      </c>
      <c r="F4039" s="3">
        <v>0</v>
      </c>
      <c r="G4039" s="3" t="s">
        <v>35</v>
      </c>
      <c r="H4039" s="3" t="s">
        <v>1115</v>
      </c>
      <c r="I4039" s="4">
        <v>0</v>
      </c>
      <c r="J4039" s="7">
        <v>0</v>
      </c>
    </row>
    <row r="4040" spans="1:10" ht="67.5" hidden="1">
      <c r="A4040" s="3" t="s">
        <v>4364</v>
      </c>
      <c r="B4040" s="3" t="s">
        <v>34</v>
      </c>
      <c r="C4040" s="3" t="s">
        <v>595</v>
      </c>
      <c r="D4040" s="6">
        <v>44195.315972222197</v>
      </c>
      <c r="E4040" s="6">
        <v>44195.248287037</v>
      </c>
      <c r="F4040" s="3">
        <v>0</v>
      </c>
      <c r="G4040" s="3" t="s">
        <v>35</v>
      </c>
      <c r="H4040" s="3" t="s">
        <v>1017</v>
      </c>
      <c r="I4040" s="4">
        <v>0</v>
      </c>
      <c r="J4040" s="7">
        <v>0</v>
      </c>
    </row>
    <row r="4041" spans="1:10" ht="67.5" hidden="1">
      <c r="A4041" s="3" t="s">
        <v>4365</v>
      </c>
      <c r="B4041" s="3" t="s">
        <v>34</v>
      </c>
      <c r="C4041" s="3" t="s">
        <v>553</v>
      </c>
      <c r="D4041" s="6"/>
      <c r="E4041" s="6"/>
      <c r="F4041" s="3">
        <v>0</v>
      </c>
      <c r="G4041" s="3" t="s">
        <v>66</v>
      </c>
      <c r="H4041" s="3" t="s">
        <v>967</v>
      </c>
      <c r="I4041" s="4">
        <v>0</v>
      </c>
      <c r="J4041" s="7">
        <v>0</v>
      </c>
    </row>
    <row r="4042" spans="1:10" ht="67.5" hidden="1">
      <c r="A4042" s="3" t="s">
        <v>437</v>
      </c>
      <c r="B4042" s="3" t="s">
        <v>34</v>
      </c>
      <c r="C4042" s="3" t="s">
        <v>572</v>
      </c>
      <c r="D4042" s="6">
        <v>44213.520833333299</v>
      </c>
      <c r="E4042" s="6">
        <v>44215.434999999998</v>
      </c>
      <c r="F4042" s="3">
        <v>2</v>
      </c>
      <c r="G4042" s="3" t="s">
        <v>35</v>
      </c>
      <c r="H4042" s="3" t="s">
        <v>24</v>
      </c>
      <c r="I4042" s="4">
        <v>0</v>
      </c>
      <c r="J4042" s="7">
        <v>1.914166</v>
      </c>
    </row>
    <row r="4043" spans="1:10" ht="67.5" hidden="1">
      <c r="A4043" s="3" t="s">
        <v>4366</v>
      </c>
      <c r="B4043" s="3" t="s">
        <v>34</v>
      </c>
      <c r="C4043" s="3" t="s">
        <v>547</v>
      </c>
      <c r="D4043" s="6">
        <v>44173.365011574097</v>
      </c>
      <c r="E4043" s="6">
        <v>44173.3616203704</v>
      </c>
      <c r="F4043" s="3">
        <v>0</v>
      </c>
      <c r="G4043" s="3" t="s">
        <v>35</v>
      </c>
      <c r="H4043" s="3" t="s">
        <v>1334</v>
      </c>
      <c r="I4043" s="4">
        <v>0</v>
      </c>
      <c r="J4043" s="7">
        <v>0</v>
      </c>
    </row>
    <row r="4044" spans="1:10" ht="67.5" hidden="1">
      <c r="A4044" s="3" t="s">
        <v>4367</v>
      </c>
      <c r="B4044" s="3" t="s">
        <v>34</v>
      </c>
      <c r="C4044" s="3" t="s">
        <v>595</v>
      </c>
      <c r="D4044" s="6">
        <v>44158.229155092602</v>
      </c>
      <c r="E4044" s="6">
        <v>44158.198402777802</v>
      </c>
      <c r="F4044" s="3">
        <v>0</v>
      </c>
      <c r="G4044" s="3" t="s">
        <v>35</v>
      </c>
      <c r="H4044" s="3" t="s">
        <v>1088</v>
      </c>
      <c r="I4044" s="4">
        <v>0</v>
      </c>
      <c r="J4044" s="7">
        <v>0</v>
      </c>
    </row>
    <row r="4045" spans="1:10" ht="67.5" hidden="1">
      <c r="A4045" s="3" t="s">
        <v>4368</v>
      </c>
      <c r="B4045" s="3" t="s">
        <v>34</v>
      </c>
      <c r="C4045" s="3" t="s">
        <v>544</v>
      </c>
      <c r="D4045" s="6">
        <v>44204.25</v>
      </c>
      <c r="E4045" s="6">
        <v>44203.718148148102</v>
      </c>
      <c r="F4045" s="3">
        <v>-1</v>
      </c>
      <c r="G4045" s="3" t="s">
        <v>35</v>
      </c>
      <c r="H4045" s="3" t="s">
        <v>545</v>
      </c>
      <c r="I4045" s="4">
        <v>0</v>
      </c>
      <c r="J4045" s="7">
        <v>0</v>
      </c>
    </row>
    <row r="4046" spans="1:10" ht="67.5" hidden="1">
      <c r="A4046" s="3" t="s">
        <v>4369</v>
      </c>
      <c r="B4046" s="3" t="s">
        <v>34</v>
      </c>
      <c r="C4046" s="3" t="s">
        <v>544</v>
      </c>
      <c r="D4046" s="6">
        <v>44194.25</v>
      </c>
      <c r="E4046" s="6">
        <v>44193.735335648104</v>
      </c>
      <c r="F4046" s="3">
        <v>-1</v>
      </c>
      <c r="G4046" s="3" t="s">
        <v>35</v>
      </c>
      <c r="H4046" s="3" t="s">
        <v>545</v>
      </c>
      <c r="I4046" s="4">
        <v>0</v>
      </c>
      <c r="J4046" s="7">
        <v>0</v>
      </c>
    </row>
    <row r="4047" spans="1:10" ht="67.5" hidden="1">
      <c r="A4047" s="3" t="s">
        <v>4370</v>
      </c>
      <c r="B4047" s="3" t="s">
        <v>34</v>
      </c>
      <c r="C4047" s="3" t="s">
        <v>544</v>
      </c>
      <c r="D4047" s="6">
        <v>44146.25</v>
      </c>
      <c r="E4047" s="6">
        <v>44145.713726851798</v>
      </c>
      <c r="F4047" s="3">
        <v>-1</v>
      </c>
      <c r="G4047" s="3" t="s">
        <v>35</v>
      </c>
      <c r="H4047" s="3" t="s">
        <v>545</v>
      </c>
      <c r="I4047" s="4">
        <v>0</v>
      </c>
      <c r="J4047" s="7">
        <v>0</v>
      </c>
    </row>
    <row r="4048" spans="1:10" ht="67.5" hidden="1">
      <c r="A4048" s="3" t="s">
        <v>438</v>
      </c>
      <c r="B4048" s="3" t="s">
        <v>34</v>
      </c>
      <c r="C4048" s="3" t="s">
        <v>572</v>
      </c>
      <c r="D4048" s="6">
        <v>44207.78125</v>
      </c>
      <c r="E4048" s="6">
        <v>44207.664895833303</v>
      </c>
      <c r="F4048" s="3">
        <v>0</v>
      </c>
      <c r="G4048" s="3" t="s">
        <v>35</v>
      </c>
      <c r="H4048" s="3" t="s">
        <v>14</v>
      </c>
      <c r="I4048" s="4">
        <v>0</v>
      </c>
      <c r="J4048" s="7">
        <v>0</v>
      </c>
    </row>
    <row r="4049" spans="1:10" ht="67.5" hidden="1">
      <c r="A4049" s="3" t="s">
        <v>4371</v>
      </c>
      <c r="B4049" s="3" t="s">
        <v>34</v>
      </c>
      <c r="C4049" s="3" t="s">
        <v>581</v>
      </c>
      <c r="D4049" s="6">
        <v>44191.631828703699</v>
      </c>
      <c r="E4049" s="6">
        <v>44186.409525463001</v>
      </c>
      <c r="F4049" s="3">
        <v>-5</v>
      </c>
      <c r="G4049" s="3" t="s">
        <v>35</v>
      </c>
      <c r="H4049" s="3" t="s">
        <v>1461</v>
      </c>
      <c r="I4049" s="4">
        <v>0</v>
      </c>
      <c r="J4049" s="7">
        <v>0</v>
      </c>
    </row>
    <row r="4050" spans="1:10" ht="67.5" hidden="1">
      <c r="A4050" s="3" t="s">
        <v>4372</v>
      </c>
      <c r="B4050" s="3" t="s">
        <v>34</v>
      </c>
      <c r="C4050" s="3" t="s">
        <v>581</v>
      </c>
      <c r="D4050" s="6">
        <v>44230.856851851902</v>
      </c>
      <c r="E4050" s="6">
        <v>44217.337766203702</v>
      </c>
      <c r="F4050" s="3">
        <v>-13</v>
      </c>
      <c r="G4050" s="3" t="s">
        <v>35</v>
      </c>
      <c r="H4050" s="3" t="s">
        <v>582</v>
      </c>
      <c r="I4050" s="4">
        <v>0</v>
      </c>
      <c r="J4050" s="7">
        <v>0</v>
      </c>
    </row>
    <row r="4051" spans="1:10" ht="67.5" hidden="1">
      <c r="A4051" s="3" t="s">
        <v>4373</v>
      </c>
      <c r="B4051" s="3" t="s">
        <v>34</v>
      </c>
      <c r="C4051" s="3" t="s">
        <v>550</v>
      </c>
      <c r="D4051" s="6"/>
      <c r="E4051" s="6">
        <v>44144.011620370402</v>
      </c>
      <c r="F4051" s="3">
        <v>44144</v>
      </c>
      <c r="G4051" s="3" t="s">
        <v>566</v>
      </c>
      <c r="H4051" s="3" t="s">
        <v>852</v>
      </c>
      <c r="I4051" s="4">
        <v>0</v>
      </c>
      <c r="J4051" s="7">
        <v>0</v>
      </c>
    </row>
    <row r="4052" spans="1:10" ht="67.5" hidden="1">
      <c r="A4052" s="3" t="s">
        <v>4374</v>
      </c>
      <c r="B4052" s="3" t="s">
        <v>34</v>
      </c>
      <c r="C4052" s="3" t="s">
        <v>581</v>
      </c>
      <c r="D4052" s="6">
        <v>44145.752210648097</v>
      </c>
      <c r="E4052" s="6">
        <v>44146.4287847222</v>
      </c>
      <c r="F4052" s="3">
        <v>1</v>
      </c>
      <c r="G4052" s="3" t="s">
        <v>35</v>
      </c>
      <c r="H4052" s="3" t="s">
        <v>1734</v>
      </c>
      <c r="I4052" s="4">
        <v>0</v>
      </c>
      <c r="J4052" s="7">
        <v>0.67657400000000001</v>
      </c>
    </row>
    <row r="4053" spans="1:10" ht="67.5" hidden="1">
      <c r="A4053" s="3" t="s">
        <v>439</v>
      </c>
      <c r="B4053" s="3" t="s">
        <v>34</v>
      </c>
      <c r="C4053" s="3" t="s">
        <v>572</v>
      </c>
      <c r="D4053" s="6">
        <v>44134.041666666701</v>
      </c>
      <c r="E4053" s="6">
        <v>44133.755648148202</v>
      </c>
      <c r="F4053" s="3">
        <v>-1</v>
      </c>
      <c r="G4053" s="3" t="s">
        <v>35</v>
      </c>
      <c r="H4053" s="3" t="s">
        <v>18</v>
      </c>
      <c r="I4053" s="4">
        <v>0</v>
      </c>
      <c r="J4053" s="7">
        <v>0</v>
      </c>
    </row>
    <row r="4054" spans="1:10" ht="67.5" hidden="1">
      <c r="A4054" s="3" t="s">
        <v>4375</v>
      </c>
      <c r="B4054" s="3" t="s">
        <v>34</v>
      </c>
      <c r="C4054" s="3" t="s">
        <v>544</v>
      </c>
      <c r="D4054" s="6">
        <v>44197.208333333299</v>
      </c>
      <c r="E4054" s="6">
        <v>44196.763518518499</v>
      </c>
      <c r="F4054" s="3">
        <v>-1</v>
      </c>
      <c r="G4054" s="3" t="s">
        <v>35</v>
      </c>
      <c r="H4054" s="3" t="s">
        <v>545</v>
      </c>
      <c r="I4054" s="4">
        <v>0</v>
      </c>
      <c r="J4054" s="7">
        <v>0</v>
      </c>
    </row>
    <row r="4055" spans="1:10" ht="67.5" hidden="1">
      <c r="A4055" s="3" t="s">
        <v>93</v>
      </c>
      <c r="B4055" s="3" t="s">
        <v>34</v>
      </c>
      <c r="C4055" s="3" t="s">
        <v>572</v>
      </c>
      <c r="D4055" s="6">
        <v>44202.979166666701</v>
      </c>
      <c r="E4055" s="6">
        <v>44205.408506944397</v>
      </c>
      <c r="F4055" s="3">
        <v>3</v>
      </c>
      <c r="G4055" s="3" t="s">
        <v>35</v>
      </c>
      <c r="H4055" s="3" t="s">
        <v>3</v>
      </c>
      <c r="I4055" s="4">
        <v>0</v>
      </c>
      <c r="J4055" s="7">
        <v>2.4293399999999998</v>
      </c>
    </row>
    <row r="4056" spans="1:10" ht="67.5" hidden="1">
      <c r="A4056" s="3" t="s">
        <v>4376</v>
      </c>
      <c r="B4056" s="3" t="s">
        <v>34</v>
      </c>
      <c r="C4056" s="3" t="s">
        <v>595</v>
      </c>
      <c r="D4056" s="6">
        <v>44221.145833333299</v>
      </c>
      <c r="E4056" s="6">
        <v>44218.293831018498</v>
      </c>
      <c r="F4056" s="3">
        <v>-3</v>
      </c>
      <c r="G4056" s="3" t="s">
        <v>35</v>
      </c>
      <c r="H4056" s="3" t="s">
        <v>1484</v>
      </c>
      <c r="I4056" s="4">
        <v>0</v>
      </c>
      <c r="J4056" s="7">
        <v>0</v>
      </c>
    </row>
    <row r="4057" spans="1:10" ht="67.5" hidden="1">
      <c r="A4057" s="3" t="s">
        <v>4377</v>
      </c>
      <c r="B4057" s="3" t="s">
        <v>34</v>
      </c>
      <c r="C4057" s="3" t="s">
        <v>595</v>
      </c>
      <c r="D4057" s="6">
        <v>44209.223981481497</v>
      </c>
      <c r="E4057" s="6">
        <v>44209.108368055597</v>
      </c>
      <c r="F4057" s="3">
        <v>0</v>
      </c>
      <c r="G4057" s="3" t="s">
        <v>35</v>
      </c>
      <c r="H4057" s="3" t="s">
        <v>1456</v>
      </c>
      <c r="I4057" s="4">
        <v>0</v>
      </c>
      <c r="J4057" s="7">
        <v>0</v>
      </c>
    </row>
    <row r="4058" spans="1:10" ht="67.5" hidden="1">
      <c r="A4058" s="3" t="s">
        <v>4378</v>
      </c>
      <c r="B4058" s="3" t="s">
        <v>34</v>
      </c>
      <c r="C4058" s="3" t="s">
        <v>595</v>
      </c>
      <c r="D4058" s="6">
        <v>44221.225937499999</v>
      </c>
      <c r="E4058" s="6">
        <v>44221.219120370399</v>
      </c>
      <c r="F4058" s="3">
        <v>0</v>
      </c>
      <c r="G4058" s="3" t="s">
        <v>35</v>
      </c>
      <c r="H4058" s="3" t="s">
        <v>1456</v>
      </c>
      <c r="I4058" s="4">
        <v>0</v>
      </c>
      <c r="J4058" s="7">
        <v>0</v>
      </c>
    </row>
    <row r="4059" spans="1:10" ht="67.5" hidden="1">
      <c r="A4059" s="3" t="s">
        <v>4379</v>
      </c>
      <c r="B4059" s="3" t="s">
        <v>34</v>
      </c>
      <c r="C4059" s="3" t="s">
        <v>595</v>
      </c>
      <c r="D4059" s="6">
        <v>44196.149907407402</v>
      </c>
      <c r="E4059" s="6">
        <v>44196.1192592593</v>
      </c>
      <c r="F4059" s="3">
        <v>0</v>
      </c>
      <c r="G4059" s="3" t="s">
        <v>35</v>
      </c>
      <c r="H4059" s="3" t="s">
        <v>1231</v>
      </c>
      <c r="I4059" s="4">
        <v>0</v>
      </c>
      <c r="J4059" s="7">
        <v>0</v>
      </c>
    </row>
    <row r="4060" spans="1:10" ht="67.5" hidden="1">
      <c r="A4060" s="3" t="s">
        <v>4380</v>
      </c>
      <c r="B4060" s="3" t="s">
        <v>34</v>
      </c>
      <c r="C4060" s="3" t="s">
        <v>595</v>
      </c>
      <c r="D4060" s="6">
        <v>44211.145833333299</v>
      </c>
      <c r="E4060" s="6">
        <v>44209.766365740703</v>
      </c>
      <c r="F4060" s="3">
        <v>-2</v>
      </c>
      <c r="G4060" s="3" t="s">
        <v>35</v>
      </c>
      <c r="H4060" s="3" t="s">
        <v>1496</v>
      </c>
      <c r="I4060" s="4">
        <v>0</v>
      </c>
      <c r="J4060" s="7">
        <v>0</v>
      </c>
    </row>
    <row r="4061" spans="1:10" ht="67.5" hidden="1">
      <c r="A4061" s="3" t="s">
        <v>4381</v>
      </c>
      <c r="B4061" s="3" t="s">
        <v>34</v>
      </c>
      <c r="C4061" s="3" t="s">
        <v>595</v>
      </c>
      <c r="D4061" s="6">
        <v>44182.262754629599</v>
      </c>
      <c r="E4061" s="6">
        <v>44182.285081018497</v>
      </c>
      <c r="F4061" s="3">
        <v>0</v>
      </c>
      <c r="G4061" s="3" t="s">
        <v>35</v>
      </c>
      <c r="H4061" s="3" t="s">
        <v>1088</v>
      </c>
      <c r="I4061" s="4">
        <v>0</v>
      </c>
      <c r="J4061" s="7">
        <v>2.2325999999999999E-2</v>
      </c>
    </row>
    <row r="4062" spans="1:10" ht="67.5" hidden="1">
      <c r="A4062" s="3" t="s">
        <v>4382</v>
      </c>
      <c r="B4062" s="3" t="s">
        <v>34</v>
      </c>
      <c r="C4062" s="3" t="s">
        <v>550</v>
      </c>
      <c r="D4062" s="6"/>
      <c r="E4062" s="6">
        <v>44208.152824074103</v>
      </c>
      <c r="F4062" s="3">
        <v>44208</v>
      </c>
      <c r="G4062" s="3" t="s">
        <v>566</v>
      </c>
      <c r="H4062" s="3" t="s">
        <v>852</v>
      </c>
      <c r="I4062" s="4">
        <v>0</v>
      </c>
      <c r="J4062" s="7">
        <v>0</v>
      </c>
    </row>
    <row r="4063" spans="1:10" ht="67.5" hidden="1">
      <c r="A4063" s="3" t="s">
        <v>4383</v>
      </c>
      <c r="B4063" s="3" t="s">
        <v>34</v>
      </c>
      <c r="C4063" s="3" t="s">
        <v>550</v>
      </c>
      <c r="D4063" s="6">
        <v>44217.125</v>
      </c>
      <c r="E4063" s="6">
        <v>44217.178749999999</v>
      </c>
      <c r="F4063" s="3">
        <v>0</v>
      </c>
      <c r="G4063" s="3" t="s">
        <v>35</v>
      </c>
      <c r="H4063" s="3" t="s">
        <v>965</v>
      </c>
      <c r="I4063" s="4">
        <v>0</v>
      </c>
      <c r="J4063" s="7">
        <v>5.3749999999999999E-2</v>
      </c>
    </row>
    <row r="4064" spans="1:10" ht="67.5" hidden="1">
      <c r="A4064" s="3" t="s">
        <v>4384</v>
      </c>
      <c r="B4064" s="3" t="s">
        <v>34</v>
      </c>
      <c r="C4064" s="3" t="s">
        <v>544</v>
      </c>
      <c r="D4064" s="6">
        <v>44147.25</v>
      </c>
      <c r="E4064" s="6">
        <v>44146.724374999998</v>
      </c>
      <c r="F4064" s="3">
        <v>-1</v>
      </c>
      <c r="G4064" s="3" t="s">
        <v>35</v>
      </c>
      <c r="H4064" s="3" t="s">
        <v>545</v>
      </c>
      <c r="I4064" s="4">
        <v>0</v>
      </c>
      <c r="J4064" s="7">
        <v>0</v>
      </c>
    </row>
    <row r="4065" spans="1:10" ht="67.5" hidden="1">
      <c r="A4065" s="3" t="s">
        <v>4385</v>
      </c>
      <c r="B4065" s="3" t="s">
        <v>34</v>
      </c>
      <c r="C4065" s="3" t="s">
        <v>553</v>
      </c>
      <c r="D4065" s="6"/>
      <c r="E4065" s="6"/>
      <c r="F4065" s="3">
        <v>0</v>
      </c>
      <c r="G4065" s="3" t="s">
        <v>66</v>
      </c>
      <c r="H4065" s="3" t="s">
        <v>967</v>
      </c>
      <c r="I4065" s="4">
        <v>0</v>
      </c>
      <c r="J4065" s="7">
        <v>0</v>
      </c>
    </row>
    <row r="4066" spans="1:10" ht="67.5" hidden="1">
      <c r="A4066" s="3" t="s">
        <v>4386</v>
      </c>
      <c r="B4066" s="3" t="s">
        <v>34</v>
      </c>
      <c r="C4066" s="3" t="s">
        <v>544</v>
      </c>
      <c r="D4066" s="6">
        <v>44207.375625000001</v>
      </c>
      <c r="E4066" s="6">
        <v>44207.3753125</v>
      </c>
      <c r="F4066" s="3">
        <v>0</v>
      </c>
      <c r="G4066" s="3" t="s">
        <v>35</v>
      </c>
      <c r="H4066" s="3" t="s">
        <v>561</v>
      </c>
      <c r="I4066" s="4">
        <v>0</v>
      </c>
      <c r="J4066" s="7">
        <v>0</v>
      </c>
    </row>
    <row r="4067" spans="1:10" ht="67.5" hidden="1">
      <c r="A4067" s="3" t="s">
        <v>4387</v>
      </c>
      <c r="B4067" s="3" t="s">
        <v>34</v>
      </c>
      <c r="C4067" s="3" t="s">
        <v>550</v>
      </c>
      <c r="D4067" s="6">
        <v>44166.204722222203</v>
      </c>
      <c r="E4067" s="6">
        <v>44172.128935185203</v>
      </c>
      <c r="F4067" s="3">
        <v>6</v>
      </c>
      <c r="G4067" s="3" t="s">
        <v>35</v>
      </c>
      <c r="H4067" s="3" t="s">
        <v>852</v>
      </c>
      <c r="I4067" s="4">
        <v>0</v>
      </c>
      <c r="J4067" s="7">
        <v>5.9242119999999998</v>
      </c>
    </row>
    <row r="4068" spans="1:10" ht="67.5" hidden="1">
      <c r="A4068" s="3" t="s">
        <v>4388</v>
      </c>
      <c r="B4068" s="3" t="s">
        <v>34</v>
      </c>
      <c r="C4068" s="3" t="s">
        <v>556</v>
      </c>
      <c r="D4068" s="6">
        <v>44181.7438541667</v>
      </c>
      <c r="E4068" s="6">
        <v>44181.753206018497</v>
      </c>
      <c r="F4068" s="3">
        <v>0</v>
      </c>
      <c r="G4068" s="3" t="s">
        <v>35</v>
      </c>
      <c r="H4068" s="3" t="s">
        <v>557</v>
      </c>
      <c r="I4068" s="4">
        <v>0</v>
      </c>
      <c r="J4068" s="7">
        <v>9.3509999999999999E-3</v>
      </c>
    </row>
    <row r="4069" spans="1:10" ht="67.5" hidden="1">
      <c r="A4069" s="3" t="s">
        <v>4389</v>
      </c>
      <c r="B4069" s="3" t="s">
        <v>34</v>
      </c>
      <c r="C4069" s="3" t="s">
        <v>595</v>
      </c>
      <c r="D4069" s="6">
        <v>44217.990787037001</v>
      </c>
      <c r="E4069" s="6">
        <v>44217.953645833302</v>
      </c>
      <c r="F4069" s="3">
        <v>0</v>
      </c>
      <c r="G4069" s="3" t="s">
        <v>35</v>
      </c>
      <c r="H4069" s="3" t="s">
        <v>1847</v>
      </c>
      <c r="I4069" s="4">
        <v>0</v>
      </c>
      <c r="J4069" s="7">
        <v>0</v>
      </c>
    </row>
    <row r="4070" spans="1:10" ht="67.5" hidden="1">
      <c r="A4070" s="3" t="s">
        <v>4390</v>
      </c>
      <c r="B4070" s="3" t="s">
        <v>34</v>
      </c>
      <c r="C4070" s="3" t="s">
        <v>581</v>
      </c>
      <c r="D4070" s="6">
        <v>44187.802083333299</v>
      </c>
      <c r="E4070" s="6">
        <v>44188.3507060185</v>
      </c>
      <c r="F4070" s="3">
        <v>1</v>
      </c>
      <c r="G4070" s="3" t="s">
        <v>35</v>
      </c>
      <c r="H4070" s="3" t="s">
        <v>1325</v>
      </c>
      <c r="I4070" s="4">
        <v>0</v>
      </c>
      <c r="J4070" s="7">
        <v>0.54862200000000005</v>
      </c>
    </row>
    <row r="4071" spans="1:10" ht="67.5" hidden="1">
      <c r="A4071" s="3" t="s">
        <v>4391</v>
      </c>
      <c r="B4071" s="3" t="s">
        <v>34</v>
      </c>
      <c r="C4071" s="3" t="s">
        <v>544</v>
      </c>
      <c r="D4071" s="6">
        <v>44139.25</v>
      </c>
      <c r="E4071" s="6">
        <v>44138.718402777798</v>
      </c>
      <c r="F4071" s="3">
        <v>-1</v>
      </c>
      <c r="G4071" s="3" t="s">
        <v>35</v>
      </c>
      <c r="H4071" s="3" t="s">
        <v>545</v>
      </c>
      <c r="I4071" s="4">
        <v>0</v>
      </c>
      <c r="J4071" s="7">
        <v>0</v>
      </c>
    </row>
    <row r="4072" spans="1:10" ht="67.5" hidden="1">
      <c r="A4072" s="3" t="s">
        <v>4392</v>
      </c>
      <c r="B4072" s="3" t="s">
        <v>34</v>
      </c>
      <c r="C4072" s="3" t="s">
        <v>544</v>
      </c>
      <c r="D4072" s="6">
        <v>44147.25</v>
      </c>
      <c r="E4072" s="6">
        <v>44146.7253009259</v>
      </c>
      <c r="F4072" s="3">
        <v>-1</v>
      </c>
      <c r="G4072" s="3" t="s">
        <v>35</v>
      </c>
      <c r="H4072" s="3" t="s">
        <v>545</v>
      </c>
      <c r="I4072" s="4">
        <v>0</v>
      </c>
      <c r="J4072" s="7">
        <v>0</v>
      </c>
    </row>
    <row r="4073" spans="1:10" ht="67.5" hidden="1">
      <c r="A4073" s="3" t="s">
        <v>440</v>
      </c>
      <c r="B4073" s="3" t="s">
        <v>34</v>
      </c>
      <c r="C4073" s="3" t="s">
        <v>572</v>
      </c>
      <c r="D4073" s="6">
        <v>44179.625</v>
      </c>
      <c r="E4073" s="6">
        <v>44179.508634259299</v>
      </c>
      <c r="F4073" s="3">
        <v>0</v>
      </c>
      <c r="G4073" s="3" t="s">
        <v>35</v>
      </c>
      <c r="H4073" s="3" t="s">
        <v>14</v>
      </c>
      <c r="I4073" s="4">
        <v>0</v>
      </c>
      <c r="J4073" s="7">
        <v>0</v>
      </c>
    </row>
    <row r="4074" spans="1:10" ht="67.5" hidden="1">
      <c r="A4074" s="3" t="s">
        <v>4393</v>
      </c>
      <c r="B4074" s="3" t="s">
        <v>34</v>
      </c>
      <c r="C4074" s="3" t="s">
        <v>581</v>
      </c>
      <c r="D4074" s="6">
        <v>44169.719571759299</v>
      </c>
      <c r="E4074" s="6">
        <v>44167.727858796301</v>
      </c>
      <c r="F4074" s="3">
        <v>-2</v>
      </c>
      <c r="G4074" s="3" t="s">
        <v>35</v>
      </c>
      <c r="H4074" s="3" t="s">
        <v>743</v>
      </c>
      <c r="I4074" s="4">
        <v>0</v>
      </c>
      <c r="J4074" s="7">
        <v>0</v>
      </c>
    </row>
    <row r="4075" spans="1:10" ht="67.5" hidden="1">
      <c r="A4075" s="3" t="s">
        <v>4394</v>
      </c>
      <c r="B4075" s="3" t="s">
        <v>34</v>
      </c>
      <c r="C4075" s="3" t="s">
        <v>595</v>
      </c>
      <c r="D4075" s="6">
        <v>44161.451203703698</v>
      </c>
      <c r="E4075" s="6">
        <v>44165.143043981501</v>
      </c>
      <c r="F4075" s="3">
        <v>4</v>
      </c>
      <c r="G4075" s="3" t="s">
        <v>35</v>
      </c>
      <c r="H4075" s="3" t="s">
        <v>1088</v>
      </c>
      <c r="I4075" s="4">
        <v>0</v>
      </c>
      <c r="J4075" s="7">
        <v>3.69184</v>
      </c>
    </row>
    <row r="4076" spans="1:10" ht="67.5" hidden="1">
      <c r="A4076" s="3" t="s">
        <v>4395</v>
      </c>
      <c r="B4076" s="3" t="s">
        <v>34</v>
      </c>
      <c r="C4076" s="3" t="s">
        <v>581</v>
      </c>
      <c r="D4076" s="6">
        <v>44131.802083333299</v>
      </c>
      <c r="E4076" s="6">
        <v>44132.505046296297</v>
      </c>
      <c r="F4076" s="3">
        <v>1</v>
      </c>
      <c r="G4076" s="3" t="s">
        <v>35</v>
      </c>
      <c r="H4076" s="3" t="s">
        <v>1376</v>
      </c>
      <c r="I4076" s="4">
        <v>0</v>
      </c>
      <c r="J4076" s="7">
        <v>0.70296199999999998</v>
      </c>
    </row>
    <row r="4077" spans="1:10" ht="67.5" hidden="1">
      <c r="A4077" s="3" t="s">
        <v>4396</v>
      </c>
      <c r="B4077" s="3" t="s">
        <v>34</v>
      </c>
      <c r="C4077" s="3" t="s">
        <v>556</v>
      </c>
      <c r="D4077" s="6">
        <v>44133.427314814799</v>
      </c>
      <c r="E4077" s="6">
        <v>44133.388819444401</v>
      </c>
      <c r="F4077" s="3">
        <v>0</v>
      </c>
      <c r="G4077" s="3" t="s">
        <v>35</v>
      </c>
      <c r="H4077" s="3" t="s">
        <v>1343</v>
      </c>
      <c r="I4077" s="4">
        <v>0</v>
      </c>
      <c r="J4077" s="7">
        <v>0</v>
      </c>
    </row>
    <row r="4078" spans="1:10" ht="67.5" hidden="1">
      <c r="A4078" s="3" t="s">
        <v>4397</v>
      </c>
      <c r="B4078" s="3" t="s">
        <v>34</v>
      </c>
      <c r="C4078" s="3" t="s">
        <v>595</v>
      </c>
      <c r="D4078" s="6">
        <v>44141.802083333299</v>
      </c>
      <c r="E4078" s="6">
        <v>44143.962615740696</v>
      </c>
      <c r="F4078" s="3">
        <v>2</v>
      </c>
      <c r="G4078" s="3" t="s">
        <v>35</v>
      </c>
      <c r="H4078" s="3" t="s">
        <v>1340</v>
      </c>
      <c r="I4078" s="4">
        <v>0</v>
      </c>
      <c r="J4078" s="7">
        <v>2.1605319999999999</v>
      </c>
    </row>
    <row r="4079" spans="1:10" ht="67.5" hidden="1">
      <c r="A4079" s="3" t="s">
        <v>441</v>
      </c>
      <c r="B4079" s="3" t="s">
        <v>34</v>
      </c>
      <c r="C4079" s="3" t="s">
        <v>572</v>
      </c>
      <c r="D4079" s="6">
        <v>44180.739583333299</v>
      </c>
      <c r="E4079" s="6">
        <v>44180.6173263889</v>
      </c>
      <c r="F4079" s="3">
        <v>0</v>
      </c>
      <c r="G4079" s="3" t="s">
        <v>35</v>
      </c>
      <c r="H4079" s="3" t="s">
        <v>14</v>
      </c>
      <c r="I4079" s="4">
        <v>0</v>
      </c>
      <c r="J4079" s="7">
        <v>0</v>
      </c>
    </row>
    <row r="4080" spans="1:10" ht="67.5" hidden="1">
      <c r="A4080" s="3" t="s">
        <v>4398</v>
      </c>
      <c r="B4080" s="3" t="s">
        <v>34</v>
      </c>
      <c r="C4080" s="3" t="s">
        <v>556</v>
      </c>
      <c r="D4080" s="6">
        <v>44168.662013888897</v>
      </c>
      <c r="E4080" s="6">
        <v>44168.623298611099</v>
      </c>
      <c r="F4080" s="3">
        <v>0</v>
      </c>
      <c r="G4080" s="3" t="s">
        <v>35</v>
      </c>
      <c r="H4080" s="3" t="s">
        <v>1343</v>
      </c>
      <c r="I4080" s="4">
        <v>0</v>
      </c>
      <c r="J4080" s="7">
        <v>0</v>
      </c>
    </row>
    <row r="4081" spans="1:10" ht="67.5" hidden="1">
      <c r="A4081" s="3" t="s">
        <v>4399</v>
      </c>
      <c r="B4081" s="3" t="s">
        <v>34</v>
      </c>
      <c r="C4081" s="3" t="s">
        <v>544</v>
      </c>
      <c r="D4081" s="6">
        <v>44141.208333333299</v>
      </c>
      <c r="E4081" s="6">
        <v>44140.727569444403</v>
      </c>
      <c r="F4081" s="3">
        <v>-1</v>
      </c>
      <c r="G4081" s="3" t="s">
        <v>35</v>
      </c>
      <c r="H4081" s="3" t="s">
        <v>545</v>
      </c>
      <c r="I4081" s="4">
        <v>0</v>
      </c>
      <c r="J4081" s="7">
        <v>0</v>
      </c>
    </row>
    <row r="4082" spans="1:10" ht="67.5" hidden="1">
      <c r="A4082" s="3" t="s">
        <v>4400</v>
      </c>
      <c r="B4082" s="3" t="s">
        <v>34</v>
      </c>
      <c r="C4082" s="3" t="s">
        <v>581</v>
      </c>
      <c r="D4082" s="6">
        <v>44183.666666666701</v>
      </c>
      <c r="E4082" s="6">
        <v>44182.439907407403</v>
      </c>
      <c r="F4082" s="3">
        <v>-1</v>
      </c>
      <c r="G4082" s="3" t="s">
        <v>35</v>
      </c>
      <c r="H4082" s="3" t="s">
        <v>1347</v>
      </c>
      <c r="I4082" s="4">
        <v>0</v>
      </c>
      <c r="J4082" s="7">
        <v>0</v>
      </c>
    </row>
    <row r="4083" spans="1:10" ht="67.5" hidden="1">
      <c r="A4083" s="3" t="s">
        <v>4401</v>
      </c>
      <c r="B4083" s="3" t="s">
        <v>34</v>
      </c>
      <c r="C4083" s="3" t="s">
        <v>556</v>
      </c>
      <c r="D4083" s="6">
        <v>44154.979849536998</v>
      </c>
      <c r="E4083" s="6">
        <v>44155.441493055601</v>
      </c>
      <c r="F4083" s="3">
        <v>1</v>
      </c>
      <c r="G4083" s="3" t="s">
        <v>35</v>
      </c>
      <c r="H4083" s="3" t="s">
        <v>1142</v>
      </c>
      <c r="I4083" s="4">
        <v>0</v>
      </c>
      <c r="J4083" s="7">
        <v>0.46164300000000003</v>
      </c>
    </row>
    <row r="4084" spans="1:10" ht="67.5" hidden="1">
      <c r="A4084" s="3" t="s">
        <v>442</v>
      </c>
      <c r="B4084" s="3" t="s">
        <v>34</v>
      </c>
      <c r="C4084" s="3" t="s">
        <v>572</v>
      </c>
      <c r="D4084" s="6">
        <v>44204.041666666701</v>
      </c>
      <c r="E4084" s="6">
        <v>44203.734560185199</v>
      </c>
      <c r="F4084" s="3">
        <v>-1</v>
      </c>
      <c r="G4084" s="3" t="s">
        <v>35</v>
      </c>
      <c r="H4084" s="3" t="s">
        <v>18</v>
      </c>
      <c r="I4084" s="4">
        <v>0</v>
      </c>
      <c r="J4084" s="7">
        <v>0</v>
      </c>
    </row>
    <row r="4085" spans="1:10" ht="67.5" hidden="1">
      <c r="A4085" s="3" t="s">
        <v>4402</v>
      </c>
      <c r="B4085" s="3" t="s">
        <v>34</v>
      </c>
      <c r="C4085" s="3" t="s">
        <v>595</v>
      </c>
      <c r="D4085" s="6">
        <v>44144.802083333299</v>
      </c>
      <c r="E4085" s="6">
        <v>44145.160810185203</v>
      </c>
      <c r="F4085" s="3">
        <v>1</v>
      </c>
      <c r="G4085" s="3" t="s">
        <v>35</v>
      </c>
      <c r="H4085" s="3" t="s">
        <v>1199</v>
      </c>
      <c r="I4085" s="4">
        <v>0</v>
      </c>
      <c r="J4085" s="7">
        <v>0.35872599999999999</v>
      </c>
    </row>
    <row r="4086" spans="1:10" ht="67.5" hidden="1">
      <c r="A4086" s="3" t="s">
        <v>4403</v>
      </c>
      <c r="B4086" s="3" t="s">
        <v>34</v>
      </c>
      <c r="C4086" s="3" t="s">
        <v>581</v>
      </c>
      <c r="D4086" s="6">
        <v>44221.999305555597</v>
      </c>
      <c r="E4086" s="6">
        <v>44217.340081018498</v>
      </c>
      <c r="F4086" s="3">
        <v>-4</v>
      </c>
      <c r="G4086" s="3" t="s">
        <v>35</v>
      </c>
      <c r="H4086" s="3" t="s">
        <v>1031</v>
      </c>
      <c r="I4086" s="4">
        <v>0</v>
      </c>
      <c r="J4086" s="7">
        <v>0</v>
      </c>
    </row>
    <row r="4087" spans="1:10" ht="67.5" hidden="1">
      <c r="A4087" s="3" t="s">
        <v>4404</v>
      </c>
      <c r="B4087" s="3" t="s">
        <v>34</v>
      </c>
      <c r="C4087" s="3" t="s">
        <v>547</v>
      </c>
      <c r="D4087" s="6">
        <v>44137.104166666701</v>
      </c>
      <c r="E4087" s="6">
        <v>44137.423009259299</v>
      </c>
      <c r="F4087" s="3">
        <v>0</v>
      </c>
      <c r="G4087" s="3" t="s">
        <v>35</v>
      </c>
      <c r="H4087" s="3" t="s">
        <v>548</v>
      </c>
      <c r="I4087" s="4">
        <v>0</v>
      </c>
      <c r="J4087" s="7">
        <v>0.31884200000000001</v>
      </c>
    </row>
    <row r="4088" spans="1:10" ht="67.5" hidden="1">
      <c r="A4088" s="3" t="s">
        <v>4405</v>
      </c>
      <c r="B4088" s="3" t="s">
        <v>34</v>
      </c>
      <c r="C4088" s="3" t="s">
        <v>550</v>
      </c>
      <c r="D4088" s="6">
        <v>44200.161076388897</v>
      </c>
      <c r="E4088" s="6">
        <v>44200.779756944401</v>
      </c>
      <c r="F4088" s="3">
        <v>0</v>
      </c>
      <c r="G4088" s="3" t="s">
        <v>35</v>
      </c>
      <c r="H4088" s="3" t="s">
        <v>852</v>
      </c>
      <c r="I4088" s="4">
        <v>0</v>
      </c>
      <c r="J4088" s="7">
        <v>0.61868000000000001</v>
      </c>
    </row>
    <row r="4089" spans="1:10" ht="67.5" hidden="1">
      <c r="A4089" s="3" t="s">
        <v>4406</v>
      </c>
      <c r="B4089" s="3" t="s">
        <v>34</v>
      </c>
      <c r="C4089" s="3" t="s">
        <v>595</v>
      </c>
      <c r="D4089" s="6">
        <v>44218.802083333299</v>
      </c>
      <c r="E4089" s="6">
        <v>44221.370011574101</v>
      </c>
      <c r="F4089" s="3">
        <v>3</v>
      </c>
      <c r="G4089" s="3" t="s">
        <v>35</v>
      </c>
      <c r="H4089" s="3" t="s">
        <v>1088</v>
      </c>
      <c r="I4089" s="4">
        <v>0</v>
      </c>
      <c r="J4089" s="7">
        <v>2.5679280000000002</v>
      </c>
    </row>
    <row r="4090" spans="1:10" ht="67.5" hidden="1">
      <c r="A4090" s="3" t="s">
        <v>4407</v>
      </c>
      <c r="B4090" s="3" t="s">
        <v>34</v>
      </c>
      <c r="C4090" s="3" t="s">
        <v>595</v>
      </c>
      <c r="D4090" s="6">
        <v>44146.895833333299</v>
      </c>
      <c r="E4090" s="6">
        <v>44146.925208333298</v>
      </c>
      <c r="F4090" s="3">
        <v>0</v>
      </c>
      <c r="G4090" s="3" t="s">
        <v>35</v>
      </c>
      <c r="H4090" s="3" t="s">
        <v>1591</v>
      </c>
      <c r="I4090" s="4">
        <v>0</v>
      </c>
      <c r="J4090" s="7">
        <v>2.9374999999999998E-2</v>
      </c>
    </row>
    <row r="4091" spans="1:10" ht="67.5" hidden="1">
      <c r="A4091" s="3" t="s">
        <v>4408</v>
      </c>
      <c r="B4091" s="3" t="s">
        <v>34</v>
      </c>
      <c r="C4091" s="3" t="s">
        <v>581</v>
      </c>
      <c r="D4091" s="6">
        <v>44169.802083333299</v>
      </c>
      <c r="E4091" s="6">
        <v>44168.621458333299</v>
      </c>
      <c r="F4091" s="3">
        <v>-1</v>
      </c>
      <c r="G4091" s="3" t="s">
        <v>566</v>
      </c>
      <c r="H4091" s="3" t="s">
        <v>1325</v>
      </c>
      <c r="I4091" s="4">
        <v>0</v>
      </c>
      <c r="J4091" s="7">
        <v>0</v>
      </c>
    </row>
    <row r="4092" spans="1:10" ht="67.5" hidden="1">
      <c r="A4092" s="3" t="s">
        <v>4409</v>
      </c>
      <c r="B4092" s="3" t="s">
        <v>34</v>
      </c>
      <c r="C4092" s="3" t="s">
        <v>681</v>
      </c>
      <c r="D4092" s="6">
        <v>44181.666689814803</v>
      </c>
      <c r="E4092" s="6">
        <v>44186.571053240703</v>
      </c>
      <c r="F4092" s="3">
        <v>5</v>
      </c>
      <c r="G4092" s="3" t="s">
        <v>35</v>
      </c>
      <c r="H4092" s="3" t="s">
        <v>682</v>
      </c>
      <c r="I4092" s="4">
        <v>0</v>
      </c>
      <c r="J4092" s="7">
        <v>4.904363</v>
      </c>
    </row>
    <row r="4093" spans="1:10" ht="67.5" hidden="1">
      <c r="A4093" s="3" t="s">
        <v>4410</v>
      </c>
      <c r="B4093" s="3" t="s">
        <v>34</v>
      </c>
      <c r="C4093" s="3" t="s">
        <v>556</v>
      </c>
      <c r="D4093" s="6">
        <v>44155.5</v>
      </c>
      <c r="E4093" s="6">
        <v>44155.384872685201</v>
      </c>
      <c r="F4093" s="3">
        <v>0</v>
      </c>
      <c r="G4093" s="3" t="s">
        <v>35</v>
      </c>
      <c r="H4093" s="3" t="s">
        <v>1035</v>
      </c>
      <c r="I4093" s="4">
        <v>0</v>
      </c>
      <c r="J4093" s="7">
        <v>0</v>
      </c>
    </row>
    <row r="4094" spans="1:10" ht="67.5" hidden="1">
      <c r="A4094" s="3" t="s">
        <v>4411</v>
      </c>
      <c r="B4094" s="3" t="s">
        <v>34</v>
      </c>
      <c r="C4094" s="3" t="s">
        <v>544</v>
      </c>
      <c r="D4094" s="6">
        <v>44139.752233796302</v>
      </c>
      <c r="E4094" s="6">
        <v>44139.713101851798</v>
      </c>
      <c r="F4094" s="3">
        <v>0</v>
      </c>
      <c r="G4094" s="3" t="s">
        <v>35</v>
      </c>
      <c r="H4094" s="3" t="s">
        <v>1378</v>
      </c>
      <c r="I4094" s="4">
        <v>0</v>
      </c>
      <c r="J4094" s="7">
        <v>0</v>
      </c>
    </row>
    <row r="4095" spans="1:10" ht="67.5" hidden="1">
      <c r="A4095" s="3" t="s">
        <v>4412</v>
      </c>
      <c r="B4095" s="3" t="s">
        <v>34</v>
      </c>
      <c r="C4095" s="3" t="s">
        <v>553</v>
      </c>
      <c r="D4095" s="6"/>
      <c r="E4095" s="6"/>
      <c r="F4095" s="3">
        <v>0</v>
      </c>
      <c r="G4095" s="3" t="s">
        <v>66</v>
      </c>
      <c r="H4095" s="3" t="s">
        <v>967</v>
      </c>
      <c r="I4095" s="4">
        <v>0</v>
      </c>
      <c r="J4095" s="7">
        <v>0</v>
      </c>
    </row>
    <row r="4096" spans="1:10" ht="67.5" hidden="1">
      <c r="A4096" s="3" t="s">
        <v>4413</v>
      </c>
      <c r="B4096" s="3" t="s">
        <v>34</v>
      </c>
      <c r="C4096" s="3" t="s">
        <v>544</v>
      </c>
      <c r="D4096" s="6">
        <v>44202.208333333299</v>
      </c>
      <c r="E4096" s="6">
        <v>44201.717048611099</v>
      </c>
      <c r="F4096" s="3">
        <v>-1</v>
      </c>
      <c r="G4096" s="3" t="s">
        <v>35</v>
      </c>
      <c r="H4096" s="3" t="s">
        <v>545</v>
      </c>
      <c r="I4096" s="4">
        <v>0</v>
      </c>
      <c r="J4096" s="7">
        <v>0</v>
      </c>
    </row>
    <row r="4097" spans="1:10" ht="67.5" hidden="1">
      <c r="A4097" s="3" t="s">
        <v>443</v>
      </c>
      <c r="B4097" s="3" t="s">
        <v>34</v>
      </c>
      <c r="C4097" s="3" t="s">
        <v>572</v>
      </c>
      <c r="D4097" s="6">
        <v>44225.125</v>
      </c>
      <c r="E4097" s="6"/>
      <c r="F4097" s="3">
        <v>-44225</v>
      </c>
      <c r="G4097" s="3" t="s">
        <v>66</v>
      </c>
      <c r="H4097" s="3" t="s">
        <v>25</v>
      </c>
      <c r="I4097" s="4">
        <v>0</v>
      </c>
      <c r="J4097" s="7">
        <v>0</v>
      </c>
    </row>
    <row r="4098" spans="1:10" ht="67.5" hidden="1">
      <c r="A4098" s="3" t="s">
        <v>4414</v>
      </c>
      <c r="B4098" s="3" t="s">
        <v>34</v>
      </c>
      <c r="C4098" s="3" t="s">
        <v>595</v>
      </c>
      <c r="D4098" s="6">
        <v>44153.802083333299</v>
      </c>
      <c r="E4098" s="6">
        <v>44158.422800925902</v>
      </c>
      <c r="F4098" s="3">
        <v>5</v>
      </c>
      <c r="G4098" s="3" t="s">
        <v>35</v>
      </c>
      <c r="H4098" s="3" t="s">
        <v>925</v>
      </c>
      <c r="I4098" s="4">
        <v>0</v>
      </c>
      <c r="J4098" s="7">
        <v>4.620717</v>
      </c>
    </row>
    <row r="4099" spans="1:10" ht="67.5">
      <c r="A4099" s="3" t="s">
        <v>4415</v>
      </c>
      <c r="B4099" s="3" t="s">
        <v>34</v>
      </c>
      <c r="C4099" s="3" t="s">
        <v>550</v>
      </c>
      <c r="D4099" s="6"/>
      <c r="E4099" s="6"/>
      <c r="F4099" s="3">
        <v>0</v>
      </c>
      <c r="G4099" s="3" t="s">
        <v>66</v>
      </c>
      <c r="H4099" s="3" t="s">
        <v>551</v>
      </c>
      <c r="I4099" s="4">
        <v>0</v>
      </c>
      <c r="J4099" s="7">
        <v>0</v>
      </c>
    </row>
    <row r="4100" spans="1:10" ht="67.5" hidden="1">
      <c r="A4100" s="3" t="s">
        <v>4416</v>
      </c>
      <c r="B4100" s="3" t="s">
        <v>34</v>
      </c>
      <c r="C4100" s="3" t="s">
        <v>581</v>
      </c>
      <c r="D4100" s="6">
        <v>44145.802083333299</v>
      </c>
      <c r="E4100" s="6">
        <v>44146.095543981501</v>
      </c>
      <c r="F4100" s="3">
        <v>1</v>
      </c>
      <c r="G4100" s="3" t="s">
        <v>35</v>
      </c>
      <c r="H4100" s="3" t="s">
        <v>1325</v>
      </c>
      <c r="I4100" s="4">
        <v>0</v>
      </c>
      <c r="J4100" s="7">
        <v>0.29346</v>
      </c>
    </row>
    <row r="4101" spans="1:10" ht="67.5" hidden="1">
      <c r="A4101" s="3" t="s">
        <v>4417</v>
      </c>
      <c r="B4101" s="3" t="s">
        <v>34</v>
      </c>
      <c r="C4101" s="3" t="s">
        <v>595</v>
      </c>
      <c r="D4101" s="6">
        <v>44137.029490740701</v>
      </c>
      <c r="E4101" s="6">
        <v>44137.119016203702</v>
      </c>
      <c r="F4101" s="3">
        <v>0</v>
      </c>
      <c r="G4101" s="3" t="s">
        <v>35</v>
      </c>
      <c r="H4101" s="3" t="s">
        <v>1524</v>
      </c>
      <c r="I4101" s="4">
        <v>0</v>
      </c>
      <c r="J4101" s="7">
        <v>8.9524999999999993E-2</v>
      </c>
    </row>
    <row r="4102" spans="1:10" ht="67.5" hidden="1">
      <c r="A4102" s="3" t="s">
        <v>4418</v>
      </c>
      <c r="B4102" s="3" t="s">
        <v>34</v>
      </c>
      <c r="C4102" s="3" t="s">
        <v>550</v>
      </c>
      <c r="D4102" s="6">
        <v>44167.163182870398</v>
      </c>
      <c r="E4102" s="6">
        <v>44172.132187499999</v>
      </c>
      <c r="F4102" s="3">
        <v>5</v>
      </c>
      <c r="G4102" s="3" t="s">
        <v>35</v>
      </c>
      <c r="H4102" s="3" t="s">
        <v>852</v>
      </c>
      <c r="I4102" s="4">
        <v>0</v>
      </c>
      <c r="J4102" s="7">
        <v>4.969004</v>
      </c>
    </row>
    <row r="4103" spans="1:10" ht="67.5" hidden="1">
      <c r="A4103" s="3" t="s">
        <v>4419</v>
      </c>
      <c r="B4103" s="3" t="s">
        <v>34</v>
      </c>
      <c r="C4103" s="3" t="s">
        <v>581</v>
      </c>
      <c r="D4103" s="6">
        <v>44200.541990740698</v>
      </c>
      <c r="E4103" s="6">
        <v>44196.552777777797</v>
      </c>
      <c r="F4103" s="3">
        <v>-4</v>
      </c>
      <c r="G4103" s="3" t="s">
        <v>35</v>
      </c>
      <c r="H4103" s="3" t="s">
        <v>1586</v>
      </c>
      <c r="I4103" s="4">
        <v>0</v>
      </c>
      <c r="J4103" s="7">
        <v>0</v>
      </c>
    </row>
    <row r="4104" spans="1:10" ht="67.5" hidden="1">
      <c r="A4104" s="3" t="s">
        <v>444</v>
      </c>
      <c r="B4104" s="3" t="s">
        <v>34</v>
      </c>
      <c r="C4104" s="3" t="s">
        <v>572</v>
      </c>
      <c r="D4104" s="6">
        <v>44134.5</v>
      </c>
      <c r="E4104" s="6">
        <v>44134.468946759298</v>
      </c>
      <c r="F4104" s="3">
        <v>0</v>
      </c>
      <c r="G4104" s="3" t="s">
        <v>35</v>
      </c>
      <c r="H4104" s="3" t="s">
        <v>14</v>
      </c>
      <c r="I4104" s="4">
        <v>0</v>
      </c>
      <c r="J4104" s="7">
        <v>0</v>
      </c>
    </row>
    <row r="4105" spans="1:10" ht="67.5" hidden="1">
      <c r="A4105" s="3" t="s">
        <v>4420</v>
      </c>
      <c r="B4105" s="3" t="s">
        <v>34</v>
      </c>
      <c r="C4105" s="3" t="s">
        <v>544</v>
      </c>
      <c r="D4105" s="6">
        <v>44137.25</v>
      </c>
      <c r="E4105" s="6">
        <v>44145.317951388897</v>
      </c>
      <c r="F4105" s="3">
        <v>8</v>
      </c>
      <c r="G4105" s="3" t="s">
        <v>35</v>
      </c>
      <c r="H4105" s="3" t="s">
        <v>545</v>
      </c>
      <c r="I4105" s="4">
        <v>0</v>
      </c>
      <c r="J4105" s="7">
        <v>8.0679510000000008</v>
      </c>
    </row>
    <row r="4106" spans="1:10" ht="67.5" hidden="1">
      <c r="A4106" s="3" t="s">
        <v>445</v>
      </c>
      <c r="B4106" s="3" t="s">
        <v>34</v>
      </c>
      <c r="C4106" s="3" t="s">
        <v>572</v>
      </c>
      <c r="D4106" s="6">
        <v>44216.847222222197</v>
      </c>
      <c r="E4106" s="6">
        <v>44216.764120370397</v>
      </c>
      <c r="F4106" s="3">
        <v>0</v>
      </c>
      <c r="G4106" s="3" t="s">
        <v>35</v>
      </c>
      <c r="H4106" s="3" t="s">
        <v>21</v>
      </c>
      <c r="I4106" s="4">
        <v>0</v>
      </c>
      <c r="J4106" s="7">
        <v>0</v>
      </c>
    </row>
    <row r="4107" spans="1:10" ht="67.5">
      <c r="A4107" s="3" t="s">
        <v>4421</v>
      </c>
      <c r="B4107" s="3" t="s">
        <v>34</v>
      </c>
      <c r="C4107" s="3" t="s">
        <v>550</v>
      </c>
      <c r="D4107" s="6">
        <v>44152.395833333299</v>
      </c>
      <c r="E4107" s="6">
        <v>44153.181944444397</v>
      </c>
      <c r="F4107" s="3">
        <v>1</v>
      </c>
      <c r="G4107" s="3" t="s">
        <v>566</v>
      </c>
      <c r="H4107" s="3" t="s">
        <v>551</v>
      </c>
      <c r="I4107" s="4">
        <v>0</v>
      </c>
      <c r="J4107" s="7">
        <v>0.786111</v>
      </c>
    </row>
    <row r="4108" spans="1:10" ht="67.5" hidden="1">
      <c r="A4108" s="3" t="s">
        <v>4422</v>
      </c>
      <c r="B4108" s="3" t="s">
        <v>34</v>
      </c>
      <c r="C4108" s="3" t="s">
        <v>544</v>
      </c>
      <c r="D4108" s="6">
        <v>44140.25</v>
      </c>
      <c r="E4108" s="6">
        <v>44139.717384259297</v>
      </c>
      <c r="F4108" s="3">
        <v>-1</v>
      </c>
      <c r="G4108" s="3" t="s">
        <v>35</v>
      </c>
      <c r="H4108" s="3" t="s">
        <v>545</v>
      </c>
      <c r="I4108" s="4">
        <v>0</v>
      </c>
      <c r="J4108" s="7">
        <v>0</v>
      </c>
    </row>
    <row r="4109" spans="1:10" ht="67.5" hidden="1">
      <c r="A4109" s="3" t="s">
        <v>4423</v>
      </c>
      <c r="B4109" s="3" t="s">
        <v>34</v>
      </c>
      <c r="C4109" s="3" t="s">
        <v>595</v>
      </c>
      <c r="D4109" s="6">
        <v>44188.059189814798</v>
      </c>
      <c r="E4109" s="6">
        <v>44188.189189814802</v>
      </c>
      <c r="F4109" s="3">
        <v>0</v>
      </c>
      <c r="G4109" s="3" t="s">
        <v>35</v>
      </c>
      <c r="H4109" s="3" t="s">
        <v>925</v>
      </c>
      <c r="I4109" s="4">
        <v>0</v>
      </c>
      <c r="J4109" s="7">
        <v>0.13</v>
      </c>
    </row>
    <row r="4110" spans="1:10" ht="67.5" hidden="1">
      <c r="A4110" s="3" t="s">
        <v>4424</v>
      </c>
      <c r="B4110" s="3" t="s">
        <v>34</v>
      </c>
      <c r="C4110" s="3" t="s">
        <v>550</v>
      </c>
      <c r="D4110" s="6">
        <v>44176.09375</v>
      </c>
      <c r="E4110" s="6">
        <v>44178.811932870398</v>
      </c>
      <c r="F4110" s="3">
        <v>2</v>
      </c>
      <c r="G4110" s="3" t="s">
        <v>35</v>
      </c>
      <c r="H4110" s="3" t="s">
        <v>954</v>
      </c>
      <c r="I4110" s="4">
        <v>0</v>
      </c>
      <c r="J4110" s="7">
        <v>2.7181820000000001</v>
      </c>
    </row>
    <row r="4111" spans="1:10" ht="67.5" hidden="1">
      <c r="A4111" s="3" t="s">
        <v>4425</v>
      </c>
      <c r="B4111" s="3" t="s">
        <v>34</v>
      </c>
      <c r="C4111" s="3" t="s">
        <v>581</v>
      </c>
      <c r="D4111" s="6">
        <v>44185.208333333299</v>
      </c>
      <c r="E4111" s="6">
        <v>44186.003472222197</v>
      </c>
      <c r="F4111" s="3">
        <v>1</v>
      </c>
      <c r="G4111" s="3" t="s">
        <v>35</v>
      </c>
      <c r="H4111" s="3" t="s">
        <v>907</v>
      </c>
      <c r="I4111" s="4">
        <v>0</v>
      </c>
      <c r="J4111" s="7">
        <v>0.79513800000000001</v>
      </c>
    </row>
    <row r="4112" spans="1:10" ht="67.5" hidden="1">
      <c r="A4112" s="3" t="s">
        <v>4426</v>
      </c>
      <c r="B4112" s="3" t="s">
        <v>34</v>
      </c>
      <c r="C4112" s="3" t="s">
        <v>544</v>
      </c>
      <c r="D4112" s="6">
        <v>44141.791666666701</v>
      </c>
      <c r="E4112" s="6">
        <v>44141.729687500003</v>
      </c>
      <c r="F4112" s="3">
        <v>0</v>
      </c>
      <c r="G4112" s="3" t="s">
        <v>35</v>
      </c>
      <c r="H4112" s="3" t="s">
        <v>1223</v>
      </c>
      <c r="I4112" s="4">
        <v>0</v>
      </c>
      <c r="J4112" s="7">
        <v>0</v>
      </c>
    </row>
    <row r="4113" spans="1:10" ht="67.5" hidden="1">
      <c r="A4113" s="3" t="s">
        <v>4427</v>
      </c>
      <c r="B4113" s="3" t="s">
        <v>34</v>
      </c>
      <c r="C4113" s="3" t="s">
        <v>595</v>
      </c>
      <c r="D4113" s="6">
        <v>44146.229421296302</v>
      </c>
      <c r="E4113" s="6">
        <v>44146.2417824074</v>
      </c>
      <c r="F4113" s="3">
        <v>0</v>
      </c>
      <c r="G4113" s="3" t="s">
        <v>35</v>
      </c>
      <c r="H4113" s="3" t="s">
        <v>1066</v>
      </c>
      <c r="I4113" s="4">
        <v>0</v>
      </c>
      <c r="J4113" s="7">
        <v>1.2361E-2</v>
      </c>
    </row>
    <row r="4114" spans="1:10" ht="67.5" hidden="1">
      <c r="A4114" s="3" t="s">
        <v>4428</v>
      </c>
      <c r="B4114" s="3" t="s">
        <v>34</v>
      </c>
      <c r="C4114" s="3" t="s">
        <v>595</v>
      </c>
      <c r="D4114" s="6">
        <v>44221.208333333299</v>
      </c>
      <c r="E4114" s="6">
        <v>44221.070300925901</v>
      </c>
      <c r="F4114" s="3">
        <v>0</v>
      </c>
      <c r="G4114" s="3" t="s">
        <v>35</v>
      </c>
      <c r="H4114" s="3" t="s">
        <v>1066</v>
      </c>
      <c r="I4114" s="4">
        <v>0</v>
      </c>
      <c r="J4114" s="7">
        <v>0</v>
      </c>
    </row>
    <row r="4115" spans="1:10" ht="67.5" hidden="1">
      <c r="A4115" s="3" t="s">
        <v>4429</v>
      </c>
      <c r="B4115" s="3" t="s">
        <v>34</v>
      </c>
      <c r="C4115" s="3" t="s">
        <v>595</v>
      </c>
      <c r="D4115" s="6">
        <v>44183.802083333299</v>
      </c>
      <c r="E4115" s="6">
        <v>44184.458842592598</v>
      </c>
      <c r="F4115" s="3">
        <v>1</v>
      </c>
      <c r="G4115" s="3" t="s">
        <v>35</v>
      </c>
      <c r="H4115" s="3" t="s">
        <v>1199</v>
      </c>
      <c r="I4115" s="4">
        <v>0</v>
      </c>
      <c r="J4115" s="7">
        <v>0.65675899999999998</v>
      </c>
    </row>
    <row r="4116" spans="1:10" ht="67.5" hidden="1">
      <c r="A4116" s="3" t="s">
        <v>4430</v>
      </c>
      <c r="B4116" s="3" t="s">
        <v>34</v>
      </c>
      <c r="C4116" s="3" t="s">
        <v>595</v>
      </c>
      <c r="D4116" s="6">
        <v>44187.916689814803</v>
      </c>
      <c r="E4116" s="6">
        <v>44187.9692013889</v>
      </c>
      <c r="F4116" s="3">
        <v>0</v>
      </c>
      <c r="G4116" s="3" t="s">
        <v>35</v>
      </c>
      <c r="H4116" s="3" t="s">
        <v>925</v>
      </c>
      <c r="I4116" s="4">
        <v>0</v>
      </c>
      <c r="J4116" s="7">
        <v>5.2511000000000002E-2</v>
      </c>
    </row>
    <row r="4117" spans="1:10" ht="67.5" hidden="1">
      <c r="A4117" s="3" t="s">
        <v>4431</v>
      </c>
      <c r="B4117" s="3" t="s">
        <v>34</v>
      </c>
      <c r="C4117" s="3" t="s">
        <v>550</v>
      </c>
      <c r="D4117" s="6"/>
      <c r="E4117" s="6">
        <v>44200.781944444403</v>
      </c>
      <c r="F4117" s="3">
        <v>44200</v>
      </c>
      <c r="G4117" s="3" t="s">
        <v>566</v>
      </c>
      <c r="H4117" s="3" t="s">
        <v>852</v>
      </c>
      <c r="I4117" s="4">
        <v>0</v>
      </c>
      <c r="J4117" s="7">
        <v>0</v>
      </c>
    </row>
    <row r="4118" spans="1:10" ht="67.5" hidden="1">
      <c r="A4118" s="3" t="s">
        <v>4432</v>
      </c>
      <c r="B4118" s="3" t="s">
        <v>34</v>
      </c>
      <c r="C4118" s="3" t="s">
        <v>595</v>
      </c>
      <c r="D4118" s="6">
        <v>44186.479652777802</v>
      </c>
      <c r="E4118" s="6">
        <v>44192.416712963</v>
      </c>
      <c r="F4118" s="3">
        <v>6</v>
      </c>
      <c r="G4118" s="3" t="s">
        <v>35</v>
      </c>
      <c r="H4118" s="3" t="s">
        <v>1138</v>
      </c>
      <c r="I4118" s="4">
        <v>0</v>
      </c>
      <c r="J4118" s="7">
        <v>5.9370599999999998</v>
      </c>
    </row>
    <row r="4119" spans="1:10" ht="67.5" hidden="1">
      <c r="A4119" s="3" t="s">
        <v>4433</v>
      </c>
      <c r="B4119" s="3" t="s">
        <v>34</v>
      </c>
      <c r="C4119" s="3" t="s">
        <v>544</v>
      </c>
      <c r="D4119" s="6">
        <v>44177.208333333299</v>
      </c>
      <c r="E4119" s="6">
        <v>44176.7286805556</v>
      </c>
      <c r="F4119" s="3">
        <v>-1</v>
      </c>
      <c r="G4119" s="3" t="s">
        <v>35</v>
      </c>
      <c r="H4119" s="3" t="s">
        <v>545</v>
      </c>
      <c r="I4119" s="4">
        <v>0</v>
      </c>
      <c r="J4119" s="7">
        <v>0</v>
      </c>
    </row>
    <row r="4120" spans="1:10" ht="67.5" hidden="1">
      <c r="A4120" s="3" t="s">
        <v>4434</v>
      </c>
      <c r="B4120" s="3" t="s">
        <v>34</v>
      </c>
      <c r="C4120" s="3" t="s">
        <v>550</v>
      </c>
      <c r="D4120" s="6">
        <v>44195.159745370402</v>
      </c>
      <c r="E4120" s="6">
        <v>44196.046249999999</v>
      </c>
      <c r="F4120" s="3">
        <v>1</v>
      </c>
      <c r="G4120" s="3" t="s">
        <v>35</v>
      </c>
      <c r="H4120" s="3" t="s">
        <v>852</v>
      </c>
      <c r="I4120" s="4">
        <v>0</v>
      </c>
      <c r="J4120" s="7">
        <v>0.88650399999999996</v>
      </c>
    </row>
    <row r="4121" spans="1:10" ht="67.5" hidden="1">
      <c r="A4121" s="3" t="s">
        <v>446</v>
      </c>
      <c r="B4121" s="3" t="s">
        <v>34</v>
      </c>
      <c r="C4121" s="3" t="s">
        <v>572</v>
      </c>
      <c r="D4121" s="6">
        <v>44151.822916666701</v>
      </c>
      <c r="E4121" s="6">
        <v>44151.700057870403</v>
      </c>
      <c r="F4121" s="3">
        <v>0</v>
      </c>
      <c r="G4121" s="3" t="s">
        <v>35</v>
      </c>
      <c r="H4121" s="3" t="s">
        <v>14</v>
      </c>
      <c r="I4121" s="4">
        <v>0</v>
      </c>
      <c r="J4121" s="7">
        <v>0</v>
      </c>
    </row>
    <row r="4122" spans="1:10" ht="67.5" hidden="1">
      <c r="A4122" s="3" t="s">
        <v>4435</v>
      </c>
      <c r="B4122" s="3" t="s">
        <v>34</v>
      </c>
      <c r="C4122" s="3" t="s">
        <v>544</v>
      </c>
      <c r="D4122" s="6">
        <v>44182.208333333299</v>
      </c>
      <c r="E4122" s="6">
        <v>44181.7352777778</v>
      </c>
      <c r="F4122" s="3">
        <v>-1</v>
      </c>
      <c r="G4122" s="3" t="s">
        <v>35</v>
      </c>
      <c r="H4122" s="3" t="s">
        <v>545</v>
      </c>
      <c r="I4122" s="4">
        <v>0</v>
      </c>
      <c r="J4122" s="7">
        <v>0</v>
      </c>
    </row>
    <row r="4123" spans="1:10" ht="67.5" hidden="1">
      <c r="A4123" s="3" t="s">
        <v>4436</v>
      </c>
      <c r="B4123" s="3" t="s">
        <v>34</v>
      </c>
      <c r="C4123" s="3" t="s">
        <v>550</v>
      </c>
      <c r="D4123" s="6">
        <v>44144.2124189815</v>
      </c>
      <c r="E4123" s="6">
        <v>44145.184143518498</v>
      </c>
      <c r="F4123" s="3">
        <v>1</v>
      </c>
      <c r="G4123" s="3" t="s">
        <v>35</v>
      </c>
      <c r="H4123" s="3" t="s">
        <v>575</v>
      </c>
      <c r="I4123" s="4">
        <v>0</v>
      </c>
      <c r="J4123" s="7">
        <v>0.97172400000000003</v>
      </c>
    </row>
    <row r="4124" spans="1:10" ht="67.5" hidden="1">
      <c r="A4124" s="3" t="s">
        <v>4437</v>
      </c>
      <c r="B4124" s="3" t="s">
        <v>34</v>
      </c>
      <c r="C4124" s="3" t="s">
        <v>550</v>
      </c>
      <c r="D4124" s="6">
        <v>44174.1625347222</v>
      </c>
      <c r="E4124" s="6">
        <v>44175.898518518501</v>
      </c>
      <c r="F4124" s="3">
        <v>1</v>
      </c>
      <c r="G4124" s="3" t="s">
        <v>35</v>
      </c>
      <c r="H4124" s="3" t="s">
        <v>852</v>
      </c>
      <c r="I4124" s="4">
        <v>0</v>
      </c>
      <c r="J4124" s="7">
        <v>1.7359830000000001</v>
      </c>
    </row>
    <row r="4125" spans="1:10" ht="67.5" hidden="1">
      <c r="A4125" s="3" t="s">
        <v>447</v>
      </c>
      <c r="B4125" s="3" t="s">
        <v>34</v>
      </c>
      <c r="C4125" s="3" t="s">
        <v>572</v>
      </c>
      <c r="D4125" s="6">
        <v>44181.770833333299</v>
      </c>
      <c r="E4125" s="6">
        <v>44181.647118055596</v>
      </c>
      <c r="F4125" s="3">
        <v>0</v>
      </c>
      <c r="G4125" s="3" t="s">
        <v>35</v>
      </c>
      <c r="H4125" s="3" t="s">
        <v>14</v>
      </c>
      <c r="I4125" s="4">
        <v>0</v>
      </c>
      <c r="J4125" s="7">
        <v>0</v>
      </c>
    </row>
    <row r="4126" spans="1:10" ht="67.5" hidden="1">
      <c r="A4126" s="3" t="s">
        <v>4438</v>
      </c>
      <c r="B4126" s="3" t="s">
        <v>34</v>
      </c>
      <c r="C4126" s="3" t="s">
        <v>544</v>
      </c>
      <c r="D4126" s="6">
        <v>44144.25</v>
      </c>
      <c r="E4126" s="6">
        <v>44141.729108796302</v>
      </c>
      <c r="F4126" s="3">
        <v>-3</v>
      </c>
      <c r="G4126" s="3" t="s">
        <v>35</v>
      </c>
      <c r="H4126" s="3" t="s">
        <v>1223</v>
      </c>
      <c r="I4126" s="4">
        <v>0</v>
      </c>
      <c r="J4126" s="7">
        <v>0</v>
      </c>
    </row>
    <row r="4127" spans="1:10" ht="67.5" hidden="1">
      <c r="A4127" s="3" t="s">
        <v>4439</v>
      </c>
      <c r="B4127" s="3" t="s">
        <v>34</v>
      </c>
      <c r="C4127" s="3" t="s">
        <v>544</v>
      </c>
      <c r="D4127" s="6">
        <v>44215.118576388901</v>
      </c>
      <c r="E4127" s="6">
        <v>44215.040798611102</v>
      </c>
      <c r="F4127" s="3">
        <v>0</v>
      </c>
      <c r="G4127" s="3" t="s">
        <v>35</v>
      </c>
      <c r="H4127" s="3" t="s">
        <v>649</v>
      </c>
      <c r="I4127" s="4">
        <v>0</v>
      </c>
      <c r="J4127" s="7">
        <v>0</v>
      </c>
    </row>
    <row r="4128" spans="1:10" ht="67.5" hidden="1">
      <c r="A4128" s="3" t="s">
        <v>4440</v>
      </c>
      <c r="B4128" s="3" t="s">
        <v>34</v>
      </c>
      <c r="C4128" s="3" t="s">
        <v>544</v>
      </c>
      <c r="D4128" s="6">
        <v>44181.791666666701</v>
      </c>
      <c r="E4128" s="6">
        <v>44181.736516203702</v>
      </c>
      <c r="F4128" s="3">
        <v>0</v>
      </c>
      <c r="G4128" s="3" t="s">
        <v>35</v>
      </c>
      <c r="H4128" s="3" t="s">
        <v>545</v>
      </c>
      <c r="I4128" s="4">
        <v>0</v>
      </c>
      <c r="J4128" s="7">
        <v>0</v>
      </c>
    </row>
    <row r="4129" spans="1:10" ht="67.5" hidden="1">
      <c r="A4129" s="3" t="s">
        <v>4441</v>
      </c>
      <c r="B4129" s="3" t="s">
        <v>34</v>
      </c>
      <c r="C4129" s="3" t="s">
        <v>595</v>
      </c>
      <c r="D4129" s="6">
        <v>44168.802083333299</v>
      </c>
      <c r="E4129" s="6">
        <v>44168.993391203701</v>
      </c>
      <c r="F4129" s="3">
        <v>0</v>
      </c>
      <c r="G4129" s="3" t="s">
        <v>35</v>
      </c>
      <c r="H4129" s="3" t="s">
        <v>1199</v>
      </c>
      <c r="I4129" s="4">
        <v>0</v>
      </c>
      <c r="J4129" s="7">
        <v>0.191307</v>
      </c>
    </row>
    <row r="4130" spans="1:10" ht="67.5" hidden="1">
      <c r="A4130" s="3" t="s">
        <v>4442</v>
      </c>
      <c r="B4130" s="3" t="s">
        <v>34</v>
      </c>
      <c r="C4130" s="3" t="s">
        <v>544</v>
      </c>
      <c r="D4130" s="6">
        <v>44146.750428240703</v>
      </c>
      <c r="E4130" s="6">
        <v>44146.716064814798</v>
      </c>
      <c r="F4130" s="3">
        <v>0</v>
      </c>
      <c r="G4130" s="3" t="s">
        <v>35</v>
      </c>
      <c r="H4130" s="3" t="s">
        <v>1378</v>
      </c>
      <c r="I4130" s="4">
        <v>0</v>
      </c>
      <c r="J4130" s="7">
        <v>0</v>
      </c>
    </row>
    <row r="4131" spans="1:10" ht="67.5" hidden="1">
      <c r="A4131" s="3" t="s">
        <v>4443</v>
      </c>
      <c r="B4131" s="3" t="s">
        <v>34</v>
      </c>
      <c r="C4131" s="3" t="s">
        <v>595</v>
      </c>
      <c r="D4131" s="6">
        <v>44178.083333333299</v>
      </c>
      <c r="E4131" s="6">
        <v>44178.853877314803</v>
      </c>
      <c r="F4131" s="3">
        <v>0</v>
      </c>
      <c r="G4131" s="3" t="s">
        <v>35</v>
      </c>
      <c r="H4131" s="3" t="s">
        <v>2697</v>
      </c>
      <c r="I4131" s="4">
        <v>0</v>
      </c>
      <c r="J4131" s="7">
        <v>0.77054299999999998</v>
      </c>
    </row>
    <row r="4132" spans="1:10" ht="67.5" hidden="1">
      <c r="A4132" s="3" t="s">
        <v>4444</v>
      </c>
      <c r="B4132" s="3" t="s">
        <v>34</v>
      </c>
      <c r="C4132" s="3" t="s">
        <v>544</v>
      </c>
      <c r="D4132" s="6">
        <v>44203.25</v>
      </c>
      <c r="E4132" s="6">
        <v>44202.473761574103</v>
      </c>
      <c r="F4132" s="3">
        <v>-1</v>
      </c>
      <c r="G4132" s="3" t="s">
        <v>35</v>
      </c>
      <c r="H4132" s="3" t="s">
        <v>1974</v>
      </c>
      <c r="I4132" s="4">
        <v>0</v>
      </c>
      <c r="J4132" s="7">
        <v>0</v>
      </c>
    </row>
    <row r="4133" spans="1:10" ht="67.5" hidden="1">
      <c r="A4133" s="3" t="s">
        <v>4445</v>
      </c>
      <c r="B4133" s="3" t="s">
        <v>34</v>
      </c>
      <c r="C4133" s="3" t="s">
        <v>550</v>
      </c>
      <c r="D4133" s="6"/>
      <c r="E4133" s="6">
        <v>44160.994016203702</v>
      </c>
      <c r="F4133" s="3">
        <v>44160</v>
      </c>
      <c r="G4133" s="3" t="s">
        <v>566</v>
      </c>
      <c r="H4133" s="3" t="s">
        <v>852</v>
      </c>
      <c r="I4133" s="4">
        <v>0</v>
      </c>
      <c r="J4133" s="7">
        <v>0</v>
      </c>
    </row>
    <row r="4134" spans="1:10" ht="67.5" hidden="1">
      <c r="A4134" s="3" t="s">
        <v>4446</v>
      </c>
      <c r="B4134" s="3" t="s">
        <v>34</v>
      </c>
      <c r="C4134" s="3" t="s">
        <v>595</v>
      </c>
      <c r="D4134" s="6">
        <v>44233.774131944403</v>
      </c>
      <c r="E4134" s="6"/>
      <c r="F4134" s="3">
        <v>-44233</v>
      </c>
      <c r="G4134" s="3" t="s">
        <v>66</v>
      </c>
      <c r="H4134" s="3" t="s">
        <v>812</v>
      </c>
      <c r="I4134" s="4">
        <v>0</v>
      </c>
      <c r="J4134" s="7">
        <v>0</v>
      </c>
    </row>
    <row r="4135" spans="1:10" ht="67.5" hidden="1">
      <c r="A4135" s="3" t="s">
        <v>4447</v>
      </c>
      <c r="B4135" s="3" t="s">
        <v>34</v>
      </c>
      <c r="C4135" s="3" t="s">
        <v>581</v>
      </c>
      <c r="D4135" s="6">
        <v>44188.666666666701</v>
      </c>
      <c r="E4135" s="6">
        <v>44187.450671296298</v>
      </c>
      <c r="F4135" s="3">
        <v>-1</v>
      </c>
      <c r="G4135" s="3" t="s">
        <v>35</v>
      </c>
      <c r="H4135" s="3" t="s">
        <v>1347</v>
      </c>
      <c r="I4135" s="4">
        <v>0</v>
      </c>
      <c r="J4135" s="7">
        <v>0</v>
      </c>
    </row>
    <row r="4136" spans="1:10" ht="67.5">
      <c r="A4136" s="3" t="s">
        <v>4448</v>
      </c>
      <c r="B4136" s="3" t="s">
        <v>34</v>
      </c>
      <c r="C4136" s="3" t="s">
        <v>550</v>
      </c>
      <c r="D4136" s="6">
        <v>44218.395833333299</v>
      </c>
      <c r="E4136" s="6">
        <v>44221.113229166702</v>
      </c>
      <c r="F4136" s="3">
        <v>3</v>
      </c>
      <c r="G4136" s="3" t="s">
        <v>35</v>
      </c>
      <c r="H4136" s="3" t="s">
        <v>551</v>
      </c>
      <c r="I4136" s="4">
        <v>0</v>
      </c>
      <c r="J4136" s="7">
        <v>2.7173949999999998</v>
      </c>
    </row>
    <row r="4137" spans="1:10" ht="67.5" hidden="1">
      <c r="A4137" s="3" t="s">
        <v>4449</v>
      </c>
      <c r="B4137" s="3" t="s">
        <v>34</v>
      </c>
      <c r="C4137" s="3" t="s">
        <v>550</v>
      </c>
      <c r="D4137" s="6">
        <v>44218.4375</v>
      </c>
      <c r="E4137" s="6">
        <v>44220.723425925898</v>
      </c>
      <c r="F4137" s="3">
        <v>2</v>
      </c>
      <c r="G4137" s="3" t="s">
        <v>35</v>
      </c>
      <c r="H4137" s="3" t="s">
        <v>1320</v>
      </c>
      <c r="I4137" s="4">
        <v>0</v>
      </c>
      <c r="J4137" s="7">
        <v>2.2859250000000002</v>
      </c>
    </row>
    <row r="4138" spans="1:10" ht="67.5" hidden="1">
      <c r="A4138" s="3" t="s">
        <v>4450</v>
      </c>
      <c r="B4138" s="3" t="s">
        <v>34</v>
      </c>
      <c r="C4138" s="3" t="s">
        <v>550</v>
      </c>
      <c r="D4138" s="6">
        <v>44148.191874999997</v>
      </c>
      <c r="E4138" s="6">
        <v>44148.359675925902</v>
      </c>
      <c r="F4138" s="3">
        <v>0</v>
      </c>
      <c r="G4138" s="3" t="s">
        <v>35</v>
      </c>
      <c r="H4138" s="3" t="s">
        <v>809</v>
      </c>
      <c r="I4138" s="4">
        <v>0</v>
      </c>
      <c r="J4138" s="7">
        <v>0.1678</v>
      </c>
    </row>
    <row r="4139" spans="1:10" ht="67.5" hidden="1">
      <c r="A4139" s="3" t="s">
        <v>4451</v>
      </c>
      <c r="B4139" s="3" t="s">
        <v>34</v>
      </c>
      <c r="C4139" s="3" t="s">
        <v>550</v>
      </c>
      <c r="D4139" s="6"/>
      <c r="E4139" s="6">
        <v>44222.737812500003</v>
      </c>
      <c r="F4139" s="3">
        <v>44222</v>
      </c>
      <c r="G4139" s="3" t="s">
        <v>566</v>
      </c>
      <c r="H4139" s="3" t="s">
        <v>852</v>
      </c>
      <c r="I4139" s="4">
        <v>0</v>
      </c>
      <c r="J4139" s="7">
        <v>0</v>
      </c>
    </row>
    <row r="4140" spans="1:10" ht="67.5" hidden="1">
      <c r="A4140" s="3" t="s">
        <v>4452</v>
      </c>
      <c r="B4140" s="3" t="s">
        <v>34</v>
      </c>
      <c r="C4140" s="3" t="s">
        <v>581</v>
      </c>
      <c r="D4140" s="6">
        <v>44193.802083333299</v>
      </c>
      <c r="E4140" s="6">
        <v>44194.293240740699</v>
      </c>
      <c r="F4140" s="3">
        <v>1</v>
      </c>
      <c r="G4140" s="3" t="s">
        <v>35</v>
      </c>
      <c r="H4140" s="3" t="s">
        <v>1376</v>
      </c>
      <c r="I4140" s="4">
        <v>0</v>
      </c>
      <c r="J4140" s="7">
        <v>0.49115700000000001</v>
      </c>
    </row>
    <row r="4141" spans="1:10" ht="67.5" hidden="1">
      <c r="A4141" s="3" t="s">
        <v>4453</v>
      </c>
      <c r="B4141" s="3" t="s">
        <v>34</v>
      </c>
      <c r="C4141" s="3" t="s">
        <v>544</v>
      </c>
      <c r="D4141" s="6"/>
      <c r="E4141" s="6"/>
      <c r="F4141" s="3">
        <v>0</v>
      </c>
      <c r="G4141" s="3" t="s">
        <v>66</v>
      </c>
      <c r="H4141" s="3" t="s">
        <v>649</v>
      </c>
      <c r="I4141" s="4">
        <v>0</v>
      </c>
      <c r="J4141" s="7">
        <v>0</v>
      </c>
    </row>
    <row r="4142" spans="1:10" ht="67.5" hidden="1">
      <c r="A4142" s="3" t="s">
        <v>4454</v>
      </c>
      <c r="B4142" s="3" t="s">
        <v>34</v>
      </c>
      <c r="C4142" s="3" t="s">
        <v>550</v>
      </c>
      <c r="D4142" s="6">
        <v>44154.208333333299</v>
      </c>
      <c r="E4142" s="6">
        <v>44154.203125</v>
      </c>
      <c r="F4142" s="3">
        <v>0</v>
      </c>
      <c r="G4142" s="3" t="s">
        <v>35</v>
      </c>
      <c r="H4142" s="3" t="s">
        <v>965</v>
      </c>
      <c r="I4142" s="4">
        <v>0</v>
      </c>
      <c r="J4142" s="7">
        <v>0</v>
      </c>
    </row>
    <row r="4143" spans="1:10" ht="67.5" hidden="1">
      <c r="A4143" s="3" t="s">
        <v>4455</v>
      </c>
      <c r="B4143" s="3" t="s">
        <v>34</v>
      </c>
      <c r="C4143" s="3" t="s">
        <v>544</v>
      </c>
      <c r="D4143" s="6">
        <v>44184.208333333299</v>
      </c>
      <c r="E4143" s="6">
        <v>44183.7198726852</v>
      </c>
      <c r="F4143" s="3">
        <v>-1</v>
      </c>
      <c r="G4143" s="3" t="s">
        <v>35</v>
      </c>
      <c r="H4143" s="3" t="s">
        <v>1223</v>
      </c>
      <c r="I4143" s="4">
        <v>0</v>
      </c>
      <c r="J4143" s="7">
        <v>0</v>
      </c>
    </row>
    <row r="4144" spans="1:10" ht="67.5" hidden="1">
      <c r="A4144" s="3" t="s">
        <v>4456</v>
      </c>
      <c r="B4144" s="3" t="s">
        <v>34</v>
      </c>
      <c r="C4144" s="3" t="s">
        <v>553</v>
      </c>
      <c r="D4144" s="6"/>
      <c r="E4144" s="6"/>
      <c r="F4144" s="3">
        <v>0</v>
      </c>
      <c r="G4144" s="3" t="s">
        <v>66</v>
      </c>
      <c r="H4144" s="3" t="s">
        <v>967</v>
      </c>
      <c r="I4144" s="4">
        <v>0</v>
      </c>
      <c r="J4144" s="7">
        <v>0</v>
      </c>
    </row>
    <row r="4145" spans="1:10" ht="67.5" hidden="1">
      <c r="A4145" s="3" t="s">
        <v>4457</v>
      </c>
      <c r="B4145" s="3" t="s">
        <v>34</v>
      </c>
      <c r="C4145" s="3" t="s">
        <v>556</v>
      </c>
      <c r="D4145" s="6">
        <v>44140.625034722201</v>
      </c>
      <c r="E4145" s="6">
        <v>44140.634398148097</v>
      </c>
      <c r="F4145" s="3">
        <v>0</v>
      </c>
      <c r="G4145" s="3" t="s">
        <v>35</v>
      </c>
      <c r="H4145" s="3" t="s">
        <v>914</v>
      </c>
      <c r="I4145" s="4">
        <v>0</v>
      </c>
      <c r="J4145" s="7">
        <v>9.3629999999999998E-3</v>
      </c>
    </row>
    <row r="4146" spans="1:10" ht="67.5" hidden="1">
      <c r="A4146" s="3" t="s">
        <v>4458</v>
      </c>
      <c r="B4146" s="3" t="s">
        <v>34</v>
      </c>
      <c r="C4146" s="3" t="s">
        <v>556</v>
      </c>
      <c r="D4146" s="6">
        <v>44173.626296296301</v>
      </c>
      <c r="E4146" s="6">
        <v>44173.639826388899</v>
      </c>
      <c r="F4146" s="3">
        <v>0</v>
      </c>
      <c r="G4146" s="3" t="s">
        <v>35</v>
      </c>
      <c r="H4146" s="3" t="s">
        <v>1343</v>
      </c>
      <c r="I4146" s="4">
        <v>0</v>
      </c>
      <c r="J4146" s="7">
        <v>1.353E-2</v>
      </c>
    </row>
    <row r="4147" spans="1:10" ht="67.5" hidden="1">
      <c r="A4147" s="3" t="s">
        <v>4459</v>
      </c>
      <c r="B4147" s="3" t="s">
        <v>34</v>
      </c>
      <c r="C4147" s="3" t="s">
        <v>595</v>
      </c>
      <c r="D4147" s="6">
        <v>44149.802083333299</v>
      </c>
      <c r="E4147" s="6">
        <v>44150.199583333299</v>
      </c>
      <c r="F4147" s="3">
        <v>1</v>
      </c>
      <c r="G4147" s="3" t="s">
        <v>35</v>
      </c>
      <c r="H4147" s="3" t="s">
        <v>1199</v>
      </c>
      <c r="I4147" s="4">
        <v>0</v>
      </c>
      <c r="J4147" s="7">
        <v>0.39750000000000002</v>
      </c>
    </row>
    <row r="4148" spans="1:10" ht="67.5" hidden="1">
      <c r="A4148" s="3" t="s">
        <v>4460</v>
      </c>
      <c r="B4148" s="3" t="s">
        <v>34</v>
      </c>
      <c r="C4148" s="3" t="s">
        <v>544</v>
      </c>
      <c r="D4148" s="6"/>
      <c r="E4148" s="6"/>
      <c r="F4148" s="3">
        <v>0</v>
      </c>
      <c r="G4148" s="3" t="s">
        <v>66</v>
      </c>
      <c r="H4148" s="3" t="s">
        <v>649</v>
      </c>
      <c r="I4148" s="4">
        <v>0</v>
      </c>
      <c r="J4148" s="7">
        <v>0</v>
      </c>
    </row>
    <row r="4149" spans="1:10" ht="67.5" hidden="1">
      <c r="A4149" s="3" t="s">
        <v>4461</v>
      </c>
      <c r="B4149" s="3" t="s">
        <v>34</v>
      </c>
      <c r="C4149" s="3" t="s">
        <v>544</v>
      </c>
      <c r="D4149" s="6">
        <v>44208.25</v>
      </c>
      <c r="E4149" s="6">
        <v>44207.7211805556</v>
      </c>
      <c r="F4149" s="3">
        <v>-1</v>
      </c>
      <c r="G4149" s="3" t="s">
        <v>35</v>
      </c>
      <c r="H4149" s="3" t="s">
        <v>545</v>
      </c>
      <c r="I4149" s="4">
        <v>0</v>
      </c>
      <c r="J4149" s="7">
        <v>0</v>
      </c>
    </row>
    <row r="4150" spans="1:10" ht="67.5" hidden="1">
      <c r="A4150" s="3" t="s">
        <v>4462</v>
      </c>
      <c r="B4150" s="3" t="s">
        <v>34</v>
      </c>
      <c r="C4150" s="3" t="s">
        <v>544</v>
      </c>
      <c r="D4150" s="6">
        <v>44142.25</v>
      </c>
      <c r="E4150" s="6">
        <v>44141.730324074102</v>
      </c>
      <c r="F4150" s="3">
        <v>-1</v>
      </c>
      <c r="G4150" s="3" t="s">
        <v>35</v>
      </c>
      <c r="H4150" s="3" t="s">
        <v>1223</v>
      </c>
      <c r="I4150" s="4">
        <v>0</v>
      </c>
      <c r="J4150" s="7">
        <v>0</v>
      </c>
    </row>
    <row r="4151" spans="1:10" ht="67.5" hidden="1">
      <c r="A4151" s="3" t="s">
        <v>4463</v>
      </c>
      <c r="B4151" s="3" t="s">
        <v>34</v>
      </c>
      <c r="C4151" s="3" t="s">
        <v>544</v>
      </c>
      <c r="D4151" s="6">
        <v>44140.25</v>
      </c>
      <c r="E4151" s="6">
        <v>44139.717210648101</v>
      </c>
      <c r="F4151" s="3">
        <v>-1</v>
      </c>
      <c r="G4151" s="3" t="s">
        <v>35</v>
      </c>
      <c r="H4151" s="3" t="s">
        <v>545</v>
      </c>
      <c r="I4151" s="4">
        <v>0</v>
      </c>
      <c r="J4151" s="7">
        <v>0</v>
      </c>
    </row>
    <row r="4152" spans="1:10" ht="67.5" hidden="1">
      <c r="A4152" s="3" t="s">
        <v>4464</v>
      </c>
      <c r="B4152" s="3" t="s">
        <v>34</v>
      </c>
      <c r="C4152" s="3" t="s">
        <v>581</v>
      </c>
      <c r="D4152" s="6">
        <v>44183.833333333299</v>
      </c>
      <c r="E4152" s="6">
        <v>44184.461122685199</v>
      </c>
      <c r="F4152" s="3">
        <v>1</v>
      </c>
      <c r="G4152" s="3" t="s">
        <v>35</v>
      </c>
      <c r="H4152" s="3" t="s">
        <v>1376</v>
      </c>
      <c r="I4152" s="4">
        <v>0</v>
      </c>
      <c r="J4152" s="7">
        <v>0.62778900000000004</v>
      </c>
    </row>
    <row r="4153" spans="1:10" ht="67.5" hidden="1">
      <c r="A4153" s="3" t="s">
        <v>448</v>
      </c>
      <c r="B4153" s="3" t="s">
        <v>34</v>
      </c>
      <c r="C4153" s="3" t="s">
        <v>572</v>
      </c>
      <c r="D4153" s="6">
        <v>44169.041666666701</v>
      </c>
      <c r="E4153" s="6">
        <v>44172.379618055602</v>
      </c>
      <c r="F4153" s="3">
        <v>3</v>
      </c>
      <c r="G4153" s="3" t="s">
        <v>35</v>
      </c>
      <c r="H4153" s="3" t="s">
        <v>13</v>
      </c>
      <c r="I4153" s="4">
        <v>0</v>
      </c>
      <c r="J4153" s="7">
        <v>3.3379509999999999</v>
      </c>
    </row>
    <row r="4154" spans="1:10" ht="67.5" hidden="1">
      <c r="A4154" s="3" t="s">
        <v>4465</v>
      </c>
      <c r="B4154" s="3" t="s">
        <v>34</v>
      </c>
      <c r="C4154" s="3" t="s">
        <v>595</v>
      </c>
      <c r="D4154" s="6">
        <v>44224.194699074098</v>
      </c>
      <c r="E4154" s="6">
        <v>44222.196504629603</v>
      </c>
      <c r="F4154" s="3">
        <v>-2</v>
      </c>
      <c r="G4154" s="3" t="s">
        <v>35</v>
      </c>
      <c r="H4154" s="3" t="s">
        <v>1484</v>
      </c>
      <c r="I4154" s="4">
        <v>0</v>
      </c>
      <c r="J4154" s="7">
        <v>0</v>
      </c>
    </row>
    <row r="4155" spans="1:10" ht="67.5" hidden="1">
      <c r="A4155" s="3" t="s">
        <v>449</v>
      </c>
      <c r="B4155" s="3" t="s">
        <v>34</v>
      </c>
      <c r="C4155" s="3" t="s">
        <v>572</v>
      </c>
      <c r="D4155" s="6">
        <v>44188.854166666701</v>
      </c>
      <c r="E4155" s="6">
        <v>44188.738275463002</v>
      </c>
      <c r="F4155" s="3">
        <v>0</v>
      </c>
      <c r="G4155" s="3" t="s">
        <v>35</v>
      </c>
      <c r="H4155" s="3" t="s">
        <v>14</v>
      </c>
      <c r="I4155" s="4">
        <v>0</v>
      </c>
      <c r="J4155" s="7">
        <v>0</v>
      </c>
    </row>
    <row r="4156" spans="1:10" ht="67.5" hidden="1">
      <c r="A4156" s="3" t="s">
        <v>4466</v>
      </c>
      <c r="B4156" s="3" t="s">
        <v>34</v>
      </c>
      <c r="C4156" s="3" t="s">
        <v>550</v>
      </c>
      <c r="D4156" s="6">
        <v>44140.125</v>
      </c>
      <c r="E4156" s="6">
        <v>44140.1719675926</v>
      </c>
      <c r="F4156" s="3">
        <v>0</v>
      </c>
      <c r="G4156" s="3" t="s">
        <v>35</v>
      </c>
      <c r="H4156" s="3" t="s">
        <v>965</v>
      </c>
      <c r="I4156" s="4">
        <v>0</v>
      </c>
      <c r="J4156" s="7">
        <v>4.6967000000000002E-2</v>
      </c>
    </row>
    <row r="4157" spans="1:10" ht="67.5" hidden="1">
      <c r="A4157" s="3" t="s">
        <v>4467</v>
      </c>
      <c r="B4157" s="3" t="s">
        <v>34</v>
      </c>
      <c r="C4157" s="3" t="s">
        <v>544</v>
      </c>
      <c r="D4157" s="6">
        <v>44182.123032407399</v>
      </c>
      <c r="E4157" s="6">
        <v>44182.043287036999</v>
      </c>
      <c r="F4157" s="3">
        <v>0</v>
      </c>
      <c r="G4157" s="3" t="s">
        <v>35</v>
      </c>
      <c r="H4157" s="3" t="s">
        <v>649</v>
      </c>
      <c r="I4157" s="4">
        <v>0</v>
      </c>
      <c r="J4157" s="7">
        <v>0</v>
      </c>
    </row>
    <row r="4158" spans="1:10" ht="67.5" hidden="1">
      <c r="A4158" s="3" t="s">
        <v>4468</v>
      </c>
      <c r="B4158" s="3" t="s">
        <v>34</v>
      </c>
      <c r="C4158" s="3" t="s">
        <v>544</v>
      </c>
      <c r="D4158" s="6">
        <v>44167.053703703699</v>
      </c>
      <c r="E4158" s="6">
        <v>44167.0223611111</v>
      </c>
      <c r="F4158" s="3">
        <v>0</v>
      </c>
      <c r="G4158" s="3" t="s">
        <v>35</v>
      </c>
      <c r="H4158" s="3" t="s">
        <v>649</v>
      </c>
      <c r="I4158" s="4">
        <v>0</v>
      </c>
      <c r="J4158" s="7">
        <v>0</v>
      </c>
    </row>
    <row r="4159" spans="1:10" ht="67.5" hidden="1">
      <c r="A4159" s="3" t="s">
        <v>450</v>
      </c>
      <c r="B4159" s="3" t="s">
        <v>34</v>
      </c>
      <c r="C4159" s="3" t="s">
        <v>572</v>
      </c>
      <c r="D4159" s="6"/>
      <c r="E4159" s="6"/>
      <c r="F4159" s="3">
        <v>0</v>
      </c>
      <c r="G4159" s="3" t="s">
        <v>66</v>
      </c>
      <c r="H4159" s="3" t="s">
        <v>6</v>
      </c>
      <c r="I4159" s="4">
        <v>0</v>
      </c>
      <c r="J4159" s="7">
        <v>0</v>
      </c>
    </row>
    <row r="4160" spans="1:10" ht="67.5" hidden="1">
      <c r="A4160" s="3" t="s">
        <v>4469</v>
      </c>
      <c r="B4160" s="3" t="s">
        <v>34</v>
      </c>
      <c r="C4160" s="3" t="s">
        <v>544</v>
      </c>
      <c r="D4160" s="6">
        <v>44160.395925925899</v>
      </c>
      <c r="E4160" s="6">
        <v>44160.3820023148</v>
      </c>
      <c r="F4160" s="3">
        <v>0</v>
      </c>
      <c r="G4160" s="3" t="s">
        <v>35</v>
      </c>
      <c r="H4160" s="3" t="s">
        <v>1378</v>
      </c>
      <c r="I4160" s="4">
        <v>0</v>
      </c>
      <c r="J4160" s="7">
        <v>0</v>
      </c>
    </row>
    <row r="4161" spans="1:10" ht="67.5" hidden="1">
      <c r="A4161" s="3" t="s">
        <v>451</v>
      </c>
      <c r="B4161" s="3" t="s">
        <v>34</v>
      </c>
      <c r="C4161" s="3" t="s">
        <v>572</v>
      </c>
      <c r="D4161" s="6">
        <v>44137.506944444402</v>
      </c>
      <c r="E4161" s="6">
        <v>44137.390439814801</v>
      </c>
      <c r="F4161" s="3">
        <v>0</v>
      </c>
      <c r="G4161" s="3" t="s">
        <v>35</v>
      </c>
      <c r="H4161" s="3" t="s">
        <v>21</v>
      </c>
      <c r="I4161" s="4">
        <v>0</v>
      </c>
      <c r="J4161" s="7">
        <v>0</v>
      </c>
    </row>
    <row r="4162" spans="1:10" ht="67.5" hidden="1">
      <c r="A4162" s="3" t="s">
        <v>4470</v>
      </c>
      <c r="B4162" s="3" t="s">
        <v>34</v>
      </c>
      <c r="C4162" s="3" t="s">
        <v>581</v>
      </c>
      <c r="D4162" s="6">
        <v>44182.666666666701</v>
      </c>
      <c r="E4162" s="6">
        <v>44181.638472222199</v>
      </c>
      <c r="F4162" s="3">
        <v>-1</v>
      </c>
      <c r="G4162" s="3" t="s">
        <v>35</v>
      </c>
      <c r="H4162" s="3" t="s">
        <v>1347</v>
      </c>
      <c r="I4162" s="4">
        <v>0</v>
      </c>
      <c r="J4162" s="7">
        <v>0</v>
      </c>
    </row>
    <row r="4163" spans="1:10" ht="67.5" hidden="1">
      <c r="A4163" s="3" t="s">
        <v>4471</v>
      </c>
      <c r="B4163" s="3" t="s">
        <v>34</v>
      </c>
      <c r="C4163" s="3" t="s">
        <v>544</v>
      </c>
      <c r="D4163" s="6">
        <v>44138.840729166703</v>
      </c>
      <c r="E4163" s="6">
        <v>44138.799421296302</v>
      </c>
      <c r="F4163" s="3">
        <v>0</v>
      </c>
      <c r="G4163" s="3" t="s">
        <v>35</v>
      </c>
      <c r="H4163" s="3" t="s">
        <v>649</v>
      </c>
      <c r="I4163" s="4">
        <v>0</v>
      </c>
      <c r="J4163" s="7">
        <v>0</v>
      </c>
    </row>
    <row r="4164" spans="1:10" ht="67.5" hidden="1">
      <c r="A4164" s="3" t="s">
        <v>4472</v>
      </c>
      <c r="B4164" s="3" t="s">
        <v>34</v>
      </c>
      <c r="C4164" s="3" t="s">
        <v>544</v>
      </c>
      <c r="D4164" s="6">
        <v>44134.506944444402</v>
      </c>
      <c r="E4164" s="6">
        <v>44134.500879629602</v>
      </c>
      <c r="F4164" s="3">
        <v>0</v>
      </c>
      <c r="G4164" s="3" t="s">
        <v>35</v>
      </c>
      <c r="H4164" s="3" t="s">
        <v>2426</v>
      </c>
      <c r="I4164" s="4">
        <v>0</v>
      </c>
      <c r="J4164" s="7">
        <v>0</v>
      </c>
    </row>
    <row r="4165" spans="1:10" ht="67.5" hidden="1">
      <c r="A4165" s="3" t="s">
        <v>4473</v>
      </c>
      <c r="B4165" s="3" t="s">
        <v>34</v>
      </c>
      <c r="C4165" s="3" t="s">
        <v>544</v>
      </c>
      <c r="D4165" s="6">
        <v>44148.046099537001</v>
      </c>
      <c r="E4165" s="6">
        <v>44147.963969907403</v>
      </c>
      <c r="F4165" s="3">
        <v>-1</v>
      </c>
      <c r="G4165" s="3" t="s">
        <v>35</v>
      </c>
      <c r="H4165" s="3" t="s">
        <v>649</v>
      </c>
      <c r="I4165" s="4">
        <v>0</v>
      </c>
      <c r="J4165" s="7">
        <v>0</v>
      </c>
    </row>
    <row r="4166" spans="1:10" ht="67.5" hidden="1">
      <c r="A4166" s="3" t="s">
        <v>4474</v>
      </c>
      <c r="B4166" s="3" t="s">
        <v>34</v>
      </c>
      <c r="C4166" s="3" t="s">
        <v>550</v>
      </c>
      <c r="D4166" s="6">
        <v>44144.0625</v>
      </c>
      <c r="E4166" s="6">
        <v>44144.322939814803</v>
      </c>
      <c r="F4166" s="3">
        <v>0</v>
      </c>
      <c r="G4166" s="3" t="s">
        <v>35</v>
      </c>
      <c r="H4166" s="3" t="s">
        <v>788</v>
      </c>
      <c r="I4166" s="4">
        <v>0</v>
      </c>
      <c r="J4166" s="7">
        <v>0.26043899999999998</v>
      </c>
    </row>
    <row r="4167" spans="1:10" ht="67.5" hidden="1">
      <c r="A4167" s="3" t="s">
        <v>4475</v>
      </c>
      <c r="B4167" s="3" t="s">
        <v>34</v>
      </c>
      <c r="C4167" s="3" t="s">
        <v>550</v>
      </c>
      <c r="D4167" s="6">
        <v>44158.158344907402</v>
      </c>
      <c r="E4167" s="6">
        <v>44158.380775463003</v>
      </c>
      <c r="F4167" s="3">
        <v>0</v>
      </c>
      <c r="G4167" s="3" t="s">
        <v>35</v>
      </c>
      <c r="H4167" s="3" t="s">
        <v>809</v>
      </c>
      <c r="I4167" s="4">
        <v>0</v>
      </c>
      <c r="J4167" s="7">
        <v>0.22242999999999999</v>
      </c>
    </row>
    <row r="4168" spans="1:10" ht="67.5" hidden="1">
      <c r="A4168" s="3" t="s">
        <v>4476</v>
      </c>
      <c r="B4168" s="3" t="s">
        <v>34</v>
      </c>
      <c r="C4168" s="3" t="s">
        <v>544</v>
      </c>
      <c r="D4168" s="6">
        <v>44134.25</v>
      </c>
      <c r="E4168" s="6">
        <v>44133.740995370397</v>
      </c>
      <c r="F4168" s="3">
        <v>-1</v>
      </c>
      <c r="G4168" s="3" t="s">
        <v>35</v>
      </c>
      <c r="H4168" s="3" t="s">
        <v>545</v>
      </c>
      <c r="I4168" s="4">
        <v>0</v>
      </c>
      <c r="J4168" s="7">
        <v>0</v>
      </c>
    </row>
    <row r="4169" spans="1:10" ht="67.5" hidden="1">
      <c r="A4169" s="3" t="s">
        <v>4477</v>
      </c>
      <c r="B4169" s="3" t="s">
        <v>34</v>
      </c>
      <c r="C4169" s="3" t="s">
        <v>595</v>
      </c>
      <c r="D4169" s="6">
        <v>44182.267939814803</v>
      </c>
      <c r="E4169" s="6">
        <v>44185.148564814801</v>
      </c>
      <c r="F4169" s="3">
        <v>3</v>
      </c>
      <c r="G4169" s="3" t="s">
        <v>35</v>
      </c>
      <c r="H4169" s="3" t="s">
        <v>688</v>
      </c>
      <c r="I4169" s="4">
        <v>0</v>
      </c>
      <c r="J4169" s="7">
        <v>2.8806250000000002</v>
      </c>
    </row>
    <row r="4170" spans="1:10" ht="67.5" hidden="1">
      <c r="A4170" s="3" t="s">
        <v>4478</v>
      </c>
      <c r="B4170" s="3" t="s">
        <v>34</v>
      </c>
      <c r="C4170" s="3" t="s">
        <v>544</v>
      </c>
      <c r="D4170" s="6">
        <v>44182.25</v>
      </c>
      <c r="E4170" s="6">
        <v>44181.732476851903</v>
      </c>
      <c r="F4170" s="3">
        <v>-1</v>
      </c>
      <c r="G4170" s="3" t="s">
        <v>35</v>
      </c>
      <c r="H4170" s="3" t="s">
        <v>545</v>
      </c>
      <c r="I4170" s="4">
        <v>0</v>
      </c>
      <c r="J4170" s="7">
        <v>0</v>
      </c>
    </row>
    <row r="4171" spans="1:10" ht="67.5" hidden="1">
      <c r="A4171" s="3" t="s">
        <v>4479</v>
      </c>
      <c r="B4171" s="3" t="s">
        <v>34</v>
      </c>
      <c r="C4171" s="3" t="s">
        <v>581</v>
      </c>
      <c r="D4171" s="6">
        <v>44146.660671296297</v>
      </c>
      <c r="E4171" s="6">
        <v>44145.334108796298</v>
      </c>
      <c r="F4171" s="3">
        <v>-1</v>
      </c>
      <c r="G4171" s="3" t="s">
        <v>35</v>
      </c>
      <c r="H4171" s="3" t="s">
        <v>1356</v>
      </c>
      <c r="I4171" s="4">
        <v>0</v>
      </c>
      <c r="J4171" s="7">
        <v>0</v>
      </c>
    </row>
    <row r="4172" spans="1:10" ht="67.5" hidden="1">
      <c r="A4172" s="3" t="s">
        <v>4480</v>
      </c>
      <c r="B4172" s="3" t="s">
        <v>34</v>
      </c>
      <c r="C4172" s="3" t="s">
        <v>595</v>
      </c>
      <c r="D4172" s="6">
        <v>44162.161018518498</v>
      </c>
      <c r="E4172" s="6">
        <v>44162.135312500002</v>
      </c>
      <c r="F4172" s="3">
        <v>0</v>
      </c>
      <c r="G4172" s="3" t="s">
        <v>35</v>
      </c>
      <c r="H4172" s="3" t="s">
        <v>1066</v>
      </c>
      <c r="I4172" s="4">
        <v>0</v>
      </c>
      <c r="J4172" s="7">
        <v>0</v>
      </c>
    </row>
    <row r="4173" spans="1:10" ht="67.5">
      <c r="A4173" s="3" t="s">
        <v>4481</v>
      </c>
      <c r="B4173" s="3" t="s">
        <v>34</v>
      </c>
      <c r="C4173" s="3" t="s">
        <v>550</v>
      </c>
      <c r="D4173" s="6">
        <v>44204.395833333299</v>
      </c>
      <c r="E4173" s="6">
        <v>44206.950196759302</v>
      </c>
      <c r="F4173" s="3">
        <v>2</v>
      </c>
      <c r="G4173" s="3" t="s">
        <v>35</v>
      </c>
      <c r="H4173" s="3" t="s">
        <v>551</v>
      </c>
      <c r="I4173" s="4">
        <v>0</v>
      </c>
      <c r="J4173" s="7">
        <v>2.5543629999999999</v>
      </c>
    </row>
    <row r="4174" spans="1:10" ht="67.5" hidden="1">
      <c r="A4174" s="3" t="s">
        <v>4482</v>
      </c>
      <c r="B4174" s="3" t="s">
        <v>34</v>
      </c>
      <c r="C4174" s="3" t="s">
        <v>544</v>
      </c>
      <c r="D4174" s="6">
        <v>44151.050023148098</v>
      </c>
      <c r="E4174" s="6">
        <v>44150.980671296304</v>
      </c>
      <c r="F4174" s="3">
        <v>-1</v>
      </c>
      <c r="G4174" s="3" t="s">
        <v>35</v>
      </c>
      <c r="H4174" s="3" t="s">
        <v>649</v>
      </c>
      <c r="I4174" s="4">
        <v>0</v>
      </c>
      <c r="J4174" s="7">
        <v>0</v>
      </c>
    </row>
    <row r="4175" spans="1:10" ht="67.5" hidden="1">
      <c r="A4175" s="3" t="s">
        <v>4483</v>
      </c>
      <c r="B4175" s="3" t="s">
        <v>34</v>
      </c>
      <c r="C4175" s="3" t="s">
        <v>544</v>
      </c>
      <c r="D4175" s="6">
        <v>44169.679074074098</v>
      </c>
      <c r="E4175" s="6">
        <v>44169.677199074104</v>
      </c>
      <c r="F4175" s="3">
        <v>0</v>
      </c>
      <c r="G4175" s="3" t="s">
        <v>35</v>
      </c>
      <c r="H4175" s="3" t="s">
        <v>1373</v>
      </c>
      <c r="I4175" s="4">
        <v>0</v>
      </c>
      <c r="J4175" s="7">
        <v>0</v>
      </c>
    </row>
    <row r="4176" spans="1:10" ht="67.5" hidden="1">
      <c r="A4176" s="3" t="s">
        <v>452</v>
      </c>
      <c r="B4176" s="3" t="s">
        <v>34</v>
      </c>
      <c r="C4176" s="3" t="s">
        <v>572</v>
      </c>
      <c r="D4176" s="6">
        <v>44125.5</v>
      </c>
      <c r="E4176" s="6">
        <v>44133.416724536997</v>
      </c>
      <c r="F4176" s="3">
        <v>8</v>
      </c>
      <c r="G4176" s="3" t="s">
        <v>35</v>
      </c>
      <c r="H4176" s="3" t="s">
        <v>6</v>
      </c>
      <c r="I4176" s="4">
        <v>0</v>
      </c>
      <c r="J4176" s="7">
        <v>7.9167240000000003</v>
      </c>
    </row>
    <row r="4177" spans="1:10" ht="67.5" hidden="1">
      <c r="A4177" s="3" t="s">
        <v>4484</v>
      </c>
      <c r="B4177" s="3" t="s">
        <v>34</v>
      </c>
      <c r="C4177" s="3" t="s">
        <v>544</v>
      </c>
      <c r="D4177" s="6">
        <v>44186.25</v>
      </c>
      <c r="E4177" s="6">
        <v>44183.747465277796</v>
      </c>
      <c r="F4177" s="3">
        <v>-3</v>
      </c>
      <c r="G4177" s="3" t="s">
        <v>35</v>
      </c>
      <c r="H4177" s="3" t="s">
        <v>545</v>
      </c>
      <c r="I4177" s="4">
        <v>0</v>
      </c>
      <c r="J4177" s="7">
        <v>0</v>
      </c>
    </row>
    <row r="4178" spans="1:10" ht="67.5" hidden="1">
      <c r="A4178" s="3" t="s">
        <v>4485</v>
      </c>
      <c r="B4178" s="3" t="s">
        <v>34</v>
      </c>
      <c r="C4178" s="3" t="s">
        <v>556</v>
      </c>
      <c r="D4178" s="6">
        <v>44166.521342592598</v>
      </c>
      <c r="E4178" s="6">
        <v>44166.4997337963</v>
      </c>
      <c r="F4178" s="3">
        <v>0</v>
      </c>
      <c r="G4178" s="3" t="s">
        <v>35</v>
      </c>
      <c r="H4178" s="3" t="s">
        <v>1343</v>
      </c>
      <c r="I4178" s="4">
        <v>0</v>
      </c>
      <c r="J4178" s="7">
        <v>0</v>
      </c>
    </row>
    <row r="4179" spans="1:10" ht="67.5" hidden="1">
      <c r="A4179" s="3" t="s">
        <v>4486</v>
      </c>
      <c r="B4179" s="3" t="s">
        <v>34</v>
      </c>
      <c r="C4179" s="3" t="s">
        <v>581</v>
      </c>
      <c r="D4179" s="6">
        <v>44135.958333333299</v>
      </c>
      <c r="E4179" s="6">
        <v>44135.8987037037</v>
      </c>
      <c r="F4179" s="3">
        <v>0</v>
      </c>
      <c r="G4179" s="3" t="s">
        <v>35</v>
      </c>
      <c r="H4179" s="3" t="s">
        <v>1413</v>
      </c>
      <c r="I4179" s="4">
        <v>0</v>
      </c>
      <c r="J4179" s="7">
        <v>0</v>
      </c>
    </row>
    <row r="4180" spans="1:10" ht="67.5" hidden="1">
      <c r="A4180" s="3" t="s">
        <v>4487</v>
      </c>
      <c r="B4180" s="3" t="s">
        <v>34</v>
      </c>
      <c r="C4180" s="3" t="s">
        <v>595</v>
      </c>
      <c r="D4180" s="6">
        <v>44164.125069444402</v>
      </c>
      <c r="E4180" s="6">
        <v>44164.125775462999</v>
      </c>
      <c r="F4180" s="3">
        <v>0</v>
      </c>
      <c r="G4180" s="3" t="s">
        <v>35</v>
      </c>
      <c r="H4180" s="3" t="s">
        <v>1138</v>
      </c>
      <c r="I4180" s="4">
        <v>0</v>
      </c>
      <c r="J4180" s="7">
        <v>7.0600000000000003E-4</v>
      </c>
    </row>
    <row r="4181" spans="1:10" ht="67.5" hidden="1">
      <c r="A4181" s="3" t="s">
        <v>453</v>
      </c>
      <c r="B4181" s="3" t="s">
        <v>34</v>
      </c>
      <c r="C4181" s="3" t="s">
        <v>572</v>
      </c>
      <c r="D4181" s="6">
        <v>44219.708333333299</v>
      </c>
      <c r="E4181" s="6">
        <v>44218.834143518499</v>
      </c>
      <c r="F4181" s="3">
        <v>-1</v>
      </c>
      <c r="G4181" s="3" t="s">
        <v>35</v>
      </c>
      <c r="H4181" s="3" t="s">
        <v>23</v>
      </c>
      <c r="I4181" s="4">
        <v>0</v>
      </c>
      <c r="J4181" s="7">
        <v>0</v>
      </c>
    </row>
    <row r="4182" spans="1:10" ht="67.5" hidden="1">
      <c r="A4182" s="3" t="s">
        <v>4488</v>
      </c>
      <c r="B4182" s="3" t="s">
        <v>34</v>
      </c>
      <c r="C4182" s="3" t="s">
        <v>544</v>
      </c>
      <c r="D4182" s="6">
        <v>44142.208333333299</v>
      </c>
      <c r="E4182" s="6">
        <v>44141.7265162037</v>
      </c>
      <c r="F4182" s="3">
        <v>-1</v>
      </c>
      <c r="G4182" s="3" t="s">
        <v>35</v>
      </c>
      <c r="H4182" s="3" t="s">
        <v>1223</v>
      </c>
      <c r="I4182" s="4">
        <v>0</v>
      </c>
      <c r="J4182" s="7">
        <v>0</v>
      </c>
    </row>
    <row r="4183" spans="1:10" ht="67.5" hidden="1">
      <c r="A4183" s="3" t="s">
        <v>4489</v>
      </c>
      <c r="B4183" s="3" t="s">
        <v>34</v>
      </c>
      <c r="C4183" s="3" t="s">
        <v>581</v>
      </c>
      <c r="D4183" s="6">
        <v>44146.564803240697</v>
      </c>
      <c r="E4183" s="6">
        <v>44139.552870370397</v>
      </c>
      <c r="F4183" s="3">
        <v>-7</v>
      </c>
      <c r="G4183" s="3" t="s">
        <v>35</v>
      </c>
      <c r="H4183" s="3" t="s">
        <v>1356</v>
      </c>
      <c r="I4183" s="4">
        <v>0</v>
      </c>
      <c r="J4183" s="7">
        <v>0</v>
      </c>
    </row>
    <row r="4184" spans="1:10" ht="67.5" hidden="1">
      <c r="A4184" s="3" t="s">
        <v>4490</v>
      </c>
      <c r="B4184" s="3" t="s">
        <v>34</v>
      </c>
      <c r="C4184" s="3" t="s">
        <v>550</v>
      </c>
      <c r="D4184" s="6">
        <v>44140.204328703701</v>
      </c>
      <c r="E4184" s="6">
        <v>44144.010416666701</v>
      </c>
      <c r="F4184" s="3">
        <v>4</v>
      </c>
      <c r="G4184" s="3" t="s">
        <v>35</v>
      </c>
      <c r="H4184" s="3" t="s">
        <v>852</v>
      </c>
      <c r="I4184" s="4">
        <v>0</v>
      </c>
      <c r="J4184" s="7">
        <v>3.8060870000000002</v>
      </c>
    </row>
    <row r="4185" spans="1:10" ht="67.5" hidden="1">
      <c r="A4185" s="3" t="s">
        <v>4491</v>
      </c>
      <c r="B4185" s="3" t="s">
        <v>34</v>
      </c>
      <c r="C4185" s="3" t="s">
        <v>581</v>
      </c>
      <c r="D4185" s="6">
        <v>44151.580497685201</v>
      </c>
      <c r="E4185" s="6">
        <v>44148.585312499999</v>
      </c>
      <c r="F4185" s="3">
        <v>-3</v>
      </c>
      <c r="G4185" s="3" t="s">
        <v>35</v>
      </c>
      <c r="H4185" s="3" t="s">
        <v>1347</v>
      </c>
      <c r="I4185" s="4">
        <v>0</v>
      </c>
      <c r="J4185" s="7">
        <v>0</v>
      </c>
    </row>
    <row r="4186" spans="1:10" ht="67.5" hidden="1">
      <c r="A4186" s="3" t="s">
        <v>454</v>
      </c>
      <c r="B4186" s="3" t="s">
        <v>34</v>
      </c>
      <c r="C4186" s="3" t="s">
        <v>572</v>
      </c>
      <c r="D4186" s="6">
        <v>44155.041666666701</v>
      </c>
      <c r="E4186" s="6">
        <v>44159.838402777801</v>
      </c>
      <c r="F4186" s="3">
        <v>4</v>
      </c>
      <c r="G4186" s="3" t="s">
        <v>35</v>
      </c>
      <c r="H4186" s="3" t="s">
        <v>13</v>
      </c>
      <c r="I4186" s="4">
        <v>0</v>
      </c>
      <c r="J4186" s="7">
        <v>4.7967360000000001</v>
      </c>
    </row>
    <row r="4187" spans="1:10" ht="67.5" hidden="1">
      <c r="A4187" s="3" t="s">
        <v>4492</v>
      </c>
      <c r="B4187" s="3" t="s">
        <v>34</v>
      </c>
      <c r="C4187" s="3" t="s">
        <v>544</v>
      </c>
      <c r="D4187" s="6">
        <v>44160.048553240696</v>
      </c>
      <c r="E4187" s="6">
        <v>44159.966689814799</v>
      </c>
      <c r="F4187" s="3">
        <v>-1</v>
      </c>
      <c r="G4187" s="3" t="s">
        <v>35</v>
      </c>
      <c r="H4187" s="3" t="s">
        <v>649</v>
      </c>
      <c r="I4187" s="4">
        <v>0</v>
      </c>
      <c r="J4187" s="7">
        <v>0</v>
      </c>
    </row>
    <row r="4188" spans="1:10" ht="67.5" hidden="1">
      <c r="A4188" s="3" t="s">
        <v>4493</v>
      </c>
      <c r="B4188" s="3" t="s">
        <v>34</v>
      </c>
      <c r="C4188" s="3" t="s">
        <v>550</v>
      </c>
      <c r="D4188" s="6">
        <v>44172.162974537001</v>
      </c>
      <c r="E4188" s="6">
        <v>44175.8975810185</v>
      </c>
      <c r="F4188" s="3">
        <v>3</v>
      </c>
      <c r="G4188" s="3" t="s">
        <v>35</v>
      </c>
      <c r="H4188" s="3" t="s">
        <v>852</v>
      </c>
      <c r="I4188" s="4">
        <v>0</v>
      </c>
      <c r="J4188" s="7">
        <v>3.7346059999999999</v>
      </c>
    </row>
    <row r="4189" spans="1:10" ht="67.5" hidden="1">
      <c r="A4189" s="3" t="s">
        <v>4494</v>
      </c>
      <c r="B4189" s="3" t="s">
        <v>34</v>
      </c>
      <c r="C4189" s="3" t="s">
        <v>544</v>
      </c>
      <c r="D4189" s="6">
        <v>44173.208333333299</v>
      </c>
      <c r="E4189" s="6">
        <v>44172.737731481502</v>
      </c>
      <c r="F4189" s="3">
        <v>-1</v>
      </c>
      <c r="G4189" s="3" t="s">
        <v>35</v>
      </c>
      <c r="H4189" s="3" t="s">
        <v>1223</v>
      </c>
      <c r="I4189" s="4">
        <v>0</v>
      </c>
      <c r="J4189" s="7">
        <v>0</v>
      </c>
    </row>
    <row r="4190" spans="1:10" ht="67.5" hidden="1">
      <c r="A4190" s="3" t="s">
        <v>4495</v>
      </c>
      <c r="B4190" s="3" t="s">
        <v>34</v>
      </c>
      <c r="C4190" s="3" t="s">
        <v>556</v>
      </c>
      <c r="D4190" s="6">
        <v>44166.708391203698</v>
      </c>
      <c r="E4190" s="6">
        <v>44166.718101851897</v>
      </c>
      <c r="F4190" s="3">
        <v>0</v>
      </c>
      <c r="G4190" s="3" t="s">
        <v>35</v>
      </c>
      <c r="H4190" s="3" t="s">
        <v>914</v>
      </c>
      <c r="I4190" s="4">
        <v>0</v>
      </c>
      <c r="J4190" s="7">
        <v>9.7099999999999999E-3</v>
      </c>
    </row>
    <row r="4191" spans="1:10" ht="67.5" hidden="1">
      <c r="A4191" s="3" t="s">
        <v>4496</v>
      </c>
      <c r="B4191" s="3" t="s">
        <v>34</v>
      </c>
      <c r="C4191" s="3" t="s">
        <v>581</v>
      </c>
      <c r="D4191" s="6">
        <v>44209.602789351899</v>
      </c>
      <c r="E4191" s="6">
        <v>44209.617719907401</v>
      </c>
      <c r="F4191" s="3">
        <v>0</v>
      </c>
      <c r="G4191" s="3" t="s">
        <v>35</v>
      </c>
      <c r="H4191" s="3" t="s">
        <v>2811</v>
      </c>
      <c r="I4191" s="4">
        <v>0</v>
      </c>
      <c r="J4191" s="7">
        <v>1.4930000000000001E-2</v>
      </c>
    </row>
    <row r="4192" spans="1:10" ht="67.5" hidden="1">
      <c r="A4192" s="3" t="s">
        <v>4497</v>
      </c>
      <c r="B4192" s="3" t="s">
        <v>34</v>
      </c>
      <c r="C4192" s="3" t="s">
        <v>595</v>
      </c>
      <c r="D4192" s="6">
        <v>44141.802083333299</v>
      </c>
      <c r="E4192" s="6">
        <v>44143.961828703701</v>
      </c>
      <c r="F4192" s="3">
        <v>2</v>
      </c>
      <c r="G4192" s="3" t="s">
        <v>35</v>
      </c>
      <c r="H4192" s="3" t="s">
        <v>1340</v>
      </c>
      <c r="I4192" s="4">
        <v>0</v>
      </c>
      <c r="J4192" s="7">
        <v>2.159745</v>
      </c>
    </row>
    <row r="4193" spans="1:10" ht="67.5" hidden="1">
      <c r="A4193" s="3" t="s">
        <v>4498</v>
      </c>
      <c r="B4193" s="3" t="s">
        <v>34</v>
      </c>
      <c r="C4193" s="3" t="s">
        <v>544</v>
      </c>
      <c r="D4193" s="6">
        <v>44160.051562499997</v>
      </c>
      <c r="E4193" s="6">
        <v>44159.9702777778</v>
      </c>
      <c r="F4193" s="3">
        <v>-1</v>
      </c>
      <c r="G4193" s="3" t="s">
        <v>35</v>
      </c>
      <c r="H4193" s="3" t="s">
        <v>649</v>
      </c>
      <c r="I4193" s="4">
        <v>0</v>
      </c>
      <c r="J4193" s="7">
        <v>0</v>
      </c>
    </row>
    <row r="4194" spans="1:10" ht="67.5" hidden="1">
      <c r="A4194" s="3" t="s">
        <v>4499</v>
      </c>
      <c r="B4194" s="3" t="s">
        <v>34</v>
      </c>
      <c r="C4194" s="3" t="s">
        <v>595</v>
      </c>
      <c r="D4194" s="6">
        <v>44171.208425925899</v>
      </c>
      <c r="E4194" s="6">
        <v>44170.999131944402</v>
      </c>
      <c r="F4194" s="3">
        <v>-1</v>
      </c>
      <c r="G4194" s="3" t="s">
        <v>35</v>
      </c>
      <c r="H4194" s="3" t="s">
        <v>1456</v>
      </c>
      <c r="I4194" s="4">
        <v>0</v>
      </c>
      <c r="J4194" s="7">
        <v>0</v>
      </c>
    </row>
    <row r="4195" spans="1:10" ht="67.5" hidden="1">
      <c r="A4195" s="3" t="s">
        <v>4500</v>
      </c>
      <c r="B4195" s="3" t="s">
        <v>34</v>
      </c>
      <c r="C4195" s="3" t="s">
        <v>550</v>
      </c>
      <c r="D4195" s="6">
        <v>44217.993055555598</v>
      </c>
      <c r="E4195" s="6">
        <v>44220.417766203696</v>
      </c>
      <c r="F4195" s="3">
        <v>3</v>
      </c>
      <c r="G4195" s="3" t="s">
        <v>35</v>
      </c>
      <c r="H4195" s="3" t="s">
        <v>670</v>
      </c>
      <c r="I4195" s="4">
        <v>0</v>
      </c>
      <c r="J4195" s="7">
        <v>2.4247100000000001</v>
      </c>
    </row>
    <row r="4196" spans="1:10" ht="67.5" hidden="1">
      <c r="A4196" s="3" t="s">
        <v>4501</v>
      </c>
      <c r="B4196" s="3" t="s">
        <v>34</v>
      </c>
      <c r="C4196" s="3" t="s">
        <v>595</v>
      </c>
      <c r="D4196" s="6">
        <v>44169.802083333299</v>
      </c>
      <c r="E4196" s="6">
        <v>44170.088263888902</v>
      </c>
      <c r="F4196" s="3">
        <v>1</v>
      </c>
      <c r="G4196" s="3" t="s">
        <v>35</v>
      </c>
      <c r="H4196" s="3" t="s">
        <v>1199</v>
      </c>
      <c r="I4196" s="4">
        <v>0</v>
      </c>
      <c r="J4196" s="7">
        <v>0.28617999999999999</v>
      </c>
    </row>
    <row r="4197" spans="1:10" ht="67.5" hidden="1">
      <c r="A4197" s="3" t="s">
        <v>4502</v>
      </c>
      <c r="B4197" s="3" t="s">
        <v>34</v>
      </c>
      <c r="C4197" s="3" t="s">
        <v>581</v>
      </c>
      <c r="D4197" s="6">
        <v>44146.802083333299</v>
      </c>
      <c r="E4197" s="6">
        <v>44147.174479166701</v>
      </c>
      <c r="F4197" s="3">
        <v>1</v>
      </c>
      <c r="G4197" s="3" t="s">
        <v>35</v>
      </c>
      <c r="H4197" s="3" t="s">
        <v>1325</v>
      </c>
      <c r="I4197" s="4">
        <v>0</v>
      </c>
      <c r="J4197" s="7">
        <v>0.37239499999999998</v>
      </c>
    </row>
    <row r="4198" spans="1:10" ht="67.5" hidden="1">
      <c r="A4198" s="3" t="s">
        <v>4503</v>
      </c>
      <c r="B4198" s="3" t="s">
        <v>34</v>
      </c>
      <c r="C4198" s="3" t="s">
        <v>547</v>
      </c>
      <c r="D4198" s="6">
        <v>44151.708333333299</v>
      </c>
      <c r="E4198" s="6">
        <v>44152.351944444403</v>
      </c>
      <c r="F4198" s="3">
        <v>1</v>
      </c>
      <c r="G4198" s="3" t="s">
        <v>35</v>
      </c>
      <c r="H4198" s="3" t="s">
        <v>621</v>
      </c>
      <c r="I4198" s="4">
        <v>0</v>
      </c>
      <c r="J4198" s="7">
        <v>0.64361100000000004</v>
      </c>
    </row>
    <row r="4199" spans="1:10" ht="67.5" hidden="1">
      <c r="A4199" s="3" t="s">
        <v>4504</v>
      </c>
      <c r="B4199" s="3" t="s">
        <v>34</v>
      </c>
      <c r="C4199" s="3" t="s">
        <v>595</v>
      </c>
      <c r="D4199" s="6">
        <v>44180.822916666701</v>
      </c>
      <c r="E4199" s="6">
        <v>44180.858865740702</v>
      </c>
      <c r="F4199" s="3">
        <v>0</v>
      </c>
      <c r="G4199" s="3" t="s">
        <v>35</v>
      </c>
      <c r="H4199" s="3" t="s">
        <v>1212</v>
      </c>
      <c r="I4199" s="4">
        <v>0</v>
      </c>
      <c r="J4199" s="7">
        <v>3.5949000000000002E-2</v>
      </c>
    </row>
    <row r="4200" spans="1:10" ht="67.5" hidden="1">
      <c r="A4200" s="3" t="s">
        <v>4505</v>
      </c>
      <c r="B4200" s="3" t="s">
        <v>34</v>
      </c>
      <c r="C4200" s="3" t="s">
        <v>550</v>
      </c>
      <c r="D4200" s="6">
        <v>44176.4375</v>
      </c>
      <c r="E4200" s="6">
        <v>44178.872083333299</v>
      </c>
      <c r="F4200" s="3">
        <v>2</v>
      </c>
      <c r="G4200" s="3" t="s">
        <v>35</v>
      </c>
      <c r="H4200" s="3" t="s">
        <v>1320</v>
      </c>
      <c r="I4200" s="4">
        <v>0</v>
      </c>
      <c r="J4200" s="7">
        <v>2.4345829999999999</v>
      </c>
    </row>
    <row r="4201" spans="1:10" ht="67.5" hidden="1">
      <c r="A4201" s="3" t="s">
        <v>4506</v>
      </c>
      <c r="B4201" s="3" t="s">
        <v>34</v>
      </c>
      <c r="C4201" s="3" t="s">
        <v>556</v>
      </c>
      <c r="D4201" s="6">
        <v>44140.583657407398</v>
      </c>
      <c r="E4201" s="6">
        <v>44141.688275462999</v>
      </c>
      <c r="F4201" s="3">
        <v>1</v>
      </c>
      <c r="G4201" s="3" t="s">
        <v>35</v>
      </c>
      <c r="H4201" s="3" t="s">
        <v>914</v>
      </c>
      <c r="I4201" s="4">
        <v>0</v>
      </c>
      <c r="J4201" s="7">
        <v>1.1046180000000001</v>
      </c>
    </row>
    <row r="4202" spans="1:10" ht="67.5">
      <c r="A4202" s="3" t="s">
        <v>4507</v>
      </c>
      <c r="B4202" s="3" t="s">
        <v>34</v>
      </c>
      <c r="C4202" s="3" t="s">
        <v>550</v>
      </c>
      <c r="D4202" s="6">
        <v>44218.395833333299</v>
      </c>
      <c r="E4202" s="6">
        <v>44221.106770833299</v>
      </c>
      <c r="F4202" s="3">
        <v>3</v>
      </c>
      <c r="G4202" s="3" t="s">
        <v>35</v>
      </c>
      <c r="H4202" s="3" t="s">
        <v>551</v>
      </c>
      <c r="I4202" s="4">
        <v>0</v>
      </c>
      <c r="J4202" s="7">
        <v>2.7109369999999999</v>
      </c>
    </row>
    <row r="4203" spans="1:10" ht="67.5" hidden="1">
      <c r="A4203" s="3" t="s">
        <v>4508</v>
      </c>
      <c r="B4203" s="3" t="s">
        <v>34</v>
      </c>
      <c r="C4203" s="3" t="s">
        <v>544</v>
      </c>
      <c r="D4203" s="6">
        <v>44138.8613541667</v>
      </c>
      <c r="E4203" s="6">
        <v>44138.821018518502</v>
      </c>
      <c r="F4203" s="3">
        <v>0</v>
      </c>
      <c r="G4203" s="3" t="s">
        <v>35</v>
      </c>
      <c r="H4203" s="3" t="s">
        <v>649</v>
      </c>
      <c r="I4203" s="4">
        <v>0</v>
      </c>
      <c r="J4203" s="7">
        <v>0</v>
      </c>
    </row>
    <row r="4204" spans="1:10" ht="67.5" hidden="1">
      <c r="A4204" s="3" t="s">
        <v>4509</v>
      </c>
      <c r="B4204" s="3" t="s">
        <v>34</v>
      </c>
      <c r="C4204" s="3" t="s">
        <v>581</v>
      </c>
      <c r="D4204" s="6">
        <v>44180.368182870399</v>
      </c>
      <c r="E4204" s="6">
        <v>44172.311168981498</v>
      </c>
      <c r="F4204" s="3">
        <v>-8</v>
      </c>
      <c r="G4204" s="3" t="s">
        <v>35</v>
      </c>
      <c r="H4204" s="3" t="s">
        <v>1734</v>
      </c>
      <c r="I4204" s="4">
        <v>0</v>
      </c>
      <c r="J4204" s="7">
        <v>0</v>
      </c>
    </row>
    <row r="4205" spans="1:10" ht="67.5" hidden="1">
      <c r="A4205" s="3" t="s">
        <v>4510</v>
      </c>
      <c r="B4205" s="3" t="s">
        <v>34</v>
      </c>
      <c r="C4205" s="3" t="s">
        <v>595</v>
      </c>
      <c r="D4205" s="6">
        <v>44169.201655092598</v>
      </c>
      <c r="E4205" s="6">
        <v>44169.208043981504</v>
      </c>
      <c r="F4205" s="3">
        <v>0</v>
      </c>
      <c r="G4205" s="3" t="s">
        <v>35</v>
      </c>
      <c r="H4205" s="3" t="s">
        <v>1138</v>
      </c>
      <c r="I4205" s="4">
        <v>0</v>
      </c>
      <c r="J4205" s="7">
        <v>6.3879999999999996E-3</v>
      </c>
    </row>
    <row r="4206" spans="1:10" ht="67.5" hidden="1">
      <c r="A4206" s="3" t="s">
        <v>4511</v>
      </c>
      <c r="B4206" s="3" t="s">
        <v>34</v>
      </c>
      <c r="C4206" s="3" t="s">
        <v>544</v>
      </c>
      <c r="D4206" s="6">
        <v>44186.111527777801</v>
      </c>
      <c r="E4206" s="6">
        <v>44186.029432870397</v>
      </c>
      <c r="F4206" s="3">
        <v>0</v>
      </c>
      <c r="G4206" s="3" t="s">
        <v>35</v>
      </c>
      <c r="H4206" s="3" t="s">
        <v>649</v>
      </c>
      <c r="I4206" s="4">
        <v>0</v>
      </c>
      <c r="J4206" s="7">
        <v>0</v>
      </c>
    </row>
    <row r="4207" spans="1:10" ht="67.5">
      <c r="A4207" s="3" t="s">
        <v>4512</v>
      </c>
      <c r="B4207" s="3" t="s">
        <v>34</v>
      </c>
      <c r="C4207" s="3" t="s">
        <v>550</v>
      </c>
      <c r="D4207" s="6">
        <v>44211.395833333299</v>
      </c>
      <c r="E4207" s="6">
        <v>44213.148020833301</v>
      </c>
      <c r="F4207" s="3">
        <v>2</v>
      </c>
      <c r="G4207" s="3" t="s">
        <v>35</v>
      </c>
      <c r="H4207" s="3" t="s">
        <v>551</v>
      </c>
      <c r="I4207" s="4">
        <v>0</v>
      </c>
      <c r="J4207" s="7">
        <v>1.7521869999999999</v>
      </c>
    </row>
    <row r="4208" spans="1:10" ht="67.5" hidden="1">
      <c r="A4208" s="3" t="s">
        <v>455</v>
      </c>
      <c r="B4208" s="3" t="s">
        <v>34</v>
      </c>
      <c r="C4208" s="3" t="s">
        <v>572</v>
      </c>
      <c r="D4208" s="6">
        <v>44180.041666666701</v>
      </c>
      <c r="E4208" s="6">
        <v>44179.757696759298</v>
      </c>
      <c r="F4208" s="3">
        <v>-1</v>
      </c>
      <c r="G4208" s="3" t="s">
        <v>35</v>
      </c>
      <c r="H4208" s="3" t="s">
        <v>18</v>
      </c>
      <c r="I4208" s="4">
        <v>0</v>
      </c>
      <c r="J4208" s="7">
        <v>0</v>
      </c>
    </row>
    <row r="4209" spans="1:10" ht="67.5" hidden="1">
      <c r="A4209" s="3" t="s">
        <v>4513</v>
      </c>
      <c r="B4209" s="3" t="s">
        <v>34</v>
      </c>
      <c r="C4209" s="3" t="s">
        <v>595</v>
      </c>
      <c r="D4209" s="6">
        <v>44219.745335648098</v>
      </c>
      <c r="E4209" s="6">
        <v>44219.731620370403</v>
      </c>
      <c r="F4209" s="3">
        <v>0</v>
      </c>
      <c r="G4209" s="3" t="s">
        <v>35</v>
      </c>
      <c r="H4209" s="3" t="s">
        <v>1115</v>
      </c>
      <c r="I4209" s="4">
        <v>0</v>
      </c>
      <c r="J4209" s="7">
        <v>0</v>
      </c>
    </row>
    <row r="4210" spans="1:10" ht="67.5" hidden="1">
      <c r="A4210" s="3" t="s">
        <v>4514</v>
      </c>
      <c r="B4210" s="3" t="s">
        <v>34</v>
      </c>
      <c r="C4210" s="3" t="s">
        <v>595</v>
      </c>
      <c r="D4210" s="6">
        <v>44176.074710648201</v>
      </c>
      <c r="E4210" s="6">
        <v>44179.060717592598</v>
      </c>
      <c r="F4210" s="3">
        <v>3</v>
      </c>
      <c r="G4210" s="3" t="s">
        <v>35</v>
      </c>
      <c r="H4210" s="3" t="s">
        <v>656</v>
      </c>
      <c r="I4210" s="4">
        <v>0</v>
      </c>
      <c r="J4210" s="7">
        <v>2.9860060000000002</v>
      </c>
    </row>
    <row r="4211" spans="1:10" ht="67.5" hidden="1">
      <c r="A4211" s="3" t="s">
        <v>4515</v>
      </c>
      <c r="B4211" s="3" t="s">
        <v>34</v>
      </c>
      <c r="C4211" s="3" t="s">
        <v>595</v>
      </c>
      <c r="D4211" s="6">
        <v>44215.208923611099</v>
      </c>
      <c r="E4211" s="6">
        <v>44215.030949074098</v>
      </c>
      <c r="F4211" s="3">
        <v>0</v>
      </c>
      <c r="G4211" s="3" t="s">
        <v>35</v>
      </c>
      <c r="H4211" s="3" t="s">
        <v>1456</v>
      </c>
      <c r="I4211" s="4">
        <v>0</v>
      </c>
      <c r="J4211" s="7">
        <v>0</v>
      </c>
    </row>
    <row r="4212" spans="1:10" ht="67.5" hidden="1">
      <c r="A4212" s="3" t="s">
        <v>456</v>
      </c>
      <c r="B4212" s="3" t="s">
        <v>34</v>
      </c>
      <c r="C4212" s="3" t="s">
        <v>572</v>
      </c>
      <c r="D4212" s="6">
        <v>44183.041666666701</v>
      </c>
      <c r="E4212" s="6">
        <v>44183.376145833303</v>
      </c>
      <c r="F4212" s="3">
        <v>0</v>
      </c>
      <c r="G4212" s="3" t="s">
        <v>35</v>
      </c>
      <c r="H4212" s="3" t="s">
        <v>13</v>
      </c>
      <c r="I4212" s="4">
        <v>0</v>
      </c>
      <c r="J4212" s="7">
        <v>0.33447900000000003</v>
      </c>
    </row>
    <row r="4213" spans="1:10" ht="67.5" hidden="1">
      <c r="A4213" s="3" t="s">
        <v>457</v>
      </c>
      <c r="B4213" s="3" t="s">
        <v>34</v>
      </c>
      <c r="C4213" s="3" t="s">
        <v>572</v>
      </c>
      <c r="D4213" s="6">
        <v>44168.625</v>
      </c>
      <c r="E4213" s="6">
        <v>44169.562129629601</v>
      </c>
      <c r="F4213" s="3">
        <v>1</v>
      </c>
      <c r="G4213" s="3" t="s">
        <v>35</v>
      </c>
      <c r="H4213" s="3" t="s">
        <v>4</v>
      </c>
      <c r="I4213" s="4">
        <v>0</v>
      </c>
      <c r="J4213" s="7">
        <v>0.93712899999999999</v>
      </c>
    </row>
    <row r="4214" spans="1:10" ht="67.5" hidden="1">
      <c r="A4214" s="3" t="s">
        <v>4516</v>
      </c>
      <c r="B4214" s="3" t="s">
        <v>34</v>
      </c>
      <c r="C4214" s="3" t="s">
        <v>581</v>
      </c>
      <c r="D4214" s="6">
        <v>44218.386423611097</v>
      </c>
      <c r="E4214" s="6">
        <v>44215.354074074101</v>
      </c>
      <c r="F4214" s="3">
        <v>-3</v>
      </c>
      <c r="G4214" s="3" t="s">
        <v>35</v>
      </c>
      <c r="H4214" s="3" t="s">
        <v>1356</v>
      </c>
      <c r="I4214" s="4">
        <v>0</v>
      </c>
      <c r="J4214" s="7">
        <v>0</v>
      </c>
    </row>
    <row r="4215" spans="1:10" ht="67.5" hidden="1">
      <c r="A4215" s="3" t="s">
        <v>4517</v>
      </c>
      <c r="B4215" s="3" t="s">
        <v>34</v>
      </c>
      <c r="C4215" s="3" t="s">
        <v>544</v>
      </c>
      <c r="D4215" s="6">
        <v>44179.886979166702</v>
      </c>
      <c r="E4215" s="6">
        <v>44179.847303240698</v>
      </c>
      <c r="F4215" s="3">
        <v>0</v>
      </c>
      <c r="G4215" s="3" t="s">
        <v>35</v>
      </c>
      <c r="H4215" s="3" t="s">
        <v>649</v>
      </c>
      <c r="I4215" s="4">
        <v>0</v>
      </c>
      <c r="J4215" s="7">
        <v>0</v>
      </c>
    </row>
    <row r="4216" spans="1:10" ht="67.5" hidden="1">
      <c r="A4216" s="3" t="s">
        <v>458</v>
      </c>
      <c r="B4216" s="3" t="s">
        <v>34</v>
      </c>
      <c r="C4216" s="3" t="s">
        <v>572</v>
      </c>
      <c r="D4216" s="6">
        <v>44168.999305555597</v>
      </c>
      <c r="E4216" s="6">
        <v>44169.914004629602</v>
      </c>
      <c r="F4216" s="3">
        <v>1</v>
      </c>
      <c r="G4216" s="3" t="s">
        <v>35</v>
      </c>
      <c r="H4216" s="3" t="s">
        <v>10</v>
      </c>
      <c r="I4216" s="4">
        <v>0</v>
      </c>
      <c r="J4216" s="7">
        <v>0.91469900000000004</v>
      </c>
    </row>
    <row r="4217" spans="1:10" ht="67.5">
      <c r="A4217" s="3" t="s">
        <v>4518</v>
      </c>
      <c r="B4217" s="3" t="s">
        <v>34</v>
      </c>
      <c r="C4217" s="3" t="s">
        <v>550</v>
      </c>
      <c r="D4217" s="6">
        <v>44152.395833333299</v>
      </c>
      <c r="E4217" s="6">
        <v>44153.181516203702</v>
      </c>
      <c r="F4217" s="3">
        <v>1</v>
      </c>
      <c r="G4217" s="3" t="s">
        <v>35</v>
      </c>
      <c r="H4217" s="3" t="s">
        <v>551</v>
      </c>
      <c r="I4217" s="4">
        <v>0</v>
      </c>
      <c r="J4217" s="7">
        <v>0.78568199999999999</v>
      </c>
    </row>
    <row r="4218" spans="1:10" ht="67.5" hidden="1">
      <c r="A4218" s="3" t="s">
        <v>4519</v>
      </c>
      <c r="B4218" s="3" t="s">
        <v>34</v>
      </c>
      <c r="C4218" s="3" t="s">
        <v>556</v>
      </c>
      <c r="D4218" s="6">
        <v>44218.491574074098</v>
      </c>
      <c r="E4218" s="6">
        <v>44218.452800925901</v>
      </c>
      <c r="F4218" s="3">
        <v>0</v>
      </c>
      <c r="G4218" s="3" t="s">
        <v>35</v>
      </c>
      <c r="H4218" s="3" t="s">
        <v>1343</v>
      </c>
      <c r="I4218" s="4">
        <v>0</v>
      </c>
      <c r="J4218" s="7">
        <v>0</v>
      </c>
    </row>
    <row r="4219" spans="1:10" ht="67.5" hidden="1">
      <c r="A4219" s="3" t="s">
        <v>4520</v>
      </c>
      <c r="B4219" s="3" t="s">
        <v>34</v>
      </c>
      <c r="C4219" s="3" t="s">
        <v>544</v>
      </c>
      <c r="D4219" s="6">
        <v>44155.208333333299</v>
      </c>
      <c r="E4219" s="6">
        <v>44154.736678240697</v>
      </c>
      <c r="F4219" s="3">
        <v>-1</v>
      </c>
      <c r="G4219" s="3" t="s">
        <v>35</v>
      </c>
      <c r="H4219" s="3" t="s">
        <v>545</v>
      </c>
      <c r="I4219" s="4">
        <v>0</v>
      </c>
      <c r="J4219" s="7">
        <v>0</v>
      </c>
    </row>
    <row r="4220" spans="1:10" ht="67.5" hidden="1">
      <c r="A4220" s="3" t="s">
        <v>4521</v>
      </c>
      <c r="B4220" s="3" t="s">
        <v>34</v>
      </c>
      <c r="C4220" s="3" t="s">
        <v>556</v>
      </c>
      <c r="D4220" s="6">
        <v>44152.614722222199</v>
      </c>
      <c r="E4220" s="6">
        <v>44152.573958333298</v>
      </c>
      <c r="F4220" s="3">
        <v>0</v>
      </c>
      <c r="G4220" s="3" t="s">
        <v>35</v>
      </c>
      <c r="H4220" s="3" t="s">
        <v>1343</v>
      </c>
      <c r="I4220" s="4">
        <v>0</v>
      </c>
      <c r="J4220" s="7">
        <v>0</v>
      </c>
    </row>
    <row r="4221" spans="1:10" ht="67.5" hidden="1">
      <c r="A4221" s="3" t="s">
        <v>4522</v>
      </c>
      <c r="B4221" s="3" t="s">
        <v>34</v>
      </c>
      <c r="C4221" s="3" t="s">
        <v>550</v>
      </c>
      <c r="D4221" s="6">
        <v>44141.661145833299</v>
      </c>
      <c r="E4221" s="6">
        <v>44144.005659722199</v>
      </c>
      <c r="F4221" s="3">
        <v>3</v>
      </c>
      <c r="G4221" s="3" t="s">
        <v>35</v>
      </c>
      <c r="H4221" s="3" t="s">
        <v>852</v>
      </c>
      <c r="I4221" s="4">
        <v>0</v>
      </c>
      <c r="J4221" s="7">
        <v>2.3445130000000001</v>
      </c>
    </row>
    <row r="4222" spans="1:10" ht="67.5" hidden="1">
      <c r="A4222" s="3" t="s">
        <v>4523</v>
      </c>
      <c r="B4222" s="3" t="s">
        <v>34</v>
      </c>
      <c r="C4222" s="3" t="s">
        <v>581</v>
      </c>
      <c r="D4222" s="6">
        <v>44212.490752314799</v>
      </c>
      <c r="E4222" s="6">
        <v>44211.496562499997</v>
      </c>
      <c r="F4222" s="3">
        <v>-1</v>
      </c>
      <c r="G4222" s="3" t="s">
        <v>35</v>
      </c>
      <c r="H4222" s="3" t="s">
        <v>1586</v>
      </c>
      <c r="I4222" s="4">
        <v>0</v>
      </c>
      <c r="J4222" s="7">
        <v>0</v>
      </c>
    </row>
    <row r="4223" spans="1:10" ht="67.5" hidden="1">
      <c r="A4223" s="3" t="s">
        <v>4524</v>
      </c>
      <c r="B4223" s="3" t="s">
        <v>34</v>
      </c>
      <c r="C4223" s="3" t="s">
        <v>581</v>
      </c>
      <c r="D4223" s="6">
        <v>44191.5</v>
      </c>
      <c r="E4223" s="6">
        <v>44191.694733796299</v>
      </c>
      <c r="F4223" s="3">
        <v>0</v>
      </c>
      <c r="G4223" s="3" t="s">
        <v>35</v>
      </c>
      <c r="H4223" s="3" t="s">
        <v>1616</v>
      </c>
      <c r="I4223" s="4">
        <v>0</v>
      </c>
      <c r="J4223" s="7">
        <v>0.19473299999999999</v>
      </c>
    </row>
    <row r="4224" spans="1:10" ht="67.5" hidden="1">
      <c r="A4224" s="3" t="s">
        <v>4525</v>
      </c>
      <c r="B4224" s="3" t="s">
        <v>34</v>
      </c>
      <c r="C4224" s="3" t="s">
        <v>595</v>
      </c>
      <c r="D4224" s="6">
        <v>44194.3851967593</v>
      </c>
      <c r="E4224" s="6">
        <v>44194.097708333298</v>
      </c>
      <c r="F4224" s="3">
        <v>0</v>
      </c>
      <c r="G4224" s="3" t="s">
        <v>35</v>
      </c>
      <c r="H4224" s="3" t="s">
        <v>1847</v>
      </c>
      <c r="I4224" s="4">
        <v>0</v>
      </c>
      <c r="J4224" s="7">
        <v>0</v>
      </c>
    </row>
    <row r="4225" spans="1:10" ht="67.5" hidden="1">
      <c r="A4225" s="3" t="s">
        <v>4526</v>
      </c>
      <c r="B4225" s="3" t="s">
        <v>34</v>
      </c>
      <c r="C4225" s="3" t="s">
        <v>544</v>
      </c>
      <c r="D4225" s="6">
        <v>44159.082048611097</v>
      </c>
      <c r="E4225" s="6">
        <v>44159.000393518501</v>
      </c>
      <c r="F4225" s="3">
        <v>0</v>
      </c>
      <c r="G4225" s="3" t="s">
        <v>35</v>
      </c>
      <c r="H4225" s="3" t="s">
        <v>649</v>
      </c>
      <c r="I4225" s="4">
        <v>0</v>
      </c>
      <c r="J4225" s="7">
        <v>0</v>
      </c>
    </row>
    <row r="4226" spans="1:10" ht="67.5" hidden="1">
      <c r="A4226" s="3" t="s">
        <v>4527</v>
      </c>
      <c r="B4226" s="3" t="s">
        <v>34</v>
      </c>
      <c r="C4226" s="3" t="s">
        <v>595</v>
      </c>
      <c r="D4226" s="6">
        <v>44205.999305555597</v>
      </c>
      <c r="E4226" s="6">
        <v>44207.219050925902</v>
      </c>
      <c r="F4226" s="3">
        <v>2</v>
      </c>
      <c r="G4226" s="3" t="s">
        <v>35</v>
      </c>
      <c r="H4226" s="3" t="s">
        <v>2198</v>
      </c>
      <c r="I4226" s="4">
        <v>0</v>
      </c>
      <c r="J4226" s="7">
        <v>1.2197450000000001</v>
      </c>
    </row>
    <row r="4227" spans="1:10" ht="67.5" hidden="1">
      <c r="A4227" s="3" t="s">
        <v>4528</v>
      </c>
      <c r="B4227" s="3" t="s">
        <v>34</v>
      </c>
      <c r="C4227" s="3" t="s">
        <v>550</v>
      </c>
      <c r="D4227" s="6">
        <v>44142.833333333299</v>
      </c>
      <c r="E4227" s="6">
        <v>44143.8284837963</v>
      </c>
      <c r="F4227" s="3">
        <v>1</v>
      </c>
      <c r="G4227" s="3" t="s">
        <v>35</v>
      </c>
      <c r="H4227" s="3" t="s">
        <v>652</v>
      </c>
      <c r="I4227" s="4">
        <v>0</v>
      </c>
      <c r="J4227" s="7">
        <v>0.99514999999999998</v>
      </c>
    </row>
    <row r="4228" spans="1:10" ht="67.5" hidden="1">
      <c r="A4228" s="3" t="s">
        <v>4529</v>
      </c>
      <c r="B4228" s="3" t="s">
        <v>34</v>
      </c>
      <c r="C4228" s="3" t="s">
        <v>553</v>
      </c>
      <c r="D4228" s="6"/>
      <c r="E4228" s="6"/>
      <c r="F4228" s="3">
        <v>0</v>
      </c>
      <c r="G4228" s="3" t="s">
        <v>66</v>
      </c>
      <c r="H4228" s="3" t="s">
        <v>967</v>
      </c>
      <c r="I4228" s="4">
        <v>0</v>
      </c>
      <c r="J4228" s="7">
        <v>0</v>
      </c>
    </row>
    <row r="4229" spans="1:10" ht="67.5" hidden="1">
      <c r="A4229" s="3" t="s">
        <v>4530</v>
      </c>
      <c r="B4229" s="3" t="s">
        <v>34</v>
      </c>
      <c r="C4229" s="3" t="s">
        <v>595</v>
      </c>
      <c r="D4229" s="6">
        <v>44158.229409722197</v>
      </c>
      <c r="E4229" s="6">
        <v>44158.215567129599</v>
      </c>
      <c r="F4229" s="3">
        <v>0</v>
      </c>
      <c r="G4229" s="3" t="s">
        <v>35</v>
      </c>
      <c r="H4229" s="3" t="s">
        <v>1066</v>
      </c>
      <c r="I4229" s="4">
        <v>0</v>
      </c>
      <c r="J4229" s="7">
        <v>0</v>
      </c>
    </row>
    <row r="4230" spans="1:10" ht="67.5" hidden="1">
      <c r="A4230" s="3" t="s">
        <v>4531</v>
      </c>
      <c r="B4230" s="3" t="s">
        <v>34</v>
      </c>
      <c r="C4230" s="3" t="s">
        <v>544</v>
      </c>
      <c r="D4230" s="6">
        <v>44144.25</v>
      </c>
      <c r="E4230" s="6">
        <v>44145.312523148103</v>
      </c>
      <c r="F4230" s="3">
        <v>1</v>
      </c>
      <c r="G4230" s="3" t="s">
        <v>35</v>
      </c>
      <c r="H4230" s="3" t="s">
        <v>1223</v>
      </c>
      <c r="I4230" s="4">
        <v>0</v>
      </c>
      <c r="J4230" s="7">
        <v>1.0625230000000001</v>
      </c>
    </row>
    <row r="4231" spans="1:10" ht="67.5" hidden="1">
      <c r="A4231" s="3" t="s">
        <v>4532</v>
      </c>
      <c r="B4231" s="3" t="s">
        <v>34</v>
      </c>
      <c r="C4231" s="3" t="s">
        <v>544</v>
      </c>
      <c r="D4231" s="6">
        <v>44175.25</v>
      </c>
      <c r="E4231" s="6">
        <v>44174.713645833297</v>
      </c>
      <c r="F4231" s="3">
        <v>-1</v>
      </c>
      <c r="G4231" s="3" t="s">
        <v>35</v>
      </c>
      <c r="H4231" s="3" t="s">
        <v>545</v>
      </c>
      <c r="I4231" s="4">
        <v>0</v>
      </c>
      <c r="J4231" s="7">
        <v>0</v>
      </c>
    </row>
    <row r="4232" spans="1:10" ht="67.5" hidden="1">
      <c r="A4232" s="3" t="s">
        <v>459</v>
      </c>
      <c r="B4232" s="3" t="s">
        <v>34</v>
      </c>
      <c r="C4232" s="3" t="s">
        <v>572</v>
      </c>
      <c r="D4232" s="6">
        <v>44125.4375</v>
      </c>
      <c r="E4232" s="6">
        <v>44133.416712963</v>
      </c>
      <c r="F4232" s="3">
        <v>8</v>
      </c>
      <c r="G4232" s="3" t="s">
        <v>35</v>
      </c>
      <c r="H4232" s="3" t="s">
        <v>6</v>
      </c>
      <c r="I4232" s="4">
        <v>0</v>
      </c>
      <c r="J4232" s="7">
        <v>7.9792120000000004</v>
      </c>
    </row>
    <row r="4233" spans="1:10" ht="67.5" hidden="1">
      <c r="A4233" s="3" t="s">
        <v>4533</v>
      </c>
      <c r="B4233" s="3" t="s">
        <v>34</v>
      </c>
      <c r="C4233" s="3" t="s">
        <v>550</v>
      </c>
      <c r="D4233" s="6">
        <v>44151.916666666701</v>
      </c>
      <c r="E4233" s="6">
        <v>44151.891180555598</v>
      </c>
      <c r="F4233" s="3">
        <v>0</v>
      </c>
      <c r="G4233" s="3" t="s">
        <v>35</v>
      </c>
      <c r="H4233" s="3" t="s">
        <v>1285</v>
      </c>
      <c r="I4233" s="4">
        <v>0</v>
      </c>
      <c r="J4233" s="7">
        <v>0</v>
      </c>
    </row>
    <row r="4234" spans="1:10" ht="67.5" hidden="1">
      <c r="A4234" s="3" t="s">
        <v>4534</v>
      </c>
      <c r="B4234" s="3" t="s">
        <v>34</v>
      </c>
      <c r="C4234" s="3" t="s">
        <v>544</v>
      </c>
      <c r="D4234" s="6">
        <v>44166.25</v>
      </c>
      <c r="E4234" s="6">
        <v>44165.718321759297</v>
      </c>
      <c r="F4234" s="3">
        <v>-1</v>
      </c>
      <c r="G4234" s="3" t="s">
        <v>35</v>
      </c>
      <c r="H4234" s="3" t="s">
        <v>545</v>
      </c>
      <c r="I4234" s="4">
        <v>0</v>
      </c>
      <c r="J4234" s="7">
        <v>0</v>
      </c>
    </row>
    <row r="4235" spans="1:10" ht="67.5" hidden="1">
      <c r="A4235" s="3" t="s">
        <v>4535</v>
      </c>
      <c r="B4235" s="3" t="s">
        <v>34</v>
      </c>
      <c r="C4235" s="3" t="s">
        <v>544</v>
      </c>
      <c r="D4235" s="6">
        <v>44183.208333333299</v>
      </c>
      <c r="E4235" s="6">
        <v>44182.722939814797</v>
      </c>
      <c r="F4235" s="3">
        <v>-1</v>
      </c>
      <c r="G4235" s="3" t="s">
        <v>35</v>
      </c>
      <c r="H4235" s="3" t="s">
        <v>545</v>
      </c>
      <c r="I4235" s="4">
        <v>0</v>
      </c>
      <c r="J4235" s="7">
        <v>0</v>
      </c>
    </row>
    <row r="4236" spans="1:10" ht="67.5" hidden="1">
      <c r="A4236" s="3" t="s">
        <v>4536</v>
      </c>
      <c r="B4236" s="3" t="s">
        <v>34</v>
      </c>
      <c r="C4236" s="3" t="s">
        <v>581</v>
      </c>
      <c r="D4236" s="6">
        <v>44144.542326388902</v>
      </c>
      <c r="E4236" s="6">
        <v>44144.5373958333</v>
      </c>
      <c r="F4236" s="3">
        <v>0</v>
      </c>
      <c r="G4236" s="3" t="s">
        <v>35</v>
      </c>
      <c r="H4236" s="3" t="s">
        <v>952</v>
      </c>
      <c r="I4236" s="4">
        <v>0</v>
      </c>
      <c r="J4236" s="7">
        <v>0</v>
      </c>
    </row>
    <row r="4237" spans="1:10" ht="67.5" hidden="1">
      <c r="A4237" s="3" t="s">
        <v>4537</v>
      </c>
      <c r="B4237" s="3" t="s">
        <v>34</v>
      </c>
      <c r="C4237" s="3" t="s">
        <v>553</v>
      </c>
      <c r="D4237" s="6"/>
      <c r="E4237" s="6">
        <v>44203.681678240697</v>
      </c>
      <c r="F4237" s="3">
        <v>44203</v>
      </c>
      <c r="G4237" s="3" t="s">
        <v>566</v>
      </c>
      <c r="H4237" s="3" t="s">
        <v>967</v>
      </c>
      <c r="I4237" s="4">
        <v>0</v>
      </c>
      <c r="J4237" s="7">
        <v>0</v>
      </c>
    </row>
    <row r="4238" spans="1:10" ht="67.5" hidden="1">
      <c r="A4238" s="3" t="s">
        <v>4538</v>
      </c>
      <c r="B4238" s="3" t="s">
        <v>34</v>
      </c>
      <c r="C4238" s="3" t="s">
        <v>544</v>
      </c>
      <c r="D4238" s="6">
        <v>44159.208333333299</v>
      </c>
      <c r="E4238" s="6">
        <v>44158.751504629603</v>
      </c>
      <c r="F4238" s="3">
        <v>-1</v>
      </c>
      <c r="G4238" s="3" t="s">
        <v>35</v>
      </c>
      <c r="H4238" s="3" t="s">
        <v>545</v>
      </c>
      <c r="I4238" s="4">
        <v>0</v>
      </c>
      <c r="J4238" s="7">
        <v>0</v>
      </c>
    </row>
    <row r="4239" spans="1:10" ht="67.5" hidden="1">
      <c r="A4239" s="3" t="s">
        <v>4539</v>
      </c>
      <c r="B4239" s="3" t="s">
        <v>34</v>
      </c>
      <c r="C4239" s="3" t="s">
        <v>581</v>
      </c>
      <c r="D4239" s="6">
        <v>44188.833333333299</v>
      </c>
      <c r="E4239" s="6">
        <v>44188.815208333297</v>
      </c>
      <c r="F4239" s="3">
        <v>0</v>
      </c>
      <c r="G4239" s="3" t="s">
        <v>35</v>
      </c>
      <c r="H4239" s="3" t="s">
        <v>1413</v>
      </c>
      <c r="I4239" s="4">
        <v>0</v>
      </c>
      <c r="J4239" s="7">
        <v>0</v>
      </c>
    </row>
    <row r="4240" spans="1:10" ht="67.5" hidden="1">
      <c r="A4240" s="3" t="s">
        <v>4540</v>
      </c>
      <c r="B4240" s="3" t="s">
        <v>34</v>
      </c>
      <c r="C4240" s="3" t="s">
        <v>550</v>
      </c>
      <c r="D4240" s="6">
        <v>44184.916666666701</v>
      </c>
      <c r="E4240" s="6">
        <v>44186.932453703703</v>
      </c>
      <c r="F4240" s="3">
        <v>2</v>
      </c>
      <c r="G4240" s="3" t="s">
        <v>35</v>
      </c>
      <c r="H4240" s="3" t="s">
        <v>652</v>
      </c>
      <c r="I4240" s="4">
        <v>0</v>
      </c>
      <c r="J4240" s="7">
        <v>2.015787</v>
      </c>
    </row>
    <row r="4241" spans="1:10" ht="67.5" hidden="1">
      <c r="A4241" s="3" t="s">
        <v>4541</v>
      </c>
      <c r="B4241" s="3" t="s">
        <v>34</v>
      </c>
      <c r="C4241" s="3" t="s">
        <v>550</v>
      </c>
      <c r="D4241" s="6"/>
      <c r="E4241" s="6">
        <v>44202.2034837963</v>
      </c>
      <c r="F4241" s="3">
        <v>44202</v>
      </c>
      <c r="G4241" s="3" t="s">
        <v>566</v>
      </c>
      <c r="H4241" s="3" t="s">
        <v>852</v>
      </c>
      <c r="I4241" s="4">
        <v>0</v>
      </c>
      <c r="J4241" s="7">
        <v>0</v>
      </c>
    </row>
    <row r="4242" spans="1:10" ht="67.5" hidden="1">
      <c r="A4242" s="3" t="s">
        <v>4542</v>
      </c>
      <c r="B4242" s="3" t="s">
        <v>34</v>
      </c>
      <c r="C4242" s="3" t="s">
        <v>544</v>
      </c>
      <c r="D4242" s="6">
        <v>44134.208333333299</v>
      </c>
      <c r="E4242" s="6">
        <v>44133.742488425902</v>
      </c>
      <c r="F4242" s="3">
        <v>-1</v>
      </c>
      <c r="G4242" s="3" t="s">
        <v>35</v>
      </c>
      <c r="H4242" s="3" t="s">
        <v>545</v>
      </c>
      <c r="I4242" s="4">
        <v>0</v>
      </c>
      <c r="J4242" s="7">
        <v>0</v>
      </c>
    </row>
    <row r="4243" spans="1:10" ht="67.5" hidden="1">
      <c r="A4243" s="3" t="s">
        <v>4543</v>
      </c>
      <c r="B4243" s="3" t="s">
        <v>34</v>
      </c>
      <c r="C4243" s="3" t="s">
        <v>550</v>
      </c>
      <c r="D4243" s="6">
        <v>44214.403078703697</v>
      </c>
      <c r="E4243" s="6">
        <v>44214.365219907399</v>
      </c>
      <c r="F4243" s="3">
        <v>0</v>
      </c>
      <c r="G4243" s="3" t="s">
        <v>35</v>
      </c>
      <c r="H4243" s="3" t="s">
        <v>809</v>
      </c>
      <c r="I4243" s="4">
        <v>0</v>
      </c>
      <c r="J4243" s="7">
        <v>0</v>
      </c>
    </row>
    <row r="4244" spans="1:10" ht="67.5" hidden="1">
      <c r="A4244" s="3" t="s">
        <v>4544</v>
      </c>
      <c r="B4244" s="3" t="s">
        <v>34</v>
      </c>
      <c r="C4244" s="3" t="s">
        <v>581</v>
      </c>
      <c r="D4244" s="6">
        <v>44201.541851851798</v>
      </c>
      <c r="E4244" s="6">
        <v>44201.573738425897</v>
      </c>
      <c r="F4244" s="3">
        <v>0</v>
      </c>
      <c r="G4244" s="3" t="s">
        <v>35</v>
      </c>
      <c r="H4244" s="3" t="s">
        <v>1586</v>
      </c>
      <c r="I4244" s="4">
        <v>0</v>
      </c>
      <c r="J4244" s="7">
        <v>3.1885999999999998E-2</v>
      </c>
    </row>
    <row r="4245" spans="1:10" ht="67.5" hidden="1">
      <c r="A4245" s="3" t="s">
        <v>4545</v>
      </c>
      <c r="B4245" s="3" t="s">
        <v>34</v>
      </c>
      <c r="C4245" s="3" t="s">
        <v>544</v>
      </c>
      <c r="D4245" s="6">
        <v>44153.25</v>
      </c>
      <c r="E4245" s="6">
        <v>44152.722581018497</v>
      </c>
      <c r="F4245" s="3">
        <v>-1</v>
      </c>
      <c r="G4245" s="3" t="s">
        <v>35</v>
      </c>
      <c r="H4245" s="3" t="s">
        <v>545</v>
      </c>
      <c r="I4245" s="4">
        <v>0</v>
      </c>
      <c r="J4245" s="7">
        <v>0</v>
      </c>
    </row>
    <row r="4246" spans="1:10" ht="67.5" hidden="1">
      <c r="A4246" s="3" t="s">
        <v>4546</v>
      </c>
      <c r="B4246" s="3" t="s">
        <v>34</v>
      </c>
      <c r="C4246" s="3" t="s">
        <v>595</v>
      </c>
      <c r="D4246" s="6">
        <v>44170.347372685203</v>
      </c>
      <c r="E4246" s="6">
        <v>44174.1332175926</v>
      </c>
      <c r="F4246" s="3">
        <v>4</v>
      </c>
      <c r="G4246" s="3" t="s">
        <v>35</v>
      </c>
      <c r="H4246" s="3" t="s">
        <v>1524</v>
      </c>
      <c r="I4246" s="4">
        <v>0</v>
      </c>
      <c r="J4246" s="7">
        <v>3.785844</v>
      </c>
    </row>
    <row r="4247" spans="1:10" ht="67.5" hidden="1">
      <c r="A4247" s="3" t="s">
        <v>4547</v>
      </c>
      <c r="B4247" s="3" t="s">
        <v>34</v>
      </c>
      <c r="C4247" s="3" t="s">
        <v>595</v>
      </c>
      <c r="D4247" s="6">
        <v>44142.9375925926</v>
      </c>
      <c r="E4247" s="6">
        <v>44137.364502314798</v>
      </c>
      <c r="F4247" s="3">
        <v>-5</v>
      </c>
      <c r="G4247" s="3" t="s">
        <v>35</v>
      </c>
      <c r="H4247" s="3" t="s">
        <v>1088</v>
      </c>
      <c r="I4247" s="4">
        <v>0</v>
      </c>
      <c r="J4247" s="7">
        <v>0</v>
      </c>
    </row>
    <row r="4248" spans="1:10" ht="67.5" hidden="1">
      <c r="A4248" s="3" t="s">
        <v>4548</v>
      </c>
      <c r="B4248" s="3" t="s">
        <v>34</v>
      </c>
      <c r="C4248" s="3" t="s">
        <v>550</v>
      </c>
      <c r="D4248" s="6">
        <v>44183.1621296296</v>
      </c>
      <c r="E4248" s="6">
        <v>44186.056527777801</v>
      </c>
      <c r="F4248" s="3">
        <v>3</v>
      </c>
      <c r="G4248" s="3" t="s">
        <v>35</v>
      </c>
      <c r="H4248" s="3" t="s">
        <v>852</v>
      </c>
      <c r="I4248" s="4">
        <v>0</v>
      </c>
      <c r="J4248" s="7">
        <v>2.8943979999999998</v>
      </c>
    </row>
    <row r="4249" spans="1:10" ht="67.5" hidden="1">
      <c r="A4249" s="3" t="s">
        <v>460</v>
      </c>
      <c r="B4249" s="3" t="s">
        <v>34</v>
      </c>
      <c r="C4249" s="3" t="s">
        <v>572</v>
      </c>
      <c r="D4249" s="6">
        <v>44149.020833333299</v>
      </c>
      <c r="E4249" s="6">
        <v>44152.681701388901</v>
      </c>
      <c r="F4249" s="3">
        <v>3</v>
      </c>
      <c r="G4249" s="3" t="s">
        <v>35</v>
      </c>
      <c r="H4249" s="3" t="s">
        <v>11</v>
      </c>
      <c r="I4249" s="4">
        <v>0</v>
      </c>
      <c r="J4249" s="7">
        <v>3.6608679999999998</v>
      </c>
    </row>
    <row r="4250" spans="1:10" ht="67.5" hidden="1">
      <c r="A4250" s="3" t="s">
        <v>4549</v>
      </c>
      <c r="B4250" s="3" t="s">
        <v>34</v>
      </c>
      <c r="C4250" s="3" t="s">
        <v>581</v>
      </c>
      <c r="D4250" s="6">
        <v>44186.622094907398</v>
      </c>
      <c r="E4250" s="6">
        <v>44186.592048611099</v>
      </c>
      <c r="F4250" s="3">
        <v>0</v>
      </c>
      <c r="G4250" s="3" t="s">
        <v>35</v>
      </c>
      <c r="H4250" s="3" t="s">
        <v>708</v>
      </c>
      <c r="I4250" s="4">
        <v>0</v>
      </c>
      <c r="J4250" s="7">
        <v>0</v>
      </c>
    </row>
    <row r="4251" spans="1:10" ht="67.5" hidden="1">
      <c r="A4251" s="3" t="s">
        <v>4550</v>
      </c>
      <c r="B4251" s="3" t="s">
        <v>34</v>
      </c>
      <c r="C4251" s="3" t="s">
        <v>547</v>
      </c>
      <c r="D4251" s="6">
        <v>44188.410034722197</v>
      </c>
      <c r="E4251" s="6">
        <v>44188.375706018502</v>
      </c>
      <c r="F4251" s="3">
        <v>0</v>
      </c>
      <c r="G4251" s="3" t="s">
        <v>35</v>
      </c>
      <c r="H4251" s="3" t="s">
        <v>1055</v>
      </c>
      <c r="I4251" s="4">
        <v>0</v>
      </c>
      <c r="J4251" s="7">
        <v>0</v>
      </c>
    </row>
    <row r="4252" spans="1:10" ht="67.5" hidden="1">
      <c r="A4252" s="3" t="s">
        <v>4551</v>
      </c>
      <c r="B4252" s="3" t="s">
        <v>34</v>
      </c>
      <c r="C4252" s="3" t="s">
        <v>544</v>
      </c>
      <c r="D4252" s="6">
        <v>44181.25</v>
      </c>
      <c r="E4252" s="6">
        <v>44180.720578703702</v>
      </c>
      <c r="F4252" s="3">
        <v>-1</v>
      </c>
      <c r="G4252" s="3" t="s">
        <v>35</v>
      </c>
      <c r="H4252" s="3" t="s">
        <v>545</v>
      </c>
      <c r="I4252" s="4">
        <v>0</v>
      </c>
      <c r="J4252" s="7">
        <v>0</v>
      </c>
    </row>
    <row r="4253" spans="1:10" ht="67.5" hidden="1">
      <c r="A4253" s="3" t="s">
        <v>4552</v>
      </c>
      <c r="B4253" s="3" t="s">
        <v>34</v>
      </c>
      <c r="C4253" s="3" t="s">
        <v>550</v>
      </c>
      <c r="D4253" s="6">
        <v>44209.266863425903</v>
      </c>
      <c r="E4253" s="6">
        <v>44211.3070717593</v>
      </c>
      <c r="F4253" s="3">
        <v>2</v>
      </c>
      <c r="G4253" s="3" t="s">
        <v>35</v>
      </c>
      <c r="H4253" s="3" t="s">
        <v>809</v>
      </c>
      <c r="I4253" s="4">
        <v>0</v>
      </c>
      <c r="J4253" s="7">
        <v>2.0402079999999998</v>
      </c>
    </row>
    <row r="4254" spans="1:10" ht="67.5" hidden="1">
      <c r="A4254" s="3" t="s">
        <v>4553</v>
      </c>
      <c r="B4254" s="3" t="s">
        <v>34</v>
      </c>
      <c r="C4254" s="3" t="s">
        <v>544</v>
      </c>
      <c r="D4254" s="6">
        <v>44153.500081018501</v>
      </c>
      <c r="E4254" s="6">
        <v>44153.4609837963</v>
      </c>
      <c r="F4254" s="3">
        <v>0</v>
      </c>
      <c r="G4254" s="3" t="s">
        <v>35</v>
      </c>
      <c r="H4254" s="3" t="s">
        <v>1378</v>
      </c>
      <c r="I4254" s="4">
        <v>0</v>
      </c>
      <c r="J4254" s="7">
        <v>0</v>
      </c>
    </row>
    <row r="4255" spans="1:10" ht="67.5" hidden="1">
      <c r="A4255" s="3" t="s">
        <v>4554</v>
      </c>
      <c r="B4255" s="3" t="s">
        <v>34</v>
      </c>
      <c r="C4255" s="3" t="s">
        <v>681</v>
      </c>
      <c r="D4255" s="6">
        <v>44132.75</v>
      </c>
      <c r="E4255" s="6">
        <v>44133.379849536999</v>
      </c>
      <c r="F4255" s="3">
        <v>1</v>
      </c>
      <c r="G4255" s="3" t="s">
        <v>35</v>
      </c>
      <c r="H4255" s="3" t="s">
        <v>1273</v>
      </c>
      <c r="I4255" s="4">
        <v>0</v>
      </c>
      <c r="J4255" s="7">
        <v>0.62984899999999999</v>
      </c>
    </row>
    <row r="4256" spans="1:10" ht="67.5" hidden="1">
      <c r="A4256" s="3" t="s">
        <v>4555</v>
      </c>
      <c r="B4256" s="3" t="s">
        <v>34</v>
      </c>
      <c r="C4256" s="3" t="s">
        <v>595</v>
      </c>
      <c r="D4256" s="6">
        <v>44131.8125</v>
      </c>
      <c r="E4256" s="6">
        <v>44133.091805555603</v>
      </c>
      <c r="F4256" s="3">
        <v>2</v>
      </c>
      <c r="G4256" s="3" t="s">
        <v>35</v>
      </c>
      <c r="H4256" s="3" t="s">
        <v>1088</v>
      </c>
      <c r="I4256" s="4">
        <v>0</v>
      </c>
      <c r="J4256" s="7">
        <v>1.2793049999999999</v>
      </c>
    </row>
    <row r="4257" spans="1:10" ht="67.5" hidden="1">
      <c r="A4257" s="3" t="s">
        <v>4556</v>
      </c>
      <c r="B4257" s="3" t="s">
        <v>34</v>
      </c>
      <c r="C4257" s="3" t="s">
        <v>595</v>
      </c>
      <c r="D4257" s="6">
        <v>44150.491990740702</v>
      </c>
      <c r="E4257" s="6">
        <v>44152.437939814801</v>
      </c>
      <c r="F4257" s="3">
        <v>2</v>
      </c>
      <c r="G4257" s="3" t="s">
        <v>35</v>
      </c>
      <c r="H4257" s="3" t="s">
        <v>1166</v>
      </c>
      <c r="I4257" s="4">
        <v>0</v>
      </c>
      <c r="J4257" s="7">
        <v>1.9459489999999999</v>
      </c>
    </row>
    <row r="4258" spans="1:10" ht="67.5" hidden="1">
      <c r="A4258" s="3" t="s">
        <v>4557</v>
      </c>
      <c r="B4258" s="3" t="s">
        <v>34</v>
      </c>
      <c r="C4258" s="3" t="s">
        <v>544</v>
      </c>
      <c r="D4258" s="6">
        <v>44140.697534722203</v>
      </c>
      <c r="E4258" s="6">
        <v>44140.696863425903</v>
      </c>
      <c r="F4258" s="3">
        <v>0</v>
      </c>
      <c r="G4258" s="3" t="s">
        <v>35</v>
      </c>
      <c r="H4258" s="3" t="s">
        <v>1811</v>
      </c>
      <c r="I4258" s="4">
        <v>0</v>
      </c>
      <c r="J4258" s="7">
        <v>0</v>
      </c>
    </row>
    <row r="4259" spans="1:10" ht="67.5" hidden="1">
      <c r="A4259" s="3" t="s">
        <v>4558</v>
      </c>
      <c r="B4259" s="3" t="s">
        <v>34</v>
      </c>
      <c r="C4259" s="3" t="s">
        <v>581</v>
      </c>
      <c r="D4259" s="6">
        <v>44156.5</v>
      </c>
      <c r="E4259" s="6">
        <v>44158.5953703704</v>
      </c>
      <c r="F4259" s="3">
        <v>2</v>
      </c>
      <c r="G4259" s="3" t="s">
        <v>35</v>
      </c>
      <c r="H4259" s="3" t="s">
        <v>936</v>
      </c>
      <c r="I4259" s="4">
        <v>0</v>
      </c>
      <c r="J4259" s="7">
        <v>2.09537</v>
      </c>
    </row>
    <row r="4260" spans="1:10" ht="67.5" hidden="1">
      <c r="A4260" s="3" t="s">
        <v>4559</v>
      </c>
      <c r="B4260" s="3" t="s">
        <v>34</v>
      </c>
      <c r="C4260" s="3" t="s">
        <v>547</v>
      </c>
      <c r="D4260" s="6">
        <v>44165.583333333299</v>
      </c>
      <c r="E4260" s="6">
        <v>44165.556087962999</v>
      </c>
      <c r="F4260" s="3">
        <v>0</v>
      </c>
      <c r="G4260" s="3" t="s">
        <v>35</v>
      </c>
      <c r="H4260" s="3" t="s">
        <v>621</v>
      </c>
      <c r="I4260" s="4">
        <v>0</v>
      </c>
      <c r="J4260" s="7">
        <v>0</v>
      </c>
    </row>
    <row r="4261" spans="1:10" ht="67.5" hidden="1">
      <c r="A4261" s="3" t="s">
        <v>4560</v>
      </c>
      <c r="B4261" s="3" t="s">
        <v>34</v>
      </c>
      <c r="C4261" s="3" t="s">
        <v>595</v>
      </c>
      <c r="D4261" s="6">
        <v>44129.208333333299</v>
      </c>
      <c r="E4261" s="6">
        <v>44134.126446759299</v>
      </c>
      <c r="F4261" s="3">
        <v>5</v>
      </c>
      <c r="G4261" s="3" t="s">
        <v>35</v>
      </c>
      <c r="H4261" s="3" t="s">
        <v>637</v>
      </c>
      <c r="I4261" s="4">
        <v>0</v>
      </c>
      <c r="J4261" s="7">
        <v>4.918113</v>
      </c>
    </row>
    <row r="4262" spans="1:10" ht="67.5" hidden="1">
      <c r="A4262" s="3" t="s">
        <v>4561</v>
      </c>
      <c r="B4262" s="3" t="s">
        <v>34</v>
      </c>
      <c r="C4262" s="3" t="s">
        <v>595</v>
      </c>
      <c r="D4262" s="6">
        <v>44188.997118055602</v>
      </c>
      <c r="E4262" s="6">
        <v>44188.761064814797</v>
      </c>
      <c r="F4262" s="3">
        <v>0</v>
      </c>
      <c r="G4262" s="3" t="s">
        <v>35</v>
      </c>
      <c r="H4262" s="3" t="s">
        <v>1456</v>
      </c>
      <c r="I4262" s="4">
        <v>0</v>
      </c>
      <c r="J4262" s="7">
        <v>0</v>
      </c>
    </row>
    <row r="4263" spans="1:10" ht="67.5" hidden="1">
      <c r="A4263" s="3" t="s">
        <v>4562</v>
      </c>
      <c r="B4263" s="3" t="s">
        <v>34</v>
      </c>
      <c r="C4263" s="3" t="s">
        <v>553</v>
      </c>
      <c r="D4263" s="6">
        <v>44154.895833333299</v>
      </c>
      <c r="E4263" s="6">
        <v>44155.768796296303</v>
      </c>
      <c r="F4263" s="3">
        <v>1</v>
      </c>
      <c r="G4263" s="3" t="s">
        <v>35</v>
      </c>
      <c r="H4263" s="3" t="s">
        <v>554</v>
      </c>
      <c r="I4263" s="4">
        <v>0</v>
      </c>
      <c r="J4263" s="7">
        <v>0.87296200000000002</v>
      </c>
    </row>
    <row r="4264" spans="1:10" ht="67.5">
      <c r="A4264" s="3" t="s">
        <v>4563</v>
      </c>
      <c r="B4264" s="3" t="s">
        <v>34</v>
      </c>
      <c r="C4264" s="3" t="s">
        <v>550</v>
      </c>
      <c r="D4264" s="6">
        <v>44153.395833333299</v>
      </c>
      <c r="E4264" s="6">
        <v>44159.073842592603</v>
      </c>
      <c r="F4264" s="3">
        <v>6</v>
      </c>
      <c r="G4264" s="3" t="s">
        <v>35</v>
      </c>
      <c r="H4264" s="3" t="s">
        <v>551</v>
      </c>
      <c r="I4264" s="4">
        <v>0</v>
      </c>
      <c r="J4264" s="7">
        <v>5.6780090000000003</v>
      </c>
    </row>
    <row r="4265" spans="1:10" ht="67.5" hidden="1">
      <c r="A4265" s="3" t="s">
        <v>4564</v>
      </c>
      <c r="B4265" s="3" t="s">
        <v>34</v>
      </c>
      <c r="C4265" s="3" t="s">
        <v>581</v>
      </c>
      <c r="D4265" s="6">
        <v>44134.686539351896</v>
      </c>
      <c r="E4265" s="6">
        <v>44144.266956018502</v>
      </c>
      <c r="F4265" s="3">
        <v>10</v>
      </c>
      <c r="G4265" s="3" t="s">
        <v>35</v>
      </c>
      <c r="H4265" s="3" t="s">
        <v>708</v>
      </c>
      <c r="I4265" s="4">
        <v>0</v>
      </c>
      <c r="J4265" s="7">
        <v>9.6220829999999999</v>
      </c>
    </row>
    <row r="4266" spans="1:10" ht="67.5" hidden="1">
      <c r="A4266" s="3" t="s">
        <v>4565</v>
      </c>
      <c r="B4266" s="3" t="s">
        <v>34</v>
      </c>
      <c r="C4266" s="3" t="s">
        <v>550</v>
      </c>
      <c r="D4266" s="6">
        <v>44152.25</v>
      </c>
      <c r="E4266" s="6">
        <v>44152.352893518502</v>
      </c>
      <c r="F4266" s="3">
        <v>0</v>
      </c>
      <c r="G4266" s="3" t="s">
        <v>35</v>
      </c>
      <c r="H4266" s="3" t="s">
        <v>809</v>
      </c>
      <c r="I4266" s="4">
        <v>0</v>
      </c>
      <c r="J4266" s="7">
        <v>0.102893</v>
      </c>
    </row>
    <row r="4267" spans="1:10" ht="67.5">
      <c r="A4267" s="3" t="s">
        <v>4566</v>
      </c>
      <c r="B4267" s="3" t="s">
        <v>34</v>
      </c>
      <c r="C4267" s="3" t="s">
        <v>550</v>
      </c>
      <c r="D4267" s="6">
        <v>44139.395833333299</v>
      </c>
      <c r="E4267" s="6">
        <v>44153.115497685198</v>
      </c>
      <c r="F4267" s="3">
        <v>14</v>
      </c>
      <c r="G4267" s="3" t="s">
        <v>35</v>
      </c>
      <c r="H4267" s="3" t="s">
        <v>551</v>
      </c>
      <c r="I4267" s="4">
        <v>0</v>
      </c>
      <c r="J4267" s="7">
        <v>13.719664</v>
      </c>
    </row>
    <row r="4268" spans="1:10" ht="67.5" hidden="1">
      <c r="A4268" s="3" t="s">
        <v>4567</v>
      </c>
      <c r="B4268" s="3" t="s">
        <v>34</v>
      </c>
      <c r="C4268" s="3" t="s">
        <v>544</v>
      </c>
      <c r="D4268" s="6">
        <v>44213.963344907403</v>
      </c>
      <c r="E4268" s="6">
        <v>44213.933819444399</v>
      </c>
      <c r="F4268" s="3">
        <v>0</v>
      </c>
      <c r="G4268" s="3" t="s">
        <v>35</v>
      </c>
      <c r="H4268" s="3" t="s">
        <v>649</v>
      </c>
      <c r="I4268" s="4">
        <v>0</v>
      </c>
      <c r="J4268" s="7">
        <v>0</v>
      </c>
    </row>
    <row r="4269" spans="1:10" ht="67.5" hidden="1">
      <c r="A4269" s="3" t="s">
        <v>4568</v>
      </c>
      <c r="B4269" s="3" t="s">
        <v>34</v>
      </c>
      <c r="C4269" s="3" t="s">
        <v>595</v>
      </c>
      <c r="D4269" s="6">
        <v>44148.855011574102</v>
      </c>
      <c r="E4269" s="6">
        <v>44148.805335648103</v>
      </c>
      <c r="F4269" s="3">
        <v>0</v>
      </c>
      <c r="G4269" s="3" t="s">
        <v>35</v>
      </c>
      <c r="H4269" s="3" t="s">
        <v>1231</v>
      </c>
      <c r="I4269" s="4">
        <v>0</v>
      </c>
      <c r="J4269" s="7">
        <v>0</v>
      </c>
    </row>
    <row r="4270" spans="1:10" ht="67.5" hidden="1">
      <c r="A4270" s="3" t="s">
        <v>4569</v>
      </c>
      <c r="B4270" s="3" t="s">
        <v>34</v>
      </c>
      <c r="C4270" s="3" t="s">
        <v>544</v>
      </c>
      <c r="D4270" s="6">
        <v>44165.9395717593</v>
      </c>
      <c r="E4270" s="6">
        <v>44165.864409722199</v>
      </c>
      <c r="F4270" s="3">
        <v>0</v>
      </c>
      <c r="G4270" s="3" t="s">
        <v>35</v>
      </c>
      <c r="H4270" s="3" t="s">
        <v>649</v>
      </c>
      <c r="I4270" s="4">
        <v>0</v>
      </c>
      <c r="J4270" s="7">
        <v>0</v>
      </c>
    </row>
    <row r="4271" spans="1:10" ht="67.5" hidden="1">
      <c r="A4271" s="3" t="s">
        <v>4570</v>
      </c>
      <c r="B4271" s="3" t="s">
        <v>34</v>
      </c>
      <c r="C4271" s="3" t="s">
        <v>544</v>
      </c>
      <c r="D4271" s="6">
        <v>44147.25</v>
      </c>
      <c r="E4271" s="6">
        <v>44146.725474537001</v>
      </c>
      <c r="F4271" s="3">
        <v>-1</v>
      </c>
      <c r="G4271" s="3" t="s">
        <v>35</v>
      </c>
      <c r="H4271" s="3" t="s">
        <v>545</v>
      </c>
      <c r="I4271" s="4">
        <v>0</v>
      </c>
      <c r="J4271" s="7">
        <v>0</v>
      </c>
    </row>
    <row r="4272" spans="1:10" ht="67.5" hidden="1">
      <c r="A4272" s="3" t="s">
        <v>4571</v>
      </c>
      <c r="B4272" s="3" t="s">
        <v>34</v>
      </c>
      <c r="C4272" s="3" t="s">
        <v>595</v>
      </c>
      <c r="D4272" s="6">
        <v>44153.875</v>
      </c>
      <c r="E4272" s="6">
        <v>44153.906215277799</v>
      </c>
      <c r="F4272" s="3">
        <v>0</v>
      </c>
      <c r="G4272" s="3" t="s">
        <v>35</v>
      </c>
      <c r="H4272" s="3" t="s">
        <v>1591</v>
      </c>
      <c r="I4272" s="4">
        <v>0</v>
      </c>
      <c r="J4272" s="7">
        <v>3.1215E-2</v>
      </c>
    </row>
    <row r="4273" spans="1:10" ht="67.5" hidden="1">
      <c r="A4273" s="3" t="s">
        <v>4572</v>
      </c>
      <c r="B4273" s="3" t="s">
        <v>34</v>
      </c>
      <c r="C4273" s="3" t="s">
        <v>544</v>
      </c>
      <c r="D4273" s="6">
        <v>44219.208333333299</v>
      </c>
      <c r="E4273" s="6">
        <v>44218.722337963001</v>
      </c>
      <c r="F4273" s="3">
        <v>-1</v>
      </c>
      <c r="G4273" s="3" t="s">
        <v>35</v>
      </c>
      <c r="H4273" s="3" t="s">
        <v>545</v>
      </c>
      <c r="I4273" s="4">
        <v>0</v>
      </c>
      <c r="J4273" s="7">
        <v>0</v>
      </c>
    </row>
    <row r="4274" spans="1:10" ht="67.5" hidden="1">
      <c r="A4274" s="3" t="s">
        <v>4573</v>
      </c>
      <c r="B4274" s="3" t="s">
        <v>34</v>
      </c>
      <c r="C4274" s="3" t="s">
        <v>595</v>
      </c>
      <c r="D4274" s="6">
        <v>44150.208333333299</v>
      </c>
      <c r="E4274" s="6">
        <v>44155.233333333301</v>
      </c>
      <c r="F4274" s="3">
        <v>5</v>
      </c>
      <c r="G4274" s="3" t="s">
        <v>35</v>
      </c>
      <c r="H4274" s="3" t="s">
        <v>637</v>
      </c>
      <c r="I4274" s="4">
        <v>0</v>
      </c>
      <c r="J4274" s="7">
        <v>5.0250000000000004</v>
      </c>
    </row>
    <row r="4275" spans="1:10" ht="67.5" hidden="1">
      <c r="A4275" s="3" t="s">
        <v>4574</v>
      </c>
      <c r="B4275" s="3" t="s">
        <v>34</v>
      </c>
      <c r="C4275" s="3" t="s">
        <v>581</v>
      </c>
      <c r="D4275" s="6">
        <v>44144.166666666701</v>
      </c>
      <c r="E4275" s="6">
        <v>44143.995196759301</v>
      </c>
      <c r="F4275" s="3">
        <v>-1</v>
      </c>
      <c r="G4275" s="3" t="s">
        <v>35</v>
      </c>
      <c r="H4275" s="3" t="s">
        <v>907</v>
      </c>
      <c r="I4275" s="4">
        <v>0</v>
      </c>
      <c r="J4275" s="7">
        <v>0</v>
      </c>
    </row>
    <row r="4276" spans="1:10" ht="67.5" hidden="1">
      <c r="A4276" s="3" t="s">
        <v>4575</v>
      </c>
      <c r="B4276" s="3" t="s">
        <v>34</v>
      </c>
      <c r="C4276" s="3" t="s">
        <v>550</v>
      </c>
      <c r="D4276" s="6">
        <v>44194.2804398148</v>
      </c>
      <c r="E4276" s="6">
        <v>44195.085254629601</v>
      </c>
      <c r="F4276" s="3">
        <v>1</v>
      </c>
      <c r="G4276" s="3" t="s">
        <v>35</v>
      </c>
      <c r="H4276" s="3" t="s">
        <v>809</v>
      </c>
      <c r="I4276" s="4">
        <v>0</v>
      </c>
      <c r="J4276" s="7">
        <v>0.80481400000000003</v>
      </c>
    </row>
    <row r="4277" spans="1:10" ht="67.5" hidden="1">
      <c r="A4277" s="3" t="s">
        <v>4576</v>
      </c>
      <c r="B4277" s="3" t="s">
        <v>34</v>
      </c>
      <c r="C4277" s="3" t="s">
        <v>556</v>
      </c>
      <c r="D4277" s="6">
        <v>44201.5003125</v>
      </c>
      <c r="E4277" s="6">
        <v>44201.666909722197</v>
      </c>
      <c r="F4277" s="3">
        <v>0</v>
      </c>
      <c r="G4277" s="3" t="s">
        <v>35</v>
      </c>
      <c r="H4277" s="3" t="s">
        <v>914</v>
      </c>
      <c r="I4277" s="4">
        <v>0</v>
      </c>
      <c r="J4277" s="7">
        <v>0.166597</v>
      </c>
    </row>
    <row r="4278" spans="1:10" ht="67.5">
      <c r="A4278" s="3" t="s">
        <v>4577</v>
      </c>
      <c r="B4278" s="3" t="s">
        <v>34</v>
      </c>
      <c r="C4278" s="3" t="s">
        <v>550</v>
      </c>
      <c r="D4278" s="6">
        <v>44146.395833333299</v>
      </c>
      <c r="E4278" s="6">
        <v>44153.129236111097</v>
      </c>
      <c r="F4278" s="3">
        <v>7</v>
      </c>
      <c r="G4278" s="3" t="s">
        <v>566</v>
      </c>
      <c r="H4278" s="3" t="s">
        <v>551</v>
      </c>
      <c r="I4278" s="4">
        <v>0</v>
      </c>
      <c r="J4278" s="7">
        <v>6.7334019999999999</v>
      </c>
    </row>
    <row r="4279" spans="1:10" ht="67.5" hidden="1">
      <c r="A4279" s="3" t="s">
        <v>4578</v>
      </c>
      <c r="B4279" s="3" t="s">
        <v>34</v>
      </c>
      <c r="C4279" s="3" t="s">
        <v>581</v>
      </c>
      <c r="D4279" s="6">
        <v>44146.802083333299</v>
      </c>
      <c r="E4279" s="6">
        <v>44147.179074074098</v>
      </c>
      <c r="F4279" s="3">
        <v>1</v>
      </c>
      <c r="G4279" s="3" t="s">
        <v>35</v>
      </c>
      <c r="H4279" s="3" t="s">
        <v>1325</v>
      </c>
      <c r="I4279" s="4">
        <v>0</v>
      </c>
      <c r="J4279" s="7">
        <v>0.37698999999999999</v>
      </c>
    </row>
    <row r="4280" spans="1:10" ht="67.5" hidden="1">
      <c r="A4280" s="3" t="s">
        <v>4579</v>
      </c>
      <c r="B4280" s="3" t="s">
        <v>34</v>
      </c>
      <c r="C4280" s="3" t="s">
        <v>544</v>
      </c>
      <c r="D4280" s="6">
        <v>44161.084351851903</v>
      </c>
      <c r="E4280" s="6">
        <v>44161.002569444398</v>
      </c>
      <c r="F4280" s="3">
        <v>0</v>
      </c>
      <c r="G4280" s="3" t="s">
        <v>35</v>
      </c>
      <c r="H4280" s="3" t="s">
        <v>649</v>
      </c>
      <c r="I4280" s="4">
        <v>0</v>
      </c>
      <c r="J4280" s="7">
        <v>0</v>
      </c>
    </row>
    <row r="4281" spans="1:10" ht="67.5" hidden="1">
      <c r="A4281" s="3" t="s">
        <v>4580</v>
      </c>
      <c r="B4281" s="3" t="s">
        <v>34</v>
      </c>
      <c r="C4281" s="3" t="s">
        <v>544</v>
      </c>
      <c r="D4281" s="6">
        <v>44219.583333333299</v>
      </c>
      <c r="E4281" s="6">
        <v>44219.732870370397</v>
      </c>
      <c r="F4281" s="3">
        <v>0</v>
      </c>
      <c r="G4281" s="3" t="s">
        <v>35</v>
      </c>
      <c r="H4281" s="3" t="s">
        <v>1575</v>
      </c>
      <c r="I4281" s="4">
        <v>0</v>
      </c>
      <c r="J4281" s="7">
        <v>0.149537</v>
      </c>
    </row>
    <row r="4282" spans="1:10" ht="67.5" hidden="1">
      <c r="A4282" s="3" t="s">
        <v>4581</v>
      </c>
      <c r="B4282" s="3" t="s">
        <v>34</v>
      </c>
      <c r="C4282" s="3" t="s">
        <v>544</v>
      </c>
      <c r="D4282" s="6">
        <v>44154.6725925926</v>
      </c>
      <c r="E4282" s="6">
        <v>44155.540115740703</v>
      </c>
      <c r="F4282" s="3">
        <v>1</v>
      </c>
      <c r="G4282" s="3" t="s">
        <v>35</v>
      </c>
      <c r="H4282" s="3" t="s">
        <v>841</v>
      </c>
      <c r="I4282" s="4">
        <v>0</v>
      </c>
      <c r="J4282" s="7">
        <v>0.86752300000000004</v>
      </c>
    </row>
    <row r="4283" spans="1:10" ht="67.5" hidden="1">
      <c r="A4283" s="3" t="s">
        <v>4582</v>
      </c>
      <c r="B4283" s="3" t="s">
        <v>34</v>
      </c>
      <c r="C4283" s="3" t="s">
        <v>550</v>
      </c>
      <c r="D4283" s="6">
        <v>44140.2046527778</v>
      </c>
      <c r="E4283" s="6">
        <v>44144.009201388901</v>
      </c>
      <c r="F4283" s="3">
        <v>4</v>
      </c>
      <c r="G4283" s="3" t="s">
        <v>35</v>
      </c>
      <c r="H4283" s="3" t="s">
        <v>852</v>
      </c>
      <c r="I4283" s="4">
        <v>0</v>
      </c>
      <c r="J4283" s="7">
        <v>3.804548</v>
      </c>
    </row>
    <row r="4284" spans="1:10" ht="67.5" hidden="1">
      <c r="A4284" s="3" t="s">
        <v>4583</v>
      </c>
      <c r="B4284" s="3" t="s">
        <v>34</v>
      </c>
      <c r="C4284" s="3" t="s">
        <v>595</v>
      </c>
      <c r="D4284" s="6">
        <v>44195.870335648098</v>
      </c>
      <c r="E4284" s="6">
        <v>44195.850104166697</v>
      </c>
      <c r="F4284" s="3">
        <v>0</v>
      </c>
      <c r="G4284" s="3" t="s">
        <v>35</v>
      </c>
      <c r="H4284" s="3" t="s">
        <v>1456</v>
      </c>
      <c r="I4284" s="4">
        <v>0</v>
      </c>
      <c r="J4284" s="7">
        <v>0</v>
      </c>
    </row>
    <row r="4285" spans="1:10" ht="67.5" hidden="1">
      <c r="A4285" s="3" t="s">
        <v>4584</v>
      </c>
      <c r="B4285" s="3" t="s">
        <v>34</v>
      </c>
      <c r="C4285" s="3" t="s">
        <v>553</v>
      </c>
      <c r="D4285" s="6"/>
      <c r="E4285" s="6"/>
      <c r="F4285" s="3">
        <v>0</v>
      </c>
      <c r="G4285" s="3" t="s">
        <v>66</v>
      </c>
      <c r="H4285" s="3" t="s">
        <v>967</v>
      </c>
      <c r="I4285" s="4">
        <v>0</v>
      </c>
      <c r="J4285" s="7">
        <v>0</v>
      </c>
    </row>
    <row r="4286" spans="1:10" ht="67.5" hidden="1">
      <c r="A4286" s="3" t="s">
        <v>4585</v>
      </c>
      <c r="B4286" s="3" t="s">
        <v>34</v>
      </c>
      <c r="C4286" s="3" t="s">
        <v>595</v>
      </c>
      <c r="D4286" s="6">
        <v>44175.8125</v>
      </c>
      <c r="E4286" s="6">
        <v>44179.339930555601</v>
      </c>
      <c r="F4286" s="3">
        <v>4</v>
      </c>
      <c r="G4286" s="3" t="s">
        <v>35</v>
      </c>
      <c r="H4286" s="3" t="s">
        <v>1088</v>
      </c>
      <c r="I4286" s="4">
        <v>0</v>
      </c>
      <c r="J4286" s="7">
        <v>3.5274299999999998</v>
      </c>
    </row>
    <row r="4287" spans="1:10" ht="67.5" hidden="1">
      <c r="A4287" s="3" t="s">
        <v>4586</v>
      </c>
      <c r="B4287" s="3" t="s">
        <v>34</v>
      </c>
      <c r="C4287" s="3" t="s">
        <v>595</v>
      </c>
      <c r="D4287" s="6">
        <v>44167.802083333299</v>
      </c>
      <c r="E4287" s="6">
        <v>44168.058182870402</v>
      </c>
      <c r="F4287" s="3">
        <v>1</v>
      </c>
      <c r="G4287" s="3" t="s">
        <v>35</v>
      </c>
      <c r="H4287" s="3" t="s">
        <v>1199</v>
      </c>
      <c r="I4287" s="4">
        <v>0</v>
      </c>
      <c r="J4287" s="7">
        <v>0.25609900000000002</v>
      </c>
    </row>
    <row r="4288" spans="1:10" ht="67.5" hidden="1">
      <c r="A4288" s="3" t="s">
        <v>4587</v>
      </c>
      <c r="B4288" s="3" t="s">
        <v>34</v>
      </c>
      <c r="C4288" s="3" t="s">
        <v>595</v>
      </c>
      <c r="D4288" s="6">
        <v>44160.073564814797</v>
      </c>
      <c r="E4288" s="6">
        <v>44160.071493055599</v>
      </c>
      <c r="F4288" s="3">
        <v>0</v>
      </c>
      <c r="G4288" s="3" t="s">
        <v>35</v>
      </c>
      <c r="H4288" s="3" t="s">
        <v>596</v>
      </c>
      <c r="I4288" s="4">
        <v>0</v>
      </c>
      <c r="J4288" s="7">
        <v>0</v>
      </c>
    </row>
    <row r="4289" spans="1:10" ht="67.5" hidden="1">
      <c r="A4289" s="3" t="s">
        <v>4588</v>
      </c>
      <c r="B4289" s="3" t="s">
        <v>34</v>
      </c>
      <c r="C4289" s="3" t="s">
        <v>595</v>
      </c>
      <c r="D4289" s="6">
        <v>44174.020833333299</v>
      </c>
      <c r="E4289" s="6">
        <v>44175.759062500001</v>
      </c>
      <c r="F4289" s="3">
        <v>1</v>
      </c>
      <c r="G4289" s="3" t="s">
        <v>35</v>
      </c>
      <c r="H4289" s="3" t="s">
        <v>1212</v>
      </c>
      <c r="I4289" s="4">
        <v>0</v>
      </c>
      <c r="J4289" s="7">
        <v>1.738229</v>
      </c>
    </row>
    <row r="4290" spans="1:10" ht="67.5" hidden="1">
      <c r="A4290" s="3" t="s">
        <v>4589</v>
      </c>
      <c r="B4290" s="3" t="s">
        <v>34</v>
      </c>
      <c r="C4290" s="3" t="s">
        <v>547</v>
      </c>
      <c r="D4290" s="6">
        <v>44201.208333333299</v>
      </c>
      <c r="E4290" s="6">
        <v>44203.695601851898</v>
      </c>
      <c r="F4290" s="3">
        <v>2</v>
      </c>
      <c r="G4290" s="3" t="s">
        <v>35</v>
      </c>
      <c r="H4290" s="3" t="s">
        <v>621</v>
      </c>
      <c r="I4290" s="4">
        <v>0</v>
      </c>
      <c r="J4290" s="7">
        <v>2.4872679999999998</v>
      </c>
    </row>
    <row r="4291" spans="1:10" ht="67.5" hidden="1">
      <c r="A4291" s="3" t="s">
        <v>4590</v>
      </c>
      <c r="B4291" s="3" t="s">
        <v>34</v>
      </c>
      <c r="C4291" s="3" t="s">
        <v>595</v>
      </c>
      <c r="D4291" s="6">
        <v>44217.944421296299</v>
      </c>
      <c r="E4291" s="6">
        <v>44220.790613425903</v>
      </c>
      <c r="F4291" s="3">
        <v>3</v>
      </c>
      <c r="G4291" s="3" t="s">
        <v>35</v>
      </c>
      <c r="H4291" s="3" t="s">
        <v>1166</v>
      </c>
      <c r="I4291" s="4">
        <v>0</v>
      </c>
      <c r="J4291" s="7">
        <v>2.8461919999999998</v>
      </c>
    </row>
    <row r="4292" spans="1:10" ht="67.5" hidden="1">
      <c r="A4292" s="3" t="s">
        <v>461</v>
      </c>
      <c r="B4292" s="3" t="s">
        <v>34</v>
      </c>
      <c r="C4292" s="3" t="s">
        <v>572</v>
      </c>
      <c r="D4292" s="6">
        <v>44166.708333333299</v>
      </c>
      <c r="E4292" s="6">
        <v>44159.376493055599</v>
      </c>
      <c r="F4292" s="3">
        <v>-7</v>
      </c>
      <c r="G4292" s="3" t="s">
        <v>35</v>
      </c>
      <c r="H4292" s="3" t="s">
        <v>9</v>
      </c>
      <c r="I4292" s="4">
        <v>0</v>
      </c>
      <c r="J4292" s="7">
        <v>0</v>
      </c>
    </row>
    <row r="4293" spans="1:10" ht="67.5" hidden="1">
      <c r="A4293" s="3" t="s">
        <v>4591</v>
      </c>
      <c r="B4293" s="3" t="s">
        <v>34</v>
      </c>
      <c r="C4293" s="3" t="s">
        <v>595</v>
      </c>
      <c r="D4293" s="6">
        <v>44189.802083333299</v>
      </c>
      <c r="E4293" s="6">
        <v>44189.8356712963</v>
      </c>
      <c r="F4293" s="3">
        <v>0</v>
      </c>
      <c r="G4293" s="3" t="s">
        <v>35</v>
      </c>
      <c r="H4293" s="3" t="s">
        <v>1212</v>
      </c>
      <c r="I4293" s="4">
        <v>0</v>
      </c>
      <c r="J4293" s="7">
        <v>3.3586999999999999E-2</v>
      </c>
    </row>
    <row r="4294" spans="1:10" ht="67.5" hidden="1">
      <c r="A4294" s="3" t="s">
        <v>4592</v>
      </c>
      <c r="B4294" s="3" t="s">
        <v>34</v>
      </c>
      <c r="C4294" s="3" t="s">
        <v>581</v>
      </c>
      <c r="D4294" s="6"/>
      <c r="E4294" s="6"/>
      <c r="F4294" s="3">
        <v>0</v>
      </c>
      <c r="G4294" s="3" t="s">
        <v>66</v>
      </c>
      <c r="H4294" s="3" t="s">
        <v>1347</v>
      </c>
      <c r="I4294" s="4">
        <v>0</v>
      </c>
      <c r="J4294" s="7">
        <v>0</v>
      </c>
    </row>
    <row r="4295" spans="1:10" ht="67.5" hidden="1">
      <c r="A4295" s="3" t="s">
        <v>4593</v>
      </c>
      <c r="B4295" s="3" t="s">
        <v>34</v>
      </c>
      <c r="C4295" s="3" t="s">
        <v>581</v>
      </c>
      <c r="D4295" s="6">
        <v>44204.916666666701</v>
      </c>
      <c r="E4295" s="6">
        <v>44208.531643518501</v>
      </c>
      <c r="F4295" s="3">
        <v>4</v>
      </c>
      <c r="G4295" s="3" t="s">
        <v>35</v>
      </c>
      <c r="H4295" s="3" t="s">
        <v>3180</v>
      </c>
      <c r="I4295" s="4">
        <v>0</v>
      </c>
      <c r="J4295" s="7">
        <v>3.614976</v>
      </c>
    </row>
    <row r="4296" spans="1:10" ht="67.5" hidden="1">
      <c r="A4296" s="3" t="s">
        <v>4594</v>
      </c>
      <c r="B4296" s="3" t="s">
        <v>34</v>
      </c>
      <c r="C4296" s="3" t="s">
        <v>550</v>
      </c>
      <c r="D4296" s="6">
        <v>44147.964826388903</v>
      </c>
      <c r="E4296" s="6">
        <v>44147.9626041667</v>
      </c>
      <c r="F4296" s="3">
        <v>0</v>
      </c>
      <c r="G4296" s="3" t="s">
        <v>35</v>
      </c>
      <c r="H4296" s="3" t="s">
        <v>1759</v>
      </c>
      <c r="I4296" s="4">
        <v>0</v>
      </c>
      <c r="J4296" s="7">
        <v>0</v>
      </c>
    </row>
    <row r="4297" spans="1:10" ht="67.5" hidden="1">
      <c r="A4297" s="3" t="s">
        <v>4595</v>
      </c>
      <c r="B4297" s="3" t="s">
        <v>34</v>
      </c>
      <c r="C4297" s="3" t="s">
        <v>544</v>
      </c>
      <c r="D4297" s="6">
        <v>44138.852928240703</v>
      </c>
      <c r="E4297" s="6">
        <v>44138.814953703702</v>
      </c>
      <c r="F4297" s="3">
        <v>0</v>
      </c>
      <c r="G4297" s="3" t="s">
        <v>35</v>
      </c>
      <c r="H4297" s="3" t="s">
        <v>649</v>
      </c>
      <c r="I4297" s="4">
        <v>0</v>
      </c>
      <c r="J4297" s="7">
        <v>0</v>
      </c>
    </row>
    <row r="4298" spans="1:10" ht="67.5" hidden="1">
      <c r="A4298" s="3" t="s">
        <v>4596</v>
      </c>
      <c r="B4298" s="3" t="s">
        <v>34</v>
      </c>
      <c r="C4298" s="3" t="s">
        <v>595</v>
      </c>
      <c r="D4298" s="6">
        <v>44174.469120370399</v>
      </c>
      <c r="E4298" s="6">
        <v>44177.6618171296</v>
      </c>
      <c r="F4298" s="3">
        <v>3</v>
      </c>
      <c r="G4298" s="3" t="s">
        <v>35</v>
      </c>
      <c r="H4298" s="3" t="s">
        <v>1115</v>
      </c>
      <c r="I4298" s="4">
        <v>0</v>
      </c>
      <c r="J4298" s="7">
        <v>3.1926960000000002</v>
      </c>
    </row>
    <row r="4299" spans="1:10" ht="67.5" hidden="1">
      <c r="A4299" s="3" t="s">
        <v>4597</v>
      </c>
      <c r="B4299" s="3" t="s">
        <v>34</v>
      </c>
      <c r="C4299" s="3" t="s">
        <v>544</v>
      </c>
      <c r="D4299" s="6">
        <v>44214.0867013889</v>
      </c>
      <c r="E4299" s="6">
        <v>44214.0066435185</v>
      </c>
      <c r="F4299" s="3">
        <v>0</v>
      </c>
      <c r="G4299" s="3" t="s">
        <v>35</v>
      </c>
      <c r="H4299" s="3" t="s">
        <v>649</v>
      </c>
      <c r="I4299" s="4">
        <v>0</v>
      </c>
      <c r="J4299" s="7">
        <v>0</v>
      </c>
    </row>
    <row r="4300" spans="1:10" ht="67.5" hidden="1">
      <c r="A4300" s="3" t="s">
        <v>4598</v>
      </c>
      <c r="B4300" s="3" t="s">
        <v>34</v>
      </c>
      <c r="C4300" s="3" t="s">
        <v>544</v>
      </c>
      <c r="D4300" s="6">
        <v>44134.25</v>
      </c>
      <c r="E4300" s="6">
        <v>44133.741446759297</v>
      </c>
      <c r="F4300" s="3">
        <v>-1</v>
      </c>
      <c r="G4300" s="3" t="s">
        <v>35</v>
      </c>
      <c r="H4300" s="3" t="s">
        <v>545</v>
      </c>
      <c r="I4300" s="4">
        <v>0</v>
      </c>
      <c r="J4300" s="7">
        <v>0</v>
      </c>
    </row>
    <row r="4301" spans="1:10" ht="67.5" hidden="1">
      <c r="A4301" s="3" t="s">
        <v>4599</v>
      </c>
      <c r="B4301" s="3" t="s">
        <v>34</v>
      </c>
      <c r="C4301" s="3" t="s">
        <v>550</v>
      </c>
      <c r="D4301" s="6">
        <v>44207.215543981503</v>
      </c>
      <c r="E4301" s="6">
        <v>44208.154189814799</v>
      </c>
      <c r="F4301" s="3">
        <v>1</v>
      </c>
      <c r="G4301" s="3" t="s">
        <v>35</v>
      </c>
      <c r="H4301" s="3" t="s">
        <v>852</v>
      </c>
      <c r="I4301" s="4">
        <v>0</v>
      </c>
      <c r="J4301" s="7">
        <v>0.93864499999999995</v>
      </c>
    </row>
    <row r="4302" spans="1:10" ht="67.5" hidden="1">
      <c r="A4302" s="3" t="s">
        <v>4600</v>
      </c>
      <c r="B4302" s="3" t="s">
        <v>34</v>
      </c>
      <c r="C4302" s="3" t="s">
        <v>581</v>
      </c>
      <c r="D4302" s="6">
        <v>44175.708333333299</v>
      </c>
      <c r="E4302" s="6">
        <v>44173.5007638889</v>
      </c>
      <c r="F4302" s="3">
        <v>-2</v>
      </c>
      <c r="G4302" s="3" t="s">
        <v>35</v>
      </c>
      <c r="H4302" s="3" t="s">
        <v>743</v>
      </c>
      <c r="I4302" s="4">
        <v>0</v>
      </c>
      <c r="J4302" s="7">
        <v>0</v>
      </c>
    </row>
    <row r="4303" spans="1:10" ht="67.5" hidden="1">
      <c r="A4303" s="3" t="s">
        <v>4601</v>
      </c>
      <c r="B4303" s="3" t="s">
        <v>34</v>
      </c>
      <c r="C4303" s="3" t="s">
        <v>581</v>
      </c>
      <c r="D4303" s="6">
        <v>44211.489351851902</v>
      </c>
      <c r="E4303" s="6">
        <v>44211.632986111101</v>
      </c>
      <c r="F4303" s="3">
        <v>0</v>
      </c>
      <c r="G4303" s="3" t="s">
        <v>35</v>
      </c>
      <c r="H4303" s="3" t="s">
        <v>1031</v>
      </c>
      <c r="I4303" s="4">
        <v>0</v>
      </c>
      <c r="J4303" s="7">
        <v>0.14363400000000001</v>
      </c>
    </row>
    <row r="4304" spans="1:10" ht="67.5" hidden="1">
      <c r="A4304" s="3" t="s">
        <v>4602</v>
      </c>
      <c r="B4304" s="3" t="s">
        <v>34</v>
      </c>
      <c r="C4304" s="3" t="s">
        <v>550</v>
      </c>
      <c r="D4304" s="6"/>
      <c r="E4304" s="6">
        <v>44172.130636574097</v>
      </c>
      <c r="F4304" s="3">
        <v>44172</v>
      </c>
      <c r="G4304" s="3" t="s">
        <v>566</v>
      </c>
      <c r="H4304" s="3" t="s">
        <v>852</v>
      </c>
      <c r="I4304" s="4">
        <v>0</v>
      </c>
      <c r="J4304" s="7">
        <v>0</v>
      </c>
    </row>
    <row r="4305" spans="1:10" ht="67.5" hidden="1">
      <c r="A4305" s="3" t="s">
        <v>4603</v>
      </c>
      <c r="B4305" s="3" t="s">
        <v>34</v>
      </c>
      <c r="C4305" s="3" t="s">
        <v>544</v>
      </c>
      <c r="D4305" s="6">
        <v>44167.208333333299</v>
      </c>
      <c r="E4305" s="6">
        <v>44166.7190625</v>
      </c>
      <c r="F4305" s="3">
        <v>-1</v>
      </c>
      <c r="G4305" s="3" t="s">
        <v>35</v>
      </c>
      <c r="H4305" s="3" t="s">
        <v>545</v>
      </c>
      <c r="I4305" s="4">
        <v>0</v>
      </c>
      <c r="J4305" s="7">
        <v>0</v>
      </c>
    </row>
    <row r="4306" spans="1:10" ht="67.5" hidden="1">
      <c r="A4306" s="3" t="s">
        <v>4604</v>
      </c>
      <c r="B4306" s="3" t="s">
        <v>34</v>
      </c>
      <c r="C4306" s="3" t="s">
        <v>544</v>
      </c>
      <c r="D4306" s="6">
        <v>44187.791666666701</v>
      </c>
      <c r="E4306" s="6">
        <v>44187.719178240703</v>
      </c>
      <c r="F4306" s="3">
        <v>0</v>
      </c>
      <c r="G4306" s="3" t="s">
        <v>35</v>
      </c>
      <c r="H4306" s="3" t="s">
        <v>1223</v>
      </c>
      <c r="I4306" s="4">
        <v>0</v>
      </c>
      <c r="J4306" s="7">
        <v>0</v>
      </c>
    </row>
    <row r="4307" spans="1:10" ht="67.5" hidden="1">
      <c r="A4307" s="3" t="s">
        <v>4605</v>
      </c>
      <c r="B4307" s="3" t="s">
        <v>34</v>
      </c>
      <c r="C4307" s="3" t="s">
        <v>581</v>
      </c>
      <c r="D4307" s="6">
        <v>44165.802083333299</v>
      </c>
      <c r="E4307" s="6">
        <v>44166.3446527778</v>
      </c>
      <c r="F4307" s="3">
        <v>1</v>
      </c>
      <c r="G4307" s="3" t="s">
        <v>35</v>
      </c>
      <c r="H4307" s="3" t="s">
        <v>1376</v>
      </c>
      <c r="I4307" s="4">
        <v>0</v>
      </c>
      <c r="J4307" s="7">
        <v>0.54256899999999997</v>
      </c>
    </row>
    <row r="4308" spans="1:10" ht="67.5" hidden="1">
      <c r="A4308" s="3" t="s">
        <v>4606</v>
      </c>
      <c r="B4308" s="3" t="s">
        <v>34</v>
      </c>
      <c r="C4308" s="3" t="s">
        <v>581</v>
      </c>
      <c r="D4308" s="6">
        <v>44166.999305555597</v>
      </c>
      <c r="E4308" s="6">
        <v>44158.564861111103</v>
      </c>
      <c r="F4308" s="3">
        <v>-8</v>
      </c>
      <c r="G4308" s="3" t="s">
        <v>35</v>
      </c>
      <c r="H4308" s="3" t="s">
        <v>582</v>
      </c>
      <c r="I4308" s="4">
        <v>0</v>
      </c>
      <c r="J4308" s="7">
        <v>0</v>
      </c>
    </row>
    <row r="4309" spans="1:10" ht="67.5" hidden="1">
      <c r="A4309" s="3" t="s">
        <v>4607</v>
      </c>
      <c r="B4309" s="3" t="s">
        <v>34</v>
      </c>
      <c r="C4309" s="3" t="s">
        <v>550</v>
      </c>
      <c r="D4309" s="6">
        <v>44183.163865740702</v>
      </c>
      <c r="E4309" s="6">
        <v>44186.052083333299</v>
      </c>
      <c r="F4309" s="3">
        <v>3</v>
      </c>
      <c r="G4309" s="3" t="s">
        <v>566</v>
      </c>
      <c r="H4309" s="3" t="s">
        <v>852</v>
      </c>
      <c r="I4309" s="4">
        <v>0</v>
      </c>
      <c r="J4309" s="7">
        <v>2.888217</v>
      </c>
    </row>
    <row r="4310" spans="1:10" ht="67.5" hidden="1">
      <c r="A4310" s="3" t="s">
        <v>4608</v>
      </c>
      <c r="B4310" s="3" t="s">
        <v>34</v>
      </c>
      <c r="C4310" s="3" t="s">
        <v>595</v>
      </c>
      <c r="D4310" s="6">
        <v>44179.802083333299</v>
      </c>
      <c r="E4310" s="6">
        <v>44180.336307870399</v>
      </c>
      <c r="F4310" s="3">
        <v>1</v>
      </c>
      <c r="G4310" s="3" t="s">
        <v>35</v>
      </c>
      <c r="H4310" s="3" t="s">
        <v>1604</v>
      </c>
      <c r="I4310" s="4">
        <v>0</v>
      </c>
      <c r="J4310" s="7">
        <v>0.53422400000000003</v>
      </c>
    </row>
    <row r="4311" spans="1:10" ht="67.5" hidden="1">
      <c r="A4311" s="3" t="s">
        <v>4609</v>
      </c>
      <c r="B4311" s="3" t="s">
        <v>34</v>
      </c>
      <c r="C4311" s="3" t="s">
        <v>581</v>
      </c>
      <c r="D4311" s="6">
        <v>44176.802083333299</v>
      </c>
      <c r="E4311" s="6">
        <v>44179.346539351798</v>
      </c>
      <c r="F4311" s="3">
        <v>3</v>
      </c>
      <c r="G4311" s="3" t="s">
        <v>35</v>
      </c>
      <c r="H4311" s="3" t="s">
        <v>663</v>
      </c>
      <c r="I4311" s="4">
        <v>0</v>
      </c>
      <c r="J4311" s="7">
        <v>2.5444559999999998</v>
      </c>
    </row>
    <row r="4312" spans="1:10" ht="67.5" hidden="1">
      <c r="A4312" s="3" t="s">
        <v>4610</v>
      </c>
      <c r="B4312" s="3" t="s">
        <v>34</v>
      </c>
      <c r="C4312" s="3" t="s">
        <v>581</v>
      </c>
      <c r="D4312" s="6">
        <v>44152.558703703697</v>
      </c>
      <c r="E4312" s="6">
        <v>44152.542152777802</v>
      </c>
      <c r="F4312" s="3">
        <v>0</v>
      </c>
      <c r="G4312" s="3" t="s">
        <v>35</v>
      </c>
      <c r="H4312" s="3" t="s">
        <v>3180</v>
      </c>
      <c r="I4312" s="4">
        <v>0</v>
      </c>
      <c r="J4312" s="7">
        <v>0</v>
      </c>
    </row>
    <row r="4313" spans="1:10" ht="67.5" hidden="1">
      <c r="A4313" s="3" t="s">
        <v>4611</v>
      </c>
      <c r="B4313" s="3" t="s">
        <v>34</v>
      </c>
      <c r="C4313" s="3" t="s">
        <v>595</v>
      </c>
      <c r="D4313" s="6">
        <v>44219.841493055603</v>
      </c>
      <c r="E4313" s="6">
        <v>44219.827916666698</v>
      </c>
      <c r="F4313" s="3">
        <v>0</v>
      </c>
      <c r="G4313" s="3" t="s">
        <v>35</v>
      </c>
      <c r="H4313" s="3" t="s">
        <v>864</v>
      </c>
      <c r="I4313" s="4">
        <v>0</v>
      </c>
      <c r="J4313" s="7">
        <v>0</v>
      </c>
    </row>
    <row r="4314" spans="1:10" ht="67.5" hidden="1">
      <c r="A4314" s="3" t="s">
        <v>4612</v>
      </c>
      <c r="B4314" s="3" t="s">
        <v>34</v>
      </c>
      <c r="C4314" s="3" t="s">
        <v>544</v>
      </c>
      <c r="D4314" s="6">
        <v>44201.25</v>
      </c>
      <c r="E4314" s="6">
        <v>44200.7214930556</v>
      </c>
      <c r="F4314" s="3">
        <v>-1</v>
      </c>
      <c r="G4314" s="3" t="s">
        <v>35</v>
      </c>
      <c r="H4314" s="3" t="s">
        <v>545</v>
      </c>
      <c r="I4314" s="4">
        <v>0</v>
      </c>
      <c r="J4314" s="7">
        <v>0</v>
      </c>
    </row>
    <row r="4315" spans="1:10" ht="67.5" hidden="1">
      <c r="A4315" s="3" t="s">
        <v>4613</v>
      </c>
      <c r="B4315" s="3" t="s">
        <v>34</v>
      </c>
      <c r="C4315" s="3" t="s">
        <v>595</v>
      </c>
      <c r="D4315" s="6">
        <v>44139.937986111101</v>
      </c>
      <c r="E4315" s="6">
        <v>44140.0949189815</v>
      </c>
      <c r="F4315" s="3">
        <v>1</v>
      </c>
      <c r="G4315" s="3" t="s">
        <v>35</v>
      </c>
      <c r="H4315" s="3" t="s">
        <v>1237</v>
      </c>
      <c r="I4315" s="4">
        <v>0</v>
      </c>
      <c r="J4315" s="7">
        <v>0.15693199999999999</v>
      </c>
    </row>
    <row r="4316" spans="1:10" ht="67.5" hidden="1">
      <c r="A4316" s="3" t="s">
        <v>4614</v>
      </c>
      <c r="B4316" s="3" t="s">
        <v>34</v>
      </c>
      <c r="C4316" s="3" t="s">
        <v>581</v>
      </c>
      <c r="D4316" s="6">
        <v>44140.802083333299</v>
      </c>
      <c r="E4316" s="6">
        <v>44138.834780092599</v>
      </c>
      <c r="F4316" s="3">
        <v>-2</v>
      </c>
      <c r="G4316" s="3" t="s">
        <v>566</v>
      </c>
      <c r="H4316" s="3" t="s">
        <v>663</v>
      </c>
      <c r="I4316" s="4">
        <v>0</v>
      </c>
      <c r="J4316" s="7">
        <v>0</v>
      </c>
    </row>
    <row r="4317" spans="1:10" ht="67.5" hidden="1">
      <c r="A4317" s="3" t="s">
        <v>4615</v>
      </c>
      <c r="B4317" s="3" t="s">
        <v>34</v>
      </c>
      <c r="C4317" s="3" t="s">
        <v>581</v>
      </c>
      <c r="D4317" s="6">
        <v>44131.802083333299</v>
      </c>
      <c r="E4317" s="6">
        <v>44132.505497685197</v>
      </c>
      <c r="F4317" s="3">
        <v>1</v>
      </c>
      <c r="G4317" s="3" t="s">
        <v>35</v>
      </c>
      <c r="H4317" s="3" t="s">
        <v>1376</v>
      </c>
      <c r="I4317" s="4">
        <v>0</v>
      </c>
      <c r="J4317" s="7">
        <v>0.70341399999999998</v>
      </c>
    </row>
    <row r="4318" spans="1:10" ht="67.5" hidden="1">
      <c r="A4318" s="3" t="s">
        <v>4616</v>
      </c>
      <c r="B4318" s="3" t="s">
        <v>34</v>
      </c>
      <c r="C4318" s="3" t="s">
        <v>595</v>
      </c>
      <c r="D4318" s="6">
        <v>44181.229606481502</v>
      </c>
      <c r="E4318" s="6">
        <v>44181.283344907402</v>
      </c>
      <c r="F4318" s="3">
        <v>0</v>
      </c>
      <c r="G4318" s="3" t="s">
        <v>35</v>
      </c>
      <c r="H4318" s="3" t="s">
        <v>1637</v>
      </c>
      <c r="I4318" s="4">
        <v>0</v>
      </c>
      <c r="J4318" s="7">
        <v>5.3738000000000001E-2</v>
      </c>
    </row>
    <row r="4319" spans="1:10" ht="67.5" hidden="1">
      <c r="A4319" s="3" t="s">
        <v>4617</v>
      </c>
      <c r="B4319" s="3" t="s">
        <v>34</v>
      </c>
      <c r="C4319" s="3" t="s">
        <v>550</v>
      </c>
      <c r="D4319" s="6">
        <v>44160.037766203699</v>
      </c>
      <c r="E4319" s="6">
        <v>44160.0255092593</v>
      </c>
      <c r="F4319" s="3">
        <v>0</v>
      </c>
      <c r="G4319" s="3" t="s">
        <v>35</v>
      </c>
      <c r="H4319" s="3" t="s">
        <v>852</v>
      </c>
      <c r="I4319" s="4">
        <v>0</v>
      </c>
      <c r="J4319" s="7">
        <v>0</v>
      </c>
    </row>
    <row r="4320" spans="1:10" ht="67.5" hidden="1">
      <c r="A4320" s="3" t="s">
        <v>4618</v>
      </c>
      <c r="B4320" s="3" t="s">
        <v>34</v>
      </c>
      <c r="C4320" s="3" t="s">
        <v>544</v>
      </c>
      <c r="D4320" s="6">
        <v>44217.25</v>
      </c>
      <c r="E4320" s="6">
        <v>44216.766134259298</v>
      </c>
      <c r="F4320" s="3">
        <v>-1</v>
      </c>
      <c r="G4320" s="3" t="s">
        <v>35</v>
      </c>
      <c r="H4320" s="3" t="s">
        <v>545</v>
      </c>
      <c r="I4320" s="4">
        <v>0</v>
      </c>
      <c r="J4320" s="7">
        <v>0</v>
      </c>
    </row>
    <row r="4321" spans="1:10" ht="67.5" hidden="1">
      <c r="A4321" s="3" t="s">
        <v>4619</v>
      </c>
      <c r="B4321" s="3" t="s">
        <v>34</v>
      </c>
      <c r="C4321" s="3" t="s">
        <v>581</v>
      </c>
      <c r="D4321" s="6">
        <v>44154.802083333299</v>
      </c>
      <c r="E4321" s="6">
        <v>44155.545231481497</v>
      </c>
      <c r="F4321" s="3">
        <v>1</v>
      </c>
      <c r="G4321" s="3" t="s">
        <v>35</v>
      </c>
      <c r="H4321" s="3" t="s">
        <v>1376</v>
      </c>
      <c r="I4321" s="4">
        <v>0</v>
      </c>
      <c r="J4321" s="7">
        <v>0.74314800000000003</v>
      </c>
    </row>
    <row r="4322" spans="1:10" ht="67.5">
      <c r="A4322" s="3" t="s">
        <v>4620</v>
      </c>
      <c r="B4322" s="3" t="s">
        <v>34</v>
      </c>
      <c r="C4322" s="3" t="s">
        <v>550</v>
      </c>
      <c r="D4322" s="6">
        <v>44218.395833333299</v>
      </c>
      <c r="E4322" s="6">
        <v>44221.114259259302</v>
      </c>
      <c r="F4322" s="3">
        <v>3</v>
      </c>
      <c r="G4322" s="3" t="s">
        <v>35</v>
      </c>
      <c r="H4322" s="3" t="s">
        <v>551</v>
      </c>
      <c r="I4322" s="4">
        <v>0</v>
      </c>
      <c r="J4322" s="7">
        <v>2.7184249999999999</v>
      </c>
    </row>
    <row r="4323" spans="1:10" ht="67.5" hidden="1">
      <c r="A4323" s="3" t="s">
        <v>4621</v>
      </c>
      <c r="B4323" s="3" t="s">
        <v>34</v>
      </c>
      <c r="C4323" s="3" t="s">
        <v>550</v>
      </c>
      <c r="D4323" s="6">
        <v>44138.0796527778</v>
      </c>
      <c r="E4323" s="6">
        <v>44139.282303240703</v>
      </c>
      <c r="F4323" s="3">
        <v>1</v>
      </c>
      <c r="G4323" s="3" t="s">
        <v>35</v>
      </c>
      <c r="H4323" s="3" t="s">
        <v>852</v>
      </c>
      <c r="I4323" s="4">
        <v>0</v>
      </c>
      <c r="J4323" s="7">
        <v>1.20265</v>
      </c>
    </row>
    <row r="4324" spans="1:10" ht="67.5" hidden="1">
      <c r="A4324" s="3" t="s">
        <v>4622</v>
      </c>
      <c r="B4324" s="3" t="s">
        <v>34</v>
      </c>
      <c r="C4324" s="3" t="s">
        <v>550</v>
      </c>
      <c r="D4324" s="6">
        <v>44155.167638888903</v>
      </c>
      <c r="E4324" s="6">
        <v>44155.375625000001</v>
      </c>
      <c r="F4324" s="3">
        <v>0</v>
      </c>
      <c r="G4324" s="3" t="s">
        <v>35</v>
      </c>
      <c r="H4324" s="3" t="s">
        <v>809</v>
      </c>
      <c r="I4324" s="4">
        <v>0</v>
      </c>
      <c r="J4324" s="7">
        <v>0.207986</v>
      </c>
    </row>
    <row r="4325" spans="1:10" ht="67.5" hidden="1">
      <c r="A4325" s="3" t="s">
        <v>4623</v>
      </c>
      <c r="B4325" s="3" t="s">
        <v>34</v>
      </c>
      <c r="C4325" s="3" t="s">
        <v>595</v>
      </c>
      <c r="D4325" s="6">
        <v>44160.435347222199</v>
      </c>
      <c r="E4325" s="6">
        <v>44163.432048611103</v>
      </c>
      <c r="F4325" s="3">
        <v>3</v>
      </c>
      <c r="G4325" s="3" t="s">
        <v>35</v>
      </c>
      <c r="H4325" s="3" t="s">
        <v>1166</v>
      </c>
      <c r="I4325" s="4">
        <v>0</v>
      </c>
      <c r="J4325" s="7">
        <v>2.9967009999999998</v>
      </c>
    </row>
    <row r="4326" spans="1:10" ht="67.5" hidden="1">
      <c r="A4326" s="3" t="s">
        <v>4624</v>
      </c>
      <c r="B4326" s="3" t="s">
        <v>34</v>
      </c>
      <c r="C4326" s="3" t="s">
        <v>553</v>
      </c>
      <c r="D4326" s="6"/>
      <c r="E4326" s="6"/>
      <c r="F4326" s="3">
        <v>0</v>
      </c>
      <c r="G4326" s="3" t="s">
        <v>66</v>
      </c>
      <c r="H4326" s="3" t="s">
        <v>967</v>
      </c>
      <c r="I4326" s="4">
        <v>0</v>
      </c>
      <c r="J4326" s="7">
        <v>0</v>
      </c>
    </row>
    <row r="4327" spans="1:10" ht="67.5" hidden="1">
      <c r="A4327" s="3" t="s">
        <v>4625</v>
      </c>
      <c r="B4327" s="3" t="s">
        <v>34</v>
      </c>
      <c r="C4327" s="3" t="s">
        <v>550</v>
      </c>
      <c r="D4327" s="6">
        <v>44188.4375</v>
      </c>
      <c r="E4327" s="6">
        <v>44189.059050925898</v>
      </c>
      <c r="F4327" s="3">
        <v>1</v>
      </c>
      <c r="G4327" s="3" t="s">
        <v>35</v>
      </c>
      <c r="H4327" s="3" t="s">
        <v>1320</v>
      </c>
      <c r="I4327" s="4">
        <v>0</v>
      </c>
      <c r="J4327" s="7">
        <v>0.62155000000000005</v>
      </c>
    </row>
    <row r="4328" spans="1:10" ht="67.5" hidden="1">
      <c r="A4328" s="3" t="s">
        <v>4626</v>
      </c>
      <c r="B4328" s="3" t="s">
        <v>34</v>
      </c>
      <c r="C4328" s="3" t="s">
        <v>544</v>
      </c>
      <c r="D4328" s="6">
        <v>44183.25</v>
      </c>
      <c r="E4328" s="6">
        <v>44182.733009259297</v>
      </c>
      <c r="F4328" s="3">
        <v>-1</v>
      </c>
      <c r="G4328" s="3" t="s">
        <v>35</v>
      </c>
      <c r="H4328" s="3" t="s">
        <v>545</v>
      </c>
      <c r="I4328" s="4">
        <v>0</v>
      </c>
      <c r="J4328" s="7">
        <v>0</v>
      </c>
    </row>
    <row r="4329" spans="1:10" ht="67.5" hidden="1">
      <c r="A4329" s="3" t="s">
        <v>4627</v>
      </c>
      <c r="B4329" s="3" t="s">
        <v>34</v>
      </c>
      <c r="C4329" s="3" t="s">
        <v>550</v>
      </c>
      <c r="D4329" s="6">
        <v>44157.375</v>
      </c>
      <c r="E4329" s="6">
        <v>44159.1321412037</v>
      </c>
      <c r="F4329" s="3">
        <v>2</v>
      </c>
      <c r="G4329" s="3" t="s">
        <v>35</v>
      </c>
      <c r="H4329" s="3" t="s">
        <v>695</v>
      </c>
      <c r="I4329" s="4">
        <v>0</v>
      </c>
      <c r="J4329" s="7">
        <v>1.7571410000000001</v>
      </c>
    </row>
    <row r="4330" spans="1:10" ht="67.5" hidden="1">
      <c r="A4330" s="3" t="s">
        <v>4628</v>
      </c>
      <c r="B4330" s="3" t="s">
        <v>34</v>
      </c>
      <c r="C4330" s="3" t="s">
        <v>553</v>
      </c>
      <c r="D4330" s="6"/>
      <c r="E4330" s="6"/>
      <c r="F4330" s="3">
        <v>0</v>
      </c>
      <c r="G4330" s="3" t="s">
        <v>66</v>
      </c>
      <c r="H4330" s="3" t="s">
        <v>967</v>
      </c>
      <c r="I4330" s="4">
        <v>0</v>
      </c>
      <c r="J4330" s="7">
        <v>0</v>
      </c>
    </row>
    <row r="4331" spans="1:10" ht="67.5" hidden="1">
      <c r="A4331" s="3" t="s">
        <v>4629</v>
      </c>
      <c r="B4331" s="3" t="s">
        <v>34</v>
      </c>
      <c r="C4331" s="3" t="s">
        <v>595</v>
      </c>
      <c r="D4331" s="6">
        <v>44136.84375</v>
      </c>
      <c r="E4331" s="6">
        <v>44137.014270833301</v>
      </c>
      <c r="F4331" s="3">
        <v>1</v>
      </c>
      <c r="G4331" s="3" t="s">
        <v>35</v>
      </c>
      <c r="H4331" s="3" t="s">
        <v>1591</v>
      </c>
      <c r="I4331" s="4">
        <v>0</v>
      </c>
      <c r="J4331" s="7">
        <v>0.17052</v>
      </c>
    </row>
    <row r="4332" spans="1:10" ht="67.5">
      <c r="A4332" s="3" t="s">
        <v>4630</v>
      </c>
      <c r="B4332" s="3" t="s">
        <v>34</v>
      </c>
      <c r="C4332" s="3" t="s">
        <v>550</v>
      </c>
      <c r="D4332" s="6">
        <v>44209.395833333299</v>
      </c>
      <c r="E4332" s="6">
        <v>44213.114918981497</v>
      </c>
      <c r="F4332" s="3">
        <v>4</v>
      </c>
      <c r="G4332" s="3" t="s">
        <v>566</v>
      </c>
      <c r="H4332" s="3" t="s">
        <v>551</v>
      </c>
      <c r="I4332" s="4">
        <v>0</v>
      </c>
      <c r="J4332" s="7">
        <v>3.7190850000000002</v>
      </c>
    </row>
    <row r="4333" spans="1:10" ht="67.5" hidden="1">
      <c r="A4333" s="3" t="s">
        <v>4631</v>
      </c>
      <c r="B4333" s="3" t="s">
        <v>34</v>
      </c>
      <c r="C4333" s="3" t="s">
        <v>544</v>
      </c>
      <c r="D4333" s="6">
        <v>44133.25</v>
      </c>
      <c r="E4333" s="6">
        <v>44132.720162037003</v>
      </c>
      <c r="F4333" s="3">
        <v>-1</v>
      </c>
      <c r="G4333" s="3" t="s">
        <v>35</v>
      </c>
      <c r="H4333" s="3" t="s">
        <v>545</v>
      </c>
      <c r="I4333" s="4">
        <v>0</v>
      </c>
      <c r="J4333" s="7">
        <v>0</v>
      </c>
    </row>
    <row r="4334" spans="1:10" ht="67.5" hidden="1">
      <c r="A4334" s="3" t="s">
        <v>4632</v>
      </c>
      <c r="B4334" s="3" t="s">
        <v>34</v>
      </c>
      <c r="C4334" s="3" t="s">
        <v>544</v>
      </c>
      <c r="D4334" s="6">
        <v>44215.25</v>
      </c>
      <c r="E4334" s="6">
        <v>44215.042245370401</v>
      </c>
      <c r="F4334" s="3">
        <v>0</v>
      </c>
      <c r="G4334" s="3" t="s">
        <v>35</v>
      </c>
      <c r="H4334" s="3" t="s">
        <v>2374</v>
      </c>
      <c r="I4334" s="4">
        <v>0</v>
      </c>
      <c r="J4334" s="7">
        <v>0</v>
      </c>
    </row>
    <row r="4335" spans="1:10" ht="67.5" hidden="1">
      <c r="A4335" s="3" t="s">
        <v>4633</v>
      </c>
      <c r="B4335" s="3" t="s">
        <v>34</v>
      </c>
      <c r="C4335" s="3" t="s">
        <v>550</v>
      </c>
      <c r="D4335" s="6"/>
      <c r="E4335" s="6">
        <v>44201.231261574103</v>
      </c>
      <c r="F4335" s="3">
        <v>44201</v>
      </c>
      <c r="G4335" s="3" t="s">
        <v>566</v>
      </c>
      <c r="H4335" s="3" t="s">
        <v>852</v>
      </c>
      <c r="I4335" s="4">
        <v>0</v>
      </c>
      <c r="J4335" s="7">
        <v>0</v>
      </c>
    </row>
    <row r="4336" spans="1:10" ht="67.5" hidden="1">
      <c r="A4336" s="3" t="s">
        <v>4634</v>
      </c>
      <c r="B4336" s="3" t="s">
        <v>34</v>
      </c>
      <c r="C4336" s="3" t="s">
        <v>581</v>
      </c>
      <c r="D4336" s="6">
        <v>44216.4610763889</v>
      </c>
      <c r="E4336" s="6">
        <v>44211.359849537002</v>
      </c>
      <c r="F4336" s="3">
        <v>-5</v>
      </c>
      <c r="G4336" s="3" t="s">
        <v>35</v>
      </c>
      <c r="H4336" s="3" t="s">
        <v>1356</v>
      </c>
      <c r="I4336" s="4">
        <v>0</v>
      </c>
      <c r="J4336" s="7">
        <v>0</v>
      </c>
    </row>
    <row r="4337" spans="1:10" ht="67.5" hidden="1">
      <c r="A4337" s="3" t="s">
        <v>4635</v>
      </c>
      <c r="B4337" s="3" t="s">
        <v>34</v>
      </c>
      <c r="C4337" s="3" t="s">
        <v>581</v>
      </c>
      <c r="D4337" s="6">
        <v>44221.646388888897</v>
      </c>
      <c r="E4337" s="6">
        <v>44221.679097222201</v>
      </c>
      <c r="F4337" s="3">
        <v>0</v>
      </c>
      <c r="G4337" s="3" t="s">
        <v>35</v>
      </c>
      <c r="H4337" s="3" t="s">
        <v>974</v>
      </c>
      <c r="I4337" s="4">
        <v>0</v>
      </c>
      <c r="J4337" s="7">
        <v>3.2708000000000001E-2</v>
      </c>
    </row>
    <row r="4338" spans="1:10" ht="67.5" hidden="1">
      <c r="A4338" s="3" t="s">
        <v>4636</v>
      </c>
      <c r="B4338" s="3" t="s">
        <v>34</v>
      </c>
      <c r="C4338" s="3" t="s">
        <v>595</v>
      </c>
      <c r="D4338" s="6">
        <v>44208.177071759303</v>
      </c>
      <c r="E4338" s="6">
        <v>44208.169201388897</v>
      </c>
      <c r="F4338" s="3">
        <v>0</v>
      </c>
      <c r="G4338" s="3" t="s">
        <v>35</v>
      </c>
      <c r="H4338" s="3" t="s">
        <v>1237</v>
      </c>
      <c r="I4338" s="4">
        <v>0</v>
      </c>
      <c r="J4338" s="7">
        <v>0</v>
      </c>
    </row>
    <row r="4339" spans="1:10" ht="67.5" hidden="1">
      <c r="A4339" s="3" t="s">
        <v>462</v>
      </c>
      <c r="B4339" s="3" t="s">
        <v>34</v>
      </c>
      <c r="C4339" s="3" t="s">
        <v>572</v>
      </c>
      <c r="D4339" s="6">
        <v>44208.572916666701</v>
      </c>
      <c r="E4339" s="6">
        <v>44208.453206018501</v>
      </c>
      <c r="F4339" s="3">
        <v>0</v>
      </c>
      <c r="G4339" s="3" t="s">
        <v>35</v>
      </c>
      <c r="H4339" s="3" t="s">
        <v>14</v>
      </c>
      <c r="I4339" s="4">
        <v>0</v>
      </c>
      <c r="J4339" s="7">
        <v>0</v>
      </c>
    </row>
    <row r="4340" spans="1:10" ht="67.5" hidden="1">
      <c r="A4340" s="3" t="s">
        <v>4637</v>
      </c>
      <c r="B4340" s="3" t="s">
        <v>34</v>
      </c>
      <c r="C4340" s="3" t="s">
        <v>550</v>
      </c>
      <c r="D4340" s="6">
        <v>44181.166666666701</v>
      </c>
      <c r="E4340" s="6">
        <v>44187.416712963</v>
      </c>
      <c r="F4340" s="3">
        <v>6</v>
      </c>
      <c r="G4340" s="3" t="s">
        <v>35</v>
      </c>
      <c r="H4340" s="3" t="s">
        <v>901</v>
      </c>
      <c r="I4340" s="4">
        <v>0</v>
      </c>
      <c r="J4340" s="7">
        <v>6.2500460000000002</v>
      </c>
    </row>
    <row r="4341" spans="1:10" ht="67.5" hidden="1">
      <c r="A4341" s="3" t="s">
        <v>4638</v>
      </c>
      <c r="B4341" s="3" t="s">
        <v>34</v>
      </c>
      <c r="C4341" s="3" t="s">
        <v>544</v>
      </c>
      <c r="D4341" s="6">
        <v>44143.999374999999</v>
      </c>
      <c r="E4341" s="6">
        <v>44143.926249999997</v>
      </c>
      <c r="F4341" s="3">
        <v>0</v>
      </c>
      <c r="G4341" s="3" t="s">
        <v>35</v>
      </c>
      <c r="H4341" s="3" t="s">
        <v>649</v>
      </c>
      <c r="I4341" s="4">
        <v>0</v>
      </c>
      <c r="J4341" s="7">
        <v>0</v>
      </c>
    </row>
    <row r="4342" spans="1:10" ht="67.5" hidden="1">
      <c r="A4342" s="3" t="s">
        <v>4639</v>
      </c>
      <c r="B4342" s="3" t="s">
        <v>34</v>
      </c>
      <c r="C4342" s="3" t="s">
        <v>595</v>
      </c>
      <c r="D4342" s="6">
        <v>44186.996956018498</v>
      </c>
      <c r="E4342" s="6">
        <v>44186.9750810185</v>
      </c>
      <c r="F4342" s="3">
        <v>0</v>
      </c>
      <c r="G4342" s="3" t="s">
        <v>35</v>
      </c>
      <c r="H4342" s="3" t="s">
        <v>1456</v>
      </c>
      <c r="I4342" s="4">
        <v>0</v>
      </c>
      <c r="J4342" s="7">
        <v>0</v>
      </c>
    </row>
    <row r="4343" spans="1:10" ht="67.5">
      <c r="A4343" s="3" t="s">
        <v>4640</v>
      </c>
      <c r="B4343" s="3" t="s">
        <v>34</v>
      </c>
      <c r="C4343" s="3" t="s">
        <v>550</v>
      </c>
      <c r="D4343" s="6">
        <v>44153.395833333299</v>
      </c>
      <c r="E4343" s="6">
        <v>44159.070648148103</v>
      </c>
      <c r="F4343" s="3">
        <v>6</v>
      </c>
      <c r="G4343" s="3" t="s">
        <v>35</v>
      </c>
      <c r="H4343" s="3" t="s">
        <v>551</v>
      </c>
      <c r="I4343" s="4">
        <v>0</v>
      </c>
      <c r="J4343" s="7">
        <v>5.6748139999999996</v>
      </c>
    </row>
    <row r="4344" spans="1:10" ht="67.5" hidden="1">
      <c r="A4344" s="3" t="s">
        <v>4641</v>
      </c>
      <c r="B4344" s="3" t="s">
        <v>34</v>
      </c>
      <c r="C4344" s="3" t="s">
        <v>553</v>
      </c>
      <c r="D4344" s="6"/>
      <c r="E4344" s="6"/>
      <c r="F4344" s="3">
        <v>0</v>
      </c>
      <c r="G4344" s="3" t="s">
        <v>66</v>
      </c>
      <c r="H4344" s="3" t="s">
        <v>967</v>
      </c>
      <c r="I4344" s="4">
        <v>0</v>
      </c>
      <c r="J4344" s="7">
        <v>0</v>
      </c>
    </row>
    <row r="4345" spans="1:10" ht="67.5" hidden="1">
      <c r="A4345" s="3" t="s">
        <v>463</v>
      </c>
      <c r="B4345" s="3" t="s">
        <v>34</v>
      </c>
      <c r="C4345" s="3" t="s">
        <v>572</v>
      </c>
      <c r="D4345" s="6">
        <v>44176.041666666701</v>
      </c>
      <c r="E4345" s="6">
        <v>44175.7253472222</v>
      </c>
      <c r="F4345" s="3">
        <v>-1</v>
      </c>
      <c r="G4345" s="3" t="s">
        <v>35</v>
      </c>
      <c r="H4345" s="3" t="s">
        <v>18</v>
      </c>
      <c r="I4345" s="4">
        <v>0</v>
      </c>
      <c r="J4345" s="7">
        <v>0</v>
      </c>
    </row>
    <row r="4346" spans="1:10" ht="67.5" hidden="1">
      <c r="A4346" s="3" t="s">
        <v>4642</v>
      </c>
      <c r="B4346" s="3" t="s">
        <v>34</v>
      </c>
      <c r="C4346" s="3" t="s">
        <v>595</v>
      </c>
      <c r="D4346" s="6">
        <v>44160.080312500002</v>
      </c>
      <c r="E4346" s="6">
        <v>44160.059351851902</v>
      </c>
      <c r="F4346" s="3">
        <v>0</v>
      </c>
      <c r="G4346" s="3" t="s">
        <v>35</v>
      </c>
      <c r="H4346" s="3" t="s">
        <v>1115</v>
      </c>
      <c r="I4346" s="4">
        <v>0</v>
      </c>
      <c r="J4346" s="7">
        <v>0</v>
      </c>
    </row>
    <row r="4347" spans="1:10" ht="67.5" hidden="1">
      <c r="A4347" s="3" t="s">
        <v>4643</v>
      </c>
      <c r="B4347" s="3" t="s">
        <v>34</v>
      </c>
      <c r="C4347" s="3" t="s">
        <v>595</v>
      </c>
      <c r="D4347" s="6">
        <v>44192.469270833302</v>
      </c>
      <c r="E4347" s="6">
        <v>44193.457372685203</v>
      </c>
      <c r="F4347" s="3">
        <v>1</v>
      </c>
      <c r="G4347" s="3" t="s">
        <v>35</v>
      </c>
      <c r="H4347" s="3" t="s">
        <v>1115</v>
      </c>
      <c r="I4347" s="4">
        <v>0</v>
      </c>
      <c r="J4347" s="7">
        <v>0.98810100000000001</v>
      </c>
    </row>
    <row r="4348" spans="1:10" ht="67.5" hidden="1">
      <c r="A4348" s="3" t="s">
        <v>4644</v>
      </c>
      <c r="B4348" s="3" t="s">
        <v>34</v>
      </c>
      <c r="C4348" s="3" t="s">
        <v>544</v>
      </c>
      <c r="D4348" s="6">
        <v>44159.9995486111</v>
      </c>
      <c r="E4348" s="6">
        <v>44159.925324074102</v>
      </c>
      <c r="F4348" s="3">
        <v>0</v>
      </c>
      <c r="G4348" s="3" t="s">
        <v>35</v>
      </c>
      <c r="H4348" s="3" t="s">
        <v>649</v>
      </c>
      <c r="I4348" s="4">
        <v>0</v>
      </c>
      <c r="J4348" s="7">
        <v>0</v>
      </c>
    </row>
    <row r="4349" spans="1:10" ht="67.5" hidden="1">
      <c r="A4349" s="3" t="s">
        <v>4645</v>
      </c>
      <c r="B4349" s="3" t="s">
        <v>34</v>
      </c>
      <c r="C4349" s="3" t="s">
        <v>556</v>
      </c>
      <c r="D4349" s="6">
        <v>44140.666666666701</v>
      </c>
      <c r="E4349" s="6">
        <v>44147.394837963002</v>
      </c>
      <c r="F4349" s="3">
        <v>7</v>
      </c>
      <c r="G4349" s="3" t="s">
        <v>35</v>
      </c>
      <c r="H4349" s="3" t="s">
        <v>1035</v>
      </c>
      <c r="I4349" s="4">
        <v>0</v>
      </c>
      <c r="J4349" s="7">
        <v>6.7281709999999997</v>
      </c>
    </row>
    <row r="4350" spans="1:10" ht="67.5" hidden="1">
      <c r="A4350" s="3" t="s">
        <v>4646</v>
      </c>
      <c r="B4350" s="3" t="s">
        <v>34</v>
      </c>
      <c r="C4350" s="3" t="s">
        <v>581</v>
      </c>
      <c r="D4350" s="6">
        <v>44178.75</v>
      </c>
      <c r="E4350" s="6">
        <v>44178.877951388902</v>
      </c>
      <c r="F4350" s="3">
        <v>0</v>
      </c>
      <c r="G4350" s="3" t="s">
        <v>35</v>
      </c>
      <c r="H4350" s="3" t="s">
        <v>1616</v>
      </c>
      <c r="I4350" s="4">
        <v>0</v>
      </c>
      <c r="J4350" s="7">
        <v>0.12795100000000001</v>
      </c>
    </row>
    <row r="4351" spans="1:10" ht="67.5" hidden="1">
      <c r="A4351" s="3" t="s">
        <v>4647</v>
      </c>
      <c r="B4351" s="3" t="s">
        <v>34</v>
      </c>
      <c r="C4351" s="3" t="s">
        <v>556</v>
      </c>
      <c r="D4351" s="6">
        <v>44221.729722222197</v>
      </c>
      <c r="E4351" s="6">
        <v>44221.667974536998</v>
      </c>
      <c r="F4351" s="3">
        <v>0</v>
      </c>
      <c r="G4351" s="3" t="s">
        <v>35</v>
      </c>
      <c r="H4351" s="3" t="s">
        <v>1343</v>
      </c>
      <c r="I4351" s="4">
        <v>0</v>
      </c>
      <c r="J4351" s="7">
        <v>0</v>
      </c>
    </row>
    <row r="4352" spans="1:10" ht="67.5" hidden="1">
      <c r="A4352" s="3" t="s">
        <v>4648</v>
      </c>
      <c r="B4352" s="3" t="s">
        <v>34</v>
      </c>
      <c r="C4352" s="3" t="s">
        <v>550</v>
      </c>
      <c r="D4352" s="6">
        <v>44159.011886574102</v>
      </c>
      <c r="E4352" s="6">
        <v>44159.027384259301</v>
      </c>
      <c r="F4352" s="3">
        <v>0</v>
      </c>
      <c r="G4352" s="3" t="s">
        <v>35</v>
      </c>
      <c r="H4352" s="3" t="s">
        <v>575</v>
      </c>
      <c r="I4352" s="4">
        <v>0</v>
      </c>
      <c r="J4352" s="7">
        <v>1.5497E-2</v>
      </c>
    </row>
    <row r="4353" spans="1:10" ht="67.5" hidden="1">
      <c r="A4353" s="3" t="s">
        <v>4649</v>
      </c>
      <c r="B4353" s="3" t="s">
        <v>34</v>
      </c>
      <c r="C4353" s="3" t="s">
        <v>544</v>
      </c>
      <c r="D4353" s="6">
        <v>44142.208333333299</v>
      </c>
      <c r="E4353" s="6">
        <v>44141.731469907398</v>
      </c>
      <c r="F4353" s="3">
        <v>-1</v>
      </c>
      <c r="G4353" s="3" t="s">
        <v>35</v>
      </c>
      <c r="H4353" s="3" t="s">
        <v>1223</v>
      </c>
      <c r="I4353" s="4">
        <v>0</v>
      </c>
      <c r="J4353" s="7">
        <v>0</v>
      </c>
    </row>
    <row r="4354" spans="1:10" ht="67.5" hidden="1">
      <c r="A4354" s="3" t="s">
        <v>4650</v>
      </c>
      <c r="B4354" s="3" t="s">
        <v>34</v>
      </c>
      <c r="C4354" s="3" t="s">
        <v>595</v>
      </c>
      <c r="D4354" s="6">
        <v>44169.186435185198</v>
      </c>
      <c r="E4354" s="6">
        <v>44169.189016203702</v>
      </c>
      <c r="F4354" s="3">
        <v>0</v>
      </c>
      <c r="G4354" s="3" t="s">
        <v>35</v>
      </c>
      <c r="H4354" s="3" t="s">
        <v>1138</v>
      </c>
      <c r="I4354" s="4">
        <v>0</v>
      </c>
      <c r="J4354" s="7">
        <v>2.581E-3</v>
      </c>
    </row>
    <row r="4355" spans="1:10" ht="67.5" hidden="1">
      <c r="A4355" s="3" t="s">
        <v>4651</v>
      </c>
      <c r="B4355" s="3" t="s">
        <v>34</v>
      </c>
      <c r="C4355" s="3" t="s">
        <v>544</v>
      </c>
      <c r="D4355" s="6">
        <v>44139.750289351898</v>
      </c>
      <c r="E4355" s="6">
        <v>44139.7125578704</v>
      </c>
      <c r="F4355" s="3">
        <v>0</v>
      </c>
      <c r="G4355" s="3" t="s">
        <v>35</v>
      </c>
      <c r="H4355" s="3" t="s">
        <v>1378</v>
      </c>
      <c r="I4355" s="4">
        <v>0</v>
      </c>
      <c r="J4355" s="7">
        <v>0</v>
      </c>
    </row>
    <row r="4356" spans="1:10" ht="67.5" hidden="1">
      <c r="A4356" s="3" t="s">
        <v>4652</v>
      </c>
      <c r="B4356" s="3" t="s">
        <v>34</v>
      </c>
      <c r="C4356" s="3" t="s">
        <v>544</v>
      </c>
      <c r="D4356" s="6">
        <v>44215.208333333299</v>
      </c>
      <c r="E4356" s="6">
        <v>44215.852627314802</v>
      </c>
      <c r="F4356" s="3">
        <v>0</v>
      </c>
      <c r="G4356" s="3" t="s">
        <v>35</v>
      </c>
      <c r="H4356" s="3" t="s">
        <v>985</v>
      </c>
      <c r="I4356" s="4">
        <v>0</v>
      </c>
      <c r="J4356" s="7">
        <v>0.644293</v>
      </c>
    </row>
    <row r="4357" spans="1:10" ht="67.5" hidden="1">
      <c r="A4357" s="3" t="s">
        <v>4653</v>
      </c>
      <c r="B4357" s="3" t="s">
        <v>34</v>
      </c>
      <c r="C4357" s="3" t="s">
        <v>544</v>
      </c>
      <c r="D4357" s="6">
        <v>44209.663067129601</v>
      </c>
      <c r="E4357" s="6">
        <v>44209.663043981498</v>
      </c>
      <c r="F4357" s="3">
        <v>0</v>
      </c>
      <c r="G4357" s="3" t="s">
        <v>35</v>
      </c>
      <c r="H4357" s="3" t="s">
        <v>1811</v>
      </c>
      <c r="I4357" s="4">
        <v>0</v>
      </c>
      <c r="J4357" s="7">
        <v>0</v>
      </c>
    </row>
    <row r="4358" spans="1:10" ht="67.5" hidden="1">
      <c r="A4358" s="3" t="s">
        <v>4654</v>
      </c>
      <c r="B4358" s="3" t="s">
        <v>34</v>
      </c>
      <c r="C4358" s="3" t="s">
        <v>550</v>
      </c>
      <c r="D4358" s="6">
        <v>44187.194444444402</v>
      </c>
      <c r="E4358" s="6">
        <v>44187.2023148148</v>
      </c>
      <c r="F4358" s="3">
        <v>0</v>
      </c>
      <c r="G4358" s="3" t="s">
        <v>35</v>
      </c>
      <c r="H4358" s="3" t="s">
        <v>1285</v>
      </c>
      <c r="I4358" s="4">
        <v>0</v>
      </c>
      <c r="J4358" s="7">
        <v>7.8700000000000003E-3</v>
      </c>
    </row>
    <row r="4359" spans="1:10" ht="67.5" hidden="1">
      <c r="A4359" s="3" t="s">
        <v>4655</v>
      </c>
      <c r="B4359" s="3" t="s">
        <v>34</v>
      </c>
      <c r="C4359" s="3" t="s">
        <v>550</v>
      </c>
      <c r="D4359" s="6">
        <v>44179.041666666701</v>
      </c>
      <c r="E4359" s="6">
        <v>44179.176400463002</v>
      </c>
      <c r="F4359" s="3">
        <v>0</v>
      </c>
      <c r="G4359" s="3" t="s">
        <v>35</v>
      </c>
      <c r="H4359" s="3" t="s">
        <v>644</v>
      </c>
      <c r="I4359" s="4">
        <v>0</v>
      </c>
      <c r="J4359" s="7">
        <v>0.13473299999999999</v>
      </c>
    </row>
    <row r="4360" spans="1:10" ht="67.5" hidden="1">
      <c r="A4360" s="3" t="s">
        <v>4656</v>
      </c>
      <c r="B4360" s="3" t="s">
        <v>34</v>
      </c>
      <c r="C4360" s="3" t="s">
        <v>581</v>
      </c>
      <c r="D4360" s="6">
        <v>44139.645833333299</v>
      </c>
      <c r="E4360" s="6">
        <v>44139.641041666699</v>
      </c>
      <c r="F4360" s="3">
        <v>0</v>
      </c>
      <c r="G4360" s="3" t="s">
        <v>35</v>
      </c>
      <c r="H4360" s="3" t="s">
        <v>3530</v>
      </c>
      <c r="I4360" s="4">
        <v>0</v>
      </c>
      <c r="J4360" s="7">
        <v>0</v>
      </c>
    </row>
    <row r="4361" spans="1:10" ht="67.5" hidden="1">
      <c r="A4361" s="3" t="s">
        <v>4657</v>
      </c>
      <c r="B4361" s="3" t="s">
        <v>34</v>
      </c>
      <c r="C4361" s="3" t="s">
        <v>581</v>
      </c>
      <c r="D4361" s="6">
        <v>44187.780243055597</v>
      </c>
      <c r="E4361" s="6">
        <v>44187.655821759297</v>
      </c>
      <c r="F4361" s="3">
        <v>0</v>
      </c>
      <c r="G4361" s="3" t="s">
        <v>35</v>
      </c>
      <c r="H4361" s="3" t="s">
        <v>1128</v>
      </c>
      <c r="I4361" s="4">
        <v>0</v>
      </c>
      <c r="J4361" s="7">
        <v>0</v>
      </c>
    </row>
    <row r="4362" spans="1:10" ht="67.5" hidden="1">
      <c r="A4362" s="3" t="s">
        <v>464</v>
      </c>
      <c r="B4362" s="3" t="s">
        <v>34</v>
      </c>
      <c r="C4362" s="3" t="s">
        <v>572</v>
      </c>
      <c r="D4362" s="6">
        <v>44215.125</v>
      </c>
      <c r="E4362" s="6">
        <v>44217.056134259299</v>
      </c>
      <c r="F4362" s="3">
        <v>2</v>
      </c>
      <c r="G4362" s="3" t="s">
        <v>35</v>
      </c>
      <c r="H4362" s="3" t="s">
        <v>4</v>
      </c>
      <c r="I4362" s="4">
        <v>0</v>
      </c>
      <c r="J4362" s="7">
        <v>1.9311339999999999</v>
      </c>
    </row>
    <row r="4363" spans="1:10" ht="67.5" hidden="1">
      <c r="A4363" s="3" t="s">
        <v>4658</v>
      </c>
      <c r="B4363" s="3" t="s">
        <v>34</v>
      </c>
      <c r="C4363" s="3" t="s">
        <v>550</v>
      </c>
      <c r="D4363" s="6"/>
      <c r="E4363" s="6">
        <v>44217.137361111098</v>
      </c>
      <c r="F4363" s="3">
        <v>44217</v>
      </c>
      <c r="G4363" s="3" t="s">
        <v>566</v>
      </c>
      <c r="H4363" s="3" t="s">
        <v>852</v>
      </c>
      <c r="I4363" s="4">
        <v>0</v>
      </c>
      <c r="J4363" s="7">
        <v>0</v>
      </c>
    </row>
    <row r="4364" spans="1:10" ht="67.5" hidden="1">
      <c r="A4364" s="3" t="s">
        <v>4659</v>
      </c>
      <c r="B4364" s="3" t="s">
        <v>34</v>
      </c>
      <c r="C4364" s="3" t="s">
        <v>550</v>
      </c>
      <c r="D4364" s="6">
        <v>44202.125</v>
      </c>
      <c r="E4364" s="6">
        <v>44202.833935185197</v>
      </c>
      <c r="F4364" s="3">
        <v>0</v>
      </c>
      <c r="G4364" s="3" t="s">
        <v>35</v>
      </c>
      <c r="H4364" s="3" t="s">
        <v>901</v>
      </c>
      <c r="I4364" s="4">
        <v>0</v>
      </c>
      <c r="J4364" s="7">
        <v>0.70893499999999998</v>
      </c>
    </row>
    <row r="4365" spans="1:10" ht="67.5" hidden="1">
      <c r="A4365" s="3" t="s">
        <v>4660</v>
      </c>
      <c r="B4365" s="3" t="s">
        <v>34</v>
      </c>
      <c r="C4365" s="3" t="s">
        <v>581</v>
      </c>
      <c r="D4365" s="6">
        <v>44212.958333333299</v>
      </c>
      <c r="E4365" s="6">
        <v>44215.715243055602</v>
      </c>
      <c r="F4365" s="3">
        <v>3</v>
      </c>
      <c r="G4365" s="3" t="s">
        <v>35</v>
      </c>
      <c r="H4365" s="3" t="s">
        <v>1196</v>
      </c>
      <c r="I4365" s="4">
        <v>0</v>
      </c>
      <c r="J4365" s="7">
        <v>2.7569089999999998</v>
      </c>
    </row>
    <row r="4366" spans="1:10" ht="67.5" hidden="1">
      <c r="A4366" s="3" t="s">
        <v>4661</v>
      </c>
      <c r="B4366" s="3" t="s">
        <v>34</v>
      </c>
      <c r="C4366" s="3" t="s">
        <v>544</v>
      </c>
      <c r="D4366" s="6">
        <v>44179.932476851798</v>
      </c>
      <c r="E4366" s="6">
        <v>44179.854375000003</v>
      </c>
      <c r="F4366" s="3">
        <v>0</v>
      </c>
      <c r="G4366" s="3" t="s">
        <v>35</v>
      </c>
      <c r="H4366" s="3" t="s">
        <v>649</v>
      </c>
      <c r="I4366" s="4">
        <v>0</v>
      </c>
      <c r="J4366" s="7">
        <v>0</v>
      </c>
    </row>
    <row r="4367" spans="1:10" ht="67.5" hidden="1">
      <c r="A4367" s="3" t="s">
        <v>4662</v>
      </c>
      <c r="B4367" s="3" t="s">
        <v>34</v>
      </c>
      <c r="C4367" s="3" t="s">
        <v>595</v>
      </c>
      <c r="D4367" s="6">
        <v>44141.708333333299</v>
      </c>
      <c r="E4367" s="6">
        <v>44135.802488425899</v>
      </c>
      <c r="F4367" s="3">
        <v>-6</v>
      </c>
      <c r="G4367" s="3" t="s">
        <v>35</v>
      </c>
      <c r="H4367" s="3" t="s">
        <v>1496</v>
      </c>
      <c r="I4367" s="4">
        <v>0</v>
      </c>
      <c r="J4367" s="7">
        <v>0</v>
      </c>
    </row>
    <row r="4368" spans="1:10" ht="67.5" hidden="1">
      <c r="A4368" s="3" t="s">
        <v>4663</v>
      </c>
      <c r="B4368" s="3" t="s">
        <v>34</v>
      </c>
      <c r="C4368" s="3" t="s">
        <v>544</v>
      </c>
      <c r="D4368" s="6">
        <v>44160.208333333299</v>
      </c>
      <c r="E4368" s="6">
        <v>44159.717604166697</v>
      </c>
      <c r="F4368" s="3">
        <v>-1</v>
      </c>
      <c r="G4368" s="3" t="s">
        <v>35</v>
      </c>
      <c r="H4368" s="3" t="s">
        <v>545</v>
      </c>
      <c r="I4368" s="4">
        <v>0</v>
      </c>
      <c r="J4368" s="7">
        <v>0</v>
      </c>
    </row>
    <row r="4369" spans="1:10" ht="67.5" hidden="1">
      <c r="A4369" s="3" t="s">
        <v>4664</v>
      </c>
      <c r="B4369" s="3" t="s">
        <v>34</v>
      </c>
      <c r="C4369" s="3" t="s">
        <v>550</v>
      </c>
      <c r="D4369" s="6">
        <v>44183.438738425903</v>
      </c>
      <c r="E4369" s="6">
        <v>44183.863634259302</v>
      </c>
      <c r="F4369" s="3">
        <v>0</v>
      </c>
      <c r="G4369" s="3" t="s">
        <v>35</v>
      </c>
      <c r="H4369" s="3" t="s">
        <v>901</v>
      </c>
      <c r="I4369" s="4">
        <v>0</v>
      </c>
      <c r="J4369" s="7">
        <v>0.42489500000000002</v>
      </c>
    </row>
    <row r="4370" spans="1:10" ht="67.5" hidden="1">
      <c r="A4370" s="3" t="s">
        <v>4665</v>
      </c>
      <c r="B4370" s="3" t="s">
        <v>34</v>
      </c>
      <c r="C4370" s="3" t="s">
        <v>550</v>
      </c>
      <c r="D4370" s="6">
        <v>44204.064780092602</v>
      </c>
      <c r="E4370" s="6">
        <v>44204.041319444397</v>
      </c>
      <c r="F4370" s="3">
        <v>0</v>
      </c>
      <c r="G4370" s="3" t="s">
        <v>566</v>
      </c>
      <c r="H4370" s="3" t="s">
        <v>575</v>
      </c>
      <c r="I4370" s="4">
        <v>0</v>
      </c>
      <c r="J4370" s="7">
        <v>0</v>
      </c>
    </row>
    <row r="4371" spans="1:10" ht="67.5" hidden="1">
      <c r="A4371" s="3" t="s">
        <v>4666</v>
      </c>
      <c r="B4371" s="3" t="s">
        <v>34</v>
      </c>
      <c r="C4371" s="3" t="s">
        <v>595</v>
      </c>
      <c r="D4371" s="6">
        <v>44186.802083333299</v>
      </c>
      <c r="E4371" s="6">
        <v>44187.192129629599</v>
      </c>
      <c r="F4371" s="3">
        <v>1</v>
      </c>
      <c r="G4371" s="3" t="s">
        <v>35</v>
      </c>
      <c r="H4371" s="3" t="s">
        <v>925</v>
      </c>
      <c r="I4371" s="4">
        <v>0</v>
      </c>
      <c r="J4371" s="7">
        <v>0.390046</v>
      </c>
    </row>
    <row r="4372" spans="1:10" ht="67.5" hidden="1">
      <c r="A4372" s="3" t="s">
        <v>4667</v>
      </c>
      <c r="B4372" s="3" t="s">
        <v>34</v>
      </c>
      <c r="C4372" s="3" t="s">
        <v>550</v>
      </c>
      <c r="D4372" s="6">
        <v>44137.204166666699</v>
      </c>
      <c r="E4372" s="6">
        <v>44138.146481481497</v>
      </c>
      <c r="F4372" s="3">
        <v>1</v>
      </c>
      <c r="G4372" s="3" t="s">
        <v>35</v>
      </c>
      <c r="H4372" s="3" t="s">
        <v>852</v>
      </c>
      <c r="I4372" s="4">
        <v>0</v>
      </c>
      <c r="J4372" s="7">
        <v>0.94231399999999998</v>
      </c>
    </row>
    <row r="4373" spans="1:10" ht="67.5" hidden="1">
      <c r="A4373" s="3" t="s">
        <v>4668</v>
      </c>
      <c r="B4373" s="3" t="s">
        <v>34</v>
      </c>
      <c r="C4373" s="3" t="s">
        <v>550</v>
      </c>
      <c r="D4373" s="6">
        <v>44139.895833333299</v>
      </c>
      <c r="E4373" s="6">
        <v>44139.9005555556</v>
      </c>
      <c r="F4373" s="3">
        <v>0</v>
      </c>
      <c r="G4373" s="3" t="s">
        <v>35</v>
      </c>
      <c r="H4373" s="3" t="s">
        <v>1285</v>
      </c>
      <c r="I4373" s="4">
        <v>0</v>
      </c>
      <c r="J4373" s="7">
        <v>4.7219999999999996E-3</v>
      </c>
    </row>
    <row r="4374" spans="1:10" ht="67.5" hidden="1">
      <c r="A4374" s="3" t="s">
        <v>4669</v>
      </c>
      <c r="B4374" s="3" t="s">
        <v>34</v>
      </c>
      <c r="C4374" s="3" t="s">
        <v>563</v>
      </c>
      <c r="D4374" s="6">
        <v>44148.583333333299</v>
      </c>
      <c r="E4374" s="6">
        <v>44157.416689814803</v>
      </c>
      <c r="F4374" s="3">
        <v>9</v>
      </c>
      <c r="G4374" s="3" t="s">
        <v>35</v>
      </c>
      <c r="H4374" s="3" t="s">
        <v>564</v>
      </c>
      <c r="I4374" s="4">
        <v>0</v>
      </c>
      <c r="J4374" s="7">
        <v>8.8333560000000002</v>
      </c>
    </row>
    <row r="4375" spans="1:10" ht="67.5" hidden="1">
      <c r="A4375" s="3" t="s">
        <v>4670</v>
      </c>
      <c r="B4375" s="3" t="s">
        <v>34</v>
      </c>
      <c r="C4375" s="3" t="s">
        <v>544</v>
      </c>
      <c r="D4375" s="6">
        <v>44199.900752314803</v>
      </c>
      <c r="E4375" s="6">
        <v>44199.876319444404</v>
      </c>
      <c r="F4375" s="3">
        <v>0</v>
      </c>
      <c r="G4375" s="3" t="s">
        <v>35</v>
      </c>
      <c r="H4375" s="3" t="s">
        <v>649</v>
      </c>
      <c r="I4375" s="4">
        <v>0</v>
      </c>
      <c r="J4375" s="7">
        <v>0</v>
      </c>
    </row>
    <row r="4376" spans="1:10" ht="67.5" hidden="1">
      <c r="A4376" s="3" t="s">
        <v>4671</v>
      </c>
      <c r="B4376" s="3" t="s">
        <v>34</v>
      </c>
      <c r="C4376" s="3" t="s">
        <v>595</v>
      </c>
      <c r="D4376" s="6">
        <v>44145.708333333299</v>
      </c>
      <c r="E4376" s="6">
        <v>44139.505902777797</v>
      </c>
      <c r="F4376" s="3">
        <v>-6</v>
      </c>
      <c r="G4376" s="3" t="s">
        <v>566</v>
      </c>
      <c r="H4376" s="3" t="s">
        <v>1496</v>
      </c>
      <c r="I4376" s="4">
        <v>0</v>
      </c>
      <c r="J4376" s="7">
        <v>0</v>
      </c>
    </row>
    <row r="4377" spans="1:10" ht="67.5" hidden="1">
      <c r="A4377" s="3" t="s">
        <v>4672</v>
      </c>
      <c r="B4377" s="3" t="s">
        <v>34</v>
      </c>
      <c r="C4377" s="3" t="s">
        <v>581</v>
      </c>
      <c r="D4377" s="6">
        <v>44206.4999537037</v>
      </c>
      <c r="E4377" s="6">
        <v>44206.422824074099</v>
      </c>
      <c r="F4377" s="3">
        <v>0</v>
      </c>
      <c r="G4377" s="3" t="s">
        <v>35</v>
      </c>
      <c r="H4377" s="3" t="s">
        <v>1128</v>
      </c>
      <c r="I4377" s="4">
        <v>0</v>
      </c>
      <c r="J4377" s="7">
        <v>0</v>
      </c>
    </row>
    <row r="4378" spans="1:10" ht="67.5" hidden="1">
      <c r="A4378" s="3" t="s">
        <v>465</v>
      </c>
      <c r="B4378" s="3" t="s">
        <v>34</v>
      </c>
      <c r="C4378" s="3" t="s">
        <v>572</v>
      </c>
      <c r="D4378" s="6">
        <v>44181.999305555597</v>
      </c>
      <c r="E4378" s="6">
        <v>44181.935937499999</v>
      </c>
      <c r="F4378" s="3">
        <v>0</v>
      </c>
      <c r="G4378" s="3" t="s">
        <v>35</v>
      </c>
      <c r="H4378" s="3" t="s">
        <v>10</v>
      </c>
      <c r="I4378" s="4">
        <v>0</v>
      </c>
      <c r="J4378" s="7">
        <v>0</v>
      </c>
    </row>
    <row r="4379" spans="1:10" ht="67.5" hidden="1">
      <c r="A4379" s="3" t="s">
        <v>4673</v>
      </c>
      <c r="B4379" s="3" t="s">
        <v>34</v>
      </c>
      <c r="C4379" s="3" t="s">
        <v>550</v>
      </c>
      <c r="D4379" s="6">
        <v>44194.278842592597</v>
      </c>
      <c r="E4379" s="6">
        <v>44195.084236111099</v>
      </c>
      <c r="F4379" s="3">
        <v>1</v>
      </c>
      <c r="G4379" s="3" t="s">
        <v>35</v>
      </c>
      <c r="H4379" s="3" t="s">
        <v>809</v>
      </c>
      <c r="I4379" s="4">
        <v>0</v>
      </c>
      <c r="J4379" s="7">
        <v>0.80539300000000003</v>
      </c>
    </row>
    <row r="4380" spans="1:10" ht="67.5" hidden="1">
      <c r="A4380" s="3" t="s">
        <v>4674</v>
      </c>
      <c r="B4380" s="3" t="s">
        <v>34</v>
      </c>
      <c r="C4380" s="3" t="s">
        <v>595</v>
      </c>
      <c r="D4380" s="6">
        <v>44221.398611111101</v>
      </c>
      <c r="E4380" s="6"/>
      <c r="F4380" s="3">
        <v>-44221</v>
      </c>
      <c r="G4380" s="3" t="s">
        <v>66</v>
      </c>
      <c r="H4380" s="3" t="s">
        <v>1088</v>
      </c>
      <c r="I4380" s="4">
        <v>0</v>
      </c>
      <c r="J4380" s="7">
        <v>1.5124649999999999</v>
      </c>
    </row>
    <row r="4381" spans="1:10" ht="67.5" hidden="1">
      <c r="A4381" s="3" t="s">
        <v>4675</v>
      </c>
      <c r="B4381" s="3" t="s">
        <v>34</v>
      </c>
      <c r="C4381" s="3" t="s">
        <v>581</v>
      </c>
      <c r="D4381" s="6">
        <v>44200.566701388903</v>
      </c>
      <c r="E4381" s="6">
        <v>44196.5678819444</v>
      </c>
      <c r="F4381" s="3">
        <v>-4</v>
      </c>
      <c r="G4381" s="3" t="s">
        <v>35</v>
      </c>
      <c r="H4381" s="3" t="s">
        <v>1586</v>
      </c>
      <c r="I4381" s="4">
        <v>0</v>
      </c>
      <c r="J4381" s="7">
        <v>0</v>
      </c>
    </row>
    <row r="4382" spans="1:10" ht="67.5" hidden="1">
      <c r="A4382" s="3" t="s">
        <v>4676</v>
      </c>
      <c r="B4382" s="3" t="s">
        <v>34</v>
      </c>
      <c r="C4382" s="3" t="s">
        <v>581</v>
      </c>
      <c r="D4382" s="6">
        <v>44145.729629629597</v>
      </c>
      <c r="E4382" s="6">
        <v>44146.477453703701</v>
      </c>
      <c r="F4382" s="3">
        <v>1</v>
      </c>
      <c r="G4382" s="3" t="s">
        <v>35</v>
      </c>
      <c r="H4382" s="3" t="s">
        <v>974</v>
      </c>
      <c r="I4382" s="4">
        <v>0</v>
      </c>
      <c r="J4382" s="7">
        <v>0.74782400000000004</v>
      </c>
    </row>
    <row r="4383" spans="1:10" ht="67.5" hidden="1">
      <c r="A4383" s="3" t="s">
        <v>4677</v>
      </c>
      <c r="B4383" s="3" t="s">
        <v>34</v>
      </c>
      <c r="C4383" s="3" t="s">
        <v>581</v>
      </c>
      <c r="D4383" s="6">
        <v>44267.833333333299</v>
      </c>
      <c r="E4383" s="6"/>
      <c r="F4383" s="3">
        <v>-44267</v>
      </c>
      <c r="G4383" s="3" t="s">
        <v>66</v>
      </c>
      <c r="H4383" s="3" t="s">
        <v>1076</v>
      </c>
      <c r="I4383" s="4">
        <v>0</v>
      </c>
      <c r="J4383" s="7">
        <v>0</v>
      </c>
    </row>
    <row r="4384" spans="1:10" ht="67.5" hidden="1">
      <c r="A4384" s="3" t="s">
        <v>4678</v>
      </c>
      <c r="B4384" s="3" t="s">
        <v>34</v>
      </c>
      <c r="C4384" s="3" t="s">
        <v>553</v>
      </c>
      <c r="D4384" s="6"/>
      <c r="E4384" s="6"/>
      <c r="F4384" s="3">
        <v>0</v>
      </c>
      <c r="G4384" s="3" t="s">
        <v>66</v>
      </c>
      <c r="H4384" s="3" t="s">
        <v>967</v>
      </c>
      <c r="I4384" s="4">
        <v>0</v>
      </c>
      <c r="J4384" s="7">
        <v>0</v>
      </c>
    </row>
    <row r="4385" spans="1:10" ht="67.5" hidden="1">
      <c r="A4385" s="3" t="s">
        <v>466</v>
      </c>
      <c r="B4385" s="3" t="s">
        <v>34</v>
      </c>
      <c r="C4385" s="3" t="s">
        <v>572</v>
      </c>
      <c r="D4385" s="6">
        <v>44149.041666666701</v>
      </c>
      <c r="E4385" s="6">
        <v>44148.730636574102</v>
      </c>
      <c r="F4385" s="3">
        <v>-1</v>
      </c>
      <c r="G4385" s="3" t="s">
        <v>35</v>
      </c>
      <c r="H4385" s="3" t="s">
        <v>18</v>
      </c>
      <c r="I4385" s="4">
        <v>0</v>
      </c>
      <c r="J4385" s="7">
        <v>0</v>
      </c>
    </row>
    <row r="4386" spans="1:10" ht="67.5" hidden="1">
      <c r="A4386" s="3" t="s">
        <v>4679</v>
      </c>
      <c r="B4386" s="3" t="s">
        <v>34</v>
      </c>
      <c r="C4386" s="3" t="s">
        <v>581</v>
      </c>
      <c r="D4386" s="6">
        <v>44159.4241666667</v>
      </c>
      <c r="E4386" s="6">
        <v>44155.364143518498</v>
      </c>
      <c r="F4386" s="3">
        <v>-4</v>
      </c>
      <c r="G4386" s="3" t="s">
        <v>35</v>
      </c>
      <c r="H4386" s="3" t="s">
        <v>1356</v>
      </c>
      <c r="I4386" s="4">
        <v>0</v>
      </c>
      <c r="J4386" s="7">
        <v>0</v>
      </c>
    </row>
    <row r="4387" spans="1:10" ht="67.5" hidden="1">
      <c r="A4387" s="3" t="s">
        <v>4680</v>
      </c>
      <c r="B4387" s="3" t="s">
        <v>34</v>
      </c>
      <c r="C4387" s="3" t="s">
        <v>550</v>
      </c>
      <c r="D4387" s="6">
        <v>44146.4375</v>
      </c>
      <c r="E4387" s="6">
        <v>44147.285185185203</v>
      </c>
      <c r="F4387" s="3">
        <v>1</v>
      </c>
      <c r="G4387" s="3" t="s">
        <v>35</v>
      </c>
      <c r="H4387" s="3" t="s">
        <v>1320</v>
      </c>
      <c r="I4387" s="4">
        <v>0</v>
      </c>
      <c r="J4387" s="7">
        <v>0.84768500000000002</v>
      </c>
    </row>
    <row r="4388" spans="1:10" ht="67.5" hidden="1">
      <c r="A4388" s="3" t="s">
        <v>4681</v>
      </c>
      <c r="B4388" s="3" t="s">
        <v>34</v>
      </c>
      <c r="C4388" s="3" t="s">
        <v>556</v>
      </c>
      <c r="D4388" s="6">
        <v>44138.999988425901</v>
      </c>
      <c r="E4388" s="6">
        <v>44138.986168981501</v>
      </c>
      <c r="F4388" s="3">
        <v>0</v>
      </c>
      <c r="G4388" s="3" t="s">
        <v>35</v>
      </c>
      <c r="H4388" s="3" t="s">
        <v>1234</v>
      </c>
      <c r="I4388" s="4">
        <v>0</v>
      </c>
      <c r="J4388" s="7">
        <v>0</v>
      </c>
    </row>
    <row r="4389" spans="1:10" ht="67.5" hidden="1">
      <c r="A4389" s="3" t="s">
        <v>467</v>
      </c>
      <c r="B4389" s="3" t="s">
        <v>34</v>
      </c>
      <c r="C4389" s="3" t="s">
        <v>572</v>
      </c>
      <c r="D4389" s="6">
        <v>44217.847222222197</v>
      </c>
      <c r="E4389" s="6">
        <v>44217.737986111097</v>
      </c>
      <c r="F4389" s="3">
        <v>0</v>
      </c>
      <c r="G4389" s="3" t="s">
        <v>35</v>
      </c>
      <c r="H4389" s="3" t="s">
        <v>14</v>
      </c>
      <c r="I4389" s="4">
        <v>0</v>
      </c>
      <c r="J4389" s="7">
        <v>0</v>
      </c>
    </row>
    <row r="4390" spans="1:10" ht="67.5" hidden="1">
      <c r="A4390" s="3" t="s">
        <v>4682</v>
      </c>
      <c r="B4390" s="3" t="s">
        <v>34</v>
      </c>
      <c r="C4390" s="3" t="s">
        <v>544</v>
      </c>
      <c r="D4390" s="6">
        <v>44169.208333333299</v>
      </c>
      <c r="E4390" s="6">
        <v>44168.744861111103</v>
      </c>
      <c r="F4390" s="3">
        <v>-1</v>
      </c>
      <c r="G4390" s="3" t="s">
        <v>35</v>
      </c>
      <c r="H4390" s="3" t="s">
        <v>545</v>
      </c>
      <c r="I4390" s="4">
        <v>0</v>
      </c>
      <c r="J4390" s="7">
        <v>0</v>
      </c>
    </row>
    <row r="4391" spans="1:10" ht="67.5" hidden="1">
      <c r="A4391" s="3" t="s">
        <v>4683</v>
      </c>
      <c r="B4391" s="3" t="s">
        <v>34</v>
      </c>
      <c r="C4391" s="3" t="s">
        <v>544</v>
      </c>
      <c r="D4391" s="6">
        <v>44174.25</v>
      </c>
      <c r="E4391" s="6">
        <v>44173.745671296303</v>
      </c>
      <c r="F4391" s="3">
        <v>-1</v>
      </c>
      <c r="G4391" s="3" t="s">
        <v>35</v>
      </c>
      <c r="H4391" s="3" t="s">
        <v>545</v>
      </c>
      <c r="I4391" s="4">
        <v>0</v>
      </c>
      <c r="J4391" s="7">
        <v>0</v>
      </c>
    </row>
    <row r="4392" spans="1:10" ht="67.5" hidden="1">
      <c r="A4392" s="3" t="s">
        <v>4684</v>
      </c>
      <c r="B4392" s="3" t="s">
        <v>34</v>
      </c>
      <c r="C4392" s="3" t="s">
        <v>581</v>
      </c>
      <c r="D4392" s="6">
        <v>44215.999305555597</v>
      </c>
      <c r="E4392" s="6">
        <v>44202.384687500002</v>
      </c>
      <c r="F4392" s="3">
        <v>-13</v>
      </c>
      <c r="G4392" s="3" t="s">
        <v>35</v>
      </c>
      <c r="H4392" s="3" t="s">
        <v>1461</v>
      </c>
      <c r="I4392" s="4">
        <v>0</v>
      </c>
      <c r="J4392" s="7">
        <v>0</v>
      </c>
    </row>
    <row r="4393" spans="1:10" ht="67.5" hidden="1">
      <c r="A4393" s="3" t="s">
        <v>4685</v>
      </c>
      <c r="B4393" s="3" t="s">
        <v>34</v>
      </c>
      <c r="C4393" s="3" t="s">
        <v>544</v>
      </c>
      <c r="D4393" s="6"/>
      <c r="E4393" s="6"/>
      <c r="F4393" s="3">
        <v>0</v>
      </c>
      <c r="G4393" s="3" t="s">
        <v>66</v>
      </c>
      <c r="H4393" s="3" t="s">
        <v>1378</v>
      </c>
      <c r="I4393" s="4">
        <v>0</v>
      </c>
      <c r="J4393" s="7">
        <v>0</v>
      </c>
    </row>
    <row r="4394" spans="1:10" ht="67.5" hidden="1">
      <c r="A4394" s="3" t="s">
        <v>4686</v>
      </c>
      <c r="B4394" s="3" t="s">
        <v>34</v>
      </c>
      <c r="C4394" s="3" t="s">
        <v>544</v>
      </c>
      <c r="D4394" s="6">
        <v>44203.208333333299</v>
      </c>
      <c r="E4394" s="6">
        <v>44203.717800925901</v>
      </c>
      <c r="F4394" s="3">
        <v>0</v>
      </c>
      <c r="G4394" s="3" t="s">
        <v>35</v>
      </c>
      <c r="H4394" s="3" t="s">
        <v>545</v>
      </c>
      <c r="I4394" s="4">
        <v>0</v>
      </c>
      <c r="J4394" s="7">
        <v>0.509467</v>
      </c>
    </row>
    <row r="4395" spans="1:10" ht="67.5" hidden="1">
      <c r="A4395" s="3" t="s">
        <v>468</v>
      </c>
      <c r="B4395" s="3" t="s">
        <v>34</v>
      </c>
      <c r="C4395" s="3" t="s">
        <v>572</v>
      </c>
      <c r="D4395" s="6">
        <v>44137.145833333299</v>
      </c>
      <c r="E4395" s="6">
        <v>44146.132604166698</v>
      </c>
      <c r="F4395" s="3">
        <v>9</v>
      </c>
      <c r="G4395" s="3" t="s">
        <v>35</v>
      </c>
      <c r="H4395" s="3" t="s">
        <v>4</v>
      </c>
      <c r="I4395" s="4">
        <v>0</v>
      </c>
      <c r="J4395" s="7">
        <v>8.9867699999999999</v>
      </c>
    </row>
    <row r="4396" spans="1:10" ht="67.5" hidden="1">
      <c r="A4396" s="3" t="s">
        <v>4687</v>
      </c>
      <c r="B4396" s="3" t="s">
        <v>34</v>
      </c>
      <c r="C4396" s="3" t="s">
        <v>550</v>
      </c>
      <c r="D4396" s="6">
        <v>44169.104166666701</v>
      </c>
      <c r="E4396" s="6">
        <v>44169.124178240701</v>
      </c>
      <c r="F4396" s="3">
        <v>0</v>
      </c>
      <c r="G4396" s="3" t="s">
        <v>35</v>
      </c>
      <c r="H4396" s="3" t="s">
        <v>965</v>
      </c>
      <c r="I4396" s="4">
        <v>0</v>
      </c>
      <c r="J4396" s="7">
        <v>2.0011000000000001E-2</v>
      </c>
    </row>
    <row r="4397" spans="1:10" ht="67.5" hidden="1">
      <c r="A4397" s="3" t="s">
        <v>4688</v>
      </c>
      <c r="B4397" s="3" t="s">
        <v>34</v>
      </c>
      <c r="C4397" s="3" t="s">
        <v>550</v>
      </c>
      <c r="D4397" s="6">
        <v>44215.271967592598</v>
      </c>
      <c r="E4397" s="6">
        <v>44215.238009259301</v>
      </c>
      <c r="F4397" s="3">
        <v>0</v>
      </c>
      <c r="G4397" s="3" t="s">
        <v>35</v>
      </c>
      <c r="H4397" s="3" t="s">
        <v>809</v>
      </c>
      <c r="I4397" s="4">
        <v>0</v>
      </c>
      <c r="J4397" s="7">
        <v>0</v>
      </c>
    </row>
    <row r="4398" spans="1:10" ht="67.5" hidden="1">
      <c r="A4398" s="3" t="s">
        <v>4689</v>
      </c>
      <c r="B4398" s="3" t="s">
        <v>34</v>
      </c>
      <c r="C4398" s="3" t="s">
        <v>544</v>
      </c>
      <c r="D4398" s="6">
        <v>44173.911134259302</v>
      </c>
      <c r="E4398" s="6">
        <v>44173.840150463002</v>
      </c>
      <c r="F4398" s="3">
        <v>0</v>
      </c>
      <c r="G4398" s="3" t="s">
        <v>35</v>
      </c>
      <c r="H4398" s="3" t="s">
        <v>649</v>
      </c>
      <c r="I4398" s="4">
        <v>0</v>
      </c>
      <c r="J4398" s="7">
        <v>0</v>
      </c>
    </row>
    <row r="4399" spans="1:10" ht="67.5" hidden="1">
      <c r="A4399" s="3" t="s">
        <v>469</v>
      </c>
      <c r="B4399" s="3" t="s">
        <v>34</v>
      </c>
      <c r="C4399" s="3" t="s">
        <v>572</v>
      </c>
      <c r="D4399" s="6">
        <v>44144.041666666701</v>
      </c>
      <c r="E4399" s="6">
        <v>44143.841944444401</v>
      </c>
      <c r="F4399" s="3">
        <v>-1</v>
      </c>
      <c r="G4399" s="3" t="s">
        <v>35</v>
      </c>
      <c r="H4399" s="3" t="s">
        <v>23</v>
      </c>
      <c r="I4399" s="4">
        <v>0</v>
      </c>
      <c r="J4399" s="7">
        <v>0</v>
      </c>
    </row>
    <row r="4400" spans="1:10" ht="67.5" hidden="1">
      <c r="A4400" s="3" t="s">
        <v>4690</v>
      </c>
      <c r="B4400" s="3" t="s">
        <v>34</v>
      </c>
      <c r="C4400" s="3" t="s">
        <v>595</v>
      </c>
      <c r="D4400" s="6">
        <v>44180.260613425897</v>
      </c>
      <c r="E4400" s="6">
        <v>44180.2394444444</v>
      </c>
      <c r="F4400" s="3">
        <v>0</v>
      </c>
      <c r="G4400" s="3" t="s">
        <v>35</v>
      </c>
      <c r="H4400" s="3" t="s">
        <v>864</v>
      </c>
      <c r="I4400" s="4">
        <v>0</v>
      </c>
      <c r="J4400" s="7">
        <v>0</v>
      </c>
    </row>
    <row r="4401" spans="1:10" ht="67.5" hidden="1">
      <c r="A4401" s="3" t="s">
        <v>4691</v>
      </c>
      <c r="B4401" s="3" t="s">
        <v>34</v>
      </c>
      <c r="C4401" s="3" t="s">
        <v>595</v>
      </c>
      <c r="D4401" s="6">
        <v>44213.417071759301</v>
      </c>
      <c r="E4401" s="6">
        <v>44213.356481481504</v>
      </c>
      <c r="F4401" s="3">
        <v>0</v>
      </c>
      <c r="G4401" s="3" t="s">
        <v>35</v>
      </c>
      <c r="H4401" s="3" t="s">
        <v>1017</v>
      </c>
      <c r="I4401" s="4">
        <v>0</v>
      </c>
      <c r="J4401" s="7">
        <v>0</v>
      </c>
    </row>
    <row r="4402" spans="1:10" ht="67.5" hidden="1">
      <c r="A4402" s="3" t="s">
        <v>4692</v>
      </c>
      <c r="B4402" s="3" t="s">
        <v>34</v>
      </c>
      <c r="C4402" s="3" t="s">
        <v>556</v>
      </c>
      <c r="D4402" s="6">
        <v>44133.875</v>
      </c>
      <c r="E4402" s="6">
        <v>44137.291261574101</v>
      </c>
      <c r="F4402" s="3">
        <v>4</v>
      </c>
      <c r="G4402" s="3" t="s">
        <v>35</v>
      </c>
      <c r="H4402" s="3" t="s">
        <v>635</v>
      </c>
      <c r="I4402" s="4">
        <v>0</v>
      </c>
      <c r="J4402" s="7">
        <v>3.4579279999999999</v>
      </c>
    </row>
    <row r="4403" spans="1:10" ht="67.5" hidden="1">
      <c r="A4403" s="3" t="s">
        <v>4693</v>
      </c>
      <c r="B4403" s="3" t="s">
        <v>34</v>
      </c>
      <c r="C4403" s="3" t="s">
        <v>595</v>
      </c>
      <c r="D4403" s="6">
        <v>44132.243206018502</v>
      </c>
      <c r="E4403" s="6">
        <v>44133.091203703698</v>
      </c>
      <c r="F4403" s="3">
        <v>1</v>
      </c>
      <c r="G4403" s="3" t="s">
        <v>35</v>
      </c>
      <c r="H4403" s="3" t="s">
        <v>1088</v>
      </c>
      <c r="I4403" s="4">
        <v>0</v>
      </c>
      <c r="J4403" s="7">
        <v>0.847997</v>
      </c>
    </row>
    <row r="4404" spans="1:10" ht="67.5" hidden="1">
      <c r="A4404" s="3" t="s">
        <v>4694</v>
      </c>
      <c r="B4404" s="3" t="s">
        <v>34</v>
      </c>
      <c r="C4404" s="3" t="s">
        <v>544</v>
      </c>
      <c r="D4404" s="6">
        <v>44175.576898148101</v>
      </c>
      <c r="E4404" s="6">
        <v>44175.654641203699</v>
      </c>
      <c r="F4404" s="3">
        <v>0</v>
      </c>
      <c r="G4404" s="3" t="s">
        <v>35</v>
      </c>
      <c r="H4404" s="3" t="s">
        <v>1378</v>
      </c>
      <c r="I4404" s="4">
        <v>0</v>
      </c>
      <c r="J4404" s="7">
        <v>7.7743000000000007E-2</v>
      </c>
    </row>
    <row r="4405" spans="1:10" ht="67.5" hidden="1">
      <c r="A4405" s="3" t="s">
        <v>4695</v>
      </c>
      <c r="B4405" s="3" t="s">
        <v>34</v>
      </c>
      <c r="C4405" s="3" t="s">
        <v>544</v>
      </c>
      <c r="D4405" s="6">
        <v>44215.0995833333</v>
      </c>
      <c r="E4405" s="6">
        <v>44215.017280092601</v>
      </c>
      <c r="F4405" s="3">
        <v>0</v>
      </c>
      <c r="G4405" s="3" t="s">
        <v>35</v>
      </c>
      <c r="H4405" s="3" t="s">
        <v>649</v>
      </c>
      <c r="I4405" s="4">
        <v>0</v>
      </c>
      <c r="J4405" s="7">
        <v>0</v>
      </c>
    </row>
    <row r="4406" spans="1:10" ht="67.5" hidden="1">
      <c r="A4406" s="3" t="s">
        <v>4696</v>
      </c>
      <c r="B4406" s="3" t="s">
        <v>34</v>
      </c>
      <c r="C4406" s="3" t="s">
        <v>544</v>
      </c>
      <c r="D4406" s="6">
        <v>44143.994456018503</v>
      </c>
      <c r="E4406" s="6">
        <v>44143.916238425903</v>
      </c>
      <c r="F4406" s="3">
        <v>0</v>
      </c>
      <c r="G4406" s="3" t="s">
        <v>35</v>
      </c>
      <c r="H4406" s="3" t="s">
        <v>649</v>
      </c>
      <c r="I4406" s="4">
        <v>0</v>
      </c>
      <c r="J4406" s="7">
        <v>0</v>
      </c>
    </row>
    <row r="4407" spans="1:10" ht="67.5" hidden="1">
      <c r="A4407" s="3" t="s">
        <v>4697</v>
      </c>
      <c r="B4407" s="3" t="s">
        <v>34</v>
      </c>
      <c r="C4407" s="3" t="s">
        <v>544</v>
      </c>
      <c r="D4407" s="6">
        <v>44194.25</v>
      </c>
      <c r="E4407" s="6">
        <v>44193.7351388889</v>
      </c>
      <c r="F4407" s="3">
        <v>-1</v>
      </c>
      <c r="G4407" s="3" t="s">
        <v>35</v>
      </c>
      <c r="H4407" s="3" t="s">
        <v>545</v>
      </c>
      <c r="I4407" s="4">
        <v>0</v>
      </c>
      <c r="J4407" s="7">
        <v>0</v>
      </c>
    </row>
    <row r="4408" spans="1:10" ht="67.5" hidden="1">
      <c r="A4408" s="3" t="s">
        <v>4698</v>
      </c>
      <c r="B4408" s="3" t="s">
        <v>34</v>
      </c>
      <c r="C4408" s="3" t="s">
        <v>544</v>
      </c>
      <c r="D4408" s="6">
        <v>44143.953726851898</v>
      </c>
      <c r="E4408" s="6">
        <v>44144.821504629603</v>
      </c>
      <c r="F4408" s="3">
        <v>1</v>
      </c>
      <c r="G4408" s="3" t="s">
        <v>35</v>
      </c>
      <c r="H4408" s="3" t="s">
        <v>649</v>
      </c>
      <c r="I4408" s="4">
        <v>0</v>
      </c>
      <c r="J4408" s="7">
        <v>0.86777700000000002</v>
      </c>
    </row>
    <row r="4409" spans="1:10" ht="67.5" hidden="1">
      <c r="A4409" s="3" t="s">
        <v>4699</v>
      </c>
      <c r="B4409" s="3" t="s">
        <v>34</v>
      </c>
      <c r="C4409" s="3" t="s">
        <v>595</v>
      </c>
      <c r="D4409" s="6">
        <v>44165.822222222203</v>
      </c>
      <c r="E4409" s="6">
        <v>44165.800335648099</v>
      </c>
      <c r="F4409" s="3">
        <v>0</v>
      </c>
      <c r="G4409" s="3" t="s">
        <v>35</v>
      </c>
      <c r="H4409" s="3" t="s">
        <v>826</v>
      </c>
      <c r="I4409" s="4">
        <v>0</v>
      </c>
      <c r="J4409" s="7">
        <v>0</v>
      </c>
    </row>
    <row r="4410" spans="1:10" ht="67.5" hidden="1">
      <c r="A4410" s="3" t="s">
        <v>4700</v>
      </c>
      <c r="B4410" s="3" t="s">
        <v>34</v>
      </c>
      <c r="C4410" s="3" t="s">
        <v>547</v>
      </c>
      <c r="D4410" s="6">
        <v>44123.208333333299</v>
      </c>
      <c r="E4410" s="6">
        <v>44134.7133217593</v>
      </c>
      <c r="F4410" s="3">
        <v>11</v>
      </c>
      <c r="G4410" s="3" t="s">
        <v>35</v>
      </c>
      <c r="H4410" s="3" t="s">
        <v>548</v>
      </c>
      <c r="I4410" s="4">
        <v>0</v>
      </c>
      <c r="J4410" s="7">
        <v>11.504988000000001</v>
      </c>
    </row>
    <row r="4411" spans="1:10" ht="67.5" hidden="1">
      <c r="A4411" s="3" t="s">
        <v>4701</v>
      </c>
      <c r="B4411" s="3" t="s">
        <v>34</v>
      </c>
      <c r="C4411" s="3" t="s">
        <v>581</v>
      </c>
      <c r="D4411" s="6">
        <v>44131.701932870397</v>
      </c>
      <c r="E4411" s="6">
        <v>44132.391620370399</v>
      </c>
      <c r="F4411" s="3">
        <v>1</v>
      </c>
      <c r="G4411" s="3" t="s">
        <v>35</v>
      </c>
      <c r="H4411" s="3" t="s">
        <v>708</v>
      </c>
      <c r="I4411" s="4">
        <v>0</v>
      </c>
      <c r="J4411" s="7">
        <v>0.68968700000000005</v>
      </c>
    </row>
    <row r="4412" spans="1:10" ht="67.5" hidden="1">
      <c r="A4412" s="3" t="s">
        <v>4702</v>
      </c>
      <c r="B4412" s="3" t="s">
        <v>34</v>
      </c>
      <c r="C4412" s="3" t="s">
        <v>553</v>
      </c>
      <c r="D4412" s="6"/>
      <c r="E4412" s="6">
        <v>44193.291412036997</v>
      </c>
      <c r="F4412" s="3">
        <v>44193</v>
      </c>
      <c r="G4412" s="3" t="s">
        <v>566</v>
      </c>
      <c r="H4412" s="3" t="s">
        <v>967</v>
      </c>
      <c r="I4412" s="4">
        <v>0</v>
      </c>
      <c r="J4412" s="7">
        <v>0</v>
      </c>
    </row>
    <row r="4413" spans="1:10" ht="67.5" hidden="1">
      <c r="A4413" s="3" t="s">
        <v>470</v>
      </c>
      <c r="B4413" s="3" t="s">
        <v>34</v>
      </c>
      <c r="C4413" s="3" t="s">
        <v>572</v>
      </c>
      <c r="D4413" s="6">
        <v>44189.770833333299</v>
      </c>
      <c r="E4413" s="6">
        <v>44189.666909722197</v>
      </c>
      <c r="F4413" s="3">
        <v>0</v>
      </c>
      <c r="G4413" s="3" t="s">
        <v>35</v>
      </c>
      <c r="H4413" s="3" t="s">
        <v>14</v>
      </c>
      <c r="I4413" s="4">
        <v>0</v>
      </c>
      <c r="J4413" s="7">
        <v>0</v>
      </c>
    </row>
    <row r="4414" spans="1:10" ht="67.5" hidden="1">
      <c r="A4414" s="3" t="s">
        <v>4703</v>
      </c>
      <c r="B4414" s="3" t="s">
        <v>34</v>
      </c>
      <c r="C4414" s="3" t="s">
        <v>550</v>
      </c>
      <c r="D4414" s="6">
        <v>44155.079479166699</v>
      </c>
      <c r="E4414" s="6">
        <v>44160.011678240699</v>
      </c>
      <c r="F4414" s="3">
        <v>5</v>
      </c>
      <c r="G4414" s="3" t="s">
        <v>35</v>
      </c>
      <c r="H4414" s="3" t="s">
        <v>852</v>
      </c>
      <c r="I4414" s="4">
        <v>0</v>
      </c>
      <c r="J4414" s="7">
        <v>4.9321989999999998</v>
      </c>
    </row>
    <row r="4415" spans="1:10" ht="67.5" hidden="1">
      <c r="A4415" s="3" t="s">
        <v>4704</v>
      </c>
      <c r="B4415" s="3" t="s">
        <v>34</v>
      </c>
      <c r="C4415" s="3" t="s">
        <v>544</v>
      </c>
      <c r="D4415" s="6">
        <v>44169.208333333299</v>
      </c>
      <c r="E4415" s="6">
        <v>44168.744236111103</v>
      </c>
      <c r="F4415" s="3">
        <v>-1</v>
      </c>
      <c r="G4415" s="3" t="s">
        <v>35</v>
      </c>
      <c r="H4415" s="3" t="s">
        <v>545</v>
      </c>
      <c r="I4415" s="4">
        <v>0</v>
      </c>
      <c r="J4415" s="7">
        <v>0</v>
      </c>
    </row>
    <row r="4416" spans="1:10" ht="67.5" hidden="1">
      <c r="A4416" s="3" t="s">
        <v>471</v>
      </c>
      <c r="B4416" s="3" t="s">
        <v>34</v>
      </c>
      <c r="C4416" s="3" t="s">
        <v>572</v>
      </c>
      <c r="D4416" s="6">
        <v>44167.083333333299</v>
      </c>
      <c r="E4416" s="6">
        <v>44169.823900463001</v>
      </c>
      <c r="F4416" s="3">
        <v>2</v>
      </c>
      <c r="G4416" s="3" t="s">
        <v>35</v>
      </c>
      <c r="H4416" s="3" t="s">
        <v>24</v>
      </c>
      <c r="I4416" s="4">
        <v>0</v>
      </c>
      <c r="J4416" s="7">
        <v>2.740567</v>
      </c>
    </row>
    <row r="4417" spans="1:10" ht="67.5" hidden="1">
      <c r="A4417" s="3" t="s">
        <v>4705</v>
      </c>
      <c r="B4417" s="3" t="s">
        <v>34</v>
      </c>
      <c r="C4417" s="3" t="s">
        <v>547</v>
      </c>
      <c r="D4417" s="6">
        <v>44154.979166666701</v>
      </c>
      <c r="E4417" s="6">
        <v>44155.533842592602</v>
      </c>
      <c r="F4417" s="3">
        <v>1</v>
      </c>
      <c r="G4417" s="3" t="s">
        <v>35</v>
      </c>
      <c r="H4417" s="3" t="s">
        <v>621</v>
      </c>
      <c r="I4417" s="4">
        <v>0</v>
      </c>
      <c r="J4417" s="7">
        <v>0.55467500000000003</v>
      </c>
    </row>
    <row r="4418" spans="1:10" ht="67.5" hidden="1">
      <c r="A4418" s="3" t="s">
        <v>4706</v>
      </c>
      <c r="B4418" s="3" t="s">
        <v>34</v>
      </c>
      <c r="C4418" s="3" t="s">
        <v>550</v>
      </c>
      <c r="D4418" s="6"/>
      <c r="E4418" s="6">
        <v>44182.219710648104</v>
      </c>
      <c r="F4418" s="3">
        <v>44182</v>
      </c>
      <c r="G4418" s="3" t="s">
        <v>566</v>
      </c>
      <c r="H4418" s="3" t="s">
        <v>852</v>
      </c>
      <c r="I4418" s="4">
        <v>0</v>
      </c>
      <c r="J4418" s="7">
        <v>0</v>
      </c>
    </row>
    <row r="4419" spans="1:10" ht="67.5" hidden="1">
      <c r="A4419" s="3" t="s">
        <v>4707</v>
      </c>
      <c r="B4419" s="3" t="s">
        <v>34</v>
      </c>
      <c r="C4419" s="3" t="s">
        <v>595</v>
      </c>
      <c r="D4419" s="6">
        <v>44158.479178240697</v>
      </c>
      <c r="E4419" s="6">
        <v>44158.637430555602</v>
      </c>
      <c r="F4419" s="3">
        <v>0</v>
      </c>
      <c r="G4419" s="3" t="s">
        <v>35</v>
      </c>
      <c r="H4419" s="3" t="s">
        <v>1166</v>
      </c>
      <c r="I4419" s="4">
        <v>0</v>
      </c>
      <c r="J4419" s="7">
        <v>0.158252</v>
      </c>
    </row>
    <row r="4420" spans="1:10" ht="67.5" hidden="1">
      <c r="A4420" s="3" t="s">
        <v>4708</v>
      </c>
      <c r="B4420" s="3" t="s">
        <v>34</v>
      </c>
      <c r="C4420" s="3" t="s">
        <v>595</v>
      </c>
      <c r="D4420" s="6"/>
      <c r="E4420" s="6"/>
      <c r="F4420" s="3">
        <v>0</v>
      </c>
      <c r="G4420" s="3" t="s">
        <v>66</v>
      </c>
      <c r="H4420" s="3" t="s">
        <v>1550</v>
      </c>
      <c r="I4420" s="4">
        <v>0</v>
      </c>
      <c r="J4420" s="7">
        <v>0</v>
      </c>
    </row>
    <row r="4421" spans="1:10" ht="67.5" hidden="1">
      <c r="A4421" s="3" t="s">
        <v>4709</v>
      </c>
      <c r="B4421" s="3" t="s">
        <v>34</v>
      </c>
      <c r="C4421" s="3" t="s">
        <v>581</v>
      </c>
      <c r="D4421" s="6">
        <v>44212.5</v>
      </c>
      <c r="E4421" s="6">
        <v>44211.893761574102</v>
      </c>
      <c r="F4421" s="3">
        <v>-1</v>
      </c>
      <c r="G4421" s="3" t="s">
        <v>35</v>
      </c>
      <c r="H4421" s="3" t="s">
        <v>907</v>
      </c>
      <c r="I4421" s="4">
        <v>0</v>
      </c>
      <c r="J4421" s="7">
        <v>0</v>
      </c>
    </row>
    <row r="4422" spans="1:10" ht="67.5" hidden="1">
      <c r="A4422" s="3" t="s">
        <v>4710</v>
      </c>
      <c r="B4422" s="3" t="s">
        <v>34</v>
      </c>
      <c r="C4422" s="3" t="s">
        <v>581</v>
      </c>
      <c r="D4422" s="6">
        <v>44191.630960648101</v>
      </c>
      <c r="E4422" s="6">
        <v>44186.414548611101</v>
      </c>
      <c r="F4422" s="3">
        <v>-5</v>
      </c>
      <c r="G4422" s="3" t="s">
        <v>35</v>
      </c>
      <c r="H4422" s="3" t="s">
        <v>1461</v>
      </c>
      <c r="I4422" s="4">
        <v>0</v>
      </c>
      <c r="J4422" s="7">
        <v>0</v>
      </c>
    </row>
    <row r="4423" spans="1:10" ht="67.5" hidden="1">
      <c r="A4423" s="3" t="s">
        <v>4711</v>
      </c>
      <c r="B4423" s="3" t="s">
        <v>34</v>
      </c>
      <c r="C4423" s="3" t="s">
        <v>556</v>
      </c>
      <c r="D4423" s="6">
        <v>44217.384872685201</v>
      </c>
      <c r="E4423" s="6">
        <v>44217.345567129603</v>
      </c>
      <c r="F4423" s="3">
        <v>0</v>
      </c>
      <c r="G4423" s="3" t="s">
        <v>35</v>
      </c>
      <c r="H4423" s="3" t="s">
        <v>1343</v>
      </c>
      <c r="I4423" s="4">
        <v>0</v>
      </c>
      <c r="J4423" s="7">
        <v>0</v>
      </c>
    </row>
    <row r="4424" spans="1:10" ht="67.5" hidden="1">
      <c r="A4424" s="3" t="s">
        <v>4712</v>
      </c>
      <c r="B4424" s="3" t="s">
        <v>34</v>
      </c>
      <c r="C4424" s="3" t="s">
        <v>556</v>
      </c>
      <c r="D4424" s="6">
        <v>44145.958333333299</v>
      </c>
      <c r="E4424" s="6">
        <v>44145.802488425899</v>
      </c>
      <c r="F4424" s="3">
        <v>0</v>
      </c>
      <c r="G4424" s="3" t="s">
        <v>35</v>
      </c>
      <c r="H4424" s="3" t="s">
        <v>1234</v>
      </c>
      <c r="I4424" s="4">
        <v>0</v>
      </c>
      <c r="J4424" s="7">
        <v>0</v>
      </c>
    </row>
    <row r="4425" spans="1:10" ht="67.5" hidden="1">
      <c r="A4425" s="3" t="s">
        <v>4713</v>
      </c>
      <c r="B4425" s="3" t="s">
        <v>34</v>
      </c>
      <c r="C4425" s="3" t="s">
        <v>544</v>
      </c>
      <c r="D4425" s="6">
        <v>44142.208333333299</v>
      </c>
      <c r="E4425" s="6">
        <v>44141.7256597222</v>
      </c>
      <c r="F4425" s="3">
        <v>-1</v>
      </c>
      <c r="G4425" s="3" t="s">
        <v>35</v>
      </c>
      <c r="H4425" s="3" t="s">
        <v>1223</v>
      </c>
      <c r="I4425" s="4">
        <v>0</v>
      </c>
      <c r="J4425" s="7">
        <v>0</v>
      </c>
    </row>
    <row r="4426" spans="1:10" ht="67.5" hidden="1">
      <c r="A4426" s="3" t="s">
        <v>94</v>
      </c>
      <c r="B4426" s="3" t="s">
        <v>34</v>
      </c>
      <c r="C4426" s="3" t="s">
        <v>572</v>
      </c>
      <c r="D4426" s="6">
        <v>44191.708333333299</v>
      </c>
      <c r="E4426" s="6">
        <v>44185.991678240702</v>
      </c>
      <c r="F4426" s="3">
        <v>-6</v>
      </c>
      <c r="G4426" s="3" t="s">
        <v>35</v>
      </c>
      <c r="H4426" s="3" t="s">
        <v>3</v>
      </c>
      <c r="I4426" s="4">
        <v>0</v>
      </c>
      <c r="J4426" s="7">
        <v>0</v>
      </c>
    </row>
    <row r="4427" spans="1:10" ht="67.5" hidden="1">
      <c r="A4427" s="3" t="s">
        <v>4714</v>
      </c>
      <c r="B4427" s="3" t="s">
        <v>34</v>
      </c>
      <c r="C4427" s="3" t="s">
        <v>581</v>
      </c>
      <c r="D4427" s="6">
        <v>44216.942905092597</v>
      </c>
      <c r="E4427" s="6">
        <v>44218.385682870401</v>
      </c>
      <c r="F4427" s="3">
        <v>2</v>
      </c>
      <c r="G4427" s="3" t="s">
        <v>35</v>
      </c>
      <c r="H4427" s="3" t="s">
        <v>743</v>
      </c>
      <c r="I4427" s="4">
        <v>0</v>
      </c>
      <c r="J4427" s="7">
        <v>1.442777</v>
      </c>
    </row>
    <row r="4428" spans="1:10" ht="67.5" hidden="1">
      <c r="A4428" s="3" t="s">
        <v>4715</v>
      </c>
      <c r="B4428" s="3" t="s">
        <v>34</v>
      </c>
      <c r="C4428" s="3" t="s">
        <v>544</v>
      </c>
      <c r="D4428" s="6">
        <v>44174.208333333299</v>
      </c>
      <c r="E4428" s="6">
        <v>44173.746400463002</v>
      </c>
      <c r="F4428" s="3">
        <v>-1</v>
      </c>
      <c r="G4428" s="3" t="s">
        <v>35</v>
      </c>
      <c r="H4428" s="3" t="s">
        <v>545</v>
      </c>
      <c r="I4428" s="4">
        <v>0</v>
      </c>
      <c r="J4428" s="7">
        <v>0</v>
      </c>
    </row>
    <row r="4429" spans="1:10" ht="67.5" hidden="1">
      <c r="A4429" s="3" t="s">
        <v>4716</v>
      </c>
      <c r="B4429" s="3" t="s">
        <v>34</v>
      </c>
      <c r="C4429" s="3" t="s">
        <v>550</v>
      </c>
      <c r="D4429" s="6">
        <v>44149.006944444402</v>
      </c>
      <c r="E4429" s="6">
        <v>44152.116597222201</v>
      </c>
      <c r="F4429" s="3">
        <v>3</v>
      </c>
      <c r="G4429" s="3" t="s">
        <v>35</v>
      </c>
      <c r="H4429" s="3" t="s">
        <v>695</v>
      </c>
      <c r="I4429" s="4">
        <v>0</v>
      </c>
      <c r="J4429" s="7">
        <v>3.1096520000000001</v>
      </c>
    </row>
    <row r="4430" spans="1:10" ht="67.5" hidden="1">
      <c r="A4430" s="3" t="s">
        <v>4717</v>
      </c>
      <c r="B4430" s="3" t="s">
        <v>34</v>
      </c>
      <c r="C4430" s="3" t="s">
        <v>544</v>
      </c>
      <c r="D4430" s="6">
        <v>44196.25</v>
      </c>
      <c r="E4430" s="6">
        <v>44195.721365740697</v>
      </c>
      <c r="F4430" s="3">
        <v>-1</v>
      </c>
      <c r="G4430" s="3" t="s">
        <v>35</v>
      </c>
      <c r="H4430" s="3" t="s">
        <v>545</v>
      </c>
      <c r="I4430" s="4">
        <v>0</v>
      </c>
      <c r="J4430" s="7">
        <v>0</v>
      </c>
    </row>
    <row r="4431" spans="1:10" ht="67.5" hidden="1">
      <c r="A4431" s="3" t="s">
        <v>4718</v>
      </c>
      <c r="B4431" s="3" t="s">
        <v>34</v>
      </c>
      <c r="C4431" s="3" t="s">
        <v>547</v>
      </c>
      <c r="D4431" s="6">
        <v>44154.729166666701</v>
      </c>
      <c r="E4431" s="6">
        <v>44155.552152777796</v>
      </c>
      <c r="F4431" s="3">
        <v>1</v>
      </c>
      <c r="G4431" s="3" t="s">
        <v>35</v>
      </c>
      <c r="H4431" s="3" t="s">
        <v>621</v>
      </c>
      <c r="I4431" s="4">
        <v>0</v>
      </c>
      <c r="J4431" s="7">
        <v>0.822986</v>
      </c>
    </row>
    <row r="4432" spans="1:10" ht="67.5" hidden="1">
      <c r="A4432" s="3" t="s">
        <v>4719</v>
      </c>
      <c r="B4432" s="3" t="s">
        <v>34</v>
      </c>
      <c r="C4432" s="3" t="s">
        <v>595</v>
      </c>
      <c r="D4432" s="6">
        <v>44201.252106481501</v>
      </c>
      <c r="E4432" s="6">
        <v>44201.340057870402</v>
      </c>
      <c r="F4432" s="3">
        <v>0</v>
      </c>
      <c r="G4432" s="3" t="s">
        <v>35</v>
      </c>
      <c r="H4432" s="3" t="s">
        <v>596</v>
      </c>
      <c r="I4432" s="4">
        <v>0</v>
      </c>
      <c r="J4432" s="7">
        <v>8.7951000000000001E-2</v>
      </c>
    </row>
    <row r="4433" spans="1:10" ht="67.5" hidden="1">
      <c r="A4433" s="3" t="s">
        <v>4720</v>
      </c>
      <c r="B4433" s="3" t="s">
        <v>34</v>
      </c>
      <c r="C4433" s="3" t="s">
        <v>550</v>
      </c>
      <c r="D4433" s="6">
        <v>44214.4375</v>
      </c>
      <c r="E4433" s="6">
        <v>44215.191238425898</v>
      </c>
      <c r="F4433" s="3">
        <v>1</v>
      </c>
      <c r="G4433" s="3" t="s">
        <v>35</v>
      </c>
      <c r="H4433" s="3" t="s">
        <v>1320</v>
      </c>
      <c r="I4433" s="4">
        <v>0</v>
      </c>
      <c r="J4433" s="7">
        <v>0.75373800000000002</v>
      </c>
    </row>
    <row r="4434" spans="1:10" ht="67.5" hidden="1">
      <c r="A4434" s="3" t="s">
        <v>4721</v>
      </c>
      <c r="B4434" s="3" t="s">
        <v>34</v>
      </c>
      <c r="C4434" s="3" t="s">
        <v>595</v>
      </c>
      <c r="D4434" s="6">
        <v>44187.017361111102</v>
      </c>
      <c r="E4434" s="6">
        <v>44187.018645833297</v>
      </c>
      <c r="F4434" s="3">
        <v>0</v>
      </c>
      <c r="G4434" s="3" t="s">
        <v>35</v>
      </c>
      <c r="H4434" s="3" t="s">
        <v>925</v>
      </c>
      <c r="I4434" s="4">
        <v>0</v>
      </c>
      <c r="J4434" s="7">
        <v>1.284E-3</v>
      </c>
    </row>
    <row r="4435" spans="1:10" ht="67.5" hidden="1">
      <c r="A4435" s="3" t="s">
        <v>4722</v>
      </c>
      <c r="B4435" s="3" t="s">
        <v>34</v>
      </c>
      <c r="C4435" s="3" t="s">
        <v>544</v>
      </c>
      <c r="D4435" s="6">
        <v>44144.25</v>
      </c>
      <c r="E4435" s="6">
        <v>44141.727187500001</v>
      </c>
      <c r="F4435" s="3">
        <v>-3</v>
      </c>
      <c r="G4435" s="3" t="s">
        <v>35</v>
      </c>
      <c r="H4435" s="3" t="s">
        <v>1223</v>
      </c>
      <c r="I4435" s="4">
        <v>0</v>
      </c>
      <c r="J4435" s="7">
        <v>0</v>
      </c>
    </row>
    <row r="4436" spans="1:10" ht="67.5" hidden="1">
      <c r="A4436" s="3" t="s">
        <v>4723</v>
      </c>
      <c r="B4436" s="3" t="s">
        <v>34</v>
      </c>
      <c r="C4436" s="3" t="s">
        <v>544</v>
      </c>
      <c r="D4436" s="6">
        <v>44208.25</v>
      </c>
      <c r="E4436" s="6">
        <v>44207.6461458333</v>
      </c>
      <c r="F4436" s="3">
        <v>-1</v>
      </c>
      <c r="G4436" s="3" t="s">
        <v>35</v>
      </c>
      <c r="H4436" s="3" t="s">
        <v>1974</v>
      </c>
      <c r="I4436" s="4">
        <v>0</v>
      </c>
      <c r="J4436" s="7">
        <v>0</v>
      </c>
    </row>
    <row r="4437" spans="1:10" ht="67.5" hidden="1">
      <c r="A4437" s="3" t="s">
        <v>4724</v>
      </c>
      <c r="B4437" s="3" t="s">
        <v>34</v>
      </c>
      <c r="C4437" s="3" t="s">
        <v>553</v>
      </c>
      <c r="D4437" s="6"/>
      <c r="E4437" s="6"/>
      <c r="F4437" s="3">
        <v>0</v>
      </c>
      <c r="G4437" s="3" t="s">
        <v>66</v>
      </c>
      <c r="H4437" s="3" t="s">
        <v>967</v>
      </c>
      <c r="I4437" s="4">
        <v>0</v>
      </c>
      <c r="J4437" s="7">
        <v>0</v>
      </c>
    </row>
    <row r="4438" spans="1:10" ht="67.5" hidden="1">
      <c r="A4438" s="3" t="s">
        <v>4725</v>
      </c>
      <c r="B4438" s="3" t="s">
        <v>34</v>
      </c>
      <c r="C4438" s="3" t="s">
        <v>544</v>
      </c>
      <c r="D4438" s="6">
        <v>44199.968113425901</v>
      </c>
      <c r="E4438" s="6">
        <v>44199.927187499998</v>
      </c>
      <c r="F4438" s="3">
        <v>0</v>
      </c>
      <c r="G4438" s="3" t="s">
        <v>35</v>
      </c>
      <c r="H4438" s="3" t="s">
        <v>649</v>
      </c>
      <c r="I4438" s="4">
        <v>0</v>
      </c>
      <c r="J4438" s="7">
        <v>0</v>
      </c>
    </row>
    <row r="4439" spans="1:10" ht="67.5" hidden="1">
      <c r="A4439" s="3" t="s">
        <v>4726</v>
      </c>
      <c r="B4439" s="3" t="s">
        <v>34</v>
      </c>
      <c r="C4439" s="3" t="s">
        <v>595</v>
      </c>
      <c r="D4439" s="6">
        <v>44155.708333333299</v>
      </c>
      <c r="E4439" s="6">
        <v>44150.055914351899</v>
      </c>
      <c r="F4439" s="3">
        <v>-5</v>
      </c>
      <c r="G4439" s="3" t="s">
        <v>35</v>
      </c>
      <c r="H4439" s="3" t="s">
        <v>812</v>
      </c>
      <c r="I4439" s="4">
        <v>0</v>
      </c>
      <c r="J4439" s="7">
        <v>0</v>
      </c>
    </row>
    <row r="4440" spans="1:10" ht="67.5" hidden="1">
      <c r="A4440" s="3" t="s">
        <v>4727</v>
      </c>
      <c r="B4440" s="3" t="s">
        <v>34</v>
      </c>
      <c r="C4440" s="3" t="s">
        <v>550</v>
      </c>
      <c r="D4440" s="6">
        <v>44139.204548611102</v>
      </c>
      <c r="E4440" s="6">
        <v>44140.252997685202</v>
      </c>
      <c r="F4440" s="3">
        <v>1</v>
      </c>
      <c r="G4440" s="3" t="s">
        <v>35</v>
      </c>
      <c r="H4440" s="3" t="s">
        <v>852</v>
      </c>
      <c r="I4440" s="4">
        <v>0</v>
      </c>
      <c r="J4440" s="7">
        <v>1.048449</v>
      </c>
    </row>
    <row r="4441" spans="1:10" ht="67.5" hidden="1">
      <c r="A4441" s="3" t="s">
        <v>4728</v>
      </c>
      <c r="B4441" s="3" t="s">
        <v>34</v>
      </c>
      <c r="C4441" s="3" t="s">
        <v>550</v>
      </c>
      <c r="D4441" s="6">
        <v>44204.729166666701</v>
      </c>
      <c r="E4441" s="6">
        <v>44208.009548611102</v>
      </c>
      <c r="F4441" s="3">
        <v>4</v>
      </c>
      <c r="G4441" s="3" t="s">
        <v>35</v>
      </c>
      <c r="H4441" s="3" t="s">
        <v>670</v>
      </c>
      <c r="I4441" s="4">
        <v>0</v>
      </c>
      <c r="J4441" s="7">
        <v>3.2803810000000002</v>
      </c>
    </row>
    <row r="4442" spans="1:10" ht="67.5" hidden="1">
      <c r="A4442" s="3" t="s">
        <v>4729</v>
      </c>
      <c r="B4442" s="3" t="s">
        <v>34</v>
      </c>
      <c r="C4442" s="3" t="s">
        <v>581</v>
      </c>
      <c r="D4442" s="6"/>
      <c r="E4442" s="6"/>
      <c r="F4442" s="3">
        <v>0</v>
      </c>
      <c r="G4442" s="3" t="s">
        <v>66</v>
      </c>
      <c r="H4442" s="3" t="s">
        <v>2811</v>
      </c>
      <c r="I4442" s="4">
        <v>0</v>
      </c>
      <c r="J4442" s="7">
        <v>0</v>
      </c>
    </row>
    <row r="4443" spans="1:10" ht="67.5" hidden="1">
      <c r="A4443" s="3" t="s">
        <v>4730</v>
      </c>
      <c r="B4443" s="3" t="s">
        <v>34</v>
      </c>
      <c r="C4443" s="3" t="s">
        <v>550</v>
      </c>
      <c r="D4443" s="6">
        <v>44178.916666666701</v>
      </c>
      <c r="E4443" s="6">
        <v>44178.882581018501</v>
      </c>
      <c r="F4443" s="3">
        <v>0</v>
      </c>
      <c r="G4443" s="3" t="s">
        <v>35</v>
      </c>
      <c r="H4443" s="3" t="s">
        <v>644</v>
      </c>
      <c r="I4443" s="4">
        <v>0</v>
      </c>
      <c r="J4443" s="7">
        <v>0</v>
      </c>
    </row>
    <row r="4444" spans="1:10" ht="67.5" hidden="1">
      <c r="A4444" s="3" t="s">
        <v>4731</v>
      </c>
      <c r="B4444" s="3" t="s">
        <v>34</v>
      </c>
      <c r="C4444" s="3" t="s">
        <v>550</v>
      </c>
      <c r="D4444" s="6">
        <v>44218</v>
      </c>
      <c r="E4444" s="6">
        <v>44218.237835648099</v>
      </c>
      <c r="F4444" s="3">
        <v>0</v>
      </c>
      <c r="G4444" s="3" t="s">
        <v>35</v>
      </c>
      <c r="H4444" s="3" t="s">
        <v>644</v>
      </c>
      <c r="I4444" s="4">
        <v>0</v>
      </c>
      <c r="J4444" s="7">
        <v>0.23783499999999999</v>
      </c>
    </row>
    <row r="4445" spans="1:10" ht="67.5" hidden="1">
      <c r="A4445" s="3" t="s">
        <v>4732</v>
      </c>
      <c r="B4445" s="3" t="s">
        <v>34</v>
      </c>
      <c r="C4445" s="3" t="s">
        <v>547</v>
      </c>
      <c r="D4445" s="6">
        <v>44176.729166666701</v>
      </c>
      <c r="E4445" s="6">
        <v>44181.464224536998</v>
      </c>
      <c r="F4445" s="3">
        <v>5</v>
      </c>
      <c r="G4445" s="3" t="s">
        <v>35</v>
      </c>
      <c r="H4445" s="3" t="s">
        <v>621</v>
      </c>
      <c r="I4445" s="4">
        <v>0</v>
      </c>
      <c r="J4445" s="7">
        <v>4.7350570000000003</v>
      </c>
    </row>
    <row r="4446" spans="1:10" ht="67.5">
      <c r="A4446" s="3" t="s">
        <v>4733</v>
      </c>
      <c r="B4446" s="3" t="s">
        <v>34</v>
      </c>
      <c r="C4446" s="3" t="s">
        <v>550</v>
      </c>
      <c r="D4446" s="6">
        <v>44213.395833333299</v>
      </c>
      <c r="E4446" s="6">
        <v>44213.146168981497</v>
      </c>
      <c r="F4446" s="3">
        <v>0</v>
      </c>
      <c r="G4446" s="3" t="s">
        <v>35</v>
      </c>
      <c r="H4446" s="3" t="s">
        <v>551</v>
      </c>
      <c r="I4446" s="4">
        <v>0</v>
      </c>
      <c r="J4446" s="7">
        <v>0</v>
      </c>
    </row>
    <row r="4447" spans="1:10" ht="67.5" hidden="1">
      <c r="A4447" s="3" t="s">
        <v>472</v>
      </c>
      <c r="B4447" s="3" t="s">
        <v>34</v>
      </c>
      <c r="C4447" s="3" t="s">
        <v>572</v>
      </c>
      <c r="D4447" s="6">
        <v>44218.041666666701</v>
      </c>
      <c r="E4447" s="6">
        <v>44218.329861111102</v>
      </c>
      <c r="F4447" s="3">
        <v>0</v>
      </c>
      <c r="G4447" s="3" t="s">
        <v>35</v>
      </c>
      <c r="H4447" s="3" t="s">
        <v>13</v>
      </c>
      <c r="I4447" s="4">
        <v>0</v>
      </c>
      <c r="J4447" s="7">
        <v>0.28819400000000001</v>
      </c>
    </row>
    <row r="4448" spans="1:10" ht="67.5" hidden="1">
      <c r="A4448" s="3" t="s">
        <v>4734</v>
      </c>
      <c r="B4448" s="3" t="s">
        <v>34</v>
      </c>
      <c r="C4448" s="3" t="s">
        <v>563</v>
      </c>
      <c r="D4448" s="6">
        <v>44218</v>
      </c>
      <c r="E4448" s="6">
        <v>44217.920069444401</v>
      </c>
      <c r="F4448" s="3">
        <v>-1</v>
      </c>
      <c r="G4448" s="3" t="s">
        <v>35</v>
      </c>
      <c r="H4448" s="3" t="s">
        <v>564</v>
      </c>
      <c r="I4448" s="4">
        <v>0</v>
      </c>
      <c r="J4448" s="7">
        <v>0</v>
      </c>
    </row>
    <row r="4449" spans="1:10" ht="67.5" hidden="1">
      <c r="A4449" s="3" t="s">
        <v>4735</v>
      </c>
      <c r="B4449" s="3" t="s">
        <v>34</v>
      </c>
      <c r="C4449" s="3" t="s">
        <v>581</v>
      </c>
      <c r="D4449" s="6">
        <v>44210.852384259299</v>
      </c>
      <c r="E4449" s="6">
        <v>44200.327997685199</v>
      </c>
      <c r="F4449" s="3">
        <v>-10</v>
      </c>
      <c r="G4449" s="3" t="s">
        <v>35</v>
      </c>
      <c r="H4449" s="3" t="s">
        <v>1461</v>
      </c>
      <c r="I4449" s="4">
        <v>0</v>
      </c>
      <c r="J4449" s="7">
        <v>0</v>
      </c>
    </row>
    <row r="4450" spans="1:10" ht="67.5" hidden="1">
      <c r="A4450" s="3" t="s">
        <v>4736</v>
      </c>
      <c r="B4450" s="3" t="s">
        <v>34</v>
      </c>
      <c r="C4450" s="3" t="s">
        <v>550</v>
      </c>
      <c r="D4450" s="6">
        <v>44217.1875</v>
      </c>
      <c r="E4450" s="6">
        <v>44217.887592592597</v>
      </c>
      <c r="F4450" s="3">
        <v>0</v>
      </c>
      <c r="G4450" s="3" t="s">
        <v>35</v>
      </c>
      <c r="H4450" s="3" t="s">
        <v>571</v>
      </c>
      <c r="I4450" s="4">
        <v>0</v>
      </c>
      <c r="J4450" s="7">
        <v>0.70009200000000005</v>
      </c>
    </row>
    <row r="4451" spans="1:10" ht="67.5" hidden="1">
      <c r="A4451" s="3" t="s">
        <v>4737</v>
      </c>
      <c r="B4451" s="3" t="s">
        <v>34</v>
      </c>
      <c r="C4451" s="3" t="s">
        <v>581</v>
      </c>
      <c r="D4451" s="6">
        <v>44146.750532407401</v>
      </c>
      <c r="E4451" s="6">
        <v>44148.4042708333</v>
      </c>
      <c r="F4451" s="3">
        <v>2</v>
      </c>
      <c r="G4451" s="3" t="s">
        <v>35</v>
      </c>
      <c r="H4451" s="3" t="s">
        <v>2295</v>
      </c>
      <c r="I4451" s="4">
        <v>0</v>
      </c>
      <c r="J4451" s="7">
        <v>1.6537379999999999</v>
      </c>
    </row>
    <row r="4452" spans="1:10" ht="67.5" hidden="1">
      <c r="A4452" s="3" t="s">
        <v>4738</v>
      </c>
      <c r="B4452" s="3" t="s">
        <v>34</v>
      </c>
      <c r="C4452" s="3" t="s">
        <v>595</v>
      </c>
      <c r="D4452" s="6"/>
      <c r="E4452" s="6"/>
      <c r="F4452" s="3">
        <v>0</v>
      </c>
      <c r="G4452" s="3" t="s">
        <v>66</v>
      </c>
      <c r="H4452" s="3" t="s">
        <v>1243</v>
      </c>
      <c r="I4452" s="4">
        <v>0</v>
      </c>
      <c r="J4452" s="7">
        <v>0</v>
      </c>
    </row>
    <row r="4453" spans="1:10" ht="67.5" hidden="1">
      <c r="A4453" s="3" t="s">
        <v>4739</v>
      </c>
      <c r="B4453" s="3" t="s">
        <v>34</v>
      </c>
      <c r="C4453" s="3" t="s">
        <v>581</v>
      </c>
      <c r="D4453" s="6">
        <v>44147.564317129603</v>
      </c>
      <c r="E4453" s="6">
        <v>44146.589212963001</v>
      </c>
      <c r="F4453" s="3">
        <v>-1</v>
      </c>
      <c r="G4453" s="3" t="s">
        <v>35</v>
      </c>
      <c r="H4453" s="3" t="s">
        <v>1347</v>
      </c>
      <c r="I4453" s="4">
        <v>0</v>
      </c>
      <c r="J4453" s="7">
        <v>0</v>
      </c>
    </row>
    <row r="4454" spans="1:10" ht="67.5" hidden="1">
      <c r="A4454" s="3" t="s">
        <v>473</v>
      </c>
      <c r="B4454" s="3" t="s">
        <v>34</v>
      </c>
      <c r="C4454" s="3" t="s">
        <v>572</v>
      </c>
      <c r="D4454" s="6">
        <v>44144.208333333299</v>
      </c>
      <c r="E4454" s="6">
        <v>44145.179085648102</v>
      </c>
      <c r="F4454" s="3">
        <v>1</v>
      </c>
      <c r="G4454" s="3" t="s">
        <v>35</v>
      </c>
      <c r="H4454" s="3" t="s">
        <v>4</v>
      </c>
      <c r="I4454" s="4">
        <v>0</v>
      </c>
      <c r="J4454" s="7">
        <v>0.97075199999999995</v>
      </c>
    </row>
    <row r="4455" spans="1:10" ht="67.5" hidden="1">
      <c r="A4455" s="3" t="s">
        <v>4740</v>
      </c>
      <c r="B4455" s="3" t="s">
        <v>34</v>
      </c>
      <c r="C4455" s="3" t="s">
        <v>544</v>
      </c>
      <c r="D4455" s="6"/>
      <c r="E4455" s="6"/>
      <c r="F4455" s="3">
        <v>0</v>
      </c>
      <c r="G4455" s="3" t="s">
        <v>66</v>
      </c>
      <c r="H4455" s="3" t="s">
        <v>1974</v>
      </c>
      <c r="I4455" s="4">
        <v>0</v>
      </c>
      <c r="J4455" s="7">
        <v>0</v>
      </c>
    </row>
    <row r="4456" spans="1:10" ht="67.5" hidden="1">
      <c r="A4456" s="3" t="s">
        <v>4741</v>
      </c>
      <c r="B4456" s="3" t="s">
        <v>34</v>
      </c>
      <c r="C4456" s="3" t="s">
        <v>544</v>
      </c>
      <c r="D4456" s="6">
        <v>44158.3268634259</v>
      </c>
      <c r="E4456" s="6">
        <v>44158.318414351903</v>
      </c>
      <c r="F4456" s="3">
        <v>0</v>
      </c>
      <c r="G4456" s="3" t="s">
        <v>35</v>
      </c>
      <c r="H4456" s="3" t="s">
        <v>1378</v>
      </c>
      <c r="I4456" s="4">
        <v>0</v>
      </c>
      <c r="J4456" s="7">
        <v>0</v>
      </c>
    </row>
    <row r="4457" spans="1:10" ht="67.5">
      <c r="A4457" s="3" t="s">
        <v>4742</v>
      </c>
      <c r="B4457" s="3" t="s">
        <v>34</v>
      </c>
      <c r="C4457" s="3" t="s">
        <v>550</v>
      </c>
      <c r="D4457" s="6">
        <v>44215.395833333299</v>
      </c>
      <c r="E4457" s="6">
        <v>44217.396168981497</v>
      </c>
      <c r="F4457" s="3">
        <v>2</v>
      </c>
      <c r="G4457" s="3" t="s">
        <v>35</v>
      </c>
      <c r="H4457" s="3" t="s">
        <v>551</v>
      </c>
      <c r="I4457" s="4">
        <v>0</v>
      </c>
      <c r="J4457" s="7">
        <v>2.0003350000000002</v>
      </c>
    </row>
    <row r="4458" spans="1:10" ht="67.5" hidden="1">
      <c r="A4458" s="3" t="s">
        <v>4743</v>
      </c>
      <c r="B4458" s="3" t="s">
        <v>34</v>
      </c>
      <c r="C4458" s="3" t="s">
        <v>581</v>
      </c>
      <c r="D4458" s="6">
        <v>44209.802083333299</v>
      </c>
      <c r="E4458" s="6">
        <v>44210.372523148202</v>
      </c>
      <c r="F4458" s="3">
        <v>1</v>
      </c>
      <c r="G4458" s="3" t="s">
        <v>35</v>
      </c>
      <c r="H4458" s="3" t="s">
        <v>1325</v>
      </c>
      <c r="I4458" s="4">
        <v>0</v>
      </c>
      <c r="J4458" s="7">
        <v>0.57043900000000003</v>
      </c>
    </row>
    <row r="4459" spans="1:10" ht="67.5" hidden="1">
      <c r="A4459" s="3" t="s">
        <v>4744</v>
      </c>
      <c r="B4459" s="3" t="s">
        <v>34</v>
      </c>
      <c r="C4459" s="3" t="s">
        <v>581</v>
      </c>
      <c r="D4459" s="6">
        <v>44160.802083333299</v>
      </c>
      <c r="E4459" s="6">
        <v>44162.2808449074</v>
      </c>
      <c r="F4459" s="3">
        <v>2</v>
      </c>
      <c r="G4459" s="3" t="s">
        <v>35</v>
      </c>
      <c r="H4459" s="3" t="s">
        <v>1376</v>
      </c>
      <c r="I4459" s="4">
        <v>0</v>
      </c>
      <c r="J4459" s="7">
        <v>1.478761</v>
      </c>
    </row>
    <row r="4460" spans="1:10" ht="67.5" hidden="1">
      <c r="A4460" s="3" t="s">
        <v>474</v>
      </c>
      <c r="B4460" s="3" t="s">
        <v>34</v>
      </c>
      <c r="C4460" s="3" t="s">
        <v>572</v>
      </c>
      <c r="D4460" s="6">
        <v>44141.75</v>
      </c>
      <c r="E4460" s="6">
        <v>44141.644340277802</v>
      </c>
      <c r="F4460" s="3">
        <v>0</v>
      </c>
      <c r="G4460" s="3" t="s">
        <v>35</v>
      </c>
      <c r="H4460" s="3" t="s">
        <v>14</v>
      </c>
      <c r="I4460" s="4">
        <v>0</v>
      </c>
      <c r="J4460" s="7">
        <v>0</v>
      </c>
    </row>
    <row r="4461" spans="1:10" ht="67.5" hidden="1">
      <c r="A4461" s="3" t="s">
        <v>4745</v>
      </c>
      <c r="B4461" s="3" t="s">
        <v>34</v>
      </c>
      <c r="C4461" s="3" t="s">
        <v>595</v>
      </c>
      <c r="D4461" s="6">
        <v>44185.083333333299</v>
      </c>
      <c r="E4461" s="6">
        <v>44185.875428240703</v>
      </c>
      <c r="F4461" s="3">
        <v>0</v>
      </c>
      <c r="G4461" s="3" t="s">
        <v>35</v>
      </c>
      <c r="H4461" s="3" t="s">
        <v>1243</v>
      </c>
      <c r="I4461" s="4">
        <v>0</v>
      </c>
      <c r="J4461" s="7">
        <v>0.79209399999999996</v>
      </c>
    </row>
    <row r="4462" spans="1:10" ht="67.5" hidden="1">
      <c r="A4462" s="3" t="s">
        <v>4746</v>
      </c>
      <c r="B4462" s="3" t="s">
        <v>34</v>
      </c>
      <c r="C4462" s="3" t="s">
        <v>595</v>
      </c>
      <c r="D4462" s="6">
        <v>44220.25</v>
      </c>
      <c r="E4462" s="6">
        <v>44221.003761574102</v>
      </c>
      <c r="F4462" s="3">
        <v>1</v>
      </c>
      <c r="G4462" s="3" t="s">
        <v>35</v>
      </c>
      <c r="H4462" s="3" t="s">
        <v>656</v>
      </c>
      <c r="I4462" s="4">
        <v>0</v>
      </c>
      <c r="J4462" s="7">
        <v>0.75376100000000001</v>
      </c>
    </row>
    <row r="4463" spans="1:10" ht="67.5" hidden="1">
      <c r="A4463" s="3" t="s">
        <v>4747</v>
      </c>
      <c r="B4463" s="3" t="s">
        <v>34</v>
      </c>
      <c r="C4463" s="3" t="s">
        <v>595</v>
      </c>
      <c r="D4463" s="6">
        <v>44162.134166666699</v>
      </c>
      <c r="E4463" s="6">
        <v>44162.120717592603</v>
      </c>
      <c r="F4463" s="3">
        <v>0</v>
      </c>
      <c r="G4463" s="3" t="s">
        <v>35</v>
      </c>
      <c r="H4463" s="3" t="s">
        <v>864</v>
      </c>
      <c r="I4463" s="4">
        <v>0</v>
      </c>
      <c r="J4463" s="7">
        <v>0</v>
      </c>
    </row>
    <row r="4464" spans="1:10" ht="67.5" hidden="1">
      <c r="A4464" s="3" t="s">
        <v>4748</v>
      </c>
      <c r="B4464" s="3" t="s">
        <v>34</v>
      </c>
      <c r="C4464" s="3" t="s">
        <v>544</v>
      </c>
      <c r="D4464" s="6">
        <v>44216.25</v>
      </c>
      <c r="E4464" s="6">
        <v>44215.727928240703</v>
      </c>
      <c r="F4464" s="3">
        <v>-1</v>
      </c>
      <c r="G4464" s="3" t="s">
        <v>35</v>
      </c>
      <c r="H4464" s="3" t="s">
        <v>1974</v>
      </c>
      <c r="I4464" s="4">
        <v>0</v>
      </c>
      <c r="J4464" s="7">
        <v>0</v>
      </c>
    </row>
    <row r="4465" spans="1:10" ht="67.5" hidden="1">
      <c r="A4465" s="3" t="s">
        <v>4749</v>
      </c>
      <c r="B4465" s="3" t="s">
        <v>34</v>
      </c>
      <c r="C4465" s="3" t="s">
        <v>556</v>
      </c>
      <c r="D4465" s="6">
        <v>44215.6788773148</v>
      </c>
      <c r="E4465" s="6">
        <v>44216.399120370399</v>
      </c>
      <c r="F4465" s="3">
        <v>1</v>
      </c>
      <c r="G4465" s="3" t="s">
        <v>35</v>
      </c>
      <c r="H4465" s="3" t="s">
        <v>1343</v>
      </c>
      <c r="I4465" s="4">
        <v>0</v>
      </c>
      <c r="J4465" s="7">
        <v>0.72024299999999997</v>
      </c>
    </row>
    <row r="4466" spans="1:10" ht="67.5" hidden="1">
      <c r="A4466" s="3" t="s">
        <v>4750</v>
      </c>
      <c r="B4466" s="3" t="s">
        <v>34</v>
      </c>
      <c r="C4466" s="3" t="s">
        <v>544</v>
      </c>
      <c r="D4466" s="6"/>
      <c r="E4466" s="6"/>
      <c r="F4466" s="3">
        <v>0</v>
      </c>
      <c r="G4466" s="3" t="s">
        <v>66</v>
      </c>
      <c r="H4466" s="3" t="s">
        <v>649</v>
      </c>
      <c r="I4466" s="4">
        <v>0</v>
      </c>
      <c r="J4466" s="7">
        <v>0</v>
      </c>
    </row>
    <row r="4467" spans="1:10" ht="67.5" hidden="1">
      <c r="A4467" s="3" t="s">
        <v>4751</v>
      </c>
      <c r="B4467" s="3" t="s">
        <v>34</v>
      </c>
      <c r="C4467" s="3" t="s">
        <v>544</v>
      </c>
      <c r="D4467" s="6">
        <v>44158.739872685197</v>
      </c>
      <c r="E4467" s="6">
        <v>44158.739467592597</v>
      </c>
      <c r="F4467" s="3">
        <v>0</v>
      </c>
      <c r="G4467" s="3" t="s">
        <v>35</v>
      </c>
      <c r="H4467" s="3" t="s">
        <v>1811</v>
      </c>
      <c r="I4467" s="4">
        <v>0</v>
      </c>
      <c r="J4467" s="7">
        <v>0</v>
      </c>
    </row>
    <row r="4468" spans="1:10" ht="67.5" hidden="1">
      <c r="A4468" s="3" t="s">
        <v>4752</v>
      </c>
      <c r="B4468" s="3" t="s">
        <v>34</v>
      </c>
      <c r="C4468" s="3" t="s">
        <v>595</v>
      </c>
      <c r="D4468" s="6">
        <v>44187.784722222197</v>
      </c>
      <c r="E4468" s="6">
        <v>44187.796122685198</v>
      </c>
      <c r="F4468" s="3">
        <v>0</v>
      </c>
      <c r="G4468" s="3" t="s">
        <v>35</v>
      </c>
      <c r="H4468" s="3" t="s">
        <v>1212</v>
      </c>
      <c r="I4468" s="4">
        <v>0</v>
      </c>
      <c r="J4468" s="7">
        <v>1.14E-2</v>
      </c>
    </row>
    <row r="4469" spans="1:10" ht="67.5" hidden="1">
      <c r="A4469" s="3" t="s">
        <v>4753</v>
      </c>
      <c r="B4469" s="3" t="s">
        <v>34</v>
      </c>
      <c r="C4469" s="3" t="s">
        <v>595</v>
      </c>
      <c r="D4469" s="6">
        <v>44192.812523148103</v>
      </c>
      <c r="E4469" s="6">
        <v>44192.8030671296</v>
      </c>
      <c r="F4469" s="3">
        <v>0</v>
      </c>
      <c r="G4469" s="3" t="s">
        <v>35</v>
      </c>
      <c r="H4469" s="3" t="s">
        <v>1464</v>
      </c>
      <c r="I4469" s="4">
        <v>0</v>
      </c>
      <c r="J4469" s="7">
        <v>0</v>
      </c>
    </row>
    <row r="4470" spans="1:10" ht="67.5" hidden="1">
      <c r="A4470" s="3" t="s">
        <v>4754</v>
      </c>
      <c r="B4470" s="3" t="s">
        <v>34</v>
      </c>
      <c r="C4470" s="3" t="s">
        <v>563</v>
      </c>
      <c r="D4470" s="6">
        <v>44218.916666666701</v>
      </c>
      <c r="E4470" s="6"/>
      <c r="F4470" s="3">
        <v>-44218</v>
      </c>
      <c r="G4470" s="3" t="s">
        <v>66</v>
      </c>
      <c r="H4470" s="3" t="s">
        <v>791</v>
      </c>
      <c r="I4470" s="4">
        <v>0</v>
      </c>
      <c r="J4470" s="7">
        <v>3.9944090000000001</v>
      </c>
    </row>
    <row r="4471" spans="1:10" ht="67.5" hidden="1">
      <c r="A4471" s="3" t="s">
        <v>4755</v>
      </c>
      <c r="B4471" s="3" t="s">
        <v>34</v>
      </c>
      <c r="C4471" s="3" t="s">
        <v>595</v>
      </c>
      <c r="D4471" s="6">
        <v>44187.927106481497</v>
      </c>
      <c r="E4471" s="6">
        <v>44187.968506944402</v>
      </c>
      <c r="F4471" s="3">
        <v>0</v>
      </c>
      <c r="G4471" s="3" t="s">
        <v>35</v>
      </c>
      <c r="H4471" s="3" t="s">
        <v>925</v>
      </c>
      <c r="I4471" s="4">
        <v>0</v>
      </c>
      <c r="J4471" s="7">
        <v>4.1399999999999999E-2</v>
      </c>
    </row>
    <row r="4472" spans="1:10" ht="67.5" hidden="1">
      <c r="A4472" s="3" t="s">
        <v>4756</v>
      </c>
      <c r="B4472" s="3" t="s">
        <v>34</v>
      </c>
      <c r="C4472" s="3" t="s">
        <v>544</v>
      </c>
      <c r="D4472" s="6">
        <v>44216.791666666701</v>
      </c>
      <c r="E4472" s="6">
        <v>44216.765833333302</v>
      </c>
      <c r="F4472" s="3">
        <v>0</v>
      </c>
      <c r="G4472" s="3" t="s">
        <v>35</v>
      </c>
      <c r="H4472" s="3" t="s">
        <v>545</v>
      </c>
      <c r="I4472" s="4">
        <v>0</v>
      </c>
      <c r="J4472" s="7">
        <v>0</v>
      </c>
    </row>
    <row r="4473" spans="1:10" ht="67.5" hidden="1">
      <c r="A4473" s="3" t="s">
        <v>4757</v>
      </c>
      <c r="B4473" s="3" t="s">
        <v>34</v>
      </c>
      <c r="C4473" s="3" t="s">
        <v>544</v>
      </c>
      <c r="D4473" s="6">
        <v>44183.25</v>
      </c>
      <c r="E4473" s="6">
        <v>44182.396747685198</v>
      </c>
      <c r="F4473" s="3">
        <v>-1</v>
      </c>
      <c r="G4473" s="3" t="s">
        <v>566</v>
      </c>
      <c r="H4473" s="3" t="s">
        <v>545</v>
      </c>
      <c r="I4473" s="4">
        <v>0</v>
      </c>
      <c r="J4473" s="7">
        <v>0</v>
      </c>
    </row>
    <row r="4474" spans="1:10" ht="67.5">
      <c r="A4474" s="3" t="s">
        <v>4758</v>
      </c>
      <c r="B4474" s="3" t="s">
        <v>34</v>
      </c>
      <c r="C4474" s="3" t="s">
        <v>550</v>
      </c>
      <c r="D4474" s="6">
        <v>44203.395833333299</v>
      </c>
      <c r="E4474" s="6">
        <v>44206.960115740701</v>
      </c>
      <c r="F4474" s="3">
        <v>3</v>
      </c>
      <c r="G4474" s="3" t="s">
        <v>566</v>
      </c>
      <c r="H4474" s="3" t="s">
        <v>551</v>
      </c>
      <c r="I4474" s="4">
        <v>0</v>
      </c>
      <c r="J4474" s="7">
        <v>3.564282</v>
      </c>
    </row>
    <row r="4475" spans="1:10" ht="67.5" hidden="1">
      <c r="A4475" s="3" t="s">
        <v>4759</v>
      </c>
      <c r="B4475" s="3" t="s">
        <v>34</v>
      </c>
      <c r="C4475" s="3" t="s">
        <v>544</v>
      </c>
      <c r="D4475" s="6">
        <v>44144.868391203701</v>
      </c>
      <c r="E4475" s="6">
        <v>44144.8340046296</v>
      </c>
      <c r="F4475" s="3">
        <v>0</v>
      </c>
      <c r="G4475" s="3" t="s">
        <v>35</v>
      </c>
      <c r="H4475" s="3" t="s">
        <v>649</v>
      </c>
      <c r="I4475" s="4">
        <v>0</v>
      </c>
      <c r="J4475" s="7">
        <v>0</v>
      </c>
    </row>
    <row r="4476" spans="1:10" ht="67.5" hidden="1">
      <c r="A4476" s="3" t="s">
        <v>4760</v>
      </c>
      <c r="B4476" s="3" t="s">
        <v>34</v>
      </c>
      <c r="C4476" s="3" t="s">
        <v>550</v>
      </c>
      <c r="D4476" s="6">
        <v>44195.4375</v>
      </c>
      <c r="E4476" s="6">
        <v>44197.975243055596</v>
      </c>
      <c r="F4476" s="3">
        <v>2</v>
      </c>
      <c r="G4476" s="3" t="s">
        <v>35</v>
      </c>
      <c r="H4476" s="3" t="s">
        <v>1320</v>
      </c>
      <c r="I4476" s="4">
        <v>0</v>
      </c>
      <c r="J4476" s="7">
        <v>2.5377429999999999</v>
      </c>
    </row>
    <row r="4477" spans="1:10" ht="67.5" hidden="1">
      <c r="A4477" s="3" t="s">
        <v>4761</v>
      </c>
      <c r="B4477" s="3" t="s">
        <v>34</v>
      </c>
      <c r="C4477" s="3" t="s">
        <v>544</v>
      </c>
      <c r="D4477" s="6">
        <v>44151.612604166701</v>
      </c>
      <c r="E4477" s="6">
        <v>44151.610844907402</v>
      </c>
      <c r="F4477" s="3">
        <v>0</v>
      </c>
      <c r="G4477" s="3" t="s">
        <v>35</v>
      </c>
      <c r="H4477" s="3" t="s">
        <v>2990</v>
      </c>
      <c r="I4477" s="4">
        <v>0</v>
      </c>
      <c r="J4477" s="7">
        <v>0</v>
      </c>
    </row>
    <row r="4478" spans="1:10" ht="67.5" hidden="1">
      <c r="A4478" s="3" t="s">
        <v>4762</v>
      </c>
      <c r="B4478" s="3" t="s">
        <v>34</v>
      </c>
      <c r="C4478" s="3" t="s">
        <v>544</v>
      </c>
      <c r="D4478" s="6">
        <v>44147.208333333299</v>
      </c>
      <c r="E4478" s="6">
        <v>44146.727337962999</v>
      </c>
      <c r="F4478" s="3">
        <v>-1</v>
      </c>
      <c r="G4478" s="3" t="s">
        <v>35</v>
      </c>
      <c r="H4478" s="3" t="s">
        <v>545</v>
      </c>
      <c r="I4478" s="4">
        <v>0</v>
      </c>
      <c r="J4478" s="7">
        <v>0</v>
      </c>
    </row>
    <row r="4479" spans="1:10" ht="67.5" hidden="1">
      <c r="A4479" s="3" t="s">
        <v>4763</v>
      </c>
      <c r="B4479" s="3" t="s">
        <v>34</v>
      </c>
      <c r="C4479" s="3" t="s">
        <v>550</v>
      </c>
      <c r="D4479" s="6">
        <v>44211.204236111102</v>
      </c>
      <c r="E4479" s="6">
        <v>44214.942986111098</v>
      </c>
      <c r="F4479" s="3">
        <v>3</v>
      </c>
      <c r="G4479" s="3" t="s">
        <v>35</v>
      </c>
      <c r="H4479" s="3" t="s">
        <v>852</v>
      </c>
      <c r="I4479" s="4">
        <v>0</v>
      </c>
      <c r="J4479" s="7">
        <v>3.73875</v>
      </c>
    </row>
    <row r="4480" spans="1:10" ht="67.5" hidden="1">
      <c r="A4480" s="3" t="s">
        <v>4764</v>
      </c>
      <c r="B4480" s="3" t="s">
        <v>34</v>
      </c>
      <c r="C4480" s="3" t="s">
        <v>544</v>
      </c>
      <c r="D4480" s="6">
        <v>44153.208333333299</v>
      </c>
      <c r="E4480" s="6">
        <v>44152.735219907401</v>
      </c>
      <c r="F4480" s="3">
        <v>-1</v>
      </c>
      <c r="G4480" s="3" t="s">
        <v>35</v>
      </c>
      <c r="H4480" s="3" t="s">
        <v>545</v>
      </c>
      <c r="I4480" s="4">
        <v>0</v>
      </c>
      <c r="J4480" s="7">
        <v>0</v>
      </c>
    </row>
    <row r="4481" spans="1:10" ht="67.5" hidden="1">
      <c r="A4481" s="3" t="s">
        <v>4765</v>
      </c>
      <c r="B4481" s="3" t="s">
        <v>34</v>
      </c>
      <c r="C4481" s="3" t="s">
        <v>595</v>
      </c>
      <c r="D4481" s="6">
        <v>44162.802083333299</v>
      </c>
      <c r="E4481" s="6">
        <v>44165.145833333299</v>
      </c>
      <c r="F4481" s="3">
        <v>3</v>
      </c>
      <c r="G4481" s="3" t="s">
        <v>35</v>
      </c>
      <c r="H4481" s="3" t="s">
        <v>1088</v>
      </c>
      <c r="I4481" s="4">
        <v>0</v>
      </c>
      <c r="J4481" s="7">
        <v>2.34375</v>
      </c>
    </row>
    <row r="4482" spans="1:10" ht="67.5" hidden="1">
      <c r="A4482" s="3" t="s">
        <v>4766</v>
      </c>
      <c r="B4482" s="3" t="s">
        <v>34</v>
      </c>
      <c r="C4482" s="3" t="s">
        <v>550</v>
      </c>
      <c r="D4482" s="6">
        <v>44221.410254629598</v>
      </c>
      <c r="E4482" s="6">
        <v>44221.412222222199</v>
      </c>
      <c r="F4482" s="3">
        <v>0</v>
      </c>
      <c r="G4482" s="3" t="s">
        <v>35</v>
      </c>
      <c r="H4482" s="3" t="s">
        <v>809</v>
      </c>
      <c r="I4482" s="4">
        <v>0</v>
      </c>
      <c r="J4482" s="7">
        <v>1.967E-3</v>
      </c>
    </row>
    <row r="4483" spans="1:10" ht="67.5" hidden="1">
      <c r="A4483" s="3" t="s">
        <v>4767</v>
      </c>
      <c r="B4483" s="3" t="s">
        <v>34</v>
      </c>
      <c r="C4483" s="3" t="s">
        <v>581</v>
      </c>
      <c r="D4483" s="6">
        <v>44166.802083333299</v>
      </c>
      <c r="E4483" s="6">
        <v>44167.102673611102</v>
      </c>
      <c r="F4483" s="3">
        <v>1</v>
      </c>
      <c r="G4483" s="3" t="s">
        <v>35</v>
      </c>
      <c r="H4483" s="3" t="s">
        <v>1325</v>
      </c>
      <c r="I4483" s="4">
        <v>0</v>
      </c>
      <c r="J4483" s="7">
        <v>0.30059000000000002</v>
      </c>
    </row>
    <row r="4484" spans="1:10" ht="67.5" hidden="1">
      <c r="A4484" s="3" t="s">
        <v>4768</v>
      </c>
      <c r="B4484" s="3" t="s">
        <v>34</v>
      </c>
      <c r="C4484" s="3" t="s">
        <v>595</v>
      </c>
      <c r="D4484" s="6"/>
      <c r="E4484" s="6"/>
      <c r="F4484" s="3">
        <v>0</v>
      </c>
      <c r="G4484" s="3" t="s">
        <v>66</v>
      </c>
      <c r="H4484" s="3" t="s">
        <v>1243</v>
      </c>
      <c r="I4484" s="4">
        <v>0</v>
      </c>
      <c r="J4484" s="7">
        <v>0</v>
      </c>
    </row>
    <row r="4485" spans="1:10" ht="67.5" hidden="1">
      <c r="A4485" s="3" t="s">
        <v>4769</v>
      </c>
      <c r="B4485" s="3" t="s">
        <v>34</v>
      </c>
      <c r="C4485" s="3" t="s">
        <v>595</v>
      </c>
      <c r="D4485" s="6">
        <v>44208.979166666701</v>
      </c>
      <c r="E4485" s="6">
        <v>44209.047905092601</v>
      </c>
      <c r="F4485" s="3">
        <v>1</v>
      </c>
      <c r="G4485" s="3" t="s">
        <v>35</v>
      </c>
      <c r="H4485" s="3" t="s">
        <v>1464</v>
      </c>
      <c r="I4485" s="4">
        <v>0</v>
      </c>
      <c r="J4485" s="7">
        <v>6.8737999999999994E-2</v>
      </c>
    </row>
    <row r="4486" spans="1:10" ht="67.5" hidden="1">
      <c r="A4486" s="3" t="s">
        <v>4770</v>
      </c>
      <c r="B4486" s="3" t="s">
        <v>34</v>
      </c>
      <c r="C4486" s="3" t="s">
        <v>595</v>
      </c>
      <c r="D4486" s="6">
        <v>44186.0839583333</v>
      </c>
      <c r="E4486" s="6">
        <v>44186.127777777801</v>
      </c>
      <c r="F4486" s="3">
        <v>0</v>
      </c>
      <c r="G4486" s="3" t="s">
        <v>35</v>
      </c>
      <c r="H4486" s="3" t="s">
        <v>1640</v>
      </c>
      <c r="I4486" s="4">
        <v>0</v>
      </c>
      <c r="J4486" s="7">
        <v>4.3818999999999997E-2</v>
      </c>
    </row>
    <row r="4487" spans="1:10" ht="67.5" hidden="1">
      <c r="A4487" s="3" t="s">
        <v>4771</v>
      </c>
      <c r="B4487" s="3" t="s">
        <v>34</v>
      </c>
      <c r="C4487" s="3" t="s">
        <v>547</v>
      </c>
      <c r="D4487" s="6">
        <v>44173.603194444397</v>
      </c>
      <c r="E4487" s="6">
        <v>44173.569155092599</v>
      </c>
      <c r="F4487" s="3">
        <v>0</v>
      </c>
      <c r="G4487" s="3" t="s">
        <v>35</v>
      </c>
      <c r="H4487" s="3" t="s">
        <v>1055</v>
      </c>
      <c r="I4487" s="4">
        <v>0</v>
      </c>
      <c r="J4487" s="7">
        <v>0</v>
      </c>
    </row>
    <row r="4488" spans="1:10" ht="67.5" hidden="1">
      <c r="A4488" s="3" t="s">
        <v>4772</v>
      </c>
      <c r="B4488" s="3" t="s">
        <v>34</v>
      </c>
      <c r="C4488" s="3" t="s">
        <v>547</v>
      </c>
      <c r="D4488" s="6">
        <v>44196.521180555603</v>
      </c>
      <c r="E4488" s="6">
        <v>44196.512291666702</v>
      </c>
      <c r="F4488" s="3">
        <v>0</v>
      </c>
      <c r="G4488" s="3" t="s">
        <v>35</v>
      </c>
      <c r="H4488" s="3" t="s">
        <v>1334</v>
      </c>
      <c r="I4488" s="4">
        <v>0</v>
      </c>
      <c r="J4488" s="7">
        <v>0</v>
      </c>
    </row>
    <row r="4489" spans="1:10" ht="67.5" hidden="1">
      <c r="A4489" s="3" t="s">
        <v>4773</v>
      </c>
      <c r="B4489" s="3" t="s">
        <v>34</v>
      </c>
      <c r="C4489" s="3" t="s">
        <v>581</v>
      </c>
      <c r="D4489" s="6">
        <v>44132.802083333299</v>
      </c>
      <c r="E4489" s="6">
        <v>44134.393958333298</v>
      </c>
      <c r="F4489" s="3">
        <v>2</v>
      </c>
      <c r="G4489" s="3" t="s">
        <v>35</v>
      </c>
      <c r="H4489" s="3" t="s">
        <v>1376</v>
      </c>
      <c r="I4489" s="4">
        <v>0</v>
      </c>
      <c r="J4489" s="7">
        <v>1.5918749999999999</v>
      </c>
    </row>
    <row r="4490" spans="1:10" ht="67.5" hidden="1">
      <c r="A4490" s="3" t="s">
        <v>4774</v>
      </c>
      <c r="B4490" s="3" t="s">
        <v>34</v>
      </c>
      <c r="C4490" s="3" t="s">
        <v>550</v>
      </c>
      <c r="D4490" s="6">
        <v>44161</v>
      </c>
      <c r="E4490" s="6">
        <v>44161.039849537003</v>
      </c>
      <c r="F4490" s="3">
        <v>0</v>
      </c>
      <c r="G4490" s="3" t="s">
        <v>35</v>
      </c>
      <c r="H4490" s="3" t="s">
        <v>965</v>
      </c>
      <c r="I4490" s="4">
        <v>0</v>
      </c>
      <c r="J4490" s="7">
        <v>3.9849000000000002E-2</v>
      </c>
    </row>
    <row r="4491" spans="1:10" ht="67.5" hidden="1">
      <c r="A4491" s="3" t="s">
        <v>4775</v>
      </c>
      <c r="B4491" s="3" t="s">
        <v>34</v>
      </c>
      <c r="C4491" s="3" t="s">
        <v>681</v>
      </c>
      <c r="D4491" s="6">
        <v>44149.416979166701</v>
      </c>
      <c r="E4491" s="6">
        <v>44158.401203703703</v>
      </c>
      <c r="F4491" s="3">
        <v>9</v>
      </c>
      <c r="G4491" s="3" t="s">
        <v>35</v>
      </c>
      <c r="H4491" s="3" t="s">
        <v>682</v>
      </c>
      <c r="I4491" s="4">
        <v>0</v>
      </c>
      <c r="J4491" s="7">
        <v>8.9842239999999993</v>
      </c>
    </row>
    <row r="4492" spans="1:10" ht="67.5" hidden="1">
      <c r="A4492" s="3" t="s">
        <v>4776</v>
      </c>
      <c r="B4492" s="3" t="s">
        <v>34</v>
      </c>
      <c r="C4492" s="3" t="s">
        <v>595</v>
      </c>
      <c r="D4492" s="6">
        <v>44176.208344907398</v>
      </c>
      <c r="E4492" s="6">
        <v>44175.987129629597</v>
      </c>
      <c r="F4492" s="3">
        <v>-1</v>
      </c>
      <c r="G4492" s="3" t="s">
        <v>35</v>
      </c>
      <c r="H4492" s="3" t="s">
        <v>1456</v>
      </c>
      <c r="I4492" s="4">
        <v>0</v>
      </c>
      <c r="J4492" s="7">
        <v>0</v>
      </c>
    </row>
    <row r="4493" spans="1:10" ht="67.5" hidden="1">
      <c r="A4493" s="3" t="s">
        <v>4777</v>
      </c>
      <c r="B4493" s="3" t="s">
        <v>34</v>
      </c>
      <c r="C4493" s="3" t="s">
        <v>547</v>
      </c>
      <c r="D4493" s="6">
        <v>44153.875</v>
      </c>
      <c r="E4493" s="6">
        <v>44154.627060185201</v>
      </c>
      <c r="F4493" s="3">
        <v>1</v>
      </c>
      <c r="G4493" s="3" t="s">
        <v>35</v>
      </c>
      <c r="H4493" s="3" t="s">
        <v>621</v>
      </c>
      <c r="I4493" s="4">
        <v>0</v>
      </c>
      <c r="J4493" s="7">
        <v>0.75205999999999995</v>
      </c>
    </row>
    <row r="4494" spans="1:10" ht="67.5" hidden="1">
      <c r="A4494" s="3" t="s">
        <v>4778</v>
      </c>
      <c r="B4494" s="3" t="s">
        <v>34</v>
      </c>
      <c r="C4494" s="3" t="s">
        <v>544</v>
      </c>
      <c r="D4494" s="6"/>
      <c r="E4494" s="6"/>
      <c r="F4494" s="3">
        <v>0</v>
      </c>
      <c r="G4494" s="3" t="s">
        <v>66</v>
      </c>
      <c r="H4494" s="3" t="s">
        <v>649</v>
      </c>
      <c r="I4494" s="4">
        <v>0</v>
      </c>
      <c r="J4494" s="7">
        <v>0</v>
      </c>
    </row>
    <row r="4495" spans="1:10" ht="67.5" hidden="1">
      <c r="A4495" s="3" t="s">
        <v>4779</v>
      </c>
      <c r="B4495" s="3" t="s">
        <v>34</v>
      </c>
      <c r="C4495" s="3" t="s">
        <v>544</v>
      </c>
      <c r="D4495" s="6">
        <v>44158.326435185198</v>
      </c>
      <c r="E4495" s="6">
        <v>44158.320937500001</v>
      </c>
      <c r="F4495" s="3">
        <v>0</v>
      </c>
      <c r="G4495" s="3" t="s">
        <v>35</v>
      </c>
      <c r="H4495" s="3" t="s">
        <v>1378</v>
      </c>
      <c r="I4495" s="4">
        <v>0</v>
      </c>
      <c r="J4495" s="7">
        <v>0</v>
      </c>
    </row>
    <row r="4496" spans="1:10" ht="67.5" hidden="1">
      <c r="A4496" s="3" t="s">
        <v>4780</v>
      </c>
      <c r="B4496" s="3" t="s">
        <v>34</v>
      </c>
      <c r="C4496" s="3" t="s">
        <v>581</v>
      </c>
      <c r="D4496" s="6">
        <v>44158.394166666701</v>
      </c>
      <c r="E4496" s="6">
        <v>44154.479571759301</v>
      </c>
      <c r="F4496" s="3">
        <v>-4</v>
      </c>
      <c r="G4496" s="3" t="s">
        <v>35</v>
      </c>
      <c r="H4496" s="3" t="s">
        <v>1356</v>
      </c>
      <c r="I4496" s="4">
        <v>0</v>
      </c>
      <c r="J4496" s="7">
        <v>0</v>
      </c>
    </row>
    <row r="4497" spans="1:10" ht="67.5" hidden="1">
      <c r="A4497" s="3" t="s">
        <v>4781</v>
      </c>
      <c r="B4497" s="3" t="s">
        <v>34</v>
      </c>
      <c r="C4497" s="3" t="s">
        <v>544</v>
      </c>
      <c r="D4497" s="6">
        <v>44222.25</v>
      </c>
      <c r="E4497" s="6">
        <v>44221.898113425901</v>
      </c>
      <c r="F4497" s="3">
        <v>-1</v>
      </c>
      <c r="G4497" s="3" t="s">
        <v>35</v>
      </c>
      <c r="H4497" s="3" t="s">
        <v>1974</v>
      </c>
      <c r="I4497" s="4">
        <v>0</v>
      </c>
      <c r="J4497" s="7">
        <v>0</v>
      </c>
    </row>
    <row r="4498" spans="1:10" ht="67.5" hidden="1">
      <c r="A4498" s="3" t="s">
        <v>4782</v>
      </c>
      <c r="B4498" s="3" t="s">
        <v>34</v>
      </c>
      <c r="C4498" s="3" t="s">
        <v>544</v>
      </c>
      <c r="D4498" s="6">
        <v>44159.25</v>
      </c>
      <c r="E4498" s="6">
        <v>44158.749409722201</v>
      </c>
      <c r="F4498" s="3">
        <v>-1</v>
      </c>
      <c r="G4498" s="3" t="s">
        <v>35</v>
      </c>
      <c r="H4498" s="3" t="s">
        <v>545</v>
      </c>
      <c r="I4498" s="4">
        <v>0</v>
      </c>
      <c r="J4498" s="7">
        <v>0</v>
      </c>
    </row>
    <row r="4499" spans="1:10" ht="67.5" hidden="1">
      <c r="A4499" s="3" t="s">
        <v>4783</v>
      </c>
      <c r="B4499" s="3" t="s">
        <v>34</v>
      </c>
      <c r="C4499" s="3" t="s">
        <v>581</v>
      </c>
      <c r="D4499" s="6">
        <v>44221.802083333299</v>
      </c>
      <c r="E4499" s="6">
        <v>44222.273634259298</v>
      </c>
      <c r="F4499" s="3">
        <v>1</v>
      </c>
      <c r="G4499" s="3" t="s">
        <v>35</v>
      </c>
      <c r="H4499" s="3" t="s">
        <v>1376</v>
      </c>
      <c r="I4499" s="4">
        <v>0</v>
      </c>
      <c r="J4499" s="7">
        <v>0.47155000000000002</v>
      </c>
    </row>
    <row r="4500" spans="1:10" ht="67.5" hidden="1">
      <c r="A4500" s="3" t="s">
        <v>4784</v>
      </c>
      <c r="B4500" s="3" t="s">
        <v>34</v>
      </c>
      <c r="C4500" s="3" t="s">
        <v>595</v>
      </c>
      <c r="D4500" s="6">
        <v>44180.822916666701</v>
      </c>
      <c r="E4500" s="6">
        <v>44180.858449074098</v>
      </c>
      <c r="F4500" s="3">
        <v>0</v>
      </c>
      <c r="G4500" s="3" t="s">
        <v>35</v>
      </c>
      <c r="H4500" s="3" t="s">
        <v>1212</v>
      </c>
      <c r="I4500" s="4">
        <v>0</v>
      </c>
      <c r="J4500" s="7">
        <v>3.5532000000000001E-2</v>
      </c>
    </row>
    <row r="4501" spans="1:10" ht="67.5" hidden="1">
      <c r="A4501" s="3" t="s">
        <v>4785</v>
      </c>
      <c r="B4501" s="3" t="s">
        <v>34</v>
      </c>
      <c r="C4501" s="3" t="s">
        <v>544</v>
      </c>
      <c r="D4501" s="6">
        <v>44209.597627314797</v>
      </c>
      <c r="E4501" s="6">
        <v>44210.663738425901</v>
      </c>
      <c r="F4501" s="3">
        <v>1</v>
      </c>
      <c r="G4501" s="3" t="s">
        <v>35</v>
      </c>
      <c r="H4501" s="3" t="s">
        <v>561</v>
      </c>
      <c r="I4501" s="4">
        <v>0</v>
      </c>
      <c r="J4501" s="7">
        <v>1.066111</v>
      </c>
    </row>
    <row r="4502" spans="1:10" ht="67.5" hidden="1">
      <c r="A4502" s="3" t="s">
        <v>4786</v>
      </c>
      <c r="B4502" s="3" t="s">
        <v>34</v>
      </c>
      <c r="C4502" s="3" t="s">
        <v>581</v>
      </c>
      <c r="D4502" s="6">
        <v>44222.666666666701</v>
      </c>
      <c r="E4502" s="6">
        <v>44222.476909722202</v>
      </c>
      <c r="F4502" s="3">
        <v>0</v>
      </c>
      <c r="G4502" s="3" t="s">
        <v>35</v>
      </c>
      <c r="H4502" s="3" t="s">
        <v>1347</v>
      </c>
      <c r="I4502" s="4">
        <v>0</v>
      </c>
      <c r="J4502" s="7">
        <v>0</v>
      </c>
    </row>
    <row r="4503" spans="1:10" ht="67.5" hidden="1">
      <c r="A4503" s="3" t="s">
        <v>4787</v>
      </c>
      <c r="B4503" s="3" t="s">
        <v>34</v>
      </c>
      <c r="C4503" s="3" t="s">
        <v>544</v>
      </c>
      <c r="D4503" s="6">
        <v>44159.970775463</v>
      </c>
      <c r="E4503" s="6">
        <v>44159.930567129602</v>
      </c>
      <c r="F4503" s="3">
        <v>0</v>
      </c>
      <c r="G4503" s="3" t="s">
        <v>35</v>
      </c>
      <c r="H4503" s="3" t="s">
        <v>649</v>
      </c>
      <c r="I4503" s="4">
        <v>0</v>
      </c>
      <c r="J4503" s="7">
        <v>0</v>
      </c>
    </row>
    <row r="4504" spans="1:10" ht="67.5" hidden="1">
      <c r="A4504" s="3" t="s">
        <v>4788</v>
      </c>
      <c r="B4504" s="3" t="s">
        <v>34</v>
      </c>
      <c r="C4504" s="3" t="s">
        <v>581</v>
      </c>
      <c r="D4504" s="6">
        <v>44189.666666666701</v>
      </c>
      <c r="E4504" s="6">
        <v>44189.505868055603</v>
      </c>
      <c r="F4504" s="3">
        <v>0</v>
      </c>
      <c r="G4504" s="3" t="s">
        <v>35</v>
      </c>
      <c r="H4504" s="3" t="s">
        <v>1347</v>
      </c>
      <c r="I4504" s="4">
        <v>0</v>
      </c>
      <c r="J4504" s="7">
        <v>0</v>
      </c>
    </row>
    <row r="4505" spans="1:10" ht="67.5" hidden="1">
      <c r="A4505" s="3" t="s">
        <v>4789</v>
      </c>
      <c r="B4505" s="3" t="s">
        <v>34</v>
      </c>
      <c r="C4505" s="3" t="s">
        <v>544</v>
      </c>
      <c r="D4505" s="6">
        <v>44182.25</v>
      </c>
      <c r="E4505" s="6">
        <v>44181.733368055597</v>
      </c>
      <c r="F4505" s="3">
        <v>-1</v>
      </c>
      <c r="G4505" s="3" t="s">
        <v>35</v>
      </c>
      <c r="H4505" s="3" t="s">
        <v>545</v>
      </c>
      <c r="I4505" s="4">
        <v>0</v>
      </c>
      <c r="J4505" s="7">
        <v>0</v>
      </c>
    </row>
    <row r="4506" spans="1:10" ht="67.5" hidden="1">
      <c r="A4506" s="3" t="s">
        <v>4790</v>
      </c>
      <c r="B4506" s="3" t="s">
        <v>34</v>
      </c>
      <c r="C4506" s="3" t="s">
        <v>581</v>
      </c>
      <c r="D4506" s="6">
        <v>44217.410613425898</v>
      </c>
      <c r="E4506" s="6">
        <v>44221.405509259297</v>
      </c>
      <c r="F4506" s="3">
        <v>4</v>
      </c>
      <c r="G4506" s="3" t="s">
        <v>35</v>
      </c>
      <c r="H4506" s="3" t="s">
        <v>1031</v>
      </c>
      <c r="I4506" s="4">
        <v>0</v>
      </c>
      <c r="J4506" s="7">
        <v>3.9948950000000001</v>
      </c>
    </row>
    <row r="4507" spans="1:10" ht="67.5" hidden="1">
      <c r="A4507" s="3" t="s">
        <v>4791</v>
      </c>
      <c r="B4507" s="3" t="s">
        <v>34</v>
      </c>
      <c r="C4507" s="3" t="s">
        <v>595</v>
      </c>
      <c r="D4507" s="6">
        <v>44188.059189814798</v>
      </c>
      <c r="E4507" s="6">
        <v>44188.188495370399</v>
      </c>
      <c r="F4507" s="3">
        <v>0</v>
      </c>
      <c r="G4507" s="3" t="s">
        <v>35</v>
      </c>
      <c r="H4507" s="3" t="s">
        <v>925</v>
      </c>
      <c r="I4507" s="4">
        <v>0</v>
      </c>
      <c r="J4507" s="7">
        <v>0.129305</v>
      </c>
    </row>
    <row r="4508" spans="1:10" ht="67.5" hidden="1">
      <c r="A4508" s="3" t="s">
        <v>4792</v>
      </c>
      <c r="B4508" s="3" t="s">
        <v>34</v>
      </c>
      <c r="C4508" s="3" t="s">
        <v>595</v>
      </c>
      <c r="D4508" s="6">
        <v>44183.083333333299</v>
      </c>
      <c r="E4508" s="6">
        <v>44183.107141203698</v>
      </c>
      <c r="F4508" s="3">
        <v>0</v>
      </c>
      <c r="G4508" s="3" t="s">
        <v>35</v>
      </c>
      <c r="H4508" s="3" t="s">
        <v>1243</v>
      </c>
      <c r="I4508" s="4">
        <v>0</v>
      </c>
      <c r="J4508" s="7">
        <v>2.3806999999999998E-2</v>
      </c>
    </row>
    <row r="4509" spans="1:10" ht="67.5" hidden="1">
      <c r="A4509" s="3" t="s">
        <v>4793</v>
      </c>
      <c r="B4509" s="3" t="s">
        <v>34</v>
      </c>
      <c r="C4509" s="3" t="s">
        <v>595</v>
      </c>
      <c r="D4509" s="6">
        <v>44164.083333333299</v>
      </c>
      <c r="E4509" s="6">
        <v>44166.255960648101</v>
      </c>
      <c r="F4509" s="3">
        <v>2</v>
      </c>
      <c r="G4509" s="3" t="s">
        <v>35</v>
      </c>
      <c r="H4509" s="3" t="s">
        <v>1243</v>
      </c>
      <c r="I4509" s="4">
        <v>0</v>
      </c>
      <c r="J4509" s="7">
        <v>2.1726269999999999</v>
      </c>
    </row>
    <row r="4510" spans="1:10" ht="67.5" hidden="1">
      <c r="A4510" s="3" t="s">
        <v>4794</v>
      </c>
      <c r="B4510" s="3" t="s">
        <v>34</v>
      </c>
      <c r="C4510" s="3" t="s">
        <v>550</v>
      </c>
      <c r="D4510" s="6">
        <v>44157.999409722201</v>
      </c>
      <c r="E4510" s="6">
        <v>44157.996435185203</v>
      </c>
      <c r="F4510" s="3">
        <v>0</v>
      </c>
      <c r="G4510" s="3" t="s">
        <v>35</v>
      </c>
      <c r="H4510" s="3" t="s">
        <v>1367</v>
      </c>
      <c r="I4510" s="4">
        <v>0</v>
      </c>
      <c r="J4510" s="7">
        <v>0</v>
      </c>
    </row>
    <row r="4511" spans="1:10" ht="67.5" hidden="1">
      <c r="A4511" s="3" t="s">
        <v>4795</v>
      </c>
      <c r="B4511" s="3" t="s">
        <v>34</v>
      </c>
      <c r="C4511" s="3" t="s">
        <v>581</v>
      </c>
      <c r="D4511" s="6">
        <v>44165.802083333299</v>
      </c>
      <c r="E4511" s="6">
        <v>44166.080532407403</v>
      </c>
      <c r="F4511" s="3">
        <v>1</v>
      </c>
      <c r="G4511" s="3" t="s">
        <v>35</v>
      </c>
      <c r="H4511" s="3" t="s">
        <v>1325</v>
      </c>
      <c r="I4511" s="4">
        <v>0</v>
      </c>
      <c r="J4511" s="7">
        <v>0.278449</v>
      </c>
    </row>
    <row r="4512" spans="1:10" ht="67.5" hidden="1">
      <c r="A4512" s="3" t="s">
        <v>4796</v>
      </c>
      <c r="B4512" s="3" t="s">
        <v>34</v>
      </c>
      <c r="C4512" s="3" t="s">
        <v>550</v>
      </c>
      <c r="D4512" s="6"/>
      <c r="E4512" s="6">
        <v>44160.993912037004</v>
      </c>
      <c r="F4512" s="3">
        <v>44160</v>
      </c>
      <c r="G4512" s="3" t="s">
        <v>566</v>
      </c>
      <c r="H4512" s="3" t="s">
        <v>852</v>
      </c>
      <c r="I4512" s="4">
        <v>0</v>
      </c>
      <c r="J4512" s="7">
        <v>0</v>
      </c>
    </row>
    <row r="4513" spans="1:10" ht="67.5" hidden="1">
      <c r="A4513" s="3" t="s">
        <v>4797</v>
      </c>
      <c r="B4513" s="3" t="s">
        <v>34</v>
      </c>
      <c r="C4513" s="3" t="s">
        <v>556</v>
      </c>
      <c r="D4513" s="6">
        <v>44217.671006944402</v>
      </c>
      <c r="E4513" s="6">
        <v>44218.5471412037</v>
      </c>
      <c r="F4513" s="3">
        <v>1</v>
      </c>
      <c r="G4513" s="3" t="s">
        <v>35</v>
      </c>
      <c r="H4513" s="3" t="s">
        <v>1343</v>
      </c>
      <c r="I4513" s="4">
        <v>0</v>
      </c>
      <c r="J4513" s="7">
        <v>0.87613399999999997</v>
      </c>
    </row>
    <row r="4514" spans="1:10" ht="67.5" hidden="1">
      <c r="A4514" s="3" t="s">
        <v>4798</v>
      </c>
      <c r="B4514" s="3" t="s">
        <v>34</v>
      </c>
      <c r="C4514" s="3" t="s">
        <v>544</v>
      </c>
      <c r="D4514" s="6">
        <v>44160.078761574099</v>
      </c>
      <c r="E4514" s="6">
        <v>44159.998148148101</v>
      </c>
      <c r="F4514" s="3">
        <v>-1</v>
      </c>
      <c r="G4514" s="3" t="s">
        <v>35</v>
      </c>
      <c r="H4514" s="3" t="s">
        <v>649</v>
      </c>
      <c r="I4514" s="4">
        <v>0</v>
      </c>
      <c r="J4514" s="7">
        <v>0</v>
      </c>
    </row>
    <row r="4515" spans="1:10" ht="67.5" hidden="1">
      <c r="A4515" s="3" t="s">
        <v>4799</v>
      </c>
      <c r="B4515" s="3" t="s">
        <v>34</v>
      </c>
      <c r="C4515" s="3" t="s">
        <v>550</v>
      </c>
      <c r="D4515" s="6">
        <v>44148.192592592597</v>
      </c>
      <c r="E4515" s="6">
        <v>44148.359942129602</v>
      </c>
      <c r="F4515" s="3">
        <v>0</v>
      </c>
      <c r="G4515" s="3" t="s">
        <v>35</v>
      </c>
      <c r="H4515" s="3" t="s">
        <v>809</v>
      </c>
      <c r="I4515" s="4">
        <v>0</v>
      </c>
      <c r="J4515" s="7">
        <v>0.167349</v>
      </c>
    </row>
    <row r="4516" spans="1:10" ht="67.5" hidden="1">
      <c r="A4516" s="3" t="s">
        <v>4800</v>
      </c>
      <c r="B4516" s="3" t="s">
        <v>34</v>
      </c>
      <c r="C4516" s="3" t="s">
        <v>550</v>
      </c>
      <c r="D4516" s="6">
        <v>44154.246006944399</v>
      </c>
      <c r="E4516" s="6">
        <v>44160.010937500003</v>
      </c>
      <c r="F4516" s="3">
        <v>6</v>
      </c>
      <c r="G4516" s="3" t="s">
        <v>35</v>
      </c>
      <c r="H4516" s="3" t="s">
        <v>852</v>
      </c>
      <c r="I4516" s="4">
        <v>0</v>
      </c>
      <c r="J4516" s="7">
        <v>5.7649299999999997</v>
      </c>
    </row>
    <row r="4517" spans="1:10" ht="67.5" hidden="1">
      <c r="A4517" s="3" t="s">
        <v>4801</v>
      </c>
      <c r="B4517" s="3" t="s">
        <v>34</v>
      </c>
      <c r="C4517" s="3" t="s">
        <v>544</v>
      </c>
      <c r="D4517" s="6">
        <v>44217.854733796303</v>
      </c>
      <c r="E4517" s="6">
        <v>44216.963449074101</v>
      </c>
      <c r="F4517" s="3">
        <v>-1</v>
      </c>
      <c r="G4517" s="3" t="s">
        <v>35</v>
      </c>
      <c r="H4517" s="3" t="s">
        <v>1078</v>
      </c>
      <c r="I4517" s="4">
        <v>0</v>
      </c>
      <c r="J4517" s="7">
        <v>0</v>
      </c>
    </row>
    <row r="4518" spans="1:10" ht="67.5" hidden="1">
      <c r="A4518" s="3" t="s">
        <v>4802</v>
      </c>
      <c r="B4518" s="3" t="s">
        <v>34</v>
      </c>
      <c r="C4518" s="3" t="s">
        <v>550</v>
      </c>
      <c r="D4518" s="6">
        <v>44153.199687499997</v>
      </c>
      <c r="E4518" s="6">
        <v>44154.200312499997</v>
      </c>
      <c r="F4518" s="3">
        <v>1</v>
      </c>
      <c r="G4518" s="3" t="s">
        <v>35</v>
      </c>
      <c r="H4518" s="3" t="s">
        <v>809</v>
      </c>
      <c r="I4518" s="4">
        <v>0</v>
      </c>
      <c r="J4518" s="7">
        <v>1.0006250000000001</v>
      </c>
    </row>
    <row r="4519" spans="1:10" ht="67.5" hidden="1">
      <c r="A4519" s="3" t="s">
        <v>4803</v>
      </c>
      <c r="B4519" s="3" t="s">
        <v>34</v>
      </c>
      <c r="C4519" s="3" t="s">
        <v>595</v>
      </c>
      <c r="D4519" s="6">
        <v>44139.802083333299</v>
      </c>
      <c r="E4519" s="6">
        <v>44140.044247685197</v>
      </c>
      <c r="F4519" s="3">
        <v>1</v>
      </c>
      <c r="G4519" s="3" t="s">
        <v>35</v>
      </c>
      <c r="H4519" s="3" t="s">
        <v>1340</v>
      </c>
      <c r="I4519" s="4">
        <v>0</v>
      </c>
      <c r="J4519" s="7">
        <v>0.24216399999999999</v>
      </c>
    </row>
    <row r="4520" spans="1:10" ht="67.5" hidden="1">
      <c r="A4520" s="3" t="s">
        <v>4804</v>
      </c>
      <c r="B4520" s="3" t="s">
        <v>34</v>
      </c>
      <c r="C4520" s="3" t="s">
        <v>544</v>
      </c>
      <c r="D4520" s="6">
        <v>44148.052951388898</v>
      </c>
      <c r="E4520" s="6">
        <v>44147.929629629602</v>
      </c>
      <c r="F4520" s="3">
        <v>-1</v>
      </c>
      <c r="G4520" s="3" t="s">
        <v>35</v>
      </c>
      <c r="H4520" s="3" t="s">
        <v>649</v>
      </c>
      <c r="I4520" s="4">
        <v>0</v>
      </c>
      <c r="J4520" s="7">
        <v>0</v>
      </c>
    </row>
    <row r="4521" spans="1:10" ht="67.5" hidden="1">
      <c r="A4521" s="3" t="s">
        <v>4805</v>
      </c>
      <c r="B4521" s="3" t="s">
        <v>34</v>
      </c>
      <c r="C4521" s="3" t="s">
        <v>544</v>
      </c>
      <c r="D4521" s="6">
        <v>44136.843240740702</v>
      </c>
      <c r="E4521" s="6">
        <v>44136.804895833302</v>
      </c>
      <c r="F4521" s="3">
        <v>0</v>
      </c>
      <c r="G4521" s="3" t="s">
        <v>35</v>
      </c>
      <c r="H4521" s="3" t="s">
        <v>649</v>
      </c>
      <c r="I4521" s="4">
        <v>0</v>
      </c>
      <c r="J4521" s="7">
        <v>0</v>
      </c>
    </row>
    <row r="4522" spans="1:10" ht="67.5" hidden="1">
      <c r="A4522" s="3" t="s">
        <v>4806</v>
      </c>
      <c r="B4522" s="3" t="s">
        <v>34</v>
      </c>
      <c r="C4522" s="3" t="s">
        <v>581</v>
      </c>
      <c r="D4522" s="6">
        <v>44200.802083333299</v>
      </c>
      <c r="E4522" s="6">
        <v>44200.927187499998</v>
      </c>
      <c r="F4522" s="3">
        <v>0</v>
      </c>
      <c r="G4522" s="3" t="s">
        <v>35</v>
      </c>
      <c r="H4522" s="3" t="s">
        <v>663</v>
      </c>
      <c r="I4522" s="4">
        <v>0</v>
      </c>
      <c r="J4522" s="7">
        <v>0.12510399999999999</v>
      </c>
    </row>
    <row r="4523" spans="1:10" ht="67.5" hidden="1">
      <c r="A4523" s="3" t="s">
        <v>4807</v>
      </c>
      <c r="B4523" s="3" t="s">
        <v>34</v>
      </c>
      <c r="C4523" s="3" t="s">
        <v>544</v>
      </c>
      <c r="D4523" s="6">
        <v>44166.25</v>
      </c>
      <c r="E4523" s="6">
        <v>44165.724780092598</v>
      </c>
      <c r="F4523" s="3">
        <v>-1</v>
      </c>
      <c r="G4523" s="3" t="s">
        <v>35</v>
      </c>
      <c r="H4523" s="3" t="s">
        <v>545</v>
      </c>
      <c r="I4523" s="4">
        <v>0</v>
      </c>
      <c r="J4523" s="7">
        <v>0</v>
      </c>
    </row>
    <row r="4524" spans="1:10" ht="67.5" hidden="1">
      <c r="A4524" s="3" t="s">
        <v>4808</v>
      </c>
      <c r="B4524" s="3" t="s">
        <v>34</v>
      </c>
      <c r="C4524" s="3" t="s">
        <v>581</v>
      </c>
      <c r="D4524" s="6">
        <v>44142.444942129601</v>
      </c>
      <c r="E4524" s="6">
        <v>44142.447627314803</v>
      </c>
      <c r="F4524" s="3">
        <v>0</v>
      </c>
      <c r="G4524" s="3" t="s">
        <v>35</v>
      </c>
      <c r="H4524" s="3" t="s">
        <v>1178</v>
      </c>
      <c r="I4524" s="4">
        <v>0</v>
      </c>
      <c r="J4524" s="7">
        <v>2.6849999999999999E-3</v>
      </c>
    </row>
    <row r="4525" spans="1:10" ht="67.5" hidden="1">
      <c r="A4525" s="3" t="s">
        <v>4809</v>
      </c>
      <c r="B4525" s="3" t="s">
        <v>34</v>
      </c>
      <c r="C4525" s="3" t="s">
        <v>595</v>
      </c>
      <c r="D4525" s="6">
        <v>44155.451886574097</v>
      </c>
      <c r="E4525" s="6">
        <v>44155.384513888901</v>
      </c>
      <c r="F4525" s="3">
        <v>0</v>
      </c>
      <c r="G4525" s="3" t="s">
        <v>35</v>
      </c>
      <c r="H4525" s="3" t="s">
        <v>1017</v>
      </c>
      <c r="I4525" s="4">
        <v>0</v>
      </c>
      <c r="J4525" s="7">
        <v>0</v>
      </c>
    </row>
    <row r="4526" spans="1:10" ht="67.5" hidden="1">
      <c r="A4526" s="3" t="s">
        <v>4810</v>
      </c>
      <c r="B4526" s="3" t="s">
        <v>34</v>
      </c>
      <c r="C4526" s="3" t="s">
        <v>595</v>
      </c>
      <c r="D4526" s="6">
        <v>44204.204861111102</v>
      </c>
      <c r="E4526" s="6">
        <v>44204.186979166698</v>
      </c>
      <c r="F4526" s="3">
        <v>0</v>
      </c>
      <c r="G4526" s="3" t="s">
        <v>35</v>
      </c>
      <c r="H4526" s="3" t="s">
        <v>1456</v>
      </c>
      <c r="I4526" s="4">
        <v>0</v>
      </c>
      <c r="J4526" s="7">
        <v>0</v>
      </c>
    </row>
    <row r="4527" spans="1:10" ht="67.5" hidden="1">
      <c r="A4527" s="3" t="s">
        <v>4811</v>
      </c>
      <c r="B4527" s="3" t="s">
        <v>34</v>
      </c>
      <c r="C4527" s="3" t="s">
        <v>544</v>
      </c>
      <c r="D4527" s="6">
        <v>44196.25</v>
      </c>
      <c r="E4527" s="6">
        <v>44195.721793981502</v>
      </c>
      <c r="F4527" s="3">
        <v>-1</v>
      </c>
      <c r="G4527" s="3" t="s">
        <v>35</v>
      </c>
      <c r="H4527" s="3" t="s">
        <v>545</v>
      </c>
      <c r="I4527" s="4">
        <v>0</v>
      </c>
      <c r="J4527" s="7">
        <v>0</v>
      </c>
    </row>
    <row r="4528" spans="1:10" ht="67.5" hidden="1">
      <c r="A4528" s="3" t="s">
        <v>4812</v>
      </c>
      <c r="B4528" s="3" t="s">
        <v>34</v>
      </c>
      <c r="C4528" s="3" t="s">
        <v>556</v>
      </c>
      <c r="D4528" s="6">
        <v>44130.708333333299</v>
      </c>
      <c r="E4528" s="6">
        <v>44132.495115740698</v>
      </c>
      <c r="F4528" s="3">
        <v>2</v>
      </c>
      <c r="G4528" s="3" t="s">
        <v>35</v>
      </c>
      <c r="H4528" s="3" t="s">
        <v>1035</v>
      </c>
      <c r="I4528" s="4">
        <v>0</v>
      </c>
      <c r="J4528" s="7">
        <v>1.7867820000000001</v>
      </c>
    </row>
    <row r="4529" spans="1:10" ht="67.5" hidden="1">
      <c r="A4529" s="3" t="s">
        <v>4813</v>
      </c>
      <c r="B4529" s="3" t="s">
        <v>34</v>
      </c>
      <c r="C4529" s="3" t="s">
        <v>544</v>
      </c>
      <c r="D4529" s="6">
        <v>44218.549745370401</v>
      </c>
      <c r="E4529" s="6">
        <v>44218.545995370398</v>
      </c>
      <c r="F4529" s="3">
        <v>0</v>
      </c>
      <c r="G4529" s="3" t="s">
        <v>35</v>
      </c>
      <c r="H4529" s="3" t="s">
        <v>2990</v>
      </c>
      <c r="I4529" s="4">
        <v>0</v>
      </c>
      <c r="J4529" s="7">
        <v>0</v>
      </c>
    </row>
    <row r="4530" spans="1:10" ht="67.5" hidden="1">
      <c r="A4530" s="3" t="s">
        <v>475</v>
      </c>
      <c r="B4530" s="3" t="s">
        <v>34</v>
      </c>
      <c r="C4530" s="3" t="s">
        <v>572</v>
      </c>
      <c r="D4530" s="6">
        <v>44139.809027777803</v>
      </c>
      <c r="E4530" s="6">
        <v>44139.688182870399</v>
      </c>
      <c r="F4530" s="3">
        <v>0</v>
      </c>
      <c r="G4530" s="3" t="s">
        <v>35</v>
      </c>
      <c r="H4530" s="3" t="s">
        <v>21</v>
      </c>
      <c r="I4530" s="4">
        <v>0</v>
      </c>
      <c r="J4530" s="7">
        <v>0</v>
      </c>
    </row>
    <row r="4531" spans="1:10" ht="67.5" hidden="1">
      <c r="A4531" s="3" t="s">
        <v>4814</v>
      </c>
      <c r="B4531" s="3" t="s">
        <v>34</v>
      </c>
      <c r="C4531" s="3" t="s">
        <v>595</v>
      </c>
      <c r="D4531" s="6">
        <v>44215.916701388902</v>
      </c>
      <c r="E4531" s="6">
        <v>44215.969930555599</v>
      </c>
      <c r="F4531" s="3">
        <v>0</v>
      </c>
      <c r="G4531" s="3" t="s">
        <v>35</v>
      </c>
      <c r="H4531" s="3" t="s">
        <v>1464</v>
      </c>
      <c r="I4531" s="4">
        <v>0</v>
      </c>
      <c r="J4531" s="7">
        <v>5.3228999999999999E-2</v>
      </c>
    </row>
    <row r="4532" spans="1:10" ht="67.5" hidden="1">
      <c r="A4532" s="3" t="s">
        <v>4815</v>
      </c>
      <c r="B4532" s="3" t="s">
        <v>34</v>
      </c>
      <c r="C4532" s="3" t="s">
        <v>556</v>
      </c>
      <c r="D4532" s="6">
        <v>44221.412233796298</v>
      </c>
      <c r="E4532" s="6">
        <v>44221.541944444398</v>
      </c>
      <c r="F4532" s="3">
        <v>0</v>
      </c>
      <c r="G4532" s="3" t="s">
        <v>35</v>
      </c>
      <c r="H4532" s="3" t="s">
        <v>1343</v>
      </c>
      <c r="I4532" s="4">
        <v>0</v>
      </c>
      <c r="J4532" s="7">
        <v>0.12970999999999999</v>
      </c>
    </row>
    <row r="4533" spans="1:10" ht="67.5" hidden="1">
      <c r="A4533" s="3" t="s">
        <v>4816</v>
      </c>
      <c r="B4533" s="3" t="s">
        <v>34</v>
      </c>
      <c r="C4533" s="3" t="s">
        <v>595</v>
      </c>
      <c r="D4533" s="6">
        <v>44173.347233796303</v>
      </c>
      <c r="E4533" s="6">
        <v>44179.344456018502</v>
      </c>
      <c r="F4533" s="3">
        <v>6</v>
      </c>
      <c r="G4533" s="3" t="s">
        <v>35</v>
      </c>
      <c r="H4533" s="3" t="s">
        <v>1088</v>
      </c>
      <c r="I4533" s="4">
        <v>0</v>
      </c>
      <c r="J4533" s="7">
        <v>5.9972219999999998</v>
      </c>
    </row>
    <row r="4534" spans="1:10" ht="67.5" hidden="1">
      <c r="A4534" s="3" t="s">
        <v>4817</v>
      </c>
      <c r="B4534" s="3" t="s">
        <v>34</v>
      </c>
      <c r="C4534" s="3" t="s">
        <v>556</v>
      </c>
      <c r="D4534" s="6">
        <v>44210.703067129602</v>
      </c>
      <c r="E4534" s="6">
        <v>44211.288993055598</v>
      </c>
      <c r="F4534" s="3">
        <v>1</v>
      </c>
      <c r="G4534" s="3" t="s">
        <v>35</v>
      </c>
      <c r="H4534" s="3" t="s">
        <v>1343</v>
      </c>
      <c r="I4534" s="4">
        <v>0</v>
      </c>
      <c r="J4534" s="7">
        <v>0.58592500000000003</v>
      </c>
    </row>
    <row r="4535" spans="1:10" ht="67.5" hidden="1">
      <c r="A4535" s="3" t="s">
        <v>4818</v>
      </c>
      <c r="B4535" s="3" t="s">
        <v>34</v>
      </c>
      <c r="C4535" s="3" t="s">
        <v>556</v>
      </c>
      <c r="D4535" s="6">
        <v>44138.496932870403</v>
      </c>
      <c r="E4535" s="6">
        <v>44138.453136574099</v>
      </c>
      <c r="F4535" s="3">
        <v>0</v>
      </c>
      <c r="G4535" s="3" t="s">
        <v>35</v>
      </c>
      <c r="H4535" s="3" t="s">
        <v>557</v>
      </c>
      <c r="I4535" s="4">
        <v>0</v>
      </c>
      <c r="J4535" s="7">
        <v>0</v>
      </c>
    </row>
    <row r="4536" spans="1:10" ht="67.5" hidden="1">
      <c r="A4536" s="3" t="s">
        <v>4819</v>
      </c>
      <c r="B4536" s="3" t="s">
        <v>34</v>
      </c>
      <c r="C4536" s="3" t="s">
        <v>581</v>
      </c>
      <c r="D4536" s="6">
        <v>44176.568263888897</v>
      </c>
      <c r="E4536" s="6">
        <v>44175.568842592598</v>
      </c>
      <c r="F4536" s="3">
        <v>-1</v>
      </c>
      <c r="G4536" s="3" t="s">
        <v>35</v>
      </c>
      <c r="H4536" s="3" t="s">
        <v>1347</v>
      </c>
      <c r="I4536" s="4">
        <v>0</v>
      </c>
      <c r="J4536" s="7">
        <v>0</v>
      </c>
    </row>
    <row r="4537" spans="1:10" ht="67.5" hidden="1">
      <c r="A4537" s="3" t="s">
        <v>4820</v>
      </c>
      <c r="B4537" s="3" t="s">
        <v>34</v>
      </c>
      <c r="C4537" s="3" t="s">
        <v>581</v>
      </c>
      <c r="D4537" s="6">
        <v>44201.802083333299</v>
      </c>
      <c r="E4537" s="6">
        <v>44201.913946759298</v>
      </c>
      <c r="F4537" s="3">
        <v>0</v>
      </c>
      <c r="G4537" s="3" t="s">
        <v>35</v>
      </c>
      <c r="H4537" s="3" t="s">
        <v>663</v>
      </c>
      <c r="I4537" s="4">
        <v>0</v>
      </c>
      <c r="J4537" s="7">
        <v>0.111863</v>
      </c>
    </row>
    <row r="4538" spans="1:10" ht="67.5" hidden="1">
      <c r="A4538" s="3" t="s">
        <v>476</v>
      </c>
      <c r="B4538" s="3" t="s">
        <v>34</v>
      </c>
      <c r="C4538" s="3" t="s">
        <v>572</v>
      </c>
      <c r="D4538" s="6">
        <v>44169.041666666701</v>
      </c>
      <c r="E4538" s="6">
        <v>44172.378750000003</v>
      </c>
      <c r="F4538" s="3">
        <v>3</v>
      </c>
      <c r="G4538" s="3" t="s">
        <v>35</v>
      </c>
      <c r="H4538" s="3" t="s">
        <v>13</v>
      </c>
      <c r="I4538" s="4">
        <v>0</v>
      </c>
      <c r="J4538" s="7">
        <v>3.3370829999999998</v>
      </c>
    </row>
    <row r="4539" spans="1:10" ht="67.5" hidden="1">
      <c r="A4539" s="3" t="s">
        <v>4821</v>
      </c>
      <c r="B4539" s="3" t="s">
        <v>34</v>
      </c>
      <c r="C4539" s="3" t="s">
        <v>544</v>
      </c>
      <c r="D4539" s="6">
        <v>44203.090914351902</v>
      </c>
      <c r="E4539" s="6">
        <v>44203.012349536999</v>
      </c>
      <c r="F4539" s="3">
        <v>0</v>
      </c>
      <c r="G4539" s="3" t="s">
        <v>35</v>
      </c>
      <c r="H4539" s="3" t="s">
        <v>649</v>
      </c>
      <c r="I4539" s="4">
        <v>0</v>
      </c>
      <c r="J4539" s="7">
        <v>0</v>
      </c>
    </row>
    <row r="4540" spans="1:10" ht="67.5" hidden="1">
      <c r="A4540" s="3" t="s">
        <v>4822</v>
      </c>
      <c r="B4540" s="3" t="s">
        <v>34</v>
      </c>
      <c r="C4540" s="3" t="s">
        <v>595</v>
      </c>
      <c r="D4540" s="6">
        <v>44218.208333333299</v>
      </c>
      <c r="E4540" s="6">
        <v>44217.997199074103</v>
      </c>
      <c r="F4540" s="3">
        <v>-1</v>
      </c>
      <c r="G4540" s="3" t="s">
        <v>35</v>
      </c>
      <c r="H4540" s="3" t="s">
        <v>1847</v>
      </c>
      <c r="I4540" s="4">
        <v>0</v>
      </c>
      <c r="J4540" s="7">
        <v>0</v>
      </c>
    </row>
    <row r="4541" spans="1:10" ht="67.5" hidden="1">
      <c r="A4541" s="3" t="s">
        <v>4823</v>
      </c>
      <c r="B4541" s="3" t="s">
        <v>34</v>
      </c>
      <c r="C4541" s="3" t="s">
        <v>581</v>
      </c>
      <c r="D4541" s="6">
        <v>44155.666666666701</v>
      </c>
      <c r="E4541" s="6">
        <v>44156.576481481497</v>
      </c>
      <c r="F4541" s="3">
        <v>1</v>
      </c>
      <c r="G4541" s="3" t="s">
        <v>35</v>
      </c>
      <c r="H4541" s="3" t="s">
        <v>1545</v>
      </c>
      <c r="I4541" s="4">
        <v>0</v>
      </c>
      <c r="J4541" s="7">
        <v>0.90981400000000001</v>
      </c>
    </row>
    <row r="4542" spans="1:10" ht="67.5" hidden="1">
      <c r="A4542" s="3" t="s">
        <v>4824</v>
      </c>
      <c r="B4542" s="3" t="s">
        <v>34</v>
      </c>
      <c r="C4542" s="3" t="s">
        <v>544</v>
      </c>
      <c r="D4542" s="6">
        <v>44134.791990740698</v>
      </c>
      <c r="E4542" s="6">
        <v>44134.715972222199</v>
      </c>
      <c r="F4542" s="3">
        <v>0</v>
      </c>
      <c r="G4542" s="3" t="s">
        <v>35</v>
      </c>
      <c r="H4542" s="3" t="s">
        <v>1378</v>
      </c>
      <c r="I4542" s="4">
        <v>0</v>
      </c>
      <c r="J4542" s="7">
        <v>0</v>
      </c>
    </row>
    <row r="4543" spans="1:10" ht="67.5" hidden="1">
      <c r="A4543" s="3" t="s">
        <v>4825</v>
      </c>
      <c r="B4543" s="3" t="s">
        <v>34</v>
      </c>
      <c r="C4543" s="3" t="s">
        <v>595</v>
      </c>
      <c r="D4543" s="6">
        <v>44155.802083333299</v>
      </c>
      <c r="E4543" s="6">
        <v>44158.385300925896</v>
      </c>
      <c r="F4543" s="3">
        <v>3</v>
      </c>
      <c r="G4543" s="3" t="s">
        <v>35</v>
      </c>
      <c r="H4543" s="3" t="s">
        <v>925</v>
      </c>
      <c r="I4543" s="4">
        <v>0</v>
      </c>
      <c r="J4543" s="7">
        <v>2.5832169999999999</v>
      </c>
    </row>
    <row r="4544" spans="1:10" ht="67.5" hidden="1">
      <c r="A4544" s="3" t="s">
        <v>4826</v>
      </c>
      <c r="B4544" s="3" t="s">
        <v>34</v>
      </c>
      <c r="C4544" s="3" t="s">
        <v>581</v>
      </c>
      <c r="D4544" s="6">
        <v>44146.646134259303</v>
      </c>
      <c r="E4544" s="6">
        <v>44147.468773148103</v>
      </c>
      <c r="F4544" s="3">
        <v>1</v>
      </c>
      <c r="G4544" s="3" t="s">
        <v>35</v>
      </c>
      <c r="H4544" s="3" t="s">
        <v>1009</v>
      </c>
      <c r="I4544" s="4">
        <v>0</v>
      </c>
      <c r="J4544" s="7">
        <v>0.82263799999999998</v>
      </c>
    </row>
    <row r="4545" spans="1:10" ht="67.5" hidden="1">
      <c r="A4545" s="3" t="s">
        <v>4827</v>
      </c>
      <c r="B4545" s="3" t="s">
        <v>34</v>
      </c>
      <c r="C4545" s="3" t="s">
        <v>595</v>
      </c>
      <c r="D4545" s="6">
        <v>44219.483749999999</v>
      </c>
      <c r="E4545" s="6">
        <v>44219.730914351901</v>
      </c>
      <c r="F4545" s="3">
        <v>0</v>
      </c>
      <c r="G4545" s="3" t="s">
        <v>35</v>
      </c>
      <c r="H4545" s="3" t="s">
        <v>1115</v>
      </c>
      <c r="I4545" s="4">
        <v>0</v>
      </c>
      <c r="J4545" s="7">
        <v>0.24716399999999999</v>
      </c>
    </row>
    <row r="4546" spans="1:10" ht="67.5">
      <c r="A4546" s="3" t="s">
        <v>4828</v>
      </c>
      <c r="B4546" s="3" t="s">
        <v>34</v>
      </c>
      <c r="C4546" s="3" t="s">
        <v>550</v>
      </c>
      <c r="D4546" s="6">
        <v>44180.395833333299</v>
      </c>
      <c r="E4546" s="6">
        <v>44181.553692129601</v>
      </c>
      <c r="F4546" s="3">
        <v>1</v>
      </c>
      <c r="G4546" s="3" t="s">
        <v>566</v>
      </c>
      <c r="H4546" s="3" t="s">
        <v>551</v>
      </c>
      <c r="I4546" s="4">
        <v>0</v>
      </c>
      <c r="J4546" s="7">
        <v>1.1578580000000001</v>
      </c>
    </row>
    <row r="4547" spans="1:10" ht="67.5" hidden="1">
      <c r="A4547" s="3" t="s">
        <v>4829</v>
      </c>
      <c r="B4547" s="3" t="s">
        <v>34</v>
      </c>
      <c r="C4547" s="3" t="s">
        <v>550</v>
      </c>
      <c r="D4547" s="6">
        <v>44167.199479166702</v>
      </c>
      <c r="E4547" s="6">
        <v>44172.345879629604</v>
      </c>
      <c r="F4547" s="3">
        <v>5</v>
      </c>
      <c r="G4547" s="3" t="s">
        <v>35</v>
      </c>
      <c r="H4547" s="3" t="s">
        <v>575</v>
      </c>
      <c r="I4547" s="4">
        <v>0</v>
      </c>
      <c r="J4547" s="7">
        <v>5.1463999999999999</v>
      </c>
    </row>
    <row r="4548" spans="1:10" ht="67.5" hidden="1">
      <c r="A4548" s="3" t="s">
        <v>4830</v>
      </c>
      <c r="B4548" s="3" t="s">
        <v>34</v>
      </c>
      <c r="C4548" s="3" t="s">
        <v>544</v>
      </c>
      <c r="D4548" s="6">
        <v>44161.991701388899</v>
      </c>
      <c r="E4548" s="6">
        <v>44161.9119907407</v>
      </c>
      <c r="F4548" s="3">
        <v>0</v>
      </c>
      <c r="G4548" s="3" t="s">
        <v>35</v>
      </c>
      <c r="H4548" s="3" t="s">
        <v>649</v>
      </c>
      <c r="I4548" s="4">
        <v>0</v>
      </c>
      <c r="J4548" s="7">
        <v>0</v>
      </c>
    </row>
    <row r="4549" spans="1:10" ht="67.5" hidden="1">
      <c r="A4549" s="3" t="s">
        <v>4831</v>
      </c>
      <c r="B4549" s="3" t="s">
        <v>34</v>
      </c>
      <c r="C4549" s="3" t="s">
        <v>595</v>
      </c>
      <c r="D4549" s="6">
        <v>44168.947916666701</v>
      </c>
      <c r="E4549" s="6">
        <v>44169.081840277802</v>
      </c>
      <c r="F4549" s="3">
        <v>1</v>
      </c>
      <c r="G4549" s="3" t="s">
        <v>35</v>
      </c>
      <c r="H4549" s="3" t="s">
        <v>647</v>
      </c>
      <c r="I4549" s="4">
        <v>0</v>
      </c>
      <c r="J4549" s="7">
        <v>0.13392299999999999</v>
      </c>
    </row>
    <row r="4550" spans="1:10" ht="67.5" hidden="1">
      <c r="A4550" s="3" t="s">
        <v>4832</v>
      </c>
      <c r="B4550" s="3" t="s">
        <v>34</v>
      </c>
      <c r="C4550" s="3" t="s">
        <v>544</v>
      </c>
      <c r="D4550" s="6">
        <v>44165.791666666701</v>
      </c>
      <c r="E4550" s="6">
        <v>44165.720196759299</v>
      </c>
      <c r="F4550" s="3">
        <v>0</v>
      </c>
      <c r="G4550" s="3" t="s">
        <v>35</v>
      </c>
      <c r="H4550" s="3" t="s">
        <v>545</v>
      </c>
      <c r="I4550" s="4">
        <v>0</v>
      </c>
      <c r="J4550" s="7">
        <v>0</v>
      </c>
    </row>
    <row r="4551" spans="1:10" ht="67.5" hidden="1">
      <c r="A4551" s="3" t="s">
        <v>4833</v>
      </c>
      <c r="B4551" s="3" t="s">
        <v>34</v>
      </c>
      <c r="C4551" s="3" t="s">
        <v>550</v>
      </c>
      <c r="D4551" s="6">
        <v>44153.979166666701</v>
      </c>
      <c r="E4551" s="6">
        <v>44158.834039351903</v>
      </c>
      <c r="F4551" s="3">
        <v>5</v>
      </c>
      <c r="G4551" s="3" t="s">
        <v>35</v>
      </c>
      <c r="H4551" s="3" t="s">
        <v>2616</v>
      </c>
      <c r="I4551" s="4">
        <v>0</v>
      </c>
      <c r="J4551" s="7">
        <v>4.8548720000000003</v>
      </c>
    </row>
    <row r="4552" spans="1:10" ht="67.5" hidden="1">
      <c r="A4552" s="3" t="s">
        <v>4834</v>
      </c>
      <c r="B4552" s="3" t="s">
        <v>34</v>
      </c>
      <c r="C4552" s="3" t="s">
        <v>544</v>
      </c>
      <c r="D4552" s="6">
        <v>44138.323310185202</v>
      </c>
      <c r="E4552" s="6">
        <v>44138.318148148202</v>
      </c>
      <c r="F4552" s="3">
        <v>0</v>
      </c>
      <c r="G4552" s="3" t="s">
        <v>35</v>
      </c>
      <c r="H4552" s="3" t="s">
        <v>1378</v>
      </c>
      <c r="I4552" s="4">
        <v>0</v>
      </c>
      <c r="J4552" s="7">
        <v>0</v>
      </c>
    </row>
    <row r="4553" spans="1:10" ht="67.5" hidden="1">
      <c r="A4553" s="3" t="s">
        <v>4835</v>
      </c>
      <c r="B4553" s="3" t="s">
        <v>34</v>
      </c>
      <c r="C4553" s="3" t="s">
        <v>544</v>
      </c>
      <c r="D4553" s="6">
        <v>44216.208333333299</v>
      </c>
      <c r="E4553" s="6">
        <v>44215.525578703702</v>
      </c>
      <c r="F4553" s="3">
        <v>-1</v>
      </c>
      <c r="G4553" s="3" t="s">
        <v>35</v>
      </c>
      <c r="H4553" s="3" t="s">
        <v>545</v>
      </c>
      <c r="I4553" s="4">
        <v>0</v>
      </c>
      <c r="J4553" s="7">
        <v>0</v>
      </c>
    </row>
    <row r="4554" spans="1:10" ht="67.5" hidden="1">
      <c r="A4554" s="3" t="s">
        <v>4836</v>
      </c>
      <c r="B4554" s="3" t="s">
        <v>34</v>
      </c>
      <c r="C4554" s="3" t="s">
        <v>550</v>
      </c>
      <c r="D4554" s="6">
        <v>44221.121226851901</v>
      </c>
      <c r="E4554" s="6">
        <v>44221.075590277796</v>
      </c>
      <c r="F4554" s="3">
        <v>0</v>
      </c>
      <c r="G4554" s="3" t="s">
        <v>35</v>
      </c>
      <c r="H4554" s="3" t="s">
        <v>852</v>
      </c>
      <c r="I4554" s="4">
        <v>0</v>
      </c>
      <c r="J4554" s="7">
        <v>0</v>
      </c>
    </row>
    <row r="4555" spans="1:10" ht="67.5" hidden="1">
      <c r="A4555" s="3" t="s">
        <v>4837</v>
      </c>
      <c r="B4555" s="3" t="s">
        <v>34</v>
      </c>
      <c r="C4555" s="3" t="s">
        <v>550</v>
      </c>
      <c r="D4555" s="6">
        <v>44207.041666666701</v>
      </c>
      <c r="E4555" s="6">
        <v>44207.800138888902</v>
      </c>
      <c r="F4555" s="3">
        <v>0</v>
      </c>
      <c r="G4555" s="3" t="s">
        <v>35</v>
      </c>
      <c r="H4555" s="3" t="s">
        <v>695</v>
      </c>
      <c r="I4555" s="4">
        <v>0</v>
      </c>
      <c r="J4555" s="7">
        <v>0.75847200000000004</v>
      </c>
    </row>
    <row r="4556" spans="1:10" ht="67.5" hidden="1">
      <c r="A4556" s="3" t="s">
        <v>4838</v>
      </c>
      <c r="B4556" s="3" t="s">
        <v>34</v>
      </c>
      <c r="C4556" s="3" t="s">
        <v>550</v>
      </c>
      <c r="D4556" s="6">
        <v>44175.083333333299</v>
      </c>
      <c r="E4556" s="6">
        <v>44175.076678240701</v>
      </c>
      <c r="F4556" s="3">
        <v>0</v>
      </c>
      <c r="G4556" s="3" t="s">
        <v>35</v>
      </c>
      <c r="H4556" s="3" t="s">
        <v>901</v>
      </c>
      <c r="I4556" s="4">
        <v>0</v>
      </c>
      <c r="J4556" s="7">
        <v>0</v>
      </c>
    </row>
    <row r="4557" spans="1:10" ht="67.5" hidden="1">
      <c r="A4557" s="3" t="s">
        <v>4839</v>
      </c>
      <c r="B4557" s="3" t="s">
        <v>34</v>
      </c>
      <c r="C4557" s="3" t="s">
        <v>581</v>
      </c>
      <c r="D4557" s="6">
        <v>44141.548206018502</v>
      </c>
      <c r="E4557" s="6">
        <v>44138.349155092597</v>
      </c>
      <c r="F4557" s="3">
        <v>-3</v>
      </c>
      <c r="G4557" s="3" t="s">
        <v>35</v>
      </c>
      <c r="H4557" s="3" t="s">
        <v>1356</v>
      </c>
      <c r="I4557" s="4">
        <v>0</v>
      </c>
      <c r="J4557" s="7">
        <v>0</v>
      </c>
    </row>
    <row r="4558" spans="1:10" ht="67.5" hidden="1">
      <c r="A4558" s="3" t="s">
        <v>4840</v>
      </c>
      <c r="B4558" s="3" t="s">
        <v>34</v>
      </c>
      <c r="C4558" s="3" t="s">
        <v>544</v>
      </c>
      <c r="D4558" s="6">
        <v>44175.1150694444</v>
      </c>
      <c r="E4558" s="6">
        <v>44175.032986111102</v>
      </c>
      <c r="F4558" s="3">
        <v>0</v>
      </c>
      <c r="G4558" s="3" t="s">
        <v>35</v>
      </c>
      <c r="H4558" s="3" t="s">
        <v>649</v>
      </c>
      <c r="I4558" s="4">
        <v>0</v>
      </c>
      <c r="J4558" s="7">
        <v>0</v>
      </c>
    </row>
    <row r="4559" spans="1:10" ht="67.5" hidden="1">
      <c r="A4559" s="3" t="s">
        <v>4841</v>
      </c>
      <c r="B4559" s="3" t="s">
        <v>34</v>
      </c>
      <c r="C4559" s="3" t="s">
        <v>544</v>
      </c>
      <c r="D4559" s="6">
        <v>44153.396157407398</v>
      </c>
      <c r="E4559" s="6">
        <v>44153.379097222198</v>
      </c>
      <c r="F4559" s="3">
        <v>0</v>
      </c>
      <c r="G4559" s="3" t="s">
        <v>35</v>
      </c>
      <c r="H4559" s="3" t="s">
        <v>1378</v>
      </c>
      <c r="I4559" s="4">
        <v>0</v>
      </c>
      <c r="J4559" s="7">
        <v>0</v>
      </c>
    </row>
    <row r="4560" spans="1:10" ht="67.5" hidden="1">
      <c r="A4560" s="3" t="s">
        <v>4842</v>
      </c>
      <c r="B4560" s="3" t="s">
        <v>34</v>
      </c>
      <c r="C4560" s="3" t="s">
        <v>581</v>
      </c>
      <c r="D4560" s="6">
        <v>44200.628472222197</v>
      </c>
      <c r="E4560" s="6">
        <v>44200.624374999999</v>
      </c>
      <c r="F4560" s="3">
        <v>0</v>
      </c>
      <c r="G4560" s="3" t="s">
        <v>35</v>
      </c>
      <c r="H4560" s="3" t="s">
        <v>1325</v>
      </c>
      <c r="I4560" s="4">
        <v>0</v>
      </c>
      <c r="J4560" s="7">
        <v>0</v>
      </c>
    </row>
    <row r="4561" spans="1:10" ht="67.5" hidden="1">
      <c r="A4561" s="3" t="s">
        <v>4843</v>
      </c>
      <c r="B4561" s="3" t="s">
        <v>34</v>
      </c>
      <c r="C4561" s="3" t="s">
        <v>544</v>
      </c>
      <c r="D4561" s="6">
        <v>44165.144803240699</v>
      </c>
      <c r="E4561" s="6">
        <v>44165.064270833303</v>
      </c>
      <c r="F4561" s="3">
        <v>0</v>
      </c>
      <c r="G4561" s="3" t="s">
        <v>35</v>
      </c>
      <c r="H4561" s="3" t="s">
        <v>649</v>
      </c>
      <c r="I4561" s="4">
        <v>0</v>
      </c>
      <c r="J4561" s="7">
        <v>0</v>
      </c>
    </row>
    <row r="4562" spans="1:10" ht="67.5" hidden="1">
      <c r="A4562" s="3" t="s">
        <v>4844</v>
      </c>
      <c r="B4562" s="3" t="s">
        <v>34</v>
      </c>
      <c r="C4562" s="3" t="s">
        <v>544</v>
      </c>
      <c r="D4562" s="6">
        <v>44152.326759259297</v>
      </c>
      <c r="E4562" s="6">
        <v>44152.322847222204</v>
      </c>
      <c r="F4562" s="3">
        <v>0</v>
      </c>
      <c r="G4562" s="3" t="s">
        <v>35</v>
      </c>
      <c r="H4562" s="3" t="s">
        <v>1378</v>
      </c>
      <c r="I4562" s="4">
        <v>0</v>
      </c>
      <c r="J4562" s="7">
        <v>0</v>
      </c>
    </row>
    <row r="4563" spans="1:10" ht="67.5" hidden="1">
      <c r="A4563" s="3" t="s">
        <v>4845</v>
      </c>
      <c r="B4563" s="3" t="s">
        <v>34</v>
      </c>
      <c r="C4563" s="3" t="s">
        <v>550</v>
      </c>
      <c r="D4563" s="6"/>
      <c r="E4563" s="6">
        <v>44196.043645833299</v>
      </c>
      <c r="F4563" s="3">
        <v>44196</v>
      </c>
      <c r="G4563" s="3" t="s">
        <v>566</v>
      </c>
      <c r="H4563" s="3" t="s">
        <v>852</v>
      </c>
      <c r="I4563" s="4">
        <v>0</v>
      </c>
      <c r="J4563" s="7">
        <v>0</v>
      </c>
    </row>
    <row r="4564" spans="1:10" ht="67.5" hidden="1">
      <c r="A4564" s="3" t="s">
        <v>4846</v>
      </c>
      <c r="B4564" s="3" t="s">
        <v>34</v>
      </c>
      <c r="C4564" s="3" t="s">
        <v>581</v>
      </c>
      <c r="D4564" s="6"/>
      <c r="E4564" s="6"/>
      <c r="F4564" s="3">
        <v>0</v>
      </c>
      <c r="G4564" s="3" t="s">
        <v>66</v>
      </c>
      <c r="H4564" s="3" t="s">
        <v>1132</v>
      </c>
      <c r="I4564" s="4">
        <v>0</v>
      </c>
      <c r="J4564" s="7">
        <v>0</v>
      </c>
    </row>
    <row r="4565" spans="1:10" ht="67.5" hidden="1">
      <c r="A4565" s="3" t="s">
        <v>4847</v>
      </c>
      <c r="B4565" s="3" t="s">
        <v>34</v>
      </c>
      <c r="C4565" s="3" t="s">
        <v>581</v>
      </c>
      <c r="D4565" s="6">
        <v>44191.5</v>
      </c>
      <c r="E4565" s="6">
        <v>44186.6102314815</v>
      </c>
      <c r="F4565" s="3">
        <v>-5</v>
      </c>
      <c r="G4565" s="3" t="s">
        <v>35</v>
      </c>
      <c r="H4565" s="3" t="s">
        <v>907</v>
      </c>
      <c r="I4565" s="4">
        <v>0</v>
      </c>
      <c r="J4565" s="7">
        <v>0</v>
      </c>
    </row>
    <row r="4566" spans="1:10" ht="67.5" hidden="1">
      <c r="A4566" s="3" t="s">
        <v>4848</v>
      </c>
      <c r="B4566" s="3" t="s">
        <v>34</v>
      </c>
      <c r="C4566" s="3" t="s">
        <v>595</v>
      </c>
      <c r="D4566" s="6">
        <v>44164.987662036998</v>
      </c>
      <c r="E4566" s="6">
        <v>44164.946319444403</v>
      </c>
      <c r="F4566" s="3">
        <v>0</v>
      </c>
      <c r="G4566" s="3" t="s">
        <v>35</v>
      </c>
      <c r="H4566" s="3" t="s">
        <v>1115</v>
      </c>
      <c r="I4566" s="4">
        <v>0</v>
      </c>
      <c r="J4566" s="7">
        <v>0</v>
      </c>
    </row>
    <row r="4567" spans="1:10" ht="67.5" hidden="1">
      <c r="A4567" s="3" t="s">
        <v>4849</v>
      </c>
      <c r="B4567" s="3" t="s">
        <v>34</v>
      </c>
      <c r="C4567" s="3" t="s">
        <v>581</v>
      </c>
      <c r="D4567" s="6">
        <v>44170.5</v>
      </c>
      <c r="E4567" s="6">
        <v>44170.070532407401</v>
      </c>
      <c r="F4567" s="3">
        <v>0</v>
      </c>
      <c r="G4567" s="3" t="s">
        <v>35</v>
      </c>
      <c r="H4567" s="3" t="s">
        <v>907</v>
      </c>
      <c r="I4567" s="4">
        <v>0</v>
      </c>
      <c r="J4567" s="7">
        <v>0</v>
      </c>
    </row>
    <row r="4568" spans="1:10" ht="67.5" hidden="1">
      <c r="A4568" s="3" t="s">
        <v>4850</v>
      </c>
      <c r="B4568" s="3" t="s">
        <v>34</v>
      </c>
      <c r="C4568" s="3" t="s">
        <v>544</v>
      </c>
      <c r="D4568" s="6">
        <v>44159.890879629602</v>
      </c>
      <c r="E4568" s="6">
        <v>44159.852847222202</v>
      </c>
      <c r="F4568" s="3">
        <v>0</v>
      </c>
      <c r="G4568" s="3" t="s">
        <v>35</v>
      </c>
      <c r="H4568" s="3" t="s">
        <v>649</v>
      </c>
      <c r="I4568" s="4">
        <v>0</v>
      </c>
      <c r="J4568" s="7">
        <v>0</v>
      </c>
    </row>
    <row r="4569" spans="1:10" ht="67.5" hidden="1">
      <c r="A4569" s="3" t="s">
        <v>4851</v>
      </c>
      <c r="B4569" s="3" t="s">
        <v>34</v>
      </c>
      <c r="C4569" s="3" t="s">
        <v>550</v>
      </c>
      <c r="D4569" s="6">
        <v>44203.204363425903</v>
      </c>
      <c r="E4569" s="6">
        <v>44206.976238425901</v>
      </c>
      <c r="F4569" s="3">
        <v>3</v>
      </c>
      <c r="G4569" s="3" t="s">
        <v>35</v>
      </c>
      <c r="H4569" s="3" t="s">
        <v>852</v>
      </c>
      <c r="I4569" s="4">
        <v>0</v>
      </c>
      <c r="J4569" s="7">
        <v>3.7718750000000001</v>
      </c>
    </row>
    <row r="4570" spans="1:10" ht="67.5" hidden="1">
      <c r="A4570" s="3" t="s">
        <v>4852</v>
      </c>
      <c r="B4570" s="3" t="s">
        <v>34</v>
      </c>
      <c r="C4570" s="3" t="s">
        <v>581</v>
      </c>
      <c r="D4570" s="6">
        <v>44153.753090277802</v>
      </c>
      <c r="E4570" s="6">
        <v>44153.717824074098</v>
      </c>
      <c r="F4570" s="3">
        <v>0</v>
      </c>
      <c r="G4570" s="3" t="s">
        <v>35</v>
      </c>
      <c r="H4570" s="3" t="s">
        <v>713</v>
      </c>
      <c r="I4570" s="4">
        <v>0</v>
      </c>
      <c r="J4570" s="7">
        <v>0</v>
      </c>
    </row>
    <row r="4571" spans="1:10" ht="67.5" hidden="1">
      <c r="A4571" s="3" t="s">
        <v>4853</v>
      </c>
      <c r="B4571" s="3" t="s">
        <v>34</v>
      </c>
      <c r="C4571" s="3" t="s">
        <v>550</v>
      </c>
      <c r="D4571" s="6">
        <v>44174.162627314799</v>
      </c>
      <c r="E4571" s="6">
        <v>44174.405416666697</v>
      </c>
      <c r="F4571" s="3">
        <v>0</v>
      </c>
      <c r="G4571" s="3" t="s">
        <v>35</v>
      </c>
      <c r="H4571" s="3" t="s">
        <v>809</v>
      </c>
      <c r="I4571" s="4">
        <v>0</v>
      </c>
      <c r="J4571" s="7">
        <v>0.242789</v>
      </c>
    </row>
    <row r="4572" spans="1:10" ht="67.5" hidden="1">
      <c r="A4572" s="3" t="s">
        <v>4854</v>
      </c>
      <c r="B4572" s="3" t="s">
        <v>34</v>
      </c>
      <c r="C4572" s="3" t="s">
        <v>581</v>
      </c>
      <c r="D4572" s="6"/>
      <c r="E4572" s="6"/>
      <c r="F4572" s="3">
        <v>0</v>
      </c>
      <c r="G4572" s="3" t="s">
        <v>66</v>
      </c>
      <c r="H4572" s="3" t="s">
        <v>952</v>
      </c>
      <c r="I4572" s="4">
        <v>0</v>
      </c>
      <c r="J4572" s="7">
        <v>0</v>
      </c>
    </row>
    <row r="4573" spans="1:10" ht="67.5" hidden="1">
      <c r="A4573" s="3" t="s">
        <v>4855</v>
      </c>
      <c r="B4573" s="3" t="s">
        <v>34</v>
      </c>
      <c r="C4573" s="3" t="s">
        <v>581</v>
      </c>
      <c r="D4573" s="6">
        <v>44208.802083333299</v>
      </c>
      <c r="E4573" s="6">
        <v>44209.382025462997</v>
      </c>
      <c r="F4573" s="3">
        <v>1</v>
      </c>
      <c r="G4573" s="3" t="s">
        <v>35</v>
      </c>
      <c r="H4573" s="3" t="s">
        <v>1325</v>
      </c>
      <c r="I4573" s="4">
        <v>0</v>
      </c>
      <c r="J4573" s="7">
        <v>0.57994199999999996</v>
      </c>
    </row>
    <row r="4574" spans="1:10" ht="67.5" hidden="1">
      <c r="A4574" s="3" t="s">
        <v>95</v>
      </c>
      <c r="B4574" s="3" t="s">
        <v>34</v>
      </c>
      <c r="C4574" s="3" t="s">
        <v>572</v>
      </c>
      <c r="D4574" s="6">
        <v>44154.520833333299</v>
      </c>
      <c r="E4574" s="6">
        <v>44154.483807870398</v>
      </c>
      <c r="F4574" s="3">
        <v>0</v>
      </c>
      <c r="G4574" s="3" t="s">
        <v>35</v>
      </c>
      <c r="H4574" s="3" t="s">
        <v>3</v>
      </c>
      <c r="I4574" s="4">
        <v>0</v>
      </c>
      <c r="J4574" s="7">
        <v>0</v>
      </c>
    </row>
    <row r="4575" spans="1:10" ht="67.5" hidden="1">
      <c r="A4575" s="3" t="s">
        <v>4856</v>
      </c>
      <c r="B4575" s="3" t="s">
        <v>34</v>
      </c>
      <c r="C4575" s="3" t="s">
        <v>595</v>
      </c>
      <c r="D4575" s="6">
        <v>44163.434085648201</v>
      </c>
      <c r="E4575" s="6">
        <v>44161.452951388899</v>
      </c>
      <c r="F4575" s="3">
        <v>-2</v>
      </c>
      <c r="G4575" s="3" t="s">
        <v>35</v>
      </c>
      <c r="H4575" s="3" t="s">
        <v>1496</v>
      </c>
      <c r="I4575" s="4">
        <v>0</v>
      </c>
      <c r="J4575" s="7">
        <v>0</v>
      </c>
    </row>
    <row r="4576" spans="1:10" ht="67.5" hidden="1">
      <c r="A4576" s="3" t="s">
        <v>4857</v>
      </c>
      <c r="B4576" s="3" t="s">
        <v>34</v>
      </c>
      <c r="C4576" s="3" t="s">
        <v>544</v>
      </c>
      <c r="D4576" s="6">
        <v>44154.673437500001</v>
      </c>
      <c r="E4576" s="6">
        <v>44155.531053240702</v>
      </c>
      <c r="F4576" s="3">
        <v>1</v>
      </c>
      <c r="G4576" s="3" t="s">
        <v>35</v>
      </c>
      <c r="H4576" s="3" t="s">
        <v>841</v>
      </c>
      <c r="I4576" s="4">
        <v>0</v>
      </c>
      <c r="J4576" s="7">
        <v>0.85761500000000002</v>
      </c>
    </row>
    <row r="4577" spans="1:10" ht="67.5" hidden="1">
      <c r="A4577" s="3" t="s">
        <v>4858</v>
      </c>
      <c r="B4577" s="3" t="s">
        <v>34</v>
      </c>
      <c r="C4577" s="3" t="s">
        <v>581</v>
      </c>
      <c r="D4577" s="6">
        <v>44176.655856481499</v>
      </c>
      <c r="E4577" s="6">
        <v>44173.5491203704</v>
      </c>
      <c r="F4577" s="3">
        <v>-3</v>
      </c>
      <c r="G4577" s="3" t="s">
        <v>35</v>
      </c>
      <c r="H4577" s="3" t="s">
        <v>1356</v>
      </c>
      <c r="I4577" s="4">
        <v>0</v>
      </c>
      <c r="J4577" s="7">
        <v>0</v>
      </c>
    </row>
    <row r="4578" spans="1:10" ht="67.5" hidden="1">
      <c r="A4578" s="3" t="s">
        <v>4859</v>
      </c>
      <c r="B4578" s="3" t="s">
        <v>34</v>
      </c>
      <c r="C4578" s="3" t="s">
        <v>544</v>
      </c>
      <c r="D4578" s="6">
        <v>44154.672881944403</v>
      </c>
      <c r="E4578" s="6">
        <v>44155.538275462997</v>
      </c>
      <c r="F4578" s="3">
        <v>1</v>
      </c>
      <c r="G4578" s="3" t="s">
        <v>35</v>
      </c>
      <c r="H4578" s="3" t="s">
        <v>841</v>
      </c>
      <c r="I4578" s="4">
        <v>0</v>
      </c>
      <c r="J4578" s="7">
        <v>0.86539299999999997</v>
      </c>
    </row>
    <row r="4579" spans="1:10" ht="67.5" hidden="1">
      <c r="A4579" s="3" t="s">
        <v>4860</v>
      </c>
      <c r="B4579" s="3" t="s">
        <v>34</v>
      </c>
      <c r="C4579" s="3" t="s">
        <v>581</v>
      </c>
      <c r="D4579" s="6">
        <v>44144.802083333299</v>
      </c>
      <c r="E4579" s="6">
        <v>44145.169953703698</v>
      </c>
      <c r="F4579" s="3">
        <v>1</v>
      </c>
      <c r="G4579" s="3" t="s">
        <v>35</v>
      </c>
      <c r="H4579" s="3" t="s">
        <v>1325</v>
      </c>
      <c r="I4579" s="4">
        <v>0</v>
      </c>
      <c r="J4579" s="7">
        <v>0.36786999999999997</v>
      </c>
    </row>
    <row r="4580" spans="1:10" ht="67.5" hidden="1">
      <c r="A4580" s="3" t="s">
        <v>4861</v>
      </c>
      <c r="B4580" s="3" t="s">
        <v>34</v>
      </c>
      <c r="C4580" s="3" t="s">
        <v>581</v>
      </c>
      <c r="D4580" s="6">
        <v>44120.802083333299</v>
      </c>
      <c r="E4580" s="6">
        <v>44133.381620370397</v>
      </c>
      <c r="F4580" s="3">
        <v>13</v>
      </c>
      <c r="G4580" s="3" t="s">
        <v>35</v>
      </c>
      <c r="H4580" s="3" t="s">
        <v>663</v>
      </c>
      <c r="I4580" s="4">
        <v>0</v>
      </c>
      <c r="J4580" s="7">
        <v>12.579537</v>
      </c>
    </row>
    <row r="4581" spans="1:10" ht="67.5" hidden="1">
      <c r="A4581" s="3" t="s">
        <v>4862</v>
      </c>
      <c r="B4581" s="3" t="s">
        <v>34</v>
      </c>
      <c r="C4581" s="3" t="s">
        <v>581</v>
      </c>
      <c r="D4581" s="6">
        <v>44213.208333333299</v>
      </c>
      <c r="E4581" s="6">
        <v>44213.848541666703</v>
      </c>
      <c r="F4581" s="3">
        <v>0</v>
      </c>
      <c r="G4581" s="3" t="s">
        <v>35</v>
      </c>
      <c r="H4581" s="3" t="s">
        <v>907</v>
      </c>
      <c r="I4581" s="4">
        <v>0</v>
      </c>
      <c r="J4581" s="7">
        <v>0.640208</v>
      </c>
    </row>
    <row r="4582" spans="1:10" ht="67.5" hidden="1">
      <c r="A4582" s="3" t="s">
        <v>4863</v>
      </c>
      <c r="B4582" s="3" t="s">
        <v>34</v>
      </c>
      <c r="C4582" s="3" t="s">
        <v>544</v>
      </c>
      <c r="D4582" s="6">
        <v>44139.750231481499</v>
      </c>
      <c r="E4582" s="6">
        <v>44139.712395833303</v>
      </c>
      <c r="F4582" s="3">
        <v>0</v>
      </c>
      <c r="G4582" s="3" t="s">
        <v>35</v>
      </c>
      <c r="H4582" s="3" t="s">
        <v>1378</v>
      </c>
      <c r="I4582" s="4">
        <v>0</v>
      </c>
      <c r="J4582" s="7">
        <v>0</v>
      </c>
    </row>
    <row r="4583" spans="1:10" ht="67.5" hidden="1">
      <c r="A4583" s="3" t="s">
        <v>4864</v>
      </c>
      <c r="B4583" s="3" t="s">
        <v>34</v>
      </c>
      <c r="C4583" s="3" t="s">
        <v>550</v>
      </c>
      <c r="D4583" s="6"/>
      <c r="E4583" s="6">
        <v>44208.155185185198</v>
      </c>
      <c r="F4583" s="3">
        <v>44208</v>
      </c>
      <c r="G4583" s="3" t="s">
        <v>566</v>
      </c>
      <c r="H4583" s="3" t="s">
        <v>852</v>
      </c>
      <c r="I4583" s="4">
        <v>0</v>
      </c>
      <c r="J4583" s="7">
        <v>0</v>
      </c>
    </row>
    <row r="4584" spans="1:10" ht="67.5" hidden="1">
      <c r="A4584" s="3" t="s">
        <v>4865</v>
      </c>
      <c r="B4584" s="3" t="s">
        <v>34</v>
      </c>
      <c r="C4584" s="3" t="s">
        <v>581</v>
      </c>
      <c r="D4584" s="6">
        <v>44145.802083333299</v>
      </c>
      <c r="E4584" s="6">
        <v>44146.088738425897</v>
      </c>
      <c r="F4584" s="3">
        <v>1</v>
      </c>
      <c r="G4584" s="3" t="s">
        <v>35</v>
      </c>
      <c r="H4584" s="3" t="s">
        <v>1325</v>
      </c>
      <c r="I4584" s="4">
        <v>0</v>
      </c>
      <c r="J4584" s="7">
        <v>0.28665499999999999</v>
      </c>
    </row>
    <row r="4585" spans="1:10" ht="67.5" hidden="1">
      <c r="A4585" s="3" t="s">
        <v>4866</v>
      </c>
      <c r="B4585" s="3" t="s">
        <v>34</v>
      </c>
      <c r="C4585" s="3" t="s">
        <v>581</v>
      </c>
      <c r="D4585" s="6">
        <v>44222.545219907399</v>
      </c>
      <c r="E4585" s="6">
        <v>44221.376296296301</v>
      </c>
      <c r="F4585" s="3">
        <v>-1</v>
      </c>
      <c r="G4585" s="3" t="s">
        <v>35</v>
      </c>
      <c r="H4585" s="3" t="s">
        <v>1586</v>
      </c>
      <c r="I4585" s="4">
        <v>0</v>
      </c>
      <c r="J4585" s="7">
        <v>0</v>
      </c>
    </row>
    <row r="4586" spans="1:10" ht="67.5" hidden="1">
      <c r="A4586" s="3" t="s">
        <v>4867</v>
      </c>
      <c r="B4586" s="3" t="s">
        <v>34</v>
      </c>
      <c r="C4586" s="3" t="s">
        <v>595</v>
      </c>
      <c r="D4586" s="6">
        <v>44223.208715277797</v>
      </c>
      <c r="E4586" s="6"/>
      <c r="F4586" s="3">
        <v>-44223</v>
      </c>
      <c r="G4586" s="3" t="s">
        <v>66</v>
      </c>
      <c r="H4586" s="3" t="s">
        <v>1066</v>
      </c>
      <c r="I4586" s="4">
        <v>0</v>
      </c>
      <c r="J4586" s="7">
        <v>0</v>
      </c>
    </row>
    <row r="4587" spans="1:10" ht="67.5" hidden="1">
      <c r="A4587" s="3" t="s">
        <v>4868</v>
      </c>
      <c r="B4587" s="3" t="s">
        <v>34</v>
      </c>
      <c r="C4587" s="3" t="s">
        <v>544</v>
      </c>
      <c r="D4587" s="6">
        <v>44207.121828703697</v>
      </c>
      <c r="E4587" s="6">
        <v>44207.083113425899</v>
      </c>
      <c r="F4587" s="3">
        <v>0</v>
      </c>
      <c r="G4587" s="3" t="s">
        <v>35</v>
      </c>
      <c r="H4587" s="3" t="s">
        <v>649</v>
      </c>
      <c r="I4587" s="4">
        <v>0</v>
      </c>
      <c r="J4587" s="7">
        <v>0</v>
      </c>
    </row>
    <row r="4588" spans="1:10" ht="67.5" hidden="1">
      <c r="A4588" s="3" t="s">
        <v>4869</v>
      </c>
      <c r="B4588" s="3" t="s">
        <v>34</v>
      </c>
      <c r="C4588" s="3" t="s">
        <v>581</v>
      </c>
      <c r="D4588" s="6">
        <v>44219.5</v>
      </c>
      <c r="E4588" s="6">
        <v>44218.998344907399</v>
      </c>
      <c r="F4588" s="3">
        <v>-1</v>
      </c>
      <c r="G4588" s="3" t="s">
        <v>35</v>
      </c>
      <c r="H4588" s="3" t="s">
        <v>907</v>
      </c>
      <c r="I4588" s="4">
        <v>0</v>
      </c>
      <c r="J4588" s="7">
        <v>0</v>
      </c>
    </row>
    <row r="4589" spans="1:10" ht="67.5" hidden="1">
      <c r="A4589" s="3" t="s">
        <v>4870</v>
      </c>
      <c r="B4589" s="3" t="s">
        <v>34</v>
      </c>
      <c r="C4589" s="3" t="s">
        <v>595</v>
      </c>
      <c r="D4589" s="6">
        <v>44196.144166666701</v>
      </c>
      <c r="E4589" s="6">
        <v>44196.062650462998</v>
      </c>
      <c r="F4589" s="3">
        <v>0</v>
      </c>
      <c r="G4589" s="3" t="s">
        <v>35</v>
      </c>
      <c r="H4589" s="3" t="s">
        <v>1847</v>
      </c>
      <c r="I4589" s="4">
        <v>0</v>
      </c>
      <c r="J4589" s="7">
        <v>0</v>
      </c>
    </row>
    <row r="4590" spans="1:10" ht="67.5" hidden="1">
      <c r="A4590" s="3" t="s">
        <v>477</v>
      </c>
      <c r="B4590" s="3" t="s">
        <v>34</v>
      </c>
      <c r="C4590" s="3" t="s">
        <v>572</v>
      </c>
      <c r="D4590" s="6">
        <v>44134.041666666701</v>
      </c>
      <c r="E4590" s="6">
        <v>44142.415810185201</v>
      </c>
      <c r="F4590" s="3">
        <v>8</v>
      </c>
      <c r="G4590" s="3" t="s">
        <v>35</v>
      </c>
      <c r="H4590" s="3" t="s">
        <v>18</v>
      </c>
      <c r="I4590" s="4">
        <v>0</v>
      </c>
      <c r="J4590" s="7">
        <v>8.4158100000000005</v>
      </c>
    </row>
    <row r="4591" spans="1:10" ht="67.5">
      <c r="A4591" s="3" t="s">
        <v>4871</v>
      </c>
      <c r="B4591" s="3" t="s">
        <v>34</v>
      </c>
      <c r="C4591" s="3" t="s">
        <v>550</v>
      </c>
      <c r="D4591" s="6">
        <v>44153.395833333299</v>
      </c>
      <c r="E4591" s="6">
        <v>44159.0733680556</v>
      </c>
      <c r="F4591" s="3">
        <v>6</v>
      </c>
      <c r="G4591" s="3" t="s">
        <v>35</v>
      </c>
      <c r="H4591" s="3" t="s">
        <v>551</v>
      </c>
      <c r="I4591" s="4">
        <v>0</v>
      </c>
      <c r="J4591" s="7">
        <v>5.6775339999999996</v>
      </c>
    </row>
    <row r="4592" spans="1:10" ht="67.5" hidden="1">
      <c r="A4592" s="3" t="s">
        <v>4872</v>
      </c>
      <c r="B4592" s="3" t="s">
        <v>34</v>
      </c>
      <c r="C4592" s="3" t="s">
        <v>550</v>
      </c>
      <c r="D4592" s="6">
        <v>44166.204270833303</v>
      </c>
      <c r="E4592" s="6">
        <v>44172.128252314797</v>
      </c>
      <c r="F4592" s="3">
        <v>6</v>
      </c>
      <c r="G4592" s="3" t="s">
        <v>35</v>
      </c>
      <c r="H4592" s="3" t="s">
        <v>852</v>
      </c>
      <c r="I4592" s="4">
        <v>0</v>
      </c>
      <c r="J4592" s="7">
        <v>5.9239810000000004</v>
      </c>
    </row>
    <row r="4593" spans="1:10" ht="67.5" hidden="1">
      <c r="A4593" s="3" t="s">
        <v>4873</v>
      </c>
      <c r="B4593" s="3" t="s">
        <v>34</v>
      </c>
      <c r="C4593" s="3" t="s">
        <v>595</v>
      </c>
      <c r="D4593" s="6">
        <v>44180.8125</v>
      </c>
      <c r="E4593" s="6">
        <v>44180.810162037</v>
      </c>
      <c r="F4593" s="3">
        <v>0</v>
      </c>
      <c r="G4593" s="3" t="s">
        <v>35</v>
      </c>
      <c r="H4593" s="3" t="s">
        <v>1231</v>
      </c>
      <c r="I4593" s="4">
        <v>0</v>
      </c>
      <c r="J4593" s="7">
        <v>0</v>
      </c>
    </row>
    <row r="4594" spans="1:10" ht="67.5" hidden="1">
      <c r="A4594" s="3" t="s">
        <v>4874</v>
      </c>
      <c r="B4594" s="3" t="s">
        <v>34</v>
      </c>
      <c r="C4594" s="3" t="s">
        <v>544</v>
      </c>
      <c r="D4594" s="6">
        <v>44188.25</v>
      </c>
      <c r="E4594" s="6">
        <v>44188.317291666703</v>
      </c>
      <c r="F4594" s="3">
        <v>0</v>
      </c>
      <c r="G4594" s="3" t="s">
        <v>35</v>
      </c>
      <c r="H4594" s="3" t="s">
        <v>1223</v>
      </c>
      <c r="I4594" s="4">
        <v>0</v>
      </c>
      <c r="J4594" s="7">
        <v>6.7291000000000004E-2</v>
      </c>
    </row>
    <row r="4595" spans="1:10" ht="67.5" hidden="1">
      <c r="A4595" s="3" t="s">
        <v>4875</v>
      </c>
      <c r="B4595" s="3" t="s">
        <v>34</v>
      </c>
      <c r="C4595" s="3" t="s">
        <v>550</v>
      </c>
      <c r="D4595" s="6">
        <v>44234.458333333299</v>
      </c>
      <c r="E4595" s="6"/>
      <c r="F4595" s="3">
        <v>-44234</v>
      </c>
      <c r="G4595" s="3" t="s">
        <v>66</v>
      </c>
      <c r="H4595" s="3" t="s">
        <v>571</v>
      </c>
      <c r="I4595" s="4">
        <v>0</v>
      </c>
      <c r="J4595" s="7">
        <v>0</v>
      </c>
    </row>
    <row r="4596" spans="1:10" ht="67.5" hidden="1">
      <c r="A4596" s="3" t="s">
        <v>4876</v>
      </c>
      <c r="B4596" s="3" t="s">
        <v>34</v>
      </c>
      <c r="C4596" s="3" t="s">
        <v>544</v>
      </c>
      <c r="D4596" s="6"/>
      <c r="E4596" s="6"/>
      <c r="F4596" s="3">
        <v>0</v>
      </c>
      <c r="G4596" s="3" t="s">
        <v>66</v>
      </c>
      <c r="H4596" s="3" t="s">
        <v>545</v>
      </c>
      <c r="I4596" s="4">
        <v>0</v>
      </c>
      <c r="J4596" s="7">
        <v>0</v>
      </c>
    </row>
    <row r="4597" spans="1:10" ht="67.5" hidden="1">
      <c r="A4597" s="3" t="s">
        <v>4877</v>
      </c>
      <c r="B4597" s="3" t="s">
        <v>34</v>
      </c>
      <c r="C4597" s="3" t="s">
        <v>556</v>
      </c>
      <c r="D4597" s="6">
        <v>44130.7296180556</v>
      </c>
      <c r="E4597" s="6">
        <v>44133.453715277799</v>
      </c>
      <c r="F4597" s="3">
        <v>3</v>
      </c>
      <c r="G4597" s="3" t="s">
        <v>35</v>
      </c>
      <c r="H4597" s="3" t="s">
        <v>557</v>
      </c>
      <c r="I4597" s="4">
        <v>0</v>
      </c>
      <c r="J4597" s="7">
        <v>2.724097</v>
      </c>
    </row>
    <row r="4598" spans="1:10" ht="67.5" hidden="1">
      <c r="A4598" s="3" t="s">
        <v>4878</v>
      </c>
      <c r="B4598" s="3" t="s">
        <v>34</v>
      </c>
      <c r="C4598" s="3" t="s">
        <v>595</v>
      </c>
      <c r="D4598" s="6">
        <v>44169.791666666701</v>
      </c>
      <c r="E4598" s="6">
        <v>44169.888263888897</v>
      </c>
      <c r="F4598" s="3">
        <v>0</v>
      </c>
      <c r="G4598" s="3" t="s">
        <v>35</v>
      </c>
      <c r="H4598" s="3" t="s">
        <v>1212</v>
      </c>
      <c r="I4598" s="4">
        <v>0</v>
      </c>
      <c r="J4598" s="7">
        <v>9.6597000000000002E-2</v>
      </c>
    </row>
    <row r="4599" spans="1:10" ht="67.5" hidden="1">
      <c r="A4599" s="3" t="s">
        <v>4879</v>
      </c>
      <c r="B4599" s="3" t="s">
        <v>34</v>
      </c>
      <c r="C4599" s="3" t="s">
        <v>581</v>
      </c>
      <c r="D4599" s="6">
        <v>44186.802083333299</v>
      </c>
      <c r="E4599" s="6">
        <v>44187.412731481498</v>
      </c>
      <c r="F4599" s="3">
        <v>1</v>
      </c>
      <c r="G4599" s="3" t="s">
        <v>35</v>
      </c>
      <c r="H4599" s="3" t="s">
        <v>1325</v>
      </c>
      <c r="I4599" s="4">
        <v>0</v>
      </c>
      <c r="J4599" s="7">
        <v>0.61064799999999997</v>
      </c>
    </row>
    <row r="4600" spans="1:10" ht="67.5" hidden="1">
      <c r="A4600" s="3" t="s">
        <v>4880</v>
      </c>
      <c r="B4600" s="3" t="s">
        <v>34</v>
      </c>
      <c r="C4600" s="3" t="s">
        <v>595</v>
      </c>
      <c r="D4600" s="6">
        <v>44175.802083333299</v>
      </c>
      <c r="E4600" s="6">
        <v>44179.3406944444</v>
      </c>
      <c r="F4600" s="3">
        <v>4</v>
      </c>
      <c r="G4600" s="3" t="s">
        <v>35</v>
      </c>
      <c r="H4600" s="3" t="s">
        <v>1088</v>
      </c>
      <c r="I4600" s="4">
        <v>0</v>
      </c>
      <c r="J4600" s="7">
        <v>3.538611</v>
      </c>
    </row>
    <row r="4601" spans="1:10" ht="67.5" hidden="1">
      <c r="A4601" s="3" t="s">
        <v>4881</v>
      </c>
      <c r="B4601" s="3" t="s">
        <v>34</v>
      </c>
      <c r="C4601" s="3" t="s">
        <v>544</v>
      </c>
      <c r="D4601" s="6">
        <v>44208.25</v>
      </c>
      <c r="E4601" s="6">
        <v>44207.721388888902</v>
      </c>
      <c r="F4601" s="3">
        <v>-1</v>
      </c>
      <c r="G4601" s="3" t="s">
        <v>35</v>
      </c>
      <c r="H4601" s="3" t="s">
        <v>545</v>
      </c>
      <c r="I4601" s="4">
        <v>0</v>
      </c>
      <c r="J4601" s="7">
        <v>0</v>
      </c>
    </row>
    <row r="4602" spans="1:10" ht="67.5" hidden="1">
      <c r="A4602" s="3" t="s">
        <v>478</v>
      </c>
      <c r="B4602" s="3" t="s">
        <v>34</v>
      </c>
      <c r="C4602" s="3" t="s">
        <v>572</v>
      </c>
      <c r="D4602" s="6">
        <v>44137.104166666701</v>
      </c>
      <c r="E4602" s="6">
        <v>44145.186874999999</v>
      </c>
      <c r="F4602" s="3">
        <v>8</v>
      </c>
      <c r="G4602" s="3" t="s">
        <v>35</v>
      </c>
      <c r="H4602" s="3" t="s">
        <v>4</v>
      </c>
      <c r="I4602" s="4">
        <v>0</v>
      </c>
      <c r="J4602" s="7">
        <v>8.0827080000000002</v>
      </c>
    </row>
    <row r="4603" spans="1:10" ht="67.5" hidden="1">
      <c r="A4603" s="3" t="s">
        <v>4882</v>
      </c>
      <c r="B4603" s="3" t="s">
        <v>34</v>
      </c>
      <c r="C4603" s="3" t="s">
        <v>595</v>
      </c>
      <c r="D4603" s="6">
        <v>44186.184641203698</v>
      </c>
      <c r="E4603" s="6">
        <v>44186.173715277801</v>
      </c>
      <c r="F4603" s="3">
        <v>0</v>
      </c>
      <c r="G4603" s="3" t="s">
        <v>35</v>
      </c>
      <c r="H4603" s="3" t="s">
        <v>1088</v>
      </c>
      <c r="I4603" s="4">
        <v>0</v>
      </c>
      <c r="J4603" s="7">
        <v>0</v>
      </c>
    </row>
    <row r="4604" spans="1:10" ht="67.5" hidden="1">
      <c r="A4604" s="3" t="s">
        <v>4883</v>
      </c>
      <c r="B4604" s="3" t="s">
        <v>34</v>
      </c>
      <c r="C4604" s="3" t="s">
        <v>544</v>
      </c>
      <c r="D4604" s="6">
        <v>44140.884108796301</v>
      </c>
      <c r="E4604" s="6">
        <v>44140.847280092603</v>
      </c>
      <c r="F4604" s="3">
        <v>0</v>
      </c>
      <c r="G4604" s="3" t="s">
        <v>35</v>
      </c>
      <c r="H4604" s="3" t="s">
        <v>649</v>
      </c>
      <c r="I4604" s="4">
        <v>0</v>
      </c>
      <c r="J4604" s="7">
        <v>0</v>
      </c>
    </row>
    <row r="4605" spans="1:10" ht="67.5" hidden="1">
      <c r="A4605" s="3" t="s">
        <v>4884</v>
      </c>
      <c r="B4605" s="3" t="s">
        <v>34</v>
      </c>
      <c r="C4605" s="3" t="s">
        <v>550</v>
      </c>
      <c r="D4605" s="6">
        <v>44144.168020833298</v>
      </c>
      <c r="E4605" s="6">
        <v>44145.184328703697</v>
      </c>
      <c r="F4605" s="3">
        <v>1</v>
      </c>
      <c r="G4605" s="3" t="s">
        <v>35</v>
      </c>
      <c r="H4605" s="3" t="s">
        <v>575</v>
      </c>
      <c r="I4605" s="4">
        <v>0</v>
      </c>
      <c r="J4605" s="7">
        <v>1.0163070000000001</v>
      </c>
    </row>
    <row r="4606" spans="1:10" ht="67.5" hidden="1">
      <c r="A4606" s="3" t="s">
        <v>4885</v>
      </c>
      <c r="B4606" s="3" t="s">
        <v>34</v>
      </c>
      <c r="C4606" s="3" t="s">
        <v>550</v>
      </c>
      <c r="D4606" s="6">
        <v>44155.153472222199</v>
      </c>
      <c r="E4606" s="6">
        <v>44155.375150462998</v>
      </c>
      <c r="F4606" s="3">
        <v>0</v>
      </c>
      <c r="G4606" s="3" t="s">
        <v>35</v>
      </c>
      <c r="H4606" s="3" t="s">
        <v>809</v>
      </c>
      <c r="I4606" s="4">
        <v>0</v>
      </c>
      <c r="J4606" s="7">
        <v>0.22167799999999999</v>
      </c>
    </row>
    <row r="4607" spans="1:10" ht="67.5" hidden="1">
      <c r="A4607" s="3" t="s">
        <v>4886</v>
      </c>
      <c r="B4607" s="3" t="s">
        <v>34</v>
      </c>
      <c r="C4607" s="3" t="s">
        <v>550</v>
      </c>
      <c r="D4607" s="6">
        <v>44135.875</v>
      </c>
      <c r="E4607" s="6">
        <v>44139.068587962996</v>
      </c>
      <c r="F4607" s="3">
        <v>4</v>
      </c>
      <c r="G4607" s="3" t="s">
        <v>35</v>
      </c>
      <c r="H4607" s="3" t="s">
        <v>652</v>
      </c>
      <c r="I4607" s="4">
        <v>0</v>
      </c>
      <c r="J4607" s="7">
        <v>3.2352539999999999</v>
      </c>
    </row>
    <row r="4608" spans="1:10" ht="67.5" hidden="1">
      <c r="A4608" s="3" t="s">
        <v>4887</v>
      </c>
      <c r="B4608" s="3" t="s">
        <v>34</v>
      </c>
      <c r="C4608" s="3" t="s">
        <v>595</v>
      </c>
      <c r="D4608" s="6">
        <v>44215.163622685199</v>
      </c>
      <c r="E4608" s="6">
        <v>44215.222766203697</v>
      </c>
      <c r="F4608" s="3">
        <v>0</v>
      </c>
      <c r="G4608" s="3" t="s">
        <v>35</v>
      </c>
      <c r="H4608" s="3" t="s">
        <v>1456</v>
      </c>
      <c r="I4608" s="4">
        <v>0</v>
      </c>
      <c r="J4608" s="7">
        <v>5.9143000000000001E-2</v>
      </c>
    </row>
    <row r="4609" spans="1:10" ht="67.5" hidden="1">
      <c r="A4609" s="3" t="s">
        <v>4888</v>
      </c>
      <c r="B4609" s="3" t="s">
        <v>34</v>
      </c>
      <c r="C4609" s="3" t="s">
        <v>544</v>
      </c>
      <c r="D4609" s="6">
        <v>44165.518240740697</v>
      </c>
      <c r="E4609" s="6">
        <v>44165.5171527778</v>
      </c>
      <c r="F4609" s="3">
        <v>0</v>
      </c>
      <c r="G4609" s="3" t="s">
        <v>35</v>
      </c>
      <c r="H4609" s="3" t="s">
        <v>1373</v>
      </c>
      <c r="I4609" s="4">
        <v>0</v>
      </c>
      <c r="J4609" s="7">
        <v>0</v>
      </c>
    </row>
    <row r="4610" spans="1:10" ht="67.5" hidden="1">
      <c r="A4610" s="3" t="s">
        <v>479</v>
      </c>
      <c r="B4610" s="3" t="s">
        <v>34</v>
      </c>
      <c r="C4610" s="3" t="s">
        <v>572</v>
      </c>
      <c r="D4610" s="6">
        <v>44172.729166666701</v>
      </c>
      <c r="E4610" s="6">
        <v>44173.347488425898</v>
      </c>
      <c r="F4610" s="3">
        <v>1</v>
      </c>
      <c r="G4610" s="3" t="s">
        <v>35</v>
      </c>
      <c r="H4610" s="3" t="s">
        <v>19</v>
      </c>
      <c r="I4610" s="4">
        <v>0</v>
      </c>
      <c r="J4610" s="7">
        <v>0.61832100000000001</v>
      </c>
    </row>
    <row r="4611" spans="1:10" ht="67.5" hidden="1">
      <c r="A4611" s="3" t="s">
        <v>4889</v>
      </c>
      <c r="B4611" s="3" t="s">
        <v>34</v>
      </c>
      <c r="C4611" s="3" t="s">
        <v>681</v>
      </c>
      <c r="D4611" s="6"/>
      <c r="E4611" s="6"/>
      <c r="F4611" s="3">
        <v>0</v>
      </c>
      <c r="G4611" s="3" t="s">
        <v>66</v>
      </c>
      <c r="H4611" s="3" t="s">
        <v>2207</v>
      </c>
      <c r="I4611" s="4">
        <v>0</v>
      </c>
      <c r="J4611" s="7">
        <v>0</v>
      </c>
    </row>
    <row r="4612" spans="1:10" ht="67.5" hidden="1">
      <c r="A4612" s="3" t="s">
        <v>480</v>
      </c>
      <c r="B4612" s="3" t="s">
        <v>34</v>
      </c>
      <c r="C4612" s="3" t="s">
        <v>572</v>
      </c>
      <c r="D4612" s="6">
        <v>44221.767361111102</v>
      </c>
      <c r="E4612" s="6">
        <v>44221.644745370402</v>
      </c>
      <c r="F4612" s="3">
        <v>0</v>
      </c>
      <c r="G4612" s="3" t="s">
        <v>35</v>
      </c>
      <c r="H4612" s="3" t="s">
        <v>21</v>
      </c>
      <c r="I4612" s="4">
        <v>0</v>
      </c>
      <c r="J4612" s="7">
        <v>0</v>
      </c>
    </row>
    <row r="4613" spans="1:10" ht="67.5" hidden="1">
      <c r="A4613" s="3" t="s">
        <v>4890</v>
      </c>
      <c r="B4613" s="3" t="s">
        <v>34</v>
      </c>
      <c r="C4613" s="3" t="s">
        <v>581</v>
      </c>
      <c r="D4613" s="6">
        <v>44217.917152777802</v>
      </c>
      <c r="E4613" s="6">
        <v>44218.315925925897</v>
      </c>
      <c r="F4613" s="3">
        <v>1</v>
      </c>
      <c r="G4613" s="3" t="s">
        <v>87</v>
      </c>
      <c r="H4613" s="3" t="s">
        <v>2325</v>
      </c>
      <c r="I4613" s="4">
        <v>0</v>
      </c>
      <c r="J4613" s="7">
        <v>0.39877299999999999</v>
      </c>
    </row>
    <row r="4614" spans="1:10" ht="67.5" hidden="1">
      <c r="A4614" s="3" t="s">
        <v>4891</v>
      </c>
      <c r="B4614" s="3" t="s">
        <v>34</v>
      </c>
      <c r="C4614" s="3" t="s">
        <v>556</v>
      </c>
      <c r="D4614" s="6">
        <v>44181.4670833333</v>
      </c>
      <c r="E4614" s="6">
        <v>44181.753020833297</v>
      </c>
      <c r="F4614" s="3">
        <v>0</v>
      </c>
      <c r="G4614" s="3" t="s">
        <v>35</v>
      </c>
      <c r="H4614" s="3" t="s">
        <v>557</v>
      </c>
      <c r="I4614" s="4">
        <v>0</v>
      </c>
      <c r="J4614" s="7">
        <v>0.285937</v>
      </c>
    </row>
    <row r="4615" spans="1:10" ht="67.5" hidden="1">
      <c r="A4615" s="3" t="s">
        <v>4892</v>
      </c>
      <c r="B4615" s="3" t="s">
        <v>34</v>
      </c>
      <c r="C4615" s="3" t="s">
        <v>550</v>
      </c>
      <c r="D4615" s="6">
        <v>44209.268425925897</v>
      </c>
      <c r="E4615" s="6">
        <v>44211.305</v>
      </c>
      <c r="F4615" s="3">
        <v>2</v>
      </c>
      <c r="G4615" s="3" t="s">
        <v>35</v>
      </c>
      <c r="H4615" s="3" t="s">
        <v>809</v>
      </c>
      <c r="I4615" s="4">
        <v>0</v>
      </c>
      <c r="J4615" s="7">
        <v>2.0365739999999999</v>
      </c>
    </row>
    <row r="4616" spans="1:10" ht="67.5" hidden="1">
      <c r="A4616" s="3" t="s">
        <v>4893</v>
      </c>
      <c r="B4616" s="3" t="s">
        <v>34</v>
      </c>
      <c r="C4616" s="3" t="s">
        <v>544</v>
      </c>
      <c r="D4616" s="6">
        <v>44211.25</v>
      </c>
      <c r="E4616" s="6">
        <v>44210.7406134259</v>
      </c>
      <c r="F4616" s="3">
        <v>-1</v>
      </c>
      <c r="G4616" s="3" t="s">
        <v>35</v>
      </c>
      <c r="H4616" s="3" t="s">
        <v>545</v>
      </c>
      <c r="I4616" s="4">
        <v>0</v>
      </c>
      <c r="J4616" s="7">
        <v>0</v>
      </c>
    </row>
    <row r="4617" spans="1:10" ht="67.5" hidden="1">
      <c r="A4617" s="3" t="s">
        <v>481</v>
      </c>
      <c r="B4617" s="3" t="s">
        <v>34</v>
      </c>
      <c r="C4617" s="3" t="s">
        <v>572</v>
      </c>
      <c r="D4617" s="6">
        <v>44141.458148148202</v>
      </c>
      <c r="E4617" s="6">
        <v>44141.461319444403</v>
      </c>
      <c r="F4617" s="3">
        <v>0</v>
      </c>
      <c r="G4617" s="3" t="s">
        <v>35</v>
      </c>
      <c r="H4617" s="3" t="s">
        <v>10</v>
      </c>
      <c r="I4617" s="4">
        <v>0</v>
      </c>
      <c r="J4617" s="7">
        <v>3.1710000000000002E-3</v>
      </c>
    </row>
    <row r="4618" spans="1:10" ht="67.5" hidden="1">
      <c r="A4618" s="3" t="s">
        <v>4894</v>
      </c>
      <c r="B4618" s="3" t="s">
        <v>34</v>
      </c>
      <c r="C4618" s="3" t="s">
        <v>544</v>
      </c>
      <c r="D4618" s="6">
        <v>44165.424641203703</v>
      </c>
      <c r="E4618" s="6">
        <v>44165.423067129603</v>
      </c>
      <c r="F4618" s="3">
        <v>0</v>
      </c>
      <c r="G4618" s="3" t="s">
        <v>35</v>
      </c>
      <c r="H4618" s="3" t="s">
        <v>1373</v>
      </c>
      <c r="I4618" s="4">
        <v>0</v>
      </c>
      <c r="J4618" s="7">
        <v>0</v>
      </c>
    </row>
    <row r="4619" spans="1:10" ht="67.5" hidden="1">
      <c r="A4619" s="3" t="s">
        <v>4895</v>
      </c>
      <c r="B4619" s="3" t="s">
        <v>34</v>
      </c>
      <c r="C4619" s="3" t="s">
        <v>556</v>
      </c>
      <c r="D4619" s="6">
        <v>44169.3122337963</v>
      </c>
      <c r="E4619" s="6">
        <v>44169.310011574104</v>
      </c>
      <c r="F4619" s="3">
        <v>0</v>
      </c>
      <c r="G4619" s="3" t="s">
        <v>35</v>
      </c>
      <c r="H4619" s="3" t="s">
        <v>635</v>
      </c>
      <c r="I4619" s="4">
        <v>0</v>
      </c>
      <c r="J4619" s="7">
        <v>0</v>
      </c>
    </row>
    <row r="4620" spans="1:10" ht="67.5" hidden="1">
      <c r="A4620" s="3" t="s">
        <v>4896</v>
      </c>
      <c r="B4620" s="3" t="s">
        <v>34</v>
      </c>
      <c r="C4620" s="3" t="s">
        <v>581</v>
      </c>
      <c r="D4620" s="6">
        <v>44215.999305555597</v>
      </c>
      <c r="E4620" s="6">
        <v>44203.621597222198</v>
      </c>
      <c r="F4620" s="3">
        <v>-12</v>
      </c>
      <c r="G4620" s="3" t="s">
        <v>35</v>
      </c>
      <c r="H4620" s="3" t="s">
        <v>1267</v>
      </c>
      <c r="I4620" s="4">
        <v>0</v>
      </c>
      <c r="J4620" s="7">
        <v>0</v>
      </c>
    </row>
    <row r="4621" spans="1:10" ht="67.5" hidden="1">
      <c r="A4621" s="3" t="s">
        <v>482</v>
      </c>
      <c r="B4621" s="3" t="s">
        <v>34</v>
      </c>
      <c r="C4621" s="3" t="s">
        <v>572</v>
      </c>
      <c r="D4621" s="6">
        <v>44152.708333333299</v>
      </c>
      <c r="E4621" s="6">
        <v>44158.416678240697</v>
      </c>
      <c r="F4621" s="3">
        <v>6</v>
      </c>
      <c r="G4621" s="3" t="s">
        <v>35</v>
      </c>
      <c r="H4621" s="3" t="s">
        <v>16</v>
      </c>
      <c r="I4621" s="4">
        <v>0</v>
      </c>
      <c r="J4621" s="7">
        <v>5.7083440000000003</v>
      </c>
    </row>
    <row r="4622" spans="1:10" ht="67.5" hidden="1">
      <c r="A4622" s="3" t="s">
        <v>4897</v>
      </c>
      <c r="B4622" s="3" t="s">
        <v>34</v>
      </c>
      <c r="C4622" s="3" t="s">
        <v>595</v>
      </c>
      <c r="D4622" s="6">
        <v>44201.802083333299</v>
      </c>
      <c r="E4622" s="6">
        <v>44201.925092592603</v>
      </c>
      <c r="F4622" s="3">
        <v>0</v>
      </c>
      <c r="G4622" s="3" t="s">
        <v>35</v>
      </c>
      <c r="H4622" s="3" t="s">
        <v>1199</v>
      </c>
      <c r="I4622" s="4">
        <v>0</v>
      </c>
      <c r="J4622" s="7">
        <v>0.12300899999999999</v>
      </c>
    </row>
    <row r="4623" spans="1:10" ht="67.5" hidden="1">
      <c r="A4623" s="3" t="s">
        <v>4898</v>
      </c>
      <c r="B4623" s="3" t="s">
        <v>34</v>
      </c>
      <c r="C4623" s="3" t="s">
        <v>550</v>
      </c>
      <c r="D4623" s="6">
        <v>44168.166666666701</v>
      </c>
      <c r="E4623" s="6">
        <v>44168.306192129603</v>
      </c>
      <c r="F4623" s="3">
        <v>0</v>
      </c>
      <c r="G4623" s="3" t="s">
        <v>35</v>
      </c>
      <c r="H4623" s="3" t="s">
        <v>1285</v>
      </c>
      <c r="I4623" s="4">
        <v>0</v>
      </c>
      <c r="J4623" s="7">
        <v>0.13952500000000001</v>
      </c>
    </row>
    <row r="4624" spans="1:10" ht="67.5" hidden="1">
      <c r="A4624" s="3" t="s">
        <v>4899</v>
      </c>
      <c r="B4624" s="3" t="s">
        <v>34</v>
      </c>
      <c r="C4624" s="3" t="s">
        <v>581</v>
      </c>
      <c r="D4624" s="6">
        <v>44209.802083333299</v>
      </c>
      <c r="E4624" s="6">
        <v>44210.371782407397</v>
      </c>
      <c r="F4624" s="3">
        <v>1</v>
      </c>
      <c r="G4624" s="3" t="s">
        <v>35</v>
      </c>
      <c r="H4624" s="3" t="s">
        <v>1325</v>
      </c>
      <c r="I4624" s="4">
        <v>0</v>
      </c>
      <c r="J4624" s="7">
        <v>0.56969899999999996</v>
      </c>
    </row>
    <row r="4625" spans="1:10" ht="67.5" hidden="1">
      <c r="A4625" s="3" t="s">
        <v>4900</v>
      </c>
      <c r="B4625" s="3" t="s">
        <v>34</v>
      </c>
      <c r="C4625" s="3" t="s">
        <v>581</v>
      </c>
      <c r="D4625" s="6">
        <v>44214.637187499997</v>
      </c>
      <c r="E4625" s="6">
        <v>44215.7728935185</v>
      </c>
      <c r="F4625" s="3">
        <v>1</v>
      </c>
      <c r="G4625" s="3" t="s">
        <v>35</v>
      </c>
      <c r="H4625" s="3" t="s">
        <v>1586</v>
      </c>
      <c r="I4625" s="4">
        <v>0</v>
      </c>
      <c r="J4625" s="7">
        <v>1.1357060000000001</v>
      </c>
    </row>
    <row r="4626" spans="1:10" ht="67.5" hidden="1">
      <c r="A4626" s="3" t="s">
        <v>4901</v>
      </c>
      <c r="B4626" s="3" t="s">
        <v>34</v>
      </c>
      <c r="C4626" s="3" t="s">
        <v>544</v>
      </c>
      <c r="D4626" s="6">
        <v>44212.208333333299</v>
      </c>
      <c r="E4626" s="6">
        <v>44211.726759259298</v>
      </c>
      <c r="F4626" s="3">
        <v>-1</v>
      </c>
      <c r="G4626" s="3" t="s">
        <v>35</v>
      </c>
      <c r="H4626" s="3" t="s">
        <v>545</v>
      </c>
      <c r="I4626" s="4">
        <v>0</v>
      </c>
      <c r="J4626" s="7">
        <v>0</v>
      </c>
    </row>
    <row r="4627" spans="1:10" ht="67.5" hidden="1">
      <c r="A4627" s="3" t="s">
        <v>483</v>
      </c>
      <c r="B4627" s="3" t="s">
        <v>34</v>
      </c>
      <c r="C4627" s="3" t="s">
        <v>572</v>
      </c>
      <c r="D4627" s="6">
        <v>44215.729166666701</v>
      </c>
      <c r="E4627" s="6">
        <v>44217.391851851899</v>
      </c>
      <c r="F4627" s="3">
        <v>2</v>
      </c>
      <c r="G4627" s="3" t="s">
        <v>35</v>
      </c>
      <c r="H4627" s="3" t="s">
        <v>24</v>
      </c>
      <c r="I4627" s="4">
        <v>0</v>
      </c>
      <c r="J4627" s="7">
        <v>1.662685</v>
      </c>
    </row>
    <row r="4628" spans="1:10" ht="67.5" hidden="1">
      <c r="A4628" s="3" t="s">
        <v>4902</v>
      </c>
      <c r="B4628" s="3" t="s">
        <v>34</v>
      </c>
      <c r="C4628" s="3" t="s">
        <v>556</v>
      </c>
      <c r="D4628" s="6"/>
      <c r="E4628" s="6"/>
      <c r="F4628" s="3">
        <v>0</v>
      </c>
      <c r="G4628" s="3" t="s">
        <v>66</v>
      </c>
      <c r="H4628" s="3" t="s">
        <v>914</v>
      </c>
      <c r="I4628" s="4">
        <v>0</v>
      </c>
      <c r="J4628" s="7">
        <v>0</v>
      </c>
    </row>
    <row r="4629" spans="1:10" ht="67.5" hidden="1">
      <c r="A4629" s="3" t="s">
        <v>4903</v>
      </c>
      <c r="B4629" s="3" t="s">
        <v>34</v>
      </c>
      <c r="C4629" s="3" t="s">
        <v>581</v>
      </c>
      <c r="D4629" s="6">
        <v>44169.802083333299</v>
      </c>
      <c r="E4629" s="6">
        <v>44170.318124999998</v>
      </c>
      <c r="F4629" s="3">
        <v>1</v>
      </c>
      <c r="G4629" s="3" t="s">
        <v>35</v>
      </c>
      <c r="H4629" s="3" t="s">
        <v>1325</v>
      </c>
      <c r="I4629" s="4">
        <v>0</v>
      </c>
      <c r="J4629" s="7">
        <v>0.51604099999999997</v>
      </c>
    </row>
    <row r="4630" spans="1:10" ht="67.5" hidden="1">
      <c r="A4630" s="3" t="s">
        <v>4904</v>
      </c>
      <c r="B4630" s="3" t="s">
        <v>34</v>
      </c>
      <c r="C4630" s="3" t="s">
        <v>595</v>
      </c>
      <c r="D4630" s="6">
        <v>44220.083333333299</v>
      </c>
      <c r="E4630" s="6"/>
      <c r="F4630" s="3">
        <v>-44220</v>
      </c>
      <c r="G4630" s="3" t="s">
        <v>66</v>
      </c>
      <c r="H4630" s="3" t="s">
        <v>1243</v>
      </c>
      <c r="I4630" s="4">
        <v>0</v>
      </c>
      <c r="J4630" s="7">
        <v>2.8277429999999999</v>
      </c>
    </row>
    <row r="4631" spans="1:10" ht="67.5" hidden="1">
      <c r="A4631" s="3" t="s">
        <v>4905</v>
      </c>
      <c r="B4631" s="3" t="s">
        <v>34</v>
      </c>
      <c r="C4631" s="3" t="s">
        <v>550</v>
      </c>
      <c r="D4631" s="6"/>
      <c r="E4631" s="6">
        <v>44132.080844907403</v>
      </c>
      <c r="F4631" s="3">
        <v>44132</v>
      </c>
      <c r="G4631" s="3" t="s">
        <v>566</v>
      </c>
      <c r="H4631" s="3" t="s">
        <v>852</v>
      </c>
      <c r="I4631" s="4">
        <v>0</v>
      </c>
      <c r="J4631" s="7">
        <v>0</v>
      </c>
    </row>
    <row r="4632" spans="1:10" ht="67.5" hidden="1">
      <c r="A4632" s="3" t="s">
        <v>484</v>
      </c>
      <c r="B4632" s="3" t="s">
        <v>34</v>
      </c>
      <c r="C4632" s="3" t="s">
        <v>572</v>
      </c>
      <c r="D4632" s="6">
        <v>44172.999305555597</v>
      </c>
      <c r="E4632" s="6">
        <v>44172.987245370401</v>
      </c>
      <c r="F4632" s="3">
        <v>0</v>
      </c>
      <c r="G4632" s="3" t="s">
        <v>35</v>
      </c>
      <c r="H4632" s="3" t="s">
        <v>10</v>
      </c>
      <c r="I4632" s="4">
        <v>0</v>
      </c>
      <c r="J4632" s="7">
        <v>0</v>
      </c>
    </row>
    <row r="4633" spans="1:10" ht="67.5" hidden="1">
      <c r="A4633" s="3" t="s">
        <v>4906</v>
      </c>
      <c r="B4633" s="3" t="s">
        <v>34</v>
      </c>
      <c r="C4633" s="3" t="s">
        <v>581</v>
      </c>
      <c r="D4633" s="6">
        <v>44176.416666666701</v>
      </c>
      <c r="E4633" s="6">
        <v>44179.229328703703</v>
      </c>
      <c r="F4633" s="3">
        <v>3</v>
      </c>
      <c r="G4633" s="3" t="s">
        <v>35</v>
      </c>
      <c r="H4633" s="3" t="s">
        <v>1026</v>
      </c>
      <c r="I4633" s="4">
        <v>0</v>
      </c>
      <c r="J4633" s="7">
        <v>2.812662</v>
      </c>
    </row>
    <row r="4634" spans="1:10" ht="67.5" hidden="1">
      <c r="A4634" s="3" t="s">
        <v>4907</v>
      </c>
      <c r="B4634" s="3" t="s">
        <v>34</v>
      </c>
      <c r="C4634" s="3" t="s">
        <v>544</v>
      </c>
      <c r="D4634" s="6">
        <v>44221.208333333299</v>
      </c>
      <c r="E4634" s="6">
        <v>44220.807870370401</v>
      </c>
      <c r="F4634" s="3">
        <v>-1</v>
      </c>
      <c r="G4634" s="3" t="s">
        <v>35</v>
      </c>
      <c r="H4634" s="3" t="s">
        <v>985</v>
      </c>
      <c r="I4634" s="4">
        <v>0</v>
      </c>
      <c r="J4634" s="7">
        <v>0</v>
      </c>
    </row>
    <row r="4635" spans="1:10" ht="67.5" hidden="1">
      <c r="A4635" s="3" t="s">
        <v>4908</v>
      </c>
      <c r="B4635" s="3" t="s">
        <v>34</v>
      </c>
      <c r="C4635" s="3" t="s">
        <v>581</v>
      </c>
      <c r="D4635" s="6">
        <v>44135.802083333299</v>
      </c>
      <c r="E4635" s="6">
        <v>44134.899259259299</v>
      </c>
      <c r="F4635" s="3">
        <v>-1</v>
      </c>
      <c r="G4635" s="3" t="s">
        <v>35</v>
      </c>
      <c r="H4635" s="3" t="s">
        <v>1376</v>
      </c>
      <c r="I4635" s="4">
        <v>0</v>
      </c>
      <c r="J4635" s="7">
        <v>0</v>
      </c>
    </row>
    <row r="4636" spans="1:10" ht="67.5" hidden="1">
      <c r="A4636" s="3" t="s">
        <v>4909</v>
      </c>
      <c r="B4636" s="3" t="s">
        <v>34</v>
      </c>
      <c r="C4636" s="3" t="s">
        <v>544</v>
      </c>
      <c r="D4636" s="6">
        <v>44148.208333333299</v>
      </c>
      <c r="E4636" s="6">
        <v>44147.722569444399</v>
      </c>
      <c r="F4636" s="3">
        <v>-1</v>
      </c>
      <c r="G4636" s="3" t="s">
        <v>35</v>
      </c>
      <c r="H4636" s="3" t="s">
        <v>545</v>
      </c>
      <c r="I4636" s="4">
        <v>0</v>
      </c>
      <c r="J4636" s="7">
        <v>0</v>
      </c>
    </row>
    <row r="4637" spans="1:10" ht="67.5" hidden="1">
      <c r="A4637" s="3" t="s">
        <v>4910</v>
      </c>
      <c r="B4637" s="3" t="s">
        <v>34</v>
      </c>
      <c r="C4637" s="3" t="s">
        <v>544</v>
      </c>
      <c r="D4637" s="6">
        <v>44145.25</v>
      </c>
      <c r="E4637" s="6">
        <v>44144.739421296297</v>
      </c>
      <c r="F4637" s="3">
        <v>-1</v>
      </c>
      <c r="G4637" s="3" t="s">
        <v>35</v>
      </c>
      <c r="H4637" s="3" t="s">
        <v>545</v>
      </c>
      <c r="I4637" s="4">
        <v>0</v>
      </c>
      <c r="J4637" s="7">
        <v>0</v>
      </c>
    </row>
    <row r="4638" spans="1:10" ht="67.5" hidden="1">
      <c r="A4638" s="3" t="s">
        <v>485</v>
      </c>
      <c r="B4638" s="3" t="s">
        <v>34</v>
      </c>
      <c r="C4638" s="3" t="s">
        <v>572</v>
      </c>
      <c r="D4638" s="6">
        <v>44176.041666666701</v>
      </c>
      <c r="E4638" s="6">
        <v>44175.754699074103</v>
      </c>
      <c r="F4638" s="3">
        <v>-1</v>
      </c>
      <c r="G4638" s="3" t="s">
        <v>35</v>
      </c>
      <c r="H4638" s="3" t="s">
        <v>18</v>
      </c>
      <c r="I4638" s="4">
        <v>0</v>
      </c>
      <c r="J4638" s="7">
        <v>0</v>
      </c>
    </row>
    <row r="4639" spans="1:10" ht="67.5" hidden="1">
      <c r="A4639" s="3" t="s">
        <v>4911</v>
      </c>
      <c r="B4639" s="3" t="s">
        <v>34</v>
      </c>
      <c r="C4639" s="3" t="s">
        <v>581</v>
      </c>
      <c r="D4639" s="6">
        <v>44165.479351851798</v>
      </c>
      <c r="E4639" s="6">
        <v>44165.480185185203</v>
      </c>
      <c r="F4639" s="3">
        <v>0</v>
      </c>
      <c r="G4639" s="3" t="s">
        <v>35</v>
      </c>
      <c r="H4639" s="3" t="s">
        <v>1415</v>
      </c>
      <c r="I4639" s="4">
        <v>0</v>
      </c>
      <c r="J4639" s="7">
        <v>8.3299999999999997E-4</v>
      </c>
    </row>
    <row r="4640" spans="1:10" ht="67.5" hidden="1">
      <c r="A4640" s="3" t="s">
        <v>4912</v>
      </c>
      <c r="B4640" s="3" t="s">
        <v>34</v>
      </c>
      <c r="C4640" s="3" t="s">
        <v>595</v>
      </c>
      <c r="D4640" s="6">
        <v>44219.850925925901</v>
      </c>
      <c r="E4640" s="6">
        <v>44219.842881944402</v>
      </c>
      <c r="F4640" s="3">
        <v>0</v>
      </c>
      <c r="G4640" s="3" t="s">
        <v>35</v>
      </c>
      <c r="H4640" s="3" t="s">
        <v>864</v>
      </c>
      <c r="I4640" s="4">
        <v>0</v>
      </c>
      <c r="J4640" s="7">
        <v>0</v>
      </c>
    </row>
    <row r="4641" spans="1:10" ht="67.5" hidden="1">
      <c r="A4641" s="3" t="s">
        <v>4913</v>
      </c>
      <c r="B4641" s="3" t="s">
        <v>34</v>
      </c>
      <c r="C4641" s="3" t="s">
        <v>544</v>
      </c>
      <c r="D4641" s="6">
        <v>44185.987870370402</v>
      </c>
      <c r="E4641" s="6">
        <v>44185.948657407404</v>
      </c>
      <c r="F4641" s="3">
        <v>0</v>
      </c>
      <c r="G4641" s="3" t="s">
        <v>35</v>
      </c>
      <c r="H4641" s="3" t="s">
        <v>649</v>
      </c>
      <c r="I4641" s="4">
        <v>0</v>
      </c>
      <c r="J4641" s="7">
        <v>0</v>
      </c>
    </row>
    <row r="4642" spans="1:10" ht="67.5" hidden="1">
      <c r="A4642" s="3" t="s">
        <v>4914</v>
      </c>
      <c r="B4642" s="3" t="s">
        <v>34</v>
      </c>
      <c r="C4642" s="3" t="s">
        <v>581</v>
      </c>
      <c r="D4642" s="6">
        <v>44196.802083333299</v>
      </c>
      <c r="E4642" s="6">
        <v>44200.1811689815</v>
      </c>
      <c r="F4642" s="3">
        <v>4</v>
      </c>
      <c r="G4642" s="3" t="s">
        <v>35</v>
      </c>
      <c r="H4642" s="3" t="s">
        <v>1376</v>
      </c>
      <c r="I4642" s="4">
        <v>0</v>
      </c>
      <c r="J4642" s="7">
        <v>3.3790849999999999</v>
      </c>
    </row>
    <row r="4643" spans="1:10" ht="67.5" hidden="1">
      <c r="A4643" s="3" t="s">
        <v>4915</v>
      </c>
      <c r="B4643" s="3" t="s">
        <v>34</v>
      </c>
      <c r="C4643" s="3" t="s">
        <v>581</v>
      </c>
      <c r="D4643" s="6">
        <v>44180.643912036998</v>
      </c>
      <c r="E4643" s="6">
        <v>44181.368148148104</v>
      </c>
      <c r="F4643" s="3">
        <v>1</v>
      </c>
      <c r="G4643" s="3" t="s">
        <v>35</v>
      </c>
      <c r="H4643" s="3" t="s">
        <v>1734</v>
      </c>
      <c r="I4643" s="4">
        <v>0</v>
      </c>
      <c r="J4643" s="7">
        <v>0.72423599999999999</v>
      </c>
    </row>
    <row r="4644" spans="1:10" ht="67.5" hidden="1">
      <c r="A4644" s="3" t="s">
        <v>4916</v>
      </c>
      <c r="B4644" s="3" t="s">
        <v>34</v>
      </c>
      <c r="C4644" s="3" t="s">
        <v>547</v>
      </c>
      <c r="D4644" s="6">
        <v>44139.618217592601</v>
      </c>
      <c r="E4644" s="6">
        <v>44139.614155092597</v>
      </c>
      <c r="F4644" s="3">
        <v>0</v>
      </c>
      <c r="G4644" s="3" t="s">
        <v>35</v>
      </c>
      <c r="H4644" s="3" t="s">
        <v>1351</v>
      </c>
      <c r="I4644" s="4">
        <v>0</v>
      </c>
      <c r="J4644" s="7">
        <v>0</v>
      </c>
    </row>
    <row r="4645" spans="1:10" ht="67.5" hidden="1">
      <c r="A4645" s="3" t="s">
        <v>4917</v>
      </c>
      <c r="B4645" s="3" t="s">
        <v>34</v>
      </c>
      <c r="C4645" s="3" t="s">
        <v>581</v>
      </c>
      <c r="D4645" s="6">
        <v>44169.958333333299</v>
      </c>
      <c r="E4645" s="6">
        <v>44169.429351851897</v>
      </c>
      <c r="F4645" s="3">
        <v>0</v>
      </c>
      <c r="G4645" s="3" t="s">
        <v>35</v>
      </c>
      <c r="H4645" s="3" t="s">
        <v>1347</v>
      </c>
      <c r="I4645" s="4">
        <v>0</v>
      </c>
      <c r="J4645" s="7">
        <v>0</v>
      </c>
    </row>
    <row r="4646" spans="1:10" ht="67.5" hidden="1">
      <c r="A4646" s="3" t="s">
        <v>486</v>
      </c>
      <c r="B4646" s="3" t="s">
        <v>34</v>
      </c>
      <c r="C4646" s="3" t="s">
        <v>572</v>
      </c>
      <c r="D4646" s="6">
        <v>44167.999305555597</v>
      </c>
      <c r="E4646" s="6">
        <v>44169.915451388901</v>
      </c>
      <c r="F4646" s="3">
        <v>2</v>
      </c>
      <c r="G4646" s="3" t="s">
        <v>35</v>
      </c>
      <c r="H4646" s="3" t="s">
        <v>10</v>
      </c>
      <c r="I4646" s="4">
        <v>0</v>
      </c>
      <c r="J4646" s="7">
        <v>1.916145</v>
      </c>
    </row>
    <row r="4647" spans="1:10" ht="67.5" hidden="1">
      <c r="A4647" s="3" t="s">
        <v>4918</v>
      </c>
      <c r="B4647" s="3" t="s">
        <v>34</v>
      </c>
      <c r="C4647" s="3" t="s">
        <v>544</v>
      </c>
      <c r="D4647" s="6">
        <v>44144.25</v>
      </c>
      <c r="E4647" s="6">
        <v>44141.729293981502</v>
      </c>
      <c r="F4647" s="3">
        <v>-3</v>
      </c>
      <c r="G4647" s="3" t="s">
        <v>35</v>
      </c>
      <c r="H4647" s="3" t="s">
        <v>1223</v>
      </c>
      <c r="I4647" s="4">
        <v>0</v>
      </c>
      <c r="J4647" s="7">
        <v>0</v>
      </c>
    </row>
    <row r="4648" spans="1:10" ht="67.5" hidden="1">
      <c r="A4648" s="3" t="s">
        <v>4919</v>
      </c>
      <c r="B4648" s="3" t="s">
        <v>34</v>
      </c>
      <c r="C4648" s="3" t="s">
        <v>581</v>
      </c>
      <c r="D4648" s="6">
        <v>44143.833333333299</v>
      </c>
      <c r="E4648" s="6">
        <v>44144.098078703697</v>
      </c>
      <c r="F4648" s="3">
        <v>1</v>
      </c>
      <c r="G4648" s="3" t="s">
        <v>35</v>
      </c>
      <c r="H4648" s="3" t="s">
        <v>1413</v>
      </c>
      <c r="I4648" s="4">
        <v>0</v>
      </c>
      <c r="J4648" s="7">
        <v>0.26474500000000001</v>
      </c>
    </row>
    <row r="4649" spans="1:10" ht="67.5" hidden="1">
      <c r="A4649" s="3" t="s">
        <v>4920</v>
      </c>
      <c r="B4649" s="3" t="s">
        <v>34</v>
      </c>
      <c r="C4649" s="3" t="s">
        <v>595</v>
      </c>
      <c r="D4649" s="6">
        <v>44219.083333333299</v>
      </c>
      <c r="E4649" s="6"/>
      <c r="F4649" s="3">
        <v>-44219</v>
      </c>
      <c r="G4649" s="3" t="s">
        <v>66</v>
      </c>
      <c r="H4649" s="3" t="s">
        <v>1550</v>
      </c>
      <c r="I4649" s="4">
        <v>0</v>
      </c>
      <c r="J4649" s="7">
        <v>3.8277429999999999</v>
      </c>
    </row>
    <row r="4650" spans="1:10" ht="67.5" hidden="1">
      <c r="A4650" s="3" t="s">
        <v>487</v>
      </c>
      <c r="B4650" s="3" t="s">
        <v>34</v>
      </c>
      <c r="C4650" s="3" t="s">
        <v>572</v>
      </c>
      <c r="D4650" s="6">
        <v>44213.520833333299</v>
      </c>
      <c r="E4650" s="6">
        <v>44215.431145833303</v>
      </c>
      <c r="F4650" s="3">
        <v>2</v>
      </c>
      <c r="G4650" s="3" t="s">
        <v>35</v>
      </c>
      <c r="H4650" s="3" t="s">
        <v>24</v>
      </c>
      <c r="I4650" s="4">
        <v>0</v>
      </c>
      <c r="J4650" s="7">
        <v>1.910312</v>
      </c>
    </row>
    <row r="4651" spans="1:10" ht="67.5" hidden="1">
      <c r="A4651" s="3" t="s">
        <v>488</v>
      </c>
      <c r="B4651" s="3" t="s">
        <v>34</v>
      </c>
      <c r="C4651" s="3" t="s">
        <v>572</v>
      </c>
      <c r="D4651" s="6">
        <v>44169.125</v>
      </c>
      <c r="E4651" s="6">
        <v>44172.4121759259</v>
      </c>
      <c r="F4651" s="3">
        <v>3</v>
      </c>
      <c r="G4651" s="3" t="s">
        <v>35</v>
      </c>
      <c r="H4651" s="3" t="s">
        <v>4</v>
      </c>
      <c r="I4651" s="4">
        <v>0</v>
      </c>
      <c r="J4651" s="7">
        <v>3.287175</v>
      </c>
    </row>
    <row r="4652" spans="1:10" ht="67.5" hidden="1">
      <c r="A4652" s="3" t="s">
        <v>4921</v>
      </c>
      <c r="B4652" s="3" t="s">
        <v>34</v>
      </c>
      <c r="C4652" s="3" t="s">
        <v>595</v>
      </c>
      <c r="D4652" s="6">
        <v>44154.802083333299</v>
      </c>
      <c r="E4652" s="6">
        <v>44158.424641203703</v>
      </c>
      <c r="F4652" s="3">
        <v>4</v>
      </c>
      <c r="G4652" s="3" t="s">
        <v>35</v>
      </c>
      <c r="H4652" s="3" t="s">
        <v>925</v>
      </c>
      <c r="I4652" s="4">
        <v>0</v>
      </c>
      <c r="J4652" s="7">
        <v>3.622557</v>
      </c>
    </row>
    <row r="4653" spans="1:10" ht="67.5">
      <c r="A4653" s="3" t="s">
        <v>4922</v>
      </c>
      <c r="B4653" s="3" t="s">
        <v>34</v>
      </c>
      <c r="C4653" s="3" t="s">
        <v>550</v>
      </c>
      <c r="D4653" s="6">
        <v>44174.895833333299</v>
      </c>
      <c r="E4653" s="6">
        <v>44178.800300925897</v>
      </c>
      <c r="F4653" s="3">
        <v>4</v>
      </c>
      <c r="G4653" s="3" t="s">
        <v>35</v>
      </c>
      <c r="H4653" s="3" t="s">
        <v>551</v>
      </c>
      <c r="I4653" s="4">
        <v>0</v>
      </c>
      <c r="J4653" s="7">
        <v>3.9044669999999999</v>
      </c>
    </row>
    <row r="4654" spans="1:10" ht="67.5" hidden="1">
      <c r="A4654" s="3" t="s">
        <v>4923</v>
      </c>
      <c r="B4654" s="3" t="s">
        <v>34</v>
      </c>
      <c r="C4654" s="3" t="s">
        <v>544</v>
      </c>
      <c r="D4654" s="6">
        <v>44159.726122685199</v>
      </c>
      <c r="E4654" s="6">
        <v>44159.7254398148</v>
      </c>
      <c r="F4654" s="3">
        <v>0</v>
      </c>
      <c r="G4654" s="3" t="s">
        <v>35</v>
      </c>
      <c r="H4654" s="3" t="s">
        <v>1811</v>
      </c>
      <c r="I4654" s="4">
        <v>0</v>
      </c>
      <c r="J4654" s="7">
        <v>0</v>
      </c>
    </row>
    <row r="4655" spans="1:10" ht="67.5" hidden="1">
      <c r="A4655" s="3" t="s">
        <v>4924</v>
      </c>
      <c r="B4655" s="3" t="s">
        <v>34</v>
      </c>
      <c r="C4655" s="3" t="s">
        <v>550</v>
      </c>
      <c r="D4655" s="6">
        <v>44132.104166666701</v>
      </c>
      <c r="E4655" s="6">
        <v>44132.123032407399</v>
      </c>
      <c r="F4655" s="3">
        <v>0</v>
      </c>
      <c r="G4655" s="3" t="s">
        <v>35</v>
      </c>
      <c r="H4655" s="3" t="s">
        <v>901</v>
      </c>
      <c r="I4655" s="4">
        <v>0</v>
      </c>
      <c r="J4655" s="7">
        <v>1.8865E-2</v>
      </c>
    </row>
    <row r="4656" spans="1:10" ht="67.5" hidden="1">
      <c r="A4656" s="3" t="s">
        <v>96</v>
      </c>
      <c r="B4656" s="3" t="s">
        <v>34</v>
      </c>
      <c r="C4656" s="3" t="s">
        <v>572</v>
      </c>
      <c r="D4656" s="6">
        <v>44205.145833333299</v>
      </c>
      <c r="E4656" s="6">
        <v>44206.868125000001</v>
      </c>
      <c r="F4656" s="3">
        <v>1</v>
      </c>
      <c r="G4656" s="3" t="s">
        <v>35</v>
      </c>
      <c r="H4656" s="3" t="s">
        <v>3</v>
      </c>
      <c r="I4656" s="4">
        <v>0</v>
      </c>
      <c r="J4656" s="7">
        <v>1.722291</v>
      </c>
    </row>
    <row r="4657" spans="1:10" ht="67.5" hidden="1">
      <c r="A4657" s="3" t="s">
        <v>4925</v>
      </c>
      <c r="B4657" s="3" t="s">
        <v>34</v>
      </c>
      <c r="C4657" s="3" t="s">
        <v>595</v>
      </c>
      <c r="D4657" s="6">
        <v>44194.998414351903</v>
      </c>
      <c r="E4657" s="6">
        <v>44194.837395833303</v>
      </c>
      <c r="F4657" s="3">
        <v>0</v>
      </c>
      <c r="G4657" s="3" t="s">
        <v>35</v>
      </c>
      <c r="H4657" s="3" t="s">
        <v>1456</v>
      </c>
      <c r="I4657" s="4">
        <v>0</v>
      </c>
      <c r="J4657" s="7">
        <v>0</v>
      </c>
    </row>
    <row r="4658" spans="1:10" ht="67.5" hidden="1">
      <c r="A4658" s="3" t="s">
        <v>4926</v>
      </c>
      <c r="B4658" s="3" t="s">
        <v>34</v>
      </c>
      <c r="C4658" s="3" t="s">
        <v>595</v>
      </c>
      <c r="D4658" s="6"/>
      <c r="E4658" s="6"/>
      <c r="F4658" s="3">
        <v>0</v>
      </c>
      <c r="G4658" s="3" t="s">
        <v>66</v>
      </c>
      <c r="H4658" s="3" t="s">
        <v>2471</v>
      </c>
      <c r="I4658" s="4">
        <v>0</v>
      </c>
      <c r="J4658" s="7">
        <v>0</v>
      </c>
    </row>
    <row r="4659" spans="1:10" ht="67.5" hidden="1">
      <c r="A4659" s="3" t="s">
        <v>4927</v>
      </c>
      <c r="B4659" s="3" t="s">
        <v>34</v>
      </c>
      <c r="C4659" s="3" t="s">
        <v>581</v>
      </c>
      <c r="D4659" s="6">
        <v>44212.558483796303</v>
      </c>
      <c r="E4659" s="6">
        <v>44207.385023148097</v>
      </c>
      <c r="F4659" s="3">
        <v>-5</v>
      </c>
      <c r="G4659" s="3" t="s">
        <v>35</v>
      </c>
      <c r="H4659" s="3" t="s">
        <v>1461</v>
      </c>
      <c r="I4659" s="4">
        <v>0</v>
      </c>
      <c r="J4659" s="7">
        <v>0</v>
      </c>
    </row>
    <row r="4660" spans="1:10" ht="67.5" hidden="1">
      <c r="A4660" s="3" t="s">
        <v>4928</v>
      </c>
      <c r="B4660" s="3" t="s">
        <v>34</v>
      </c>
      <c r="C4660" s="3" t="s">
        <v>544</v>
      </c>
      <c r="D4660" s="6">
        <v>44145.521435185197</v>
      </c>
      <c r="E4660" s="6">
        <v>44145.450324074103</v>
      </c>
      <c r="F4660" s="3">
        <v>0</v>
      </c>
      <c r="G4660" s="3" t="s">
        <v>35</v>
      </c>
      <c r="H4660" s="3" t="s">
        <v>1378</v>
      </c>
      <c r="I4660" s="4">
        <v>0</v>
      </c>
      <c r="J4660" s="7">
        <v>0</v>
      </c>
    </row>
    <row r="4661" spans="1:10" ht="67.5" hidden="1">
      <c r="A4661" s="3" t="s">
        <v>4929</v>
      </c>
      <c r="B4661" s="3" t="s">
        <v>34</v>
      </c>
      <c r="C4661" s="3" t="s">
        <v>544</v>
      </c>
      <c r="D4661" s="6">
        <v>44138.164548611101</v>
      </c>
      <c r="E4661" s="6">
        <v>44138.0854861111</v>
      </c>
      <c r="F4661" s="3">
        <v>0</v>
      </c>
      <c r="G4661" s="3" t="s">
        <v>35</v>
      </c>
      <c r="H4661" s="3" t="s">
        <v>649</v>
      </c>
      <c r="I4661" s="4">
        <v>0</v>
      </c>
      <c r="J4661" s="7">
        <v>0</v>
      </c>
    </row>
    <row r="4662" spans="1:10" ht="67.5" hidden="1">
      <c r="A4662" s="3" t="s">
        <v>4930</v>
      </c>
      <c r="B4662" s="3" t="s">
        <v>34</v>
      </c>
      <c r="C4662" s="3" t="s">
        <v>544</v>
      </c>
      <c r="D4662" s="6">
        <v>44168.129224536999</v>
      </c>
      <c r="E4662" s="6">
        <v>44168.096736111103</v>
      </c>
      <c r="F4662" s="3">
        <v>0</v>
      </c>
      <c r="G4662" s="3" t="s">
        <v>35</v>
      </c>
      <c r="H4662" s="3" t="s">
        <v>649</v>
      </c>
      <c r="I4662" s="4">
        <v>0</v>
      </c>
      <c r="J4662" s="7">
        <v>0</v>
      </c>
    </row>
    <row r="4663" spans="1:10" ht="67.5" hidden="1">
      <c r="A4663" s="3" t="s">
        <v>4931</v>
      </c>
      <c r="B4663" s="3" t="s">
        <v>34</v>
      </c>
      <c r="C4663" s="3" t="s">
        <v>544</v>
      </c>
      <c r="D4663" s="6">
        <v>44145.25</v>
      </c>
      <c r="E4663" s="6">
        <v>44145.579398148097</v>
      </c>
      <c r="F4663" s="3">
        <v>0</v>
      </c>
      <c r="G4663" s="3" t="s">
        <v>35</v>
      </c>
      <c r="H4663" s="3" t="s">
        <v>545</v>
      </c>
      <c r="I4663" s="4">
        <v>0</v>
      </c>
      <c r="J4663" s="7">
        <v>0.32939800000000002</v>
      </c>
    </row>
    <row r="4664" spans="1:10" ht="67.5" hidden="1">
      <c r="A4664" s="3" t="s">
        <v>4932</v>
      </c>
      <c r="B4664" s="3" t="s">
        <v>34</v>
      </c>
      <c r="C4664" s="3" t="s">
        <v>595</v>
      </c>
      <c r="D4664" s="6">
        <v>44209.802083333299</v>
      </c>
      <c r="E4664" s="6">
        <v>44209.3671875</v>
      </c>
      <c r="F4664" s="3">
        <v>0</v>
      </c>
      <c r="G4664" s="3" t="s">
        <v>566</v>
      </c>
      <c r="H4664" s="3" t="s">
        <v>925</v>
      </c>
      <c r="I4664" s="4">
        <v>0</v>
      </c>
      <c r="J4664" s="7">
        <v>0</v>
      </c>
    </row>
    <row r="4665" spans="1:10" ht="67.5" hidden="1">
      <c r="A4665" s="3" t="s">
        <v>4933</v>
      </c>
      <c r="B4665" s="3" t="s">
        <v>34</v>
      </c>
      <c r="C4665" s="3" t="s">
        <v>544</v>
      </c>
      <c r="D4665" s="6">
        <v>44196.25</v>
      </c>
      <c r="E4665" s="6">
        <v>44195.721111111103</v>
      </c>
      <c r="F4665" s="3">
        <v>-1</v>
      </c>
      <c r="G4665" s="3" t="s">
        <v>35</v>
      </c>
      <c r="H4665" s="3" t="s">
        <v>545</v>
      </c>
      <c r="I4665" s="4">
        <v>0</v>
      </c>
      <c r="J4665" s="7">
        <v>0</v>
      </c>
    </row>
    <row r="4666" spans="1:10" ht="67.5" hidden="1">
      <c r="A4666" s="3" t="s">
        <v>4934</v>
      </c>
      <c r="B4666" s="3" t="s">
        <v>34</v>
      </c>
      <c r="C4666" s="3" t="s">
        <v>595</v>
      </c>
      <c r="D4666" s="6">
        <v>44214.247164351902</v>
      </c>
      <c r="E4666" s="6">
        <v>44214.216655092598</v>
      </c>
      <c r="F4666" s="3">
        <v>0</v>
      </c>
      <c r="G4666" s="3" t="s">
        <v>35</v>
      </c>
      <c r="H4666" s="3" t="s">
        <v>1456</v>
      </c>
      <c r="I4666" s="4">
        <v>0</v>
      </c>
      <c r="J4666" s="7">
        <v>0</v>
      </c>
    </row>
    <row r="4667" spans="1:10" ht="67.5" hidden="1">
      <c r="A4667" s="3" t="s">
        <v>4935</v>
      </c>
      <c r="B4667" s="3" t="s">
        <v>34</v>
      </c>
      <c r="C4667" s="3" t="s">
        <v>595</v>
      </c>
      <c r="D4667" s="6">
        <v>44213.895752314798</v>
      </c>
      <c r="E4667" s="6">
        <v>44214.025243055599</v>
      </c>
      <c r="F4667" s="3">
        <v>1</v>
      </c>
      <c r="G4667" s="3" t="s">
        <v>35</v>
      </c>
      <c r="H4667" s="3" t="s">
        <v>1361</v>
      </c>
      <c r="I4667" s="4">
        <v>0</v>
      </c>
      <c r="J4667" s="7">
        <v>0.12948999999999999</v>
      </c>
    </row>
    <row r="4668" spans="1:10" ht="67.5" hidden="1">
      <c r="A4668" s="3" t="s">
        <v>4936</v>
      </c>
      <c r="B4668" s="3" t="s">
        <v>34</v>
      </c>
      <c r="C4668" s="3" t="s">
        <v>563</v>
      </c>
      <c r="D4668" s="6">
        <v>44167.125</v>
      </c>
      <c r="E4668" s="6">
        <v>44173.416701388902</v>
      </c>
      <c r="F4668" s="3">
        <v>6</v>
      </c>
      <c r="G4668" s="3" t="s">
        <v>35</v>
      </c>
      <c r="H4668" s="3" t="s">
        <v>564</v>
      </c>
      <c r="I4668" s="4">
        <v>0</v>
      </c>
      <c r="J4668" s="7">
        <v>6.2917009999999998</v>
      </c>
    </row>
    <row r="4669" spans="1:10" ht="67.5" hidden="1">
      <c r="A4669" s="3" t="s">
        <v>4937</v>
      </c>
      <c r="B4669" s="3" t="s">
        <v>34</v>
      </c>
      <c r="C4669" s="3" t="s">
        <v>581</v>
      </c>
      <c r="D4669" s="6">
        <v>44260.833333333299</v>
      </c>
      <c r="E4669" s="6"/>
      <c r="F4669" s="3">
        <v>-44260</v>
      </c>
      <c r="G4669" s="3" t="s">
        <v>66</v>
      </c>
      <c r="H4669" s="3" t="s">
        <v>1076</v>
      </c>
      <c r="I4669" s="4">
        <v>0</v>
      </c>
      <c r="J4669" s="7">
        <v>0</v>
      </c>
    </row>
    <row r="4670" spans="1:10" ht="67.5" hidden="1">
      <c r="A4670" s="3" t="s">
        <v>4938</v>
      </c>
      <c r="B4670" s="3" t="s">
        <v>34</v>
      </c>
      <c r="C4670" s="3" t="s">
        <v>581</v>
      </c>
      <c r="D4670" s="6">
        <v>44138.7039351852</v>
      </c>
      <c r="E4670" s="6">
        <v>44138.694560185198</v>
      </c>
      <c r="F4670" s="3">
        <v>0</v>
      </c>
      <c r="G4670" s="3" t="s">
        <v>35</v>
      </c>
      <c r="H4670" s="3" t="s">
        <v>1734</v>
      </c>
      <c r="I4670" s="4">
        <v>0</v>
      </c>
      <c r="J4670" s="7">
        <v>0</v>
      </c>
    </row>
    <row r="4671" spans="1:10" ht="67.5" hidden="1">
      <c r="A4671" s="3" t="s">
        <v>4939</v>
      </c>
      <c r="B4671" s="3" t="s">
        <v>34</v>
      </c>
      <c r="C4671" s="3" t="s">
        <v>544</v>
      </c>
      <c r="D4671" s="6">
        <v>44168.25</v>
      </c>
      <c r="E4671" s="6">
        <v>44167.672581018502</v>
      </c>
      <c r="F4671" s="3">
        <v>-1</v>
      </c>
      <c r="G4671" s="3" t="s">
        <v>35</v>
      </c>
      <c r="H4671" s="3" t="s">
        <v>545</v>
      </c>
      <c r="I4671" s="4">
        <v>0</v>
      </c>
      <c r="J4671" s="7">
        <v>0</v>
      </c>
    </row>
    <row r="4672" spans="1:10" ht="67.5" hidden="1">
      <c r="A4672" s="3" t="s">
        <v>4940</v>
      </c>
      <c r="B4672" s="3" t="s">
        <v>34</v>
      </c>
      <c r="C4672" s="3" t="s">
        <v>595</v>
      </c>
      <c r="D4672" s="6">
        <v>44186.351134259297</v>
      </c>
      <c r="E4672" s="6">
        <v>44187.1778009259</v>
      </c>
      <c r="F4672" s="3">
        <v>1</v>
      </c>
      <c r="G4672" s="3" t="s">
        <v>35</v>
      </c>
      <c r="H4672" s="3" t="s">
        <v>1847</v>
      </c>
      <c r="I4672" s="4">
        <v>0</v>
      </c>
      <c r="J4672" s="7">
        <v>0.82666600000000001</v>
      </c>
    </row>
    <row r="4673" spans="1:10" ht="67.5">
      <c r="A4673" s="3" t="s">
        <v>4941</v>
      </c>
      <c r="B4673" s="3" t="s">
        <v>34</v>
      </c>
      <c r="C4673" s="3" t="s">
        <v>550</v>
      </c>
      <c r="D4673" s="6">
        <v>44174.895833333299</v>
      </c>
      <c r="E4673" s="6">
        <v>44178.810624999998</v>
      </c>
      <c r="F4673" s="3">
        <v>4</v>
      </c>
      <c r="G4673" s="3" t="s">
        <v>35</v>
      </c>
      <c r="H4673" s="3" t="s">
        <v>551</v>
      </c>
      <c r="I4673" s="4">
        <v>0</v>
      </c>
      <c r="J4673" s="7">
        <v>3.9147910000000001</v>
      </c>
    </row>
    <row r="4674" spans="1:10" ht="67.5" hidden="1">
      <c r="A4674" s="3" t="s">
        <v>4942</v>
      </c>
      <c r="B4674" s="3" t="s">
        <v>34</v>
      </c>
      <c r="C4674" s="3" t="s">
        <v>581</v>
      </c>
      <c r="D4674" s="6">
        <v>44228.708078703698</v>
      </c>
      <c r="E4674" s="6">
        <v>44222.6571527778</v>
      </c>
      <c r="F4674" s="3">
        <v>-6</v>
      </c>
      <c r="G4674" s="3" t="s">
        <v>35</v>
      </c>
      <c r="H4674" s="3" t="s">
        <v>1356</v>
      </c>
      <c r="I4674" s="4">
        <v>0</v>
      </c>
      <c r="J4674" s="7">
        <v>0</v>
      </c>
    </row>
    <row r="4675" spans="1:10" ht="67.5" hidden="1">
      <c r="A4675" s="3" t="s">
        <v>4943</v>
      </c>
      <c r="B4675" s="3" t="s">
        <v>34</v>
      </c>
      <c r="C4675" s="3" t="s">
        <v>550</v>
      </c>
      <c r="D4675" s="6">
        <v>44138.111157407402</v>
      </c>
      <c r="E4675" s="6">
        <v>44138.044050925899</v>
      </c>
      <c r="F4675" s="3">
        <v>0</v>
      </c>
      <c r="G4675" s="3" t="s">
        <v>35</v>
      </c>
      <c r="H4675" s="3" t="s">
        <v>575</v>
      </c>
      <c r="I4675" s="4">
        <v>0</v>
      </c>
      <c r="J4675" s="7">
        <v>0</v>
      </c>
    </row>
    <row r="4676" spans="1:10" ht="67.5" hidden="1">
      <c r="A4676" s="3" t="s">
        <v>4944</v>
      </c>
      <c r="B4676" s="3" t="s">
        <v>34</v>
      </c>
      <c r="C4676" s="3" t="s">
        <v>544</v>
      </c>
      <c r="D4676" s="6">
        <v>44147.7506712963</v>
      </c>
      <c r="E4676" s="6">
        <v>44147.717118055603</v>
      </c>
      <c r="F4676" s="3">
        <v>0</v>
      </c>
      <c r="G4676" s="3" t="s">
        <v>35</v>
      </c>
      <c r="H4676" s="3" t="s">
        <v>1378</v>
      </c>
      <c r="I4676" s="4">
        <v>0</v>
      </c>
      <c r="J4676" s="7">
        <v>0</v>
      </c>
    </row>
    <row r="4677" spans="1:10" ht="67.5" hidden="1">
      <c r="A4677" s="3" t="s">
        <v>489</v>
      </c>
      <c r="B4677" s="3" t="s">
        <v>34</v>
      </c>
      <c r="C4677" s="3" t="s">
        <v>572</v>
      </c>
      <c r="D4677" s="6">
        <v>44151.618055555598</v>
      </c>
      <c r="E4677" s="6">
        <v>44151.514756944402</v>
      </c>
      <c r="F4677" s="3">
        <v>0</v>
      </c>
      <c r="G4677" s="3" t="s">
        <v>35</v>
      </c>
      <c r="H4677" s="3" t="s">
        <v>21</v>
      </c>
      <c r="I4677" s="4">
        <v>0</v>
      </c>
      <c r="J4677" s="7">
        <v>0</v>
      </c>
    </row>
    <row r="4678" spans="1:10" ht="67.5" hidden="1">
      <c r="A4678" s="3" t="s">
        <v>4945</v>
      </c>
      <c r="B4678" s="3" t="s">
        <v>34</v>
      </c>
      <c r="C4678" s="3" t="s">
        <v>544</v>
      </c>
      <c r="D4678" s="6">
        <v>44142.208333333299</v>
      </c>
      <c r="E4678" s="6">
        <v>44141.731030092596</v>
      </c>
      <c r="F4678" s="3">
        <v>-1</v>
      </c>
      <c r="G4678" s="3" t="s">
        <v>35</v>
      </c>
      <c r="H4678" s="3" t="s">
        <v>1223</v>
      </c>
      <c r="I4678" s="4">
        <v>0</v>
      </c>
      <c r="J4678" s="7">
        <v>0</v>
      </c>
    </row>
    <row r="4679" spans="1:10" ht="67.5" hidden="1">
      <c r="A4679" s="3" t="s">
        <v>4946</v>
      </c>
      <c r="B4679" s="3" t="s">
        <v>34</v>
      </c>
      <c r="C4679" s="3" t="s">
        <v>544</v>
      </c>
      <c r="D4679" s="6">
        <v>44154.6723263889</v>
      </c>
      <c r="E4679" s="6">
        <v>44155.540810185201</v>
      </c>
      <c r="F4679" s="3">
        <v>1</v>
      </c>
      <c r="G4679" s="3" t="s">
        <v>35</v>
      </c>
      <c r="H4679" s="3" t="s">
        <v>841</v>
      </c>
      <c r="I4679" s="4">
        <v>0</v>
      </c>
      <c r="J4679" s="7">
        <v>0.868483</v>
      </c>
    </row>
    <row r="4680" spans="1:10" ht="67.5" hidden="1">
      <c r="A4680" s="3" t="s">
        <v>4947</v>
      </c>
      <c r="B4680" s="3" t="s">
        <v>34</v>
      </c>
      <c r="C4680" s="3" t="s">
        <v>553</v>
      </c>
      <c r="D4680" s="6"/>
      <c r="E4680" s="6"/>
      <c r="F4680" s="3">
        <v>0</v>
      </c>
      <c r="G4680" s="3" t="s">
        <v>66</v>
      </c>
      <c r="H4680" s="3" t="s">
        <v>967</v>
      </c>
      <c r="I4680" s="4">
        <v>0</v>
      </c>
      <c r="J4680" s="7">
        <v>0</v>
      </c>
    </row>
    <row r="4681" spans="1:10" ht="67.5" hidden="1">
      <c r="A4681" s="3" t="s">
        <v>4948</v>
      </c>
      <c r="B4681" s="3" t="s">
        <v>34</v>
      </c>
      <c r="C4681" s="3" t="s">
        <v>550</v>
      </c>
      <c r="D4681" s="6">
        <v>44213.25</v>
      </c>
      <c r="E4681" s="6">
        <v>44214.1623958333</v>
      </c>
      <c r="F4681" s="3">
        <v>1</v>
      </c>
      <c r="G4681" s="3" t="s">
        <v>35</v>
      </c>
      <c r="H4681" s="3" t="s">
        <v>571</v>
      </c>
      <c r="I4681" s="4">
        <v>0</v>
      </c>
      <c r="J4681" s="7">
        <v>0.91239499999999996</v>
      </c>
    </row>
    <row r="4682" spans="1:10" ht="67.5" hidden="1">
      <c r="A4682" s="3" t="s">
        <v>4949</v>
      </c>
      <c r="B4682" s="3" t="s">
        <v>34</v>
      </c>
      <c r="C4682" s="3" t="s">
        <v>544</v>
      </c>
      <c r="D4682" s="6">
        <v>44169.654189814799</v>
      </c>
      <c r="E4682" s="6">
        <v>44169.653067129599</v>
      </c>
      <c r="F4682" s="3">
        <v>0</v>
      </c>
      <c r="G4682" s="3" t="s">
        <v>35</v>
      </c>
      <c r="H4682" s="3" t="s">
        <v>1373</v>
      </c>
      <c r="I4682" s="4">
        <v>0</v>
      </c>
      <c r="J4682" s="7">
        <v>0</v>
      </c>
    </row>
    <row r="4683" spans="1:10" ht="67.5" hidden="1">
      <c r="A4683" s="3" t="s">
        <v>4950</v>
      </c>
      <c r="B4683" s="3" t="s">
        <v>34</v>
      </c>
      <c r="C4683" s="3" t="s">
        <v>550</v>
      </c>
      <c r="D4683" s="6"/>
      <c r="E4683" s="6"/>
      <c r="F4683" s="3">
        <v>0</v>
      </c>
      <c r="G4683" s="3" t="s">
        <v>66</v>
      </c>
      <c r="H4683" s="3" t="s">
        <v>852</v>
      </c>
      <c r="I4683" s="4">
        <v>0</v>
      </c>
      <c r="J4683" s="7">
        <v>0</v>
      </c>
    </row>
    <row r="4684" spans="1:10" ht="67.5" hidden="1">
      <c r="A4684" s="3" t="s">
        <v>490</v>
      </c>
      <c r="B4684" s="3" t="s">
        <v>34</v>
      </c>
      <c r="C4684" s="3" t="s">
        <v>572</v>
      </c>
      <c r="D4684" s="6">
        <v>44142.125</v>
      </c>
      <c r="E4684" s="6">
        <v>44152.525914351798</v>
      </c>
      <c r="F4684" s="3">
        <v>10</v>
      </c>
      <c r="G4684" s="3" t="s">
        <v>35</v>
      </c>
      <c r="H4684" s="3" t="s">
        <v>6</v>
      </c>
      <c r="I4684" s="4">
        <v>0</v>
      </c>
      <c r="J4684" s="7">
        <v>10.400914</v>
      </c>
    </row>
    <row r="4685" spans="1:10" ht="67.5" hidden="1">
      <c r="A4685" s="3" t="s">
        <v>491</v>
      </c>
      <c r="B4685" s="3" t="s">
        <v>34</v>
      </c>
      <c r="C4685" s="3" t="s">
        <v>572</v>
      </c>
      <c r="D4685" s="6">
        <v>44169.125</v>
      </c>
      <c r="E4685" s="6">
        <v>44173.255231481497</v>
      </c>
      <c r="F4685" s="3">
        <v>4</v>
      </c>
      <c r="G4685" s="3" t="s">
        <v>35</v>
      </c>
      <c r="H4685" s="3" t="s">
        <v>25</v>
      </c>
      <c r="I4685" s="4">
        <v>0</v>
      </c>
      <c r="J4685" s="7">
        <v>4.1302310000000002</v>
      </c>
    </row>
    <row r="4686" spans="1:10" ht="67.5" hidden="1">
      <c r="A4686" s="3" t="s">
        <v>4951</v>
      </c>
      <c r="B4686" s="3" t="s">
        <v>34</v>
      </c>
      <c r="C4686" s="3" t="s">
        <v>595</v>
      </c>
      <c r="D4686" s="6">
        <v>44187.927106481497</v>
      </c>
      <c r="E4686" s="6">
        <v>44187.9695138889</v>
      </c>
      <c r="F4686" s="3">
        <v>0</v>
      </c>
      <c r="G4686" s="3" t="s">
        <v>35</v>
      </c>
      <c r="H4686" s="3" t="s">
        <v>925</v>
      </c>
      <c r="I4686" s="4">
        <v>0</v>
      </c>
      <c r="J4686" s="7">
        <v>4.2407E-2</v>
      </c>
    </row>
    <row r="4687" spans="1:10" ht="67.5" hidden="1">
      <c r="A4687" s="3" t="s">
        <v>4952</v>
      </c>
      <c r="B4687" s="3" t="s">
        <v>34</v>
      </c>
      <c r="C4687" s="3" t="s">
        <v>544</v>
      </c>
      <c r="D4687" s="6"/>
      <c r="E4687" s="6"/>
      <c r="F4687" s="3">
        <v>0</v>
      </c>
      <c r="G4687" s="3" t="s">
        <v>66</v>
      </c>
      <c r="H4687" s="3" t="s">
        <v>649</v>
      </c>
      <c r="I4687" s="4">
        <v>0</v>
      </c>
      <c r="J4687" s="7">
        <v>0</v>
      </c>
    </row>
    <row r="4688" spans="1:10" ht="67.5" hidden="1">
      <c r="A4688" s="3" t="s">
        <v>4953</v>
      </c>
      <c r="B4688" s="3" t="s">
        <v>34</v>
      </c>
      <c r="C4688" s="3" t="s">
        <v>595</v>
      </c>
      <c r="D4688" s="6">
        <v>44186.802083333299</v>
      </c>
      <c r="E4688" s="6">
        <v>44187.191643518498</v>
      </c>
      <c r="F4688" s="3">
        <v>1</v>
      </c>
      <c r="G4688" s="3" t="s">
        <v>35</v>
      </c>
      <c r="H4688" s="3" t="s">
        <v>925</v>
      </c>
      <c r="I4688" s="4">
        <v>0</v>
      </c>
      <c r="J4688" s="7">
        <v>0.38956000000000002</v>
      </c>
    </row>
    <row r="4689" spans="1:10" ht="67.5" hidden="1">
      <c r="A4689" s="3" t="s">
        <v>4954</v>
      </c>
      <c r="B4689" s="3" t="s">
        <v>34</v>
      </c>
      <c r="C4689" s="3" t="s">
        <v>544</v>
      </c>
      <c r="D4689" s="6">
        <v>44196.25</v>
      </c>
      <c r="E4689" s="6">
        <v>44195.721597222197</v>
      </c>
      <c r="F4689" s="3">
        <v>-1</v>
      </c>
      <c r="G4689" s="3" t="s">
        <v>35</v>
      </c>
      <c r="H4689" s="3" t="s">
        <v>545</v>
      </c>
      <c r="I4689" s="4">
        <v>0</v>
      </c>
      <c r="J4689" s="7">
        <v>0</v>
      </c>
    </row>
    <row r="4690" spans="1:10" ht="67.5" hidden="1">
      <c r="A4690" s="3" t="s">
        <v>4955</v>
      </c>
      <c r="B4690" s="3" t="s">
        <v>34</v>
      </c>
      <c r="C4690" s="3" t="s">
        <v>581</v>
      </c>
      <c r="D4690" s="6">
        <v>44165.737106481502</v>
      </c>
      <c r="E4690" s="6">
        <v>44160.696550925903</v>
      </c>
      <c r="F4690" s="3">
        <v>-5</v>
      </c>
      <c r="G4690" s="3" t="s">
        <v>35</v>
      </c>
      <c r="H4690" s="3" t="s">
        <v>743</v>
      </c>
      <c r="I4690" s="4">
        <v>0</v>
      </c>
      <c r="J4690" s="7">
        <v>0</v>
      </c>
    </row>
    <row r="4691" spans="1:10" ht="67.5" hidden="1">
      <c r="A4691" s="3" t="s">
        <v>4956</v>
      </c>
      <c r="B4691" s="3" t="s">
        <v>34</v>
      </c>
      <c r="C4691" s="3" t="s">
        <v>544</v>
      </c>
      <c r="D4691" s="6">
        <v>44194.208333333299</v>
      </c>
      <c r="E4691" s="6">
        <v>44193.735740740703</v>
      </c>
      <c r="F4691" s="3">
        <v>-1</v>
      </c>
      <c r="G4691" s="3" t="s">
        <v>35</v>
      </c>
      <c r="H4691" s="3" t="s">
        <v>545</v>
      </c>
      <c r="I4691" s="4">
        <v>0</v>
      </c>
      <c r="J4691" s="7">
        <v>0</v>
      </c>
    </row>
    <row r="4692" spans="1:10" ht="67.5" hidden="1">
      <c r="A4692" s="3" t="s">
        <v>4957</v>
      </c>
      <c r="B4692" s="3" t="s">
        <v>34</v>
      </c>
      <c r="C4692" s="3" t="s">
        <v>544</v>
      </c>
      <c r="D4692" s="6">
        <v>44145.479571759301</v>
      </c>
      <c r="E4692" s="6">
        <v>44145.462986111103</v>
      </c>
      <c r="F4692" s="3">
        <v>0</v>
      </c>
      <c r="G4692" s="3" t="s">
        <v>35</v>
      </c>
      <c r="H4692" s="3" t="s">
        <v>1378</v>
      </c>
      <c r="I4692" s="4">
        <v>0</v>
      </c>
      <c r="J4692" s="7">
        <v>0</v>
      </c>
    </row>
    <row r="4693" spans="1:10" ht="67.5" hidden="1">
      <c r="A4693" s="3" t="s">
        <v>4958</v>
      </c>
      <c r="B4693" s="3" t="s">
        <v>34</v>
      </c>
      <c r="C4693" s="3" t="s">
        <v>581</v>
      </c>
      <c r="D4693" s="6">
        <v>44200.479166666701</v>
      </c>
      <c r="E4693" s="6">
        <v>44201.6073958333</v>
      </c>
      <c r="F4693" s="3">
        <v>1</v>
      </c>
      <c r="G4693" s="3" t="s">
        <v>35</v>
      </c>
      <c r="H4693" s="3" t="s">
        <v>1196</v>
      </c>
      <c r="I4693" s="4">
        <v>0</v>
      </c>
      <c r="J4693" s="7">
        <v>1.1282289999999999</v>
      </c>
    </row>
    <row r="4694" spans="1:10" ht="67.5" hidden="1">
      <c r="A4694" s="3" t="s">
        <v>4959</v>
      </c>
      <c r="B4694" s="3" t="s">
        <v>34</v>
      </c>
      <c r="C4694" s="3" t="s">
        <v>581</v>
      </c>
      <c r="D4694" s="6">
        <v>44146.495162036997</v>
      </c>
      <c r="E4694" s="6">
        <v>44144.688344907401</v>
      </c>
      <c r="F4694" s="3">
        <v>-2</v>
      </c>
      <c r="G4694" s="3" t="s">
        <v>35</v>
      </c>
      <c r="H4694" s="3" t="s">
        <v>743</v>
      </c>
      <c r="I4694" s="4">
        <v>0</v>
      </c>
      <c r="J4694" s="7">
        <v>0</v>
      </c>
    </row>
    <row r="4695" spans="1:10" ht="67.5" hidden="1">
      <c r="A4695" s="3" t="s">
        <v>4960</v>
      </c>
      <c r="B4695" s="3" t="s">
        <v>34</v>
      </c>
      <c r="C4695" s="3" t="s">
        <v>595</v>
      </c>
      <c r="D4695" s="6">
        <v>44165.604525463001</v>
      </c>
      <c r="E4695" s="6">
        <v>44167.559421296297</v>
      </c>
      <c r="F4695" s="3">
        <v>2</v>
      </c>
      <c r="G4695" s="3" t="s">
        <v>35</v>
      </c>
      <c r="H4695" s="3" t="s">
        <v>1166</v>
      </c>
      <c r="I4695" s="4">
        <v>0</v>
      </c>
      <c r="J4695" s="7">
        <v>1.954895</v>
      </c>
    </row>
    <row r="4696" spans="1:10" ht="67.5" hidden="1">
      <c r="A4696" s="3" t="s">
        <v>4961</v>
      </c>
      <c r="B4696" s="3" t="s">
        <v>34</v>
      </c>
      <c r="C4696" s="3" t="s">
        <v>544</v>
      </c>
      <c r="D4696" s="6">
        <v>44155.208333333299</v>
      </c>
      <c r="E4696" s="6">
        <v>44154.736284722203</v>
      </c>
      <c r="F4696" s="3">
        <v>-1</v>
      </c>
      <c r="G4696" s="3" t="s">
        <v>35</v>
      </c>
      <c r="H4696" s="3" t="s">
        <v>545</v>
      </c>
      <c r="I4696" s="4">
        <v>0</v>
      </c>
      <c r="J4696" s="7">
        <v>0</v>
      </c>
    </row>
    <row r="4697" spans="1:10" ht="67.5" hidden="1">
      <c r="A4697" s="3" t="s">
        <v>4962</v>
      </c>
      <c r="B4697" s="3" t="s">
        <v>34</v>
      </c>
      <c r="C4697" s="3" t="s">
        <v>595</v>
      </c>
      <c r="D4697" s="6">
        <v>44140.996770833299</v>
      </c>
      <c r="E4697" s="6">
        <v>44141.273009259297</v>
      </c>
      <c r="F4697" s="3">
        <v>1</v>
      </c>
      <c r="G4697" s="3" t="s">
        <v>35</v>
      </c>
      <c r="H4697" s="3" t="s">
        <v>1088</v>
      </c>
      <c r="I4697" s="4">
        <v>0</v>
      </c>
      <c r="J4697" s="7">
        <v>0.27623799999999998</v>
      </c>
    </row>
    <row r="4698" spans="1:10" ht="67.5" hidden="1">
      <c r="A4698" s="3" t="s">
        <v>4963</v>
      </c>
      <c r="B4698" s="3" t="s">
        <v>34</v>
      </c>
      <c r="C4698" s="3" t="s">
        <v>544</v>
      </c>
      <c r="D4698" s="6">
        <v>44221.208333333299</v>
      </c>
      <c r="E4698" s="6">
        <v>44220.807511574101</v>
      </c>
      <c r="F4698" s="3">
        <v>-1</v>
      </c>
      <c r="G4698" s="3" t="s">
        <v>35</v>
      </c>
      <c r="H4698" s="3" t="s">
        <v>985</v>
      </c>
      <c r="I4698" s="4">
        <v>0</v>
      </c>
      <c r="J4698" s="7">
        <v>0</v>
      </c>
    </row>
    <row r="4699" spans="1:10" ht="67.5" hidden="1">
      <c r="A4699" s="3" t="s">
        <v>4964</v>
      </c>
      <c r="B4699" s="3" t="s">
        <v>34</v>
      </c>
      <c r="C4699" s="3" t="s">
        <v>544</v>
      </c>
      <c r="D4699" s="6">
        <v>44229.931099537003</v>
      </c>
      <c r="E4699" s="6"/>
      <c r="F4699" s="3">
        <v>-44229</v>
      </c>
      <c r="G4699" s="3" t="s">
        <v>66</v>
      </c>
      <c r="H4699" s="3" t="s">
        <v>559</v>
      </c>
      <c r="I4699" s="4">
        <v>0</v>
      </c>
      <c r="J4699" s="7">
        <v>0</v>
      </c>
    </row>
    <row r="4700" spans="1:10" ht="67.5" hidden="1">
      <c r="A4700" s="3" t="s">
        <v>4965</v>
      </c>
      <c r="B4700" s="3" t="s">
        <v>34</v>
      </c>
      <c r="C4700" s="3" t="s">
        <v>553</v>
      </c>
      <c r="D4700" s="6"/>
      <c r="E4700" s="6"/>
      <c r="F4700" s="3">
        <v>0</v>
      </c>
      <c r="G4700" s="3" t="s">
        <v>66</v>
      </c>
      <c r="H4700" s="3" t="s">
        <v>967</v>
      </c>
      <c r="I4700" s="4">
        <v>0</v>
      </c>
      <c r="J4700" s="7">
        <v>0</v>
      </c>
    </row>
    <row r="4701" spans="1:10" ht="67.5" hidden="1">
      <c r="A4701" s="3" t="s">
        <v>4966</v>
      </c>
      <c r="B4701" s="3" t="s">
        <v>34</v>
      </c>
      <c r="C4701" s="3" t="s">
        <v>544</v>
      </c>
      <c r="D4701" s="6">
        <v>44178.8890972222</v>
      </c>
      <c r="E4701" s="6">
        <v>44178.809456018498</v>
      </c>
      <c r="F4701" s="3">
        <v>0</v>
      </c>
      <c r="G4701" s="3" t="s">
        <v>35</v>
      </c>
      <c r="H4701" s="3" t="s">
        <v>649</v>
      </c>
      <c r="I4701" s="4">
        <v>0</v>
      </c>
      <c r="J4701" s="7">
        <v>0</v>
      </c>
    </row>
    <row r="4702" spans="1:10" ht="67.5" hidden="1">
      <c r="A4702" s="3" t="s">
        <v>4967</v>
      </c>
      <c r="B4702" s="3" t="s">
        <v>34</v>
      </c>
      <c r="C4702" s="3" t="s">
        <v>581</v>
      </c>
      <c r="D4702" s="6">
        <v>44158.802083333299</v>
      </c>
      <c r="E4702" s="6">
        <v>44159.391574074099</v>
      </c>
      <c r="F4702" s="3">
        <v>1</v>
      </c>
      <c r="G4702" s="3" t="s">
        <v>35</v>
      </c>
      <c r="H4702" s="3" t="s">
        <v>1376</v>
      </c>
      <c r="I4702" s="4">
        <v>0</v>
      </c>
      <c r="J4702" s="7">
        <v>0.58948999999999996</v>
      </c>
    </row>
    <row r="4703" spans="1:10" ht="67.5" hidden="1">
      <c r="A4703" s="3" t="s">
        <v>4968</v>
      </c>
      <c r="B4703" s="3" t="s">
        <v>34</v>
      </c>
      <c r="C4703" s="3" t="s">
        <v>550</v>
      </c>
      <c r="D4703" s="6">
        <v>44205.208333333299</v>
      </c>
      <c r="E4703" s="6">
        <v>44209.066145833298</v>
      </c>
      <c r="F4703" s="3">
        <v>4</v>
      </c>
      <c r="G4703" s="3" t="s">
        <v>35</v>
      </c>
      <c r="H4703" s="3" t="s">
        <v>950</v>
      </c>
      <c r="I4703" s="4">
        <v>0</v>
      </c>
      <c r="J4703" s="7">
        <v>3.857812</v>
      </c>
    </row>
    <row r="4704" spans="1:10" ht="67.5" hidden="1">
      <c r="A4704" s="3" t="s">
        <v>4969</v>
      </c>
      <c r="B4704" s="3" t="s">
        <v>34</v>
      </c>
      <c r="C4704" s="3" t="s">
        <v>544</v>
      </c>
      <c r="D4704" s="6"/>
      <c r="E4704" s="6"/>
      <c r="F4704" s="3">
        <v>0</v>
      </c>
      <c r="G4704" s="3" t="s">
        <v>66</v>
      </c>
      <c r="H4704" s="3" t="s">
        <v>559</v>
      </c>
      <c r="I4704" s="4">
        <v>0</v>
      </c>
      <c r="J4704" s="7">
        <v>0</v>
      </c>
    </row>
    <row r="4705" spans="1:10" ht="67.5" hidden="1">
      <c r="A4705" s="3" t="s">
        <v>4970</v>
      </c>
      <c r="B4705" s="3" t="s">
        <v>34</v>
      </c>
      <c r="C4705" s="3" t="s">
        <v>544</v>
      </c>
      <c r="D4705" s="6">
        <v>44196.208333333299</v>
      </c>
      <c r="E4705" s="6">
        <v>44195.722407407397</v>
      </c>
      <c r="F4705" s="3">
        <v>-1</v>
      </c>
      <c r="G4705" s="3" t="s">
        <v>35</v>
      </c>
      <c r="H4705" s="3" t="s">
        <v>545</v>
      </c>
      <c r="I4705" s="4">
        <v>0</v>
      </c>
      <c r="J4705" s="7">
        <v>0</v>
      </c>
    </row>
    <row r="4706" spans="1:10" ht="67.5" hidden="1">
      <c r="A4706" s="3" t="s">
        <v>4971</v>
      </c>
      <c r="B4706" s="3" t="s">
        <v>34</v>
      </c>
      <c r="C4706" s="3" t="s">
        <v>581</v>
      </c>
      <c r="D4706" s="6">
        <v>44212.916666666701</v>
      </c>
      <c r="E4706" s="6">
        <v>44212.980335648099</v>
      </c>
      <c r="F4706" s="3">
        <v>0</v>
      </c>
      <c r="G4706" s="3" t="s">
        <v>35</v>
      </c>
      <c r="H4706" s="3" t="s">
        <v>907</v>
      </c>
      <c r="I4706" s="4">
        <v>0</v>
      </c>
      <c r="J4706" s="7">
        <v>6.3668000000000002E-2</v>
      </c>
    </row>
    <row r="4707" spans="1:10" ht="67.5" hidden="1">
      <c r="A4707" s="3" t="s">
        <v>4972</v>
      </c>
      <c r="B4707" s="3" t="s">
        <v>34</v>
      </c>
      <c r="C4707" s="3" t="s">
        <v>681</v>
      </c>
      <c r="D4707" s="6">
        <v>44139.333333333299</v>
      </c>
      <c r="E4707" s="6">
        <v>44139.346423611103</v>
      </c>
      <c r="F4707" s="3">
        <v>0</v>
      </c>
      <c r="G4707" s="3" t="s">
        <v>35</v>
      </c>
      <c r="H4707" s="3" t="s">
        <v>2207</v>
      </c>
      <c r="I4707" s="4">
        <v>0</v>
      </c>
      <c r="J4707" s="7">
        <v>1.3089999999999999E-2</v>
      </c>
    </row>
    <row r="4708" spans="1:10" ht="67.5" hidden="1">
      <c r="A4708" s="3" t="s">
        <v>4973</v>
      </c>
      <c r="B4708" s="3" t="s">
        <v>34</v>
      </c>
      <c r="C4708" s="3" t="s">
        <v>581</v>
      </c>
      <c r="D4708" s="6">
        <v>44217.673298611102</v>
      </c>
      <c r="E4708" s="6">
        <v>44216.357372685197</v>
      </c>
      <c r="F4708" s="3">
        <v>-1</v>
      </c>
      <c r="G4708" s="3" t="s">
        <v>35</v>
      </c>
      <c r="H4708" s="3" t="s">
        <v>1356</v>
      </c>
      <c r="I4708" s="4">
        <v>0</v>
      </c>
      <c r="J4708" s="7">
        <v>0</v>
      </c>
    </row>
    <row r="4709" spans="1:10" ht="67.5" hidden="1">
      <c r="A4709" s="3" t="s">
        <v>4974</v>
      </c>
      <c r="B4709" s="3" t="s">
        <v>34</v>
      </c>
      <c r="C4709" s="3" t="s">
        <v>581</v>
      </c>
      <c r="D4709" s="6">
        <v>44208.802083333299</v>
      </c>
      <c r="E4709" s="6">
        <v>44209.383043981499</v>
      </c>
      <c r="F4709" s="3">
        <v>1</v>
      </c>
      <c r="G4709" s="3" t="s">
        <v>35</v>
      </c>
      <c r="H4709" s="3" t="s">
        <v>1325</v>
      </c>
      <c r="I4709" s="4">
        <v>0</v>
      </c>
      <c r="J4709" s="7">
        <v>0.58096000000000003</v>
      </c>
    </row>
    <row r="4710" spans="1:10" ht="67.5" hidden="1">
      <c r="A4710" s="3" t="s">
        <v>4975</v>
      </c>
      <c r="B4710" s="3" t="s">
        <v>34</v>
      </c>
      <c r="C4710" s="3" t="s">
        <v>544</v>
      </c>
      <c r="D4710" s="6">
        <v>44175.208333333299</v>
      </c>
      <c r="E4710" s="6">
        <v>44174.712696759299</v>
      </c>
      <c r="F4710" s="3">
        <v>-1</v>
      </c>
      <c r="G4710" s="3" t="s">
        <v>35</v>
      </c>
      <c r="H4710" s="3" t="s">
        <v>545</v>
      </c>
      <c r="I4710" s="4">
        <v>0</v>
      </c>
      <c r="J4710" s="7">
        <v>0</v>
      </c>
    </row>
    <row r="4711" spans="1:10" ht="67.5" hidden="1">
      <c r="A4711" s="3" t="s">
        <v>492</v>
      </c>
      <c r="B4711" s="3" t="s">
        <v>34</v>
      </c>
      <c r="C4711" s="3" t="s">
        <v>572</v>
      </c>
      <c r="D4711" s="6">
        <v>44146.614583333299</v>
      </c>
      <c r="E4711" s="6">
        <v>44146.503946759301</v>
      </c>
      <c r="F4711" s="3">
        <v>0</v>
      </c>
      <c r="G4711" s="3" t="s">
        <v>35</v>
      </c>
      <c r="H4711" s="3" t="s">
        <v>21</v>
      </c>
      <c r="I4711" s="4">
        <v>0</v>
      </c>
      <c r="J4711" s="7">
        <v>0</v>
      </c>
    </row>
    <row r="4712" spans="1:10" ht="67.5" hidden="1">
      <c r="A4712" s="3" t="s">
        <v>4976</v>
      </c>
      <c r="B4712" s="3" t="s">
        <v>34</v>
      </c>
      <c r="C4712" s="3" t="s">
        <v>550</v>
      </c>
      <c r="D4712" s="6">
        <v>44160.125</v>
      </c>
      <c r="E4712" s="6">
        <v>44166.416712963</v>
      </c>
      <c r="F4712" s="3">
        <v>6</v>
      </c>
      <c r="G4712" s="3" t="s">
        <v>35</v>
      </c>
      <c r="H4712" s="3" t="s">
        <v>1826</v>
      </c>
      <c r="I4712" s="4">
        <v>0</v>
      </c>
      <c r="J4712" s="7">
        <v>6.2917120000000004</v>
      </c>
    </row>
    <row r="4713" spans="1:10" ht="67.5" hidden="1">
      <c r="A4713" s="3" t="s">
        <v>4977</v>
      </c>
      <c r="B4713" s="3" t="s">
        <v>34</v>
      </c>
      <c r="C4713" s="3" t="s">
        <v>550</v>
      </c>
      <c r="D4713" s="6">
        <v>44218.15625</v>
      </c>
      <c r="E4713" s="6">
        <v>44220.715879629599</v>
      </c>
      <c r="F4713" s="3">
        <v>2</v>
      </c>
      <c r="G4713" s="3" t="s">
        <v>35</v>
      </c>
      <c r="H4713" s="3" t="s">
        <v>965</v>
      </c>
      <c r="I4713" s="4">
        <v>0</v>
      </c>
      <c r="J4713" s="7">
        <v>2.5596290000000002</v>
      </c>
    </row>
    <row r="4714" spans="1:10" ht="67.5" hidden="1">
      <c r="A4714" s="3" t="s">
        <v>4978</v>
      </c>
      <c r="B4714" s="3" t="s">
        <v>34</v>
      </c>
      <c r="C4714" s="3" t="s">
        <v>581</v>
      </c>
      <c r="D4714" s="6">
        <v>44222.729166666701</v>
      </c>
      <c r="E4714" s="6">
        <v>44222.7164583333</v>
      </c>
      <c r="F4714" s="3">
        <v>0</v>
      </c>
      <c r="G4714" s="3" t="s">
        <v>35</v>
      </c>
      <c r="H4714" s="3" t="s">
        <v>743</v>
      </c>
      <c r="I4714" s="4">
        <v>0</v>
      </c>
      <c r="J4714" s="7">
        <v>0</v>
      </c>
    </row>
    <row r="4715" spans="1:10" ht="67.5" hidden="1">
      <c r="A4715" s="3" t="s">
        <v>4979</v>
      </c>
      <c r="B4715" s="3" t="s">
        <v>34</v>
      </c>
      <c r="C4715" s="3" t="s">
        <v>595</v>
      </c>
      <c r="D4715" s="6">
        <v>44200.240057870396</v>
      </c>
      <c r="E4715" s="6">
        <v>44200.279594907399</v>
      </c>
      <c r="F4715" s="3">
        <v>0</v>
      </c>
      <c r="G4715" s="3" t="s">
        <v>35</v>
      </c>
      <c r="H4715" s="3" t="s">
        <v>1088</v>
      </c>
      <c r="I4715" s="4">
        <v>0</v>
      </c>
      <c r="J4715" s="7">
        <v>3.9537000000000003E-2</v>
      </c>
    </row>
    <row r="4716" spans="1:10" ht="67.5" hidden="1">
      <c r="A4716" s="3" t="s">
        <v>4980</v>
      </c>
      <c r="B4716" s="3" t="s">
        <v>34</v>
      </c>
      <c r="C4716" s="3" t="s">
        <v>581</v>
      </c>
      <c r="D4716" s="6">
        <v>44221.645833333299</v>
      </c>
      <c r="E4716" s="6"/>
      <c r="F4716" s="3">
        <v>-44221</v>
      </c>
      <c r="G4716" s="3" t="s">
        <v>66</v>
      </c>
      <c r="H4716" s="3" t="s">
        <v>1196</v>
      </c>
      <c r="I4716" s="4">
        <v>0</v>
      </c>
      <c r="J4716" s="7">
        <v>1.2652429999999999</v>
      </c>
    </row>
    <row r="4717" spans="1:10" ht="67.5" hidden="1">
      <c r="A4717" s="3" t="s">
        <v>4981</v>
      </c>
      <c r="B4717" s="3" t="s">
        <v>34</v>
      </c>
      <c r="C4717" s="3" t="s">
        <v>581</v>
      </c>
      <c r="D4717" s="6">
        <v>44182.462337962999</v>
      </c>
      <c r="E4717" s="6">
        <v>44170.864340277803</v>
      </c>
      <c r="F4717" s="3">
        <v>-12</v>
      </c>
      <c r="G4717" s="3" t="s">
        <v>35</v>
      </c>
      <c r="H4717" s="3" t="s">
        <v>708</v>
      </c>
      <c r="I4717" s="4">
        <v>0</v>
      </c>
      <c r="J4717" s="7">
        <v>0</v>
      </c>
    </row>
    <row r="4718" spans="1:10" ht="67.5" hidden="1">
      <c r="A4718" s="3" t="s">
        <v>4982</v>
      </c>
      <c r="B4718" s="3" t="s">
        <v>34</v>
      </c>
      <c r="C4718" s="3" t="s">
        <v>595</v>
      </c>
      <c r="D4718" s="6">
        <v>44133.902094907397</v>
      </c>
      <c r="E4718" s="6">
        <v>44137.412997685198</v>
      </c>
      <c r="F4718" s="3">
        <v>4</v>
      </c>
      <c r="G4718" s="3" t="s">
        <v>35</v>
      </c>
      <c r="H4718" s="3" t="s">
        <v>1524</v>
      </c>
      <c r="I4718" s="4">
        <v>0</v>
      </c>
      <c r="J4718" s="7">
        <v>3.5525690000000001</v>
      </c>
    </row>
    <row r="4719" spans="1:10" ht="67.5" hidden="1">
      <c r="A4719" s="3" t="s">
        <v>4983</v>
      </c>
      <c r="B4719" s="3" t="s">
        <v>34</v>
      </c>
      <c r="C4719" s="3" t="s">
        <v>550</v>
      </c>
      <c r="D4719" s="6">
        <v>44178.041666666701</v>
      </c>
      <c r="E4719" s="6">
        <v>44181.061921296299</v>
      </c>
      <c r="F4719" s="3">
        <v>3</v>
      </c>
      <c r="G4719" s="3" t="s">
        <v>35</v>
      </c>
      <c r="H4719" s="3" t="s">
        <v>796</v>
      </c>
      <c r="I4719" s="4">
        <v>0</v>
      </c>
      <c r="J4719" s="7">
        <v>3.020254</v>
      </c>
    </row>
    <row r="4720" spans="1:10" ht="67.5" hidden="1">
      <c r="A4720" s="3" t="s">
        <v>4984</v>
      </c>
      <c r="B4720" s="3" t="s">
        <v>34</v>
      </c>
      <c r="C4720" s="3" t="s">
        <v>550</v>
      </c>
      <c r="D4720" s="6">
        <v>44164.958333333299</v>
      </c>
      <c r="E4720" s="6">
        <v>44164.971087963</v>
      </c>
      <c r="F4720" s="3">
        <v>0</v>
      </c>
      <c r="G4720" s="3" t="s">
        <v>35</v>
      </c>
      <c r="H4720" s="3" t="s">
        <v>965</v>
      </c>
      <c r="I4720" s="4">
        <v>0</v>
      </c>
      <c r="J4720" s="7">
        <v>1.2754E-2</v>
      </c>
    </row>
    <row r="4721" spans="1:10" ht="67.5" hidden="1">
      <c r="A4721" s="3" t="s">
        <v>4985</v>
      </c>
      <c r="B4721" s="3" t="s">
        <v>34</v>
      </c>
      <c r="C4721" s="3" t="s">
        <v>550</v>
      </c>
      <c r="D4721" s="6">
        <v>44182.332858796297</v>
      </c>
      <c r="E4721" s="6">
        <v>44182.322118055599</v>
      </c>
      <c r="F4721" s="3">
        <v>0</v>
      </c>
      <c r="G4721" s="3" t="s">
        <v>35</v>
      </c>
      <c r="H4721" s="3" t="s">
        <v>1367</v>
      </c>
      <c r="I4721" s="4">
        <v>0</v>
      </c>
      <c r="J4721" s="7">
        <v>0</v>
      </c>
    </row>
    <row r="4722" spans="1:10" ht="67.5" hidden="1">
      <c r="A4722" s="3" t="s">
        <v>4986</v>
      </c>
      <c r="B4722" s="3" t="s">
        <v>34</v>
      </c>
      <c r="C4722" s="3" t="s">
        <v>544</v>
      </c>
      <c r="D4722" s="6">
        <v>44180.208333333299</v>
      </c>
      <c r="E4722" s="6">
        <v>44179.729155092602</v>
      </c>
      <c r="F4722" s="3">
        <v>-1</v>
      </c>
      <c r="G4722" s="3" t="s">
        <v>35</v>
      </c>
      <c r="H4722" s="3" t="s">
        <v>545</v>
      </c>
      <c r="I4722" s="4">
        <v>0</v>
      </c>
      <c r="J4722" s="7">
        <v>0</v>
      </c>
    </row>
    <row r="4723" spans="1:10" ht="67.5" hidden="1">
      <c r="A4723" s="3" t="s">
        <v>4987</v>
      </c>
      <c r="B4723" s="3" t="s">
        <v>34</v>
      </c>
      <c r="C4723" s="3" t="s">
        <v>550</v>
      </c>
      <c r="D4723" s="6">
        <v>44152.162708333301</v>
      </c>
      <c r="E4723" s="6">
        <v>44153.064363425903</v>
      </c>
      <c r="F4723" s="3">
        <v>1</v>
      </c>
      <c r="G4723" s="3" t="s">
        <v>35</v>
      </c>
      <c r="H4723" s="3" t="s">
        <v>852</v>
      </c>
      <c r="I4723" s="4">
        <v>0</v>
      </c>
      <c r="J4723" s="7">
        <v>0.90165499999999998</v>
      </c>
    </row>
    <row r="4724" spans="1:10" ht="67.5" hidden="1">
      <c r="A4724" s="3" t="s">
        <v>4988</v>
      </c>
      <c r="B4724" s="3" t="s">
        <v>34</v>
      </c>
      <c r="C4724" s="3" t="s">
        <v>595</v>
      </c>
      <c r="D4724" s="6">
        <v>44165.499062499999</v>
      </c>
      <c r="E4724" s="6">
        <v>44172.447106481501</v>
      </c>
      <c r="F4724" s="3">
        <v>7</v>
      </c>
      <c r="G4724" s="3" t="s">
        <v>35</v>
      </c>
      <c r="H4724" s="3" t="s">
        <v>1166</v>
      </c>
      <c r="I4724" s="4">
        <v>0</v>
      </c>
      <c r="J4724" s="7">
        <v>6.9480430000000002</v>
      </c>
    </row>
    <row r="4725" spans="1:10" ht="67.5" hidden="1">
      <c r="A4725" s="3" t="s">
        <v>4989</v>
      </c>
      <c r="B4725" s="3" t="s">
        <v>34</v>
      </c>
      <c r="C4725" s="3" t="s">
        <v>550</v>
      </c>
      <c r="D4725" s="6">
        <v>44173.371805555602</v>
      </c>
      <c r="E4725" s="6">
        <v>44173.368379629603</v>
      </c>
      <c r="F4725" s="3">
        <v>0</v>
      </c>
      <c r="G4725" s="3" t="s">
        <v>35</v>
      </c>
      <c r="H4725" s="3" t="s">
        <v>1367</v>
      </c>
      <c r="I4725" s="4">
        <v>0</v>
      </c>
      <c r="J4725" s="7">
        <v>0</v>
      </c>
    </row>
    <row r="4726" spans="1:10" ht="67.5" hidden="1">
      <c r="A4726" s="3" t="s">
        <v>4990</v>
      </c>
      <c r="B4726" s="3" t="s">
        <v>34</v>
      </c>
      <c r="C4726" s="3" t="s">
        <v>544</v>
      </c>
      <c r="D4726" s="6">
        <v>44159.996087963002</v>
      </c>
      <c r="E4726" s="6">
        <v>44159.917754629598</v>
      </c>
      <c r="F4726" s="3">
        <v>0</v>
      </c>
      <c r="G4726" s="3" t="s">
        <v>35</v>
      </c>
      <c r="H4726" s="3" t="s">
        <v>649</v>
      </c>
      <c r="I4726" s="4">
        <v>0</v>
      </c>
      <c r="J4726" s="7">
        <v>0</v>
      </c>
    </row>
    <row r="4727" spans="1:10" ht="67.5" hidden="1">
      <c r="A4727" s="3" t="s">
        <v>4991</v>
      </c>
      <c r="B4727" s="3" t="s">
        <v>34</v>
      </c>
      <c r="C4727" s="3" t="s">
        <v>550</v>
      </c>
      <c r="D4727" s="6"/>
      <c r="E4727" s="6">
        <v>44140.253159722197</v>
      </c>
      <c r="F4727" s="3">
        <v>44140</v>
      </c>
      <c r="G4727" s="3" t="s">
        <v>566</v>
      </c>
      <c r="H4727" s="3" t="s">
        <v>852</v>
      </c>
      <c r="I4727" s="4">
        <v>0</v>
      </c>
      <c r="J4727" s="7">
        <v>0</v>
      </c>
    </row>
    <row r="4728" spans="1:10" ht="67.5" hidden="1">
      <c r="A4728" s="3" t="s">
        <v>4992</v>
      </c>
      <c r="B4728" s="3" t="s">
        <v>34</v>
      </c>
      <c r="C4728" s="3" t="s">
        <v>544</v>
      </c>
      <c r="D4728" s="6">
        <v>44173.837546296301</v>
      </c>
      <c r="E4728" s="6">
        <v>44173.8151967593</v>
      </c>
      <c r="F4728" s="3">
        <v>0</v>
      </c>
      <c r="G4728" s="3" t="s">
        <v>35</v>
      </c>
      <c r="H4728" s="3" t="s">
        <v>649</v>
      </c>
      <c r="I4728" s="4">
        <v>0</v>
      </c>
      <c r="J4728" s="7">
        <v>0</v>
      </c>
    </row>
    <row r="4729" spans="1:10" ht="67.5" hidden="1">
      <c r="A4729" s="3" t="s">
        <v>4993</v>
      </c>
      <c r="B4729" s="3" t="s">
        <v>34</v>
      </c>
      <c r="C4729" s="3" t="s">
        <v>595</v>
      </c>
      <c r="D4729" s="6">
        <v>44185.000057870398</v>
      </c>
      <c r="E4729" s="6">
        <v>44187.062129629601</v>
      </c>
      <c r="F4729" s="3">
        <v>2</v>
      </c>
      <c r="G4729" s="3" t="s">
        <v>35</v>
      </c>
      <c r="H4729" s="3" t="s">
        <v>1456</v>
      </c>
      <c r="I4729" s="4">
        <v>0</v>
      </c>
      <c r="J4729" s="7">
        <v>2.062071</v>
      </c>
    </row>
    <row r="4730" spans="1:10" ht="67.5" hidden="1">
      <c r="A4730" s="3" t="s">
        <v>4994</v>
      </c>
      <c r="B4730" s="3" t="s">
        <v>34</v>
      </c>
      <c r="C4730" s="3" t="s">
        <v>581</v>
      </c>
      <c r="D4730" s="6">
        <v>44196.802083333299</v>
      </c>
      <c r="E4730" s="6">
        <v>44200.182939814797</v>
      </c>
      <c r="F4730" s="3">
        <v>4</v>
      </c>
      <c r="G4730" s="3" t="s">
        <v>35</v>
      </c>
      <c r="H4730" s="3" t="s">
        <v>1376</v>
      </c>
      <c r="I4730" s="4">
        <v>0</v>
      </c>
      <c r="J4730" s="7">
        <v>3.3808560000000001</v>
      </c>
    </row>
    <row r="4731" spans="1:10" ht="67.5" hidden="1">
      <c r="A4731" s="3" t="s">
        <v>4995</v>
      </c>
      <c r="B4731" s="3" t="s">
        <v>34</v>
      </c>
      <c r="C4731" s="3" t="s">
        <v>581</v>
      </c>
      <c r="D4731" s="6">
        <v>44167.802083333299</v>
      </c>
      <c r="E4731" s="6">
        <v>44168.068414351903</v>
      </c>
      <c r="F4731" s="3">
        <v>1</v>
      </c>
      <c r="G4731" s="3" t="s">
        <v>35</v>
      </c>
      <c r="H4731" s="3" t="s">
        <v>1325</v>
      </c>
      <c r="I4731" s="4">
        <v>0</v>
      </c>
      <c r="J4731" s="7">
        <v>0.26633099999999998</v>
      </c>
    </row>
    <row r="4732" spans="1:10" ht="67.5" hidden="1">
      <c r="A4732" s="3" t="s">
        <v>4996</v>
      </c>
      <c r="B4732" s="3" t="s">
        <v>34</v>
      </c>
      <c r="C4732" s="3" t="s">
        <v>544</v>
      </c>
      <c r="D4732" s="6">
        <v>44219.5</v>
      </c>
      <c r="E4732" s="6">
        <v>44219.732245370396</v>
      </c>
      <c r="F4732" s="3">
        <v>0</v>
      </c>
      <c r="G4732" s="3" t="s">
        <v>35</v>
      </c>
      <c r="H4732" s="3" t="s">
        <v>1575</v>
      </c>
      <c r="I4732" s="4">
        <v>0</v>
      </c>
      <c r="J4732" s="7">
        <v>0.23224500000000001</v>
      </c>
    </row>
    <row r="4733" spans="1:10" ht="67.5" hidden="1">
      <c r="A4733" s="3" t="s">
        <v>4997</v>
      </c>
      <c r="B4733" s="3" t="s">
        <v>34</v>
      </c>
      <c r="C4733" s="3" t="s">
        <v>544</v>
      </c>
      <c r="D4733" s="6">
        <v>44140.7506712963</v>
      </c>
      <c r="E4733" s="6">
        <v>44140.7180324074</v>
      </c>
      <c r="F4733" s="3">
        <v>0</v>
      </c>
      <c r="G4733" s="3" t="s">
        <v>35</v>
      </c>
      <c r="H4733" s="3" t="s">
        <v>1378</v>
      </c>
      <c r="I4733" s="4">
        <v>0</v>
      </c>
      <c r="J4733" s="7">
        <v>0</v>
      </c>
    </row>
    <row r="4734" spans="1:10" ht="67.5" hidden="1">
      <c r="A4734" s="3" t="s">
        <v>4998</v>
      </c>
      <c r="B4734" s="3" t="s">
        <v>34</v>
      </c>
      <c r="C4734" s="3" t="s">
        <v>544</v>
      </c>
      <c r="D4734" s="6">
        <v>44180.25</v>
      </c>
      <c r="E4734" s="6">
        <v>44179.727708333303</v>
      </c>
      <c r="F4734" s="3">
        <v>-1</v>
      </c>
      <c r="G4734" s="3" t="s">
        <v>35</v>
      </c>
      <c r="H4734" s="3" t="s">
        <v>545</v>
      </c>
      <c r="I4734" s="4">
        <v>0</v>
      </c>
      <c r="J4734" s="7">
        <v>0</v>
      </c>
    </row>
    <row r="4735" spans="1:10" ht="67.5" hidden="1">
      <c r="A4735" s="3" t="s">
        <v>4999</v>
      </c>
      <c r="B4735" s="3" t="s">
        <v>34</v>
      </c>
      <c r="C4735" s="3" t="s">
        <v>595</v>
      </c>
      <c r="D4735" s="6">
        <v>44199.916666666701</v>
      </c>
      <c r="E4735" s="6">
        <v>44199.937824074099</v>
      </c>
      <c r="F4735" s="3">
        <v>0</v>
      </c>
      <c r="G4735" s="3" t="s">
        <v>35</v>
      </c>
      <c r="H4735" s="3" t="s">
        <v>1464</v>
      </c>
      <c r="I4735" s="4">
        <v>0</v>
      </c>
      <c r="J4735" s="7">
        <v>2.1156999999999999E-2</v>
      </c>
    </row>
    <row r="4736" spans="1:10" ht="67.5" hidden="1">
      <c r="A4736" s="3" t="s">
        <v>5000</v>
      </c>
      <c r="B4736" s="3" t="s">
        <v>34</v>
      </c>
      <c r="C4736" s="3" t="s">
        <v>595</v>
      </c>
      <c r="D4736" s="6">
        <v>44233.776446759301</v>
      </c>
      <c r="E4736" s="6"/>
      <c r="F4736" s="3">
        <v>-44233</v>
      </c>
      <c r="G4736" s="3" t="s">
        <v>66</v>
      </c>
      <c r="H4736" s="3" t="s">
        <v>812</v>
      </c>
      <c r="I4736" s="4">
        <v>0</v>
      </c>
      <c r="J4736" s="7">
        <v>0</v>
      </c>
    </row>
    <row r="4737" spans="1:10" ht="67.5" hidden="1">
      <c r="A4737" s="3" t="s">
        <v>5001</v>
      </c>
      <c r="B4737" s="3" t="s">
        <v>34</v>
      </c>
      <c r="C4737" s="3" t="s">
        <v>550</v>
      </c>
      <c r="D4737" s="6">
        <v>44158.155636574098</v>
      </c>
      <c r="E4737" s="6">
        <v>44158.144502314797</v>
      </c>
      <c r="F4737" s="3">
        <v>0</v>
      </c>
      <c r="G4737" s="3" t="s">
        <v>35</v>
      </c>
      <c r="H4737" s="3" t="s">
        <v>1367</v>
      </c>
      <c r="I4737" s="4">
        <v>0</v>
      </c>
      <c r="J4737" s="7">
        <v>0</v>
      </c>
    </row>
    <row r="4738" spans="1:10" ht="67.5" hidden="1">
      <c r="A4738" s="3" t="s">
        <v>493</v>
      </c>
      <c r="B4738" s="3" t="s">
        <v>34</v>
      </c>
      <c r="C4738" s="3" t="s">
        <v>572</v>
      </c>
      <c r="D4738" s="6">
        <v>44175.791666666701</v>
      </c>
      <c r="E4738" s="6">
        <v>44181.366354166697</v>
      </c>
      <c r="F4738" s="3">
        <v>6</v>
      </c>
      <c r="G4738" s="3" t="s">
        <v>35</v>
      </c>
      <c r="H4738" s="3" t="s">
        <v>16</v>
      </c>
      <c r="I4738" s="4">
        <v>0</v>
      </c>
      <c r="J4738" s="7">
        <v>5.5746869999999999</v>
      </c>
    </row>
    <row r="4739" spans="1:10" ht="67.5" hidden="1">
      <c r="A4739" s="3" t="s">
        <v>5002</v>
      </c>
      <c r="B4739" s="3" t="s">
        <v>34</v>
      </c>
      <c r="C4739" s="3" t="s">
        <v>550</v>
      </c>
      <c r="D4739" s="6">
        <v>44167.103796296302</v>
      </c>
      <c r="E4739" s="6">
        <v>44172.345532407402</v>
      </c>
      <c r="F4739" s="3">
        <v>5</v>
      </c>
      <c r="G4739" s="3" t="s">
        <v>35</v>
      </c>
      <c r="H4739" s="3" t="s">
        <v>575</v>
      </c>
      <c r="I4739" s="4">
        <v>0</v>
      </c>
      <c r="J4739" s="7">
        <v>5.2417360000000004</v>
      </c>
    </row>
    <row r="4740" spans="1:10" ht="67.5" hidden="1">
      <c r="A4740" s="3" t="s">
        <v>5003</v>
      </c>
      <c r="B4740" s="3" t="s">
        <v>34</v>
      </c>
      <c r="C4740" s="3" t="s">
        <v>553</v>
      </c>
      <c r="D4740" s="6"/>
      <c r="E4740" s="6"/>
      <c r="F4740" s="3">
        <v>0</v>
      </c>
      <c r="G4740" s="3" t="s">
        <v>66</v>
      </c>
      <c r="H4740" s="3" t="s">
        <v>967</v>
      </c>
      <c r="I4740" s="4">
        <v>0</v>
      </c>
      <c r="J4740" s="7">
        <v>0</v>
      </c>
    </row>
    <row r="4741" spans="1:10" ht="67.5" hidden="1">
      <c r="A4741" s="3" t="s">
        <v>5004</v>
      </c>
      <c r="B4741" s="3" t="s">
        <v>34</v>
      </c>
      <c r="C4741" s="3" t="s">
        <v>544</v>
      </c>
      <c r="D4741" s="6">
        <v>44145.930115740703</v>
      </c>
      <c r="E4741" s="6">
        <v>44145.890092592599</v>
      </c>
      <c r="F4741" s="3">
        <v>0</v>
      </c>
      <c r="G4741" s="3" t="s">
        <v>35</v>
      </c>
      <c r="H4741" s="3" t="s">
        <v>649</v>
      </c>
      <c r="I4741" s="4">
        <v>0</v>
      </c>
      <c r="J4741" s="7">
        <v>0</v>
      </c>
    </row>
    <row r="4742" spans="1:10" ht="67.5" hidden="1">
      <c r="A4742" s="3" t="s">
        <v>5005</v>
      </c>
      <c r="B4742" s="3" t="s">
        <v>34</v>
      </c>
      <c r="C4742" s="3" t="s">
        <v>544</v>
      </c>
      <c r="D4742" s="6">
        <v>44214.25</v>
      </c>
      <c r="E4742" s="6">
        <v>44212.486331018503</v>
      </c>
      <c r="F4742" s="3">
        <v>-2</v>
      </c>
      <c r="G4742" s="3" t="s">
        <v>35</v>
      </c>
      <c r="H4742" s="3" t="s">
        <v>545</v>
      </c>
      <c r="I4742" s="4">
        <v>0</v>
      </c>
      <c r="J4742" s="7">
        <v>0</v>
      </c>
    </row>
    <row r="4743" spans="1:10" ht="67.5">
      <c r="A4743" s="3" t="s">
        <v>5006</v>
      </c>
      <c r="B4743" s="3" t="s">
        <v>34</v>
      </c>
      <c r="C4743" s="3" t="s">
        <v>550</v>
      </c>
      <c r="D4743" s="6">
        <v>44204.395833333299</v>
      </c>
      <c r="E4743" s="6">
        <v>44206.947037037004</v>
      </c>
      <c r="F4743" s="3">
        <v>2</v>
      </c>
      <c r="G4743" s="3" t="s">
        <v>566</v>
      </c>
      <c r="H4743" s="3" t="s">
        <v>551</v>
      </c>
      <c r="I4743" s="4">
        <v>0</v>
      </c>
      <c r="J4743" s="7">
        <v>2.5512030000000001</v>
      </c>
    </row>
    <row r="4744" spans="1:10" ht="67.5" hidden="1">
      <c r="A4744" s="3" t="s">
        <v>5007</v>
      </c>
      <c r="B4744" s="3" t="s">
        <v>34</v>
      </c>
      <c r="C4744" s="3" t="s">
        <v>595</v>
      </c>
      <c r="D4744" s="6">
        <v>44219.740277777797</v>
      </c>
      <c r="E4744" s="6">
        <v>44219.731481481504</v>
      </c>
      <c r="F4744" s="3">
        <v>0</v>
      </c>
      <c r="G4744" s="3" t="s">
        <v>35</v>
      </c>
      <c r="H4744" s="3" t="s">
        <v>1115</v>
      </c>
      <c r="I4744" s="4">
        <v>0</v>
      </c>
      <c r="J4744" s="7">
        <v>0</v>
      </c>
    </row>
    <row r="4745" spans="1:10" ht="67.5" hidden="1">
      <c r="A4745" s="3" t="s">
        <v>5008</v>
      </c>
      <c r="B4745" s="3" t="s">
        <v>34</v>
      </c>
      <c r="C4745" s="3" t="s">
        <v>581</v>
      </c>
      <c r="D4745" s="6">
        <v>44187.802083333299</v>
      </c>
      <c r="E4745" s="6">
        <v>44188.350925925901</v>
      </c>
      <c r="F4745" s="3">
        <v>1</v>
      </c>
      <c r="G4745" s="3" t="s">
        <v>35</v>
      </c>
      <c r="H4745" s="3" t="s">
        <v>1325</v>
      </c>
      <c r="I4745" s="4">
        <v>0</v>
      </c>
      <c r="J4745" s="7">
        <v>0.54884200000000005</v>
      </c>
    </row>
    <row r="4746" spans="1:10" ht="67.5" hidden="1">
      <c r="A4746" s="3" t="s">
        <v>5009</v>
      </c>
      <c r="B4746" s="3" t="s">
        <v>34</v>
      </c>
      <c r="C4746" s="3" t="s">
        <v>544</v>
      </c>
      <c r="D4746" s="6">
        <v>44167.627951388902</v>
      </c>
      <c r="E4746" s="6">
        <v>44167.627048611103</v>
      </c>
      <c r="F4746" s="3">
        <v>0</v>
      </c>
      <c r="G4746" s="3" t="s">
        <v>35</v>
      </c>
      <c r="H4746" s="3" t="s">
        <v>1373</v>
      </c>
      <c r="I4746" s="4">
        <v>0</v>
      </c>
      <c r="J4746" s="7">
        <v>0</v>
      </c>
    </row>
    <row r="4747" spans="1:10" ht="67.5" hidden="1">
      <c r="A4747" s="3" t="s">
        <v>5010</v>
      </c>
      <c r="B4747" s="3" t="s">
        <v>34</v>
      </c>
      <c r="C4747" s="3" t="s">
        <v>544</v>
      </c>
      <c r="D4747" s="6">
        <v>44146.750636574099</v>
      </c>
      <c r="E4747" s="6">
        <v>44146.715983796297</v>
      </c>
      <c r="F4747" s="3">
        <v>0</v>
      </c>
      <c r="G4747" s="3" t="s">
        <v>35</v>
      </c>
      <c r="H4747" s="3" t="s">
        <v>1378</v>
      </c>
      <c r="I4747" s="4">
        <v>0</v>
      </c>
      <c r="J4747" s="7">
        <v>0</v>
      </c>
    </row>
    <row r="4748" spans="1:10" ht="67.5" hidden="1">
      <c r="A4748" s="3" t="s">
        <v>5011</v>
      </c>
      <c r="B4748" s="3" t="s">
        <v>34</v>
      </c>
      <c r="C4748" s="3" t="s">
        <v>595</v>
      </c>
      <c r="D4748" s="6">
        <v>44173.1668055556</v>
      </c>
      <c r="E4748" s="6">
        <v>44173.844224537002</v>
      </c>
      <c r="F4748" s="3">
        <v>0</v>
      </c>
      <c r="G4748" s="3" t="s">
        <v>35</v>
      </c>
      <c r="H4748" s="3" t="s">
        <v>826</v>
      </c>
      <c r="I4748" s="4">
        <v>0</v>
      </c>
      <c r="J4748" s="7">
        <v>0.67741799999999996</v>
      </c>
    </row>
    <row r="4749" spans="1:10" ht="67.5" hidden="1">
      <c r="A4749" s="3" t="s">
        <v>494</v>
      </c>
      <c r="B4749" s="3" t="s">
        <v>34</v>
      </c>
      <c r="C4749" s="3" t="s">
        <v>572</v>
      </c>
      <c r="D4749" s="6">
        <v>44147.875</v>
      </c>
      <c r="E4749" s="6">
        <v>44147.7516203704</v>
      </c>
      <c r="F4749" s="3">
        <v>0</v>
      </c>
      <c r="G4749" s="3" t="s">
        <v>35</v>
      </c>
      <c r="H4749" s="3" t="s">
        <v>14</v>
      </c>
      <c r="I4749" s="4">
        <v>0</v>
      </c>
      <c r="J4749" s="7">
        <v>0</v>
      </c>
    </row>
    <row r="4750" spans="1:10" ht="67.5" hidden="1">
      <c r="A4750" s="3" t="s">
        <v>5012</v>
      </c>
      <c r="B4750" s="3" t="s">
        <v>34</v>
      </c>
      <c r="C4750" s="3" t="s">
        <v>544</v>
      </c>
      <c r="D4750" s="6">
        <v>44138.322962963</v>
      </c>
      <c r="E4750" s="6">
        <v>44138.316608796304</v>
      </c>
      <c r="F4750" s="3">
        <v>0</v>
      </c>
      <c r="G4750" s="3" t="s">
        <v>35</v>
      </c>
      <c r="H4750" s="3" t="s">
        <v>1378</v>
      </c>
      <c r="I4750" s="4">
        <v>0</v>
      </c>
      <c r="J4750" s="7">
        <v>0</v>
      </c>
    </row>
    <row r="4751" spans="1:10" ht="67.5" hidden="1">
      <c r="A4751" s="3" t="s">
        <v>495</v>
      </c>
      <c r="B4751" s="3" t="s">
        <v>34</v>
      </c>
      <c r="C4751" s="3" t="s">
        <v>572</v>
      </c>
      <c r="D4751" s="6">
        <v>44215.71875</v>
      </c>
      <c r="E4751" s="6">
        <v>44215.618888888901</v>
      </c>
      <c r="F4751" s="3">
        <v>0</v>
      </c>
      <c r="G4751" s="3" t="s">
        <v>35</v>
      </c>
      <c r="H4751" s="3" t="s">
        <v>14</v>
      </c>
      <c r="I4751" s="4">
        <v>0</v>
      </c>
      <c r="J4751" s="7">
        <v>0</v>
      </c>
    </row>
    <row r="4752" spans="1:10" ht="67.5" hidden="1">
      <c r="A4752" s="3" t="s">
        <v>5013</v>
      </c>
      <c r="B4752" s="3" t="s">
        <v>34</v>
      </c>
      <c r="C4752" s="3" t="s">
        <v>550</v>
      </c>
      <c r="D4752" s="6">
        <v>44206.104166666701</v>
      </c>
      <c r="E4752" s="6">
        <v>44209.027916666702</v>
      </c>
      <c r="F4752" s="3">
        <v>3</v>
      </c>
      <c r="G4752" s="3" t="s">
        <v>35</v>
      </c>
      <c r="H4752" s="3" t="s">
        <v>571</v>
      </c>
      <c r="I4752" s="4">
        <v>0</v>
      </c>
      <c r="J4752" s="7">
        <v>2.9237500000000001</v>
      </c>
    </row>
    <row r="4753" spans="1:10" ht="67.5" hidden="1">
      <c r="A4753" s="3" t="s">
        <v>5014</v>
      </c>
      <c r="B4753" s="3" t="s">
        <v>34</v>
      </c>
      <c r="C4753" s="3" t="s">
        <v>544</v>
      </c>
      <c r="D4753" s="6">
        <v>44153.208333333299</v>
      </c>
      <c r="E4753" s="6">
        <v>44152.736099537004</v>
      </c>
      <c r="F4753" s="3">
        <v>-1</v>
      </c>
      <c r="G4753" s="3" t="s">
        <v>35</v>
      </c>
      <c r="H4753" s="3" t="s">
        <v>545</v>
      </c>
      <c r="I4753" s="4">
        <v>0</v>
      </c>
      <c r="J4753" s="7">
        <v>0</v>
      </c>
    </row>
    <row r="4754" spans="1:10" ht="67.5" hidden="1">
      <c r="A4754" s="3" t="s">
        <v>5015</v>
      </c>
      <c r="B4754" s="3" t="s">
        <v>34</v>
      </c>
      <c r="C4754" s="3" t="s">
        <v>581</v>
      </c>
      <c r="D4754" s="6">
        <v>44189.802083333299</v>
      </c>
      <c r="E4754" s="6">
        <v>44189.834374999999</v>
      </c>
      <c r="F4754" s="3">
        <v>0</v>
      </c>
      <c r="G4754" s="3" t="s">
        <v>35</v>
      </c>
      <c r="H4754" s="3" t="s">
        <v>1325</v>
      </c>
      <c r="I4754" s="4">
        <v>0</v>
      </c>
      <c r="J4754" s="7">
        <v>3.2291E-2</v>
      </c>
    </row>
    <row r="4755" spans="1:10" ht="67.5" hidden="1">
      <c r="A4755" s="3" t="s">
        <v>5016</v>
      </c>
      <c r="B4755" s="3" t="s">
        <v>34</v>
      </c>
      <c r="C4755" s="3" t="s">
        <v>553</v>
      </c>
      <c r="D4755" s="6"/>
      <c r="E4755" s="6"/>
      <c r="F4755" s="3">
        <v>0</v>
      </c>
      <c r="G4755" s="3" t="s">
        <v>66</v>
      </c>
      <c r="H4755" s="3" t="s">
        <v>967</v>
      </c>
      <c r="I4755" s="4">
        <v>0</v>
      </c>
      <c r="J4755" s="7">
        <v>0</v>
      </c>
    </row>
    <row r="4756" spans="1:10" ht="67.5" hidden="1">
      <c r="A4756" s="3" t="s">
        <v>5017</v>
      </c>
      <c r="B4756" s="3" t="s">
        <v>34</v>
      </c>
      <c r="C4756" s="3" t="s">
        <v>550</v>
      </c>
      <c r="D4756" s="6">
        <v>44147.162916666697</v>
      </c>
      <c r="E4756" s="6">
        <v>44152.123888888898</v>
      </c>
      <c r="F4756" s="3">
        <v>5</v>
      </c>
      <c r="G4756" s="3" t="s">
        <v>35</v>
      </c>
      <c r="H4756" s="3" t="s">
        <v>852</v>
      </c>
      <c r="I4756" s="4">
        <v>0</v>
      </c>
      <c r="J4756" s="7">
        <v>4.9609719999999999</v>
      </c>
    </row>
    <row r="4757" spans="1:10" ht="67.5" hidden="1">
      <c r="A4757" s="3" t="s">
        <v>5018</v>
      </c>
      <c r="B4757" s="3" t="s">
        <v>34</v>
      </c>
      <c r="C4757" s="3" t="s">
        <v>595</v>
      </c>
      <c r="D4757" s="6">
        <v>44162.1742592593</v>
      </c>
      <c r="E4757" s="6">
        <v>44162.362858796303</v>
      </c>
      <c r="F4757" s="3">
        <v>0</v>
      </c>
      <c r="G4757" s="3" t="s">
        <v>35</v>
      </c>
      <c r="H4757" s="3" t="s">
        <v>1138</v>
      </c>
      <c r="I4757" s="4">
        <v>0</v>
      </c>
      <c r="J4757" s="7">
        <v>0.18859899999999999</v>
      </c>
    </row>
    <row r="4758" spans="1:10" ht="67.5" hidden="1">
      <c r="A4758" s="3" t="s">
        <v>496</v>
      </c>
      <c r="B4758" s="3" t="s">
        <v>34</v>
      </c>
      <c r="C4758" s="3" t="s">
        <v>572</v>
      </c>
      <c r="D4758" s="6">
        <v>44172.708333333299</v>
      </c>
      <c r="E4758" s="6">
        <v>44171.713865740698</v>
      </c>
      <c r="F4758" s="3">
        <v>-1</v>
      </c>
      <c r="G4758" s="3" t="s">
        <v>87</v>
      </c>
      <c r="H4758" s="3" t="s">
        <v>23</v>
      </c>
      <c r="I4758" s="4">
        <v>0</v>
      </c>
      <c r="J4758" s="7">
        <v>0</v>
      </c>
    </row>
    <row r="4759" spans="1:10" ht="67.5" hidden="1">
      <c r="A4759" s="3" t="s">
        <v>5019</v>
      </c>
      <c r="B4759" s="3" t="s">
        <v>34</v>
      </c>
      <c r="C4759" s="3" t="s">
        <v>544</v>
      </c>
      <c r="D4759" s="6">
        <v>44193.791666666701</v>
      </c>
      <c r="E4759" s="6">
        <v>44193.733807870398</v>
      </c>
      <c r="F4759" s="3">
        <v>0</v>
      </c>
      <c r="G4759" s="3" t="s">
        <v>35</v>
      </c>
      <c r="H4759" s="3" t="s">
        <v>545</v>
      </c>
      <c r="I4759" s="4">
        <v>0</v>
      </c>
      <c r="J4759" s="7">
        <v>0</v>
      </c>
    </row>
    <row r="4760" spans="1:10" ht="67.5" hidden="1">
      <c r="A4760" s="3" t="s">
        <v>5020</v>
      </c>
      <c r="B4760" s="3" t="s">
        <v>34</v>
      </c>
      <c r="C4760" s="3" t="s">
        <v>544</v>
      </c>
      <c r="D4760" s="6">
        <v>44148.208333333299</v>
      </c>
      <c r="E4760" s="6">
        <v>44147.721828703703</v>
      </c>
      <c r="F4760" s="3">
        <v>-1</v>
      </c>
      <c r="G4760" s="3" t="s">
        <v>35</v>
      </c>
      <c r="H4760" s="3" t="s">
        <v>545</v>
      </c>
      <c r="I4760" s="4">
        <v>0</v>
      </c>
      <c r="J4760" s="7">
        <v>0</v>
      </c>
    </row>
    <row r="4761" spans="1:10" ht="67.5">
      <c r="A4761" s="3" t="s">
        <v>5021</v>
      </c>
      <c r="B4761" s="3" t="s">
        <v>34</v>
      </c>
      <c r="C4761" s="3" t="s">
        <v>550</v>
      </c>
      <c r="D4761" s="6">
        <v>44147.395833333299</v>
      </c>
      <c r="E4761" s="6">
        <v>44153.167627314797</v>
      </c>
      <c r="F4761" s="3">
        <v>6</v>
      </c>
      <c r="G4761" s="3" t="s">
        <v>35</v>
      </c>
      <c r="H4761" s="3" t="s">
        <v>551</v>
      </c>
      <c r="I4761" s="4">
        <v>0</v>
      </c>
      <c r="J4761" s="7">
        <v>5.7717929999999997</v>
      </c>
    </row>
    <row r="4762" spans="1:10" ht="67.5" hidden="1">
      <c r="A4762" s="3" t="s">
        <v>5022</v>
      </c>
      <c r="B4762" s="3" t="s">
        <v>34</v>
      </c>
      <c r="C4762" s="3" t="s">
        <v>581</v>
      </c>
      <c r="D4762" s="6">
        <v>44158.999305555597</v>
      </c>
      <c r="E4762" s="6">
        <v>44146.616134259297</v>
      </c>
      <c r="F4762" s="3">
        <v>-12</v>
      </c>
      <c r="G4762" s="3" t="s">
        <v>35</v>
      </c>
      <c r="H4762" s="3" t="s">
        <v>582</v>
      </c>
      <c r="I4762" s="4">
        <v>0</v>
      </c>
      <c r="J4762" s="7">
        <v>0</v>
      </c>
    </row>
    <row r="4763" spans="1:10" ht="67.5" hidden="1">
      <c r="A4763" s="3" t="s">
        <v>5023</v>
      </c>
      <c r="B4763" s="3" t="s">
        <v>34</v>
      </c>
      <c r="C4763" s="3" t="s">
        <v>550</v>
      </c>
      <c r="D4763" s="6">
        <v>44212.833333333299</v>
      </c>
      <c r="E4763" s="6">
        <v>44213.967233796298</v>
      </c>
      <c r="F4763" s="3">
        <v>1</v>
      </c>
      <c r="G4763" s="3" t="s">
        <v>35</v>
      </c>
      <c r="H4763" s="3" t="s">
        <v>652</v>
      </c>
      <c r="I4763" s="4">
        <v>0</v>
      </c>
      <c r="J4763" s="7">
        <v>1.1338999999999999</v>
      </c>
    </row>
    <row r="4764" spans="1:10" ht="67.5" hidden="1">
      <c r="A4764" s="3" t="s">
        <v>497</v>
      </c>
      <c r="B4764" s="3" t="s">
        <v>34</v>
      </c>
      <c r="C4764" s="3" t="s">
        <v>572</v>
      </c>
      <c r="D4764" s="6">
        <v>44176.875</v>
      </c>
      <c r="E4764" s="6">
        <v>44178.395648148202</v>
      </c>
      <c r="F4764" s="3">
        <v>2</v>
      </c>
      <c r="G4764" s="3" t="s">
        <v>35</v>
      </c>
      <c r="H4764" s="3" t="s">
        <v>17</v>
      </c>
      <c r="I4764" s="4">
        <v>0</v>
      </c>
      <c r="J4764" s="7">
        <v>1.520648</v>
      </c>
    </row>
    <row r="4765" spans="1:10" ht="67.5" hidden="1">
      <c r="A4765" s="3" t="s">
        <v>5024</v>
      </c>
      <c r="B4765" s="3" t="s">
        <v>34</v>
      </c>
      <c r="C4765" s="3" t="s">
        <v>595</v>
      </c>
      <c r="D4765" s="6">
        <v>44147.917280092603</v>
      </c>
      <c r="E4765" s="6">
        <v>44147.8917013889</v>
      </c>
      <c r="F4765" s="3">
        <v>0</v>
      </c>
      <c r="G4765" s="3" t="s">
        <v>35</v>
      </c>
      <c r="H4765" s="3" t="s">
        <v>1231</v>
      </c>
      <c r="I4765" s="4">
        <v>0</v>
      </c>
      <c r="J4765" s="7">
        <v>0</v>
      </c>
    </row>
    <row r="4766" spans="1:10" ht="67.5" hidden="1">
      <c r="A4766" s="3" t="s">
        <v>5025</v>
      </c>
      <c r="B4766" s="3" t="s">
        <v>34</v>
      </c>
      <c r="C4766" s="3" t="s">
        <v>550</v>
      </c>
      <c r="D4766" s="6">
        <v>44137.204166666699</v>
      </c>
      <c r="E4766" s="6">
        <v>44138.148634259298</v>
      </c>
      <c r="F4766" s="3">
        <v>1</v>
      </c>
      <c r="G4766" s="3" t="s">
        <v>35</v>
      </c>
      <c r="H4766" s="3" t="s">
        <v>852</v>
      </c>
      <c r="I4766" s="4">
        <v>0</v>
      </c>
      <c r="J4766" s="7">
        <v>0.94446699999999995</v>
      </c>
    </row>
    <row r="4767" spans="1:10" ht="67.5" hidden="1">
      <c r="A4767" s="3" t="s">
        <v>5026</v>
      </c>
      <c r="B4767" s="3" t="s">
        <v>34</v>
      </c>
      <c r="C4767" s="3" t="s">
        <v>550</v>
      </c>
      <c r="D4767" s="6">
        <v>44220.3125</v>
      </c>
      <c r="E4767" s="6">
        <v>44220.3456365741</v>
      </c>
      <c r="F4767" s="3">
        <v>0</v>
      </c>
      <c r="G4767" s="3" t="s">
        <v>35</v>
      </c>
      <c r="H4767" s="3" t="s">
        <v>602</v>
      </c>
      <c r="I4767" s="4">
        <v>0</v>
      </c>
      <c r="J4767" s="7">
        <v>3.3135999999999999E-2</v>
      </c>
    </row>
    <row r="4768" spans="1:10" ht="67.5" hidden="1">
      <c r="A4768" s="3" t="s">
        <v>5027</v>
      </c>
      <c r="B4768" s="3" t="s">
        <v>34</v>
      </c>
      <c r="C4768" s="3" t="s">
        <v>581</v>
      </c>
      <c r="D4768" s="6">
        <v>44189.802083333299</v>
      </c>
      <c r="E4768" s="6">
        <v>44189.834895833301</v>
      </c>
      <c r="F4768" s="3">
        <v>0</v>
      </c>
      <c r="G4768" s="3" t="s">
        <v>35</v>
      </c>
      <c r="H4768" s="3" t="s">
        <v>1325</v>
      </c>
      <c r="I4768" s="4">
        <v>0</v>
      </c>
      <c r="J4768" s="7">
        <v>3.2812000000000001E-2</v>
      </c>
    </row>
    <row r="4769" spans="1:10" ht="67.5" hidden="1">
      <c r="A4769" s="3" t="s">
        <v>5028</v>
      </c>
      <c r="B4769" s="3" t="s">
        <v>34</v>
      </c>
      <c r="C4769" s="3" t="s">
        <v>544</v>
      </c>
      <c r="D4769" s="6">
        <v>44147.208333333299</v>
      </c>
      <c r="E4769" s="6">
        <v>44146.726354166698</v>
      </c>
      <c r="F4769" s="3">
        <v>-1</v>
      </c>
      <c r="G4769" s="3" t="s">
        <v>35</v>
      </c>
      <c r="H4769" s="3" t="s">
        <v>545</v>
      </c>
      <c r="I4769" s="4">
        <v>0</v>
      </c>
      <c r="J4769" s="7">
        <v>0</v>
      </c>
    </row>
    <row r="4770" spans="1:10" ht="67.5" hidden="1">
      <c r="A4770" s="3" t="s">
        <v>5029</v>
      </c>
      <c r="B4770" s="3" t="s">
        <v>34</v>
      </c>
      <c r="C4770" s="3" t="s">
        <v>544</v>
      </c>
      <c r="D4770" s="6">
        <v>44204.25</v>
      </c>
      <c r="E4770" s="6">
        <v>44203.752951388902</v>
      </c>
      <c r="F4770" s="3">
        <v>-1</v>
      </c>
      <c r="G4770" s="3" t="s">
        <v>35</v>
      </c>
      <c r="H4770" s="3" t="s">
        <v>545</v>
      </c>
      <c r="I4770" s="4">
        <v>0</v>
      </c>
      <c r="J4770" s="7">
        <v>0</v>
      </c>
    </row>
    <row r="4771" spans="1:10" ht="67.5" hidden="1">
      <c r="A4771" s="3" t="s">
        <v>5030</v>
      </c>
      <c r="B4771" s="3" t="s">
        <v>34</v>
      </c>
      <c r="C4771" s="3" t="s">
        <v>544</v>
      </c>
      <c r="D4771" s="6">
        <v>44181.208333333299</v>
      </c>
      <c r="E4771" s="6">
        <v>44180.723020833299</v>
      </c>
      <c r="F4771" s="3">
        <v>-1</v>
      </c>
      <c r="G4771" s="3" t="s">
        <v>35</v>
      </c>
      <c r="H4771" s="3" t="s">
        <v>545</v>
      </c>
      <c r="I4771" s="4">
        <v>0</v>
      </c>
      <c r="J4771" s="7">
        <v>0</v>
      </c>
    </row>
    <row r="4772" spans="1:10" ht="67.5" hidden="1">
      <c r="A4772" s="3" t="s">
        <v>5031</v>
      </c>
      <c r="B4772" s="3" t="s">
        <v>34</v>
      </c>
      <c r="C4772" s="3" t="s">
        <v>547</v>
      </c>
      <c r="D4772" s="6">
        <v>44210.581817129598</v>
      </c>
      <c r="E4772" s="6">
        <v>44210.557453703703</v>
      </c>
      <c r="F4772" s="3">
        <v>0</v>
      </c>
      <c r="G4772" s="3" t="s">
        <v>35</v>
      </c>
      <c r="H4772" s="3" t="s">
        <v>1055</v>
      </c>
      <c r="I4772" s="4">
        <v>0</v>
      </c>
      <c r="J4772" s="7">
        <v>0</v>
      </c>
    </row>
    <row r="4773" spans="1:10" ht="67.5" hidden="1">
      <c r="A4773" s="3" t="s">
        <v>5032</v>
      </c>
      <c r="B4773" s="3" t="s">
        <v>34</v>
      </c>
      <c r="C4773" s="3" t="s">
        <v>595</v>
      </c>
      <c r="D4773" s="6">
        <v>44136.851180555597</v>
      </c>
      <c r="E4773" s="6">
        <v>44136.8520138889</v>
      </c>
      <c r="F4773" s="3">
        <v>0</v>
      </c>
      <c r="G4773" s="3" t="s">
        <v>35</v>
      </c>
      <c r="H4773" s="3" t="s">
        <v>826</v>
      </c>
      <c r="I4773" s="4">
        <v>0</v>
      </c>
      <c r="J4773" s="7">
        <v>8.3299999999999997E-4</v>
      </c>
    </row>
    <row r="4774" spans="1:10" ht="67.5" hidden="1">
      <c r="A4774" s="3" t="s">
        <v>5033</v>
      </c>
      <c r="B4774" s="3" t="s">
        <v>34</v>
      </c>
      <c r="C4774" s="3" t="s">
        <v>550</v>
      </c>
      <c r="D4774" s="6">
        <v>44139.041666666701</v>
      </c>
      <c r="E4774" s="6">
        <v>44139.012777777803</v>
      </c>
      <c r="F4774" s="3">
        <v>0</v>
      </c>
      <c r="G4774" s="3" t="s">
        <v>35</v>
      </c>
      <c r="H4774" s="3" t="s">
        <v>965</v>
      </c>
      <c r="I4774" s="4">
        <v>0</v>
      </c>
      <c r="J4774" s="7">
        <v>0</v>
      </c>
    </row>
    <row r="4775" spans="1:10" ht="67.5" hidden="1">
      <c r="A4775" s="3" t="s">
        <v>5034</v>
      </c>
      <c r="B4775" s="3" t="s">
        <v>34</v>
      </c>
      <c r="C4775" s="3" t="s">
        <v>544</v>
      </c>
      <c r="D4775" s="6">
        <v>44196.25</v>
      </c>
      <c r="E4775" s="6">
        <v>44195.721875000003</v>
      </c>
      <c r="F4775" s="3">
        <v>-1</v>
      </c>
      <c r="G4775" s="3" t="s">
        <v>35</v>
      </c>
      <c r="H4775" s="3" t="s">
        <v>545</v>
      </c>
      <c r="I4775" s="4">
        <v>0</v>
      </c>
      <c r="J4775" s="7">
        <v>0</v>
      </c>
    </row>
    <row r="4776" spans="1:10" ht="67.5" hidden="1">
      <c r="A4776" s="3" t="s">
        <v>5035</v>
      </c>
      <c r="B4776" s="3" t="s">
        <v>34</v>
      </c>
      <c r="C4776" s="3" t="s">
        <v>544</v>
      </c>
      <c r="D4776" s="6">
        <v>44139.998819444401</v>
      </c>
      <c r="E4776" s="6">
        <v>44139.9276157407</v>
      </c>
      <c r="F4776" s="3">
        <v>0</v>
      </c>
      <c r="G4776" s="3" t="s">
        <v>35</v>
      </c>
      <c r="H4776" s="3" t="s">
        <v>649</v>
      </c>
      <c r="I4776" s="4">
        <v>0</v>
      </c>
      <c r="J4776" s="7">
        <v>0</v>
      </c>
    </row>
    <row r="4777" spans="1:10" ht="67.5" hidden="1">
      <c r="A4777" s="3" t="s">
        <v>5036</v>
      </c>
      <c r="B4777" s="3" t="s">
        <v>34</v>
      </c>
      <c r="C4777" s="3" t="s">
        <v>581</v>
      </c>
      <c r="D4777" s="6">
        <v>44180.802083333299</v>
      </c>
      <c r="E4777" s="6">
        <v>44183.308321759301</v>
      </c>
      <c r="F4777" s="3">
        <v>3</v>
      </c>
      <c r="G4777" s="3" t="s">
        <v>35</v>
      </c>
      <c r="H4777" s="3" t="s">
        <v>1376</v>
      </c>
      <c r="I4777" s="4">
        <v>0</v>
      </c>
      <c r="J4777" s="7">
        <v>2.5062380000000002</v>
      </c>
    </row>
    <row r="4778" spans="1:10" ht="67.5" hidden="1">
      <c r="A4778" s="3" t="s">
        <v>97</v>
      </c>
      <c r="B4778" s="3" t="s">
        <v>34</v>
      </c>
      <c r="C4778" s="3" t="s">
        <v>572</v>
      </c>
      <c r="D4778" s="6">
        <v>44202.604166666701</v>
      </c>
      <c r="E4778" s="6">
        <v>44205.407835648097</v>
      </c>
      <c r="F4778" s="3">
        <v>3</v>
      </c>
      <c r="G4778" s="3" t="s">
        <v>35</v>
      </c>
      <c r="H4778" s="3" t="s">
        <v>3</v>
      </c>
      <c r="I4778" s="4">
        <v>0</v>
      </c>
      <c r="J4778" s="7">
        <v>2.803668</v>
      </c>
    </row>
    <row r="4779" spans="1:10" ht="67.5" hidden="1">
      <c r="A4779" s="3" t="s">
        <v>498</v>
      </c>
      <c r="B4779" s="3" t="s">
        <v>34</v>
      </c>
      <c r="C4779" s="3" t="s">
        <v>572</v>
      </c>
      <c r="D4779" s="6">
        <v>44223.999988425901</v>
      </c>
      <c r="E4779" s="6"/>
      <c r="F4779" s="3">
        <v>-44223</v>
      </c>
      <c r="G4779" s="3" t="s">
        <v>66</v>
      </c>
      <c r="H4779" s="3" t="s">
        <v>7</v>
      </c>
      <c r="I4779" s="4">
        <v>0</v>
      </c>
      <c r="J4779" s="7">
        <v>0</v>
      </c>
    </row>
    <row r="4780" spans="1:10" ht="67.5" hidden="1">
      <c r="A4780" s="3" t="s">
        <v>499</v>
      </c>
      <c r="B4780" s="3" t="s">
        <v>34</v>
      </c>
      <c r="C4780" s="3" t="s">
        <v>572</v>
      </c>
      <c r="D4780" s="6">
        <v>44144.208333333299</v>
      </c>
      <c r="E4780" s="6">
        <v>44145.1782060185</v>
      </c>
      <c r="F4780" s="3">
        <v>1</v>
      </c>
      <c r="G4780" s="3" t="s">
        <v>35</v>
      </c>
      <c r="H4780" s="3" t="s">
        <v>4</v>
      </c>
      <c r="I4780" s="4">
        <v>0</v>
      </c>
      <c r="J4780" s="7">
        <v>0.96987199999999996</v>
      </c>
    </row>
    <row r="4781" spans="1:10" ht="67.5" hidden="1">
      <c r="A4781" s="3" t="s">
        <v>500</v>
      </c>
      <c r="B4781" s="3" t="s">
        <v>34</v>
      </c>
      <c r="C4781" s="3" t="s">
        <v>572</v>
      </c>
      <c r="D4781" s="6">
        <v>44220.375</v>
      </c>
      <c r="E4781" s="6">
        <v>44222.318298611099</v>
      </c>
      <c r="F4781" s="3">
        <v>2</v>
      </c>
      <c r="G4781" s="3" t="s">
        <v>35</v>
      </c>
      <c r="H4781" s="3" t="s">
        <v>6</v>
      </c>
      <c r="I4781" s="4">
        <v>0</v>
      </c>
      <c r="J4781" s="7">
        <v>1.943298</v>
      </c>
    </row>
    <row r="4782" spans="1:10" ht="67.5" hidden="1">
      <c r="A4782" s="3" t="s">
        <v>5037</v>
      </c>
      <c r="B4782" s="3" t="s">
        <v>34</v>
      </c>
      <c r="C4782" s="3" t="s">
        <v>547</v>
      </c>
      <c r="D4782" s="6">
        <v>44142.999305555597</v>
      </c>
      <c r="E4782" s="6">
        <v>44154.643101851798</v>
      </c>
      <c r="F4782" s="3">
        <v>12</v>
      </c>
      <c r="G4782" s="3" t="s">
        <v>35</v>
      </c>
      <c r="H4782" s="3" t="s">
        <v>621</v>
      </c>
      <c r="I4782" s="4">
        <v>0</v>
      </c>
      <c r="J4782" s="7">
        <v>11.643796</v>
      </c>
    </row>
    <row r="4783" spans="1:10" ht="67.5" hidden="1">
      <c r="A4783" s="3" t="s">
        <v>5038</v>
      </c>
      <c r="B4783" s="3" t="s">
        <v>34</v>
      </c>
      <c r="C4783" s="3" t="s">
        <v>550</v>
      </c>
      <c r="D4783" s="6"/>
      <c r="E4783" s="6">
        <v>44138.146805555603</v>
      </c>
      <c r="F4783" s="3">
        <v>44138</v>
      </c>
      <c r="G4783" s="3" t="s">
        <v>566</v>
      </c>
      <c r="H4783" s="3" t="s">
        <v>852</v>
      </c>
      <c r="I4783" s="4">
        <v>0</v>
      </c>
      <c r="J4783" s="7">
        <v>0</v>
      </c>
    </row>
    <row r="4784" spans="1:10" ht="67.5" hidden="1">
      <c r="A4784" s="3" t="s">
        <v>5039</v>
      </c>
      <c r="B4784" s="3" t="s">
        <v>34</v>
      </c>
      <c r="C4784" s="3" t="s">
        <v>595</v>
      </c>
      <c r="D4784" s="6">
        <v>44153.802083333299</v>
      </c>
      <c r="E4784" s="6">
        <v>44158.425208333298</v>
      </c>
      <c r="F4784" s="3">
        <v>5</v>
      </c>
      <c r="G4784" s="3" t="s">
        <v>35</v>
      </c>
      <c r="H4784" s="3" t="s">
        <v>925</v>
      </c>
      <c r="I4784" s="4">
        <v>0</v>
      </c>
      <c r="J4784" s="7">
        <v>4.6231249999999999</v>
      </c>
    </row>
    <row r="4785" spans="1:10" ht="67.5" hidden="1">
      <c r="A4785" s="3" t="s">
        <v>5040</v>
      </c>
      <c r="B4785" s="3" t="s">
        <v>34</v>
      </c>
      <c r="C4785" s="3" t="s">
        <v>544</v>
      </c>
      <c r="D4785" s="6">
        <v>44148.999791666698</v>
      </c>
      <c r="E4785" s="6">
        <v>44148.7440740741</v>
      </c>
      <c r="F4785" s="3">
        <v>0</v>
      </c>
      <c r="G4785" s="3" t="s">
        <v>35</v>
      </c>
      <c r="H4785" s="3" t="s">
        <v>545</v>
      </c>
      <c r="I4785" s="4">
        <v>0</v>
      </c>
      <c r="J4785" s="7">
        <v>0</v>
      </c>
    </row>
    <row r="4786" spans="1:10" ht="67.5" hidden="1">
      <c r="A4786" s="3" t="s">
        <v>5041</v>
      </c>
      <c r="B4786" s="3" t="s">
        <v>34</v>
      </c>
      <c r="C4786" s="3" t="s">
        <v>544</v>
      </c>
      <c r="D4786" s="6">
        <v>44178.932905092603</v>
      </c>
      <c r="E4786" s="6">
        <v>44178.895578703698</v>
      </c>
      <c r="F4786" s="3">
        <v>0</v>
      </c>
      <c r="G4786" s="3" t="s">
        <v>35</v>
      </c>
      <c r="H4786" s="3" t="s">
        <v>649</v>
      </c>
      <c r="I4786" s="4">
        <v>0</v>
      </c>
      <c r="J4786" s="7">
        <v>0</v>
      </c>
    </row>
    <row r="4787" spans="1:10" ht="67.5" hidden="1">
      <c r="A4787" s="3" t="s">
        <v>5042</v>
      </c>
      <c r="B4787" s="3" t="s">
        <v>34</v>
      </c>
      <c r="C4787" s="3" t="s">
        <v>595</v>
      </c>
      <c r="D4787" s="6">
        <v>44194.214282407404</v>
      </c>
      <c r="E4787" s="6">
        <v>44195.230162036998</v>
      </c>
      <c r="F4787" s="3">
        <v>1</v>
      </c>
      <c r="G4787" s="3" t="s">
        <v>35</v>
      </c>
      <c r="H4787" s="3" t="s">
        <v>1066</v>
      </c>
      <c r="I4787" s="4">
        <v>0</v>
      </c>
      <c r="J4787" s="7">
        <v>1.015879</v>
      </c>
    </row>
    <row r="4788" spans="1:10" ht="67.5" hidden="1">
      <c r="A4788" s="3" t="s">
        <v>5043</v>
      </c>
      <c r="B4788" s="3" t="s">
        <v>34</v>
      </c>
      <c r="C4788" s="3" t="s">
        <v>550</v>
      </c>
      <c r="D4788" s="6">
        <v>44166.204236111102</v>
      </c>
      <c r="E4788" s="6">
        <v>44172.131990740701</v>
      </c>
      <c r="F4788" s="3">
        <v>6</v>
      </c>
      <c r="G4788" s="3" t="s">
        <v>35</v>
      </c>
      <c r="H4788" s="3" t="s">
        <v>852</v>
      </c>
      <c r="I4788" s="4">
        <v>0</v>
      </c>
      <c r="J4788" s="7">
        <v>5.9277540000000002</v>
      </c>
    </row>
    <row r="4789" spans="1:10" ht="67.5" hidden="1">
      <c r="A4789" s="3" t="s">
        <v>501</v>
      </c>
      <c r="B4789" s="3" t="s">
        <v>34</v>
      </c>
      <c r="C4789" s="3" t="s">
        <v>572</v>
      </c>
      <c r="D4789" s="6">
        <v>44202.739583333299</v>
      </c>
      <c r="E4789" s="6">
        <v>44202.654502314799</v>
      </c>
      <c r="F4789" s="3">
        <v>0</v>
      </c>
      <c r="G4789" s="3" t="s">
        <v>35</v>
      </c>
      <c r="H4789" s="3" t="s">
        <v>21</v>
      </c>
      <c r="I4789" s="4">
        <v>0</v>
      </c>
      <c r="J4789" s="7">
        <v>0</v>
      </c>
    </row>
    <row r="4790" spans="1:10" ht="67.5" hidden="1">
      <c r="A4790" s="3" t="s">
        <v>502</v>
      </c>
      <c r="B4790" s="3" t="s">
        <v>34</v>
      </c>
      <c r="C4790" s="3" t="s">
        <v>572</v>
      </c>
      <c r="D4790" s="6"/>
      <c r="E4790" s="6"/>
      <c r="F4790" s="3">
        <v>0</v>
      </c>
      <c r="G4790" s="3" t="s">
        <v>66</v>
      </c>
      <c r="H4790" s="3" t="s">
        <v>4</v>
      </c>
      <c r="I4790" s="4">
        <v>0</v>
      </c>
      <c r="J4790" s="7">
        <v>0</v>
      </c>
    </row>
    <row r="4791" spans="1:10" ht="67.5" hidden="1">
      <c r="A4791" s="3" t="s">
        <v>5044</v>
      </c>
      <c r="B4791" s="3" t="s">
        <v>34</v>
      </c>
      <c r="C4791" s="3" t="s">
        <v>550</v>
      </c>
      <c r="D4791" s="6">
        <v>44181.958333333299</v>
      </c>
      <c r="E4791" s="6">
        <v>44182.159965277802</v>
      </c>
      <c r="F4791" s="3">
        <v>1</v>
      </c>
      <c r="G4791" s="3" t="s">
        <v>35</v>
      </c>
      <c r="H4791" s="3" t="s">
        <v>2616</v>
      </c>
      <c r="I4791" s="4">
        <v>0</v>
      </c>
      <c r="J4791" s="7">
        <v>0.201631</v>
      </c>
    </row>
    <row r="4792" spans="1:10" ht="67.5" hidden="1">
      <c r="A4792" s="3" t="s">
        <v>5045</v>
      </c>
      <c r="B4792" s="3" t="s">
        <v>34</v>
      </c>
      <c r="C4792" s="3" t="s">
        <v>595</v>
      </c>
      <c r="D4792" s="6">
        <v>44181.802083333299</v>
      </c>
      <c r="E4792" s="6">
        <v>44183.310162037</v>
      </c>
      <c r="F4792" s="3">
        <v>2</v>
      </c>
      <c r="G4792" s="3" t="s">
        <v>35</v>
      </c>
      <c r="H4792" s="3" t="s">
        <v>1604</v>
      </c>
      <c r="I4792" s="4">
        <v>0</v>
      </c>
      <c r="J4792" s="7">
        <v>1.508078</v>
      </c>
    </row>
    <row r="4793" spans="1:10" ht="67.5" hidden="1">
      <c r="A4793" s="3" t="s">
        <v>5046</v>
      </c>
      <c r="B4793" s="3" t="s">
        <v>34</v>
      </c>
      <c r="C4793" s="3" t="s">
        <v>581</v>
      </c>
      <c r="D4793" s="6">
        <v>44203.802083333299</v>
      </c>
      <c r="E4793" s="6">
        <v>44203.885254629597</v>
      </c>
      <c r="F4793" s="3">
        <v>0</v>
      </c>
      <c r="G4793" s="3" t="s">
        <v>35</v>
      </c>
      <c r="H4793" s="3" t="s">
        <v>663</v>
      </c>
      <c r="I4793" s="4">
        <v>0</v>
      </c>
      <c r="J4793" s="7">
        <v>8.3170999999999995E-2</v>
      </c>
    </row>
    <row r="4794" spans="1:10" ht="67.5" hidden="1">
      <c r="A4794" s="3" t="s">
        <v>5047</v>
      </c>
      <c r="B4794" s="3" t="s">
        <v>34</v>
      </c>
      <c r="C4794" s="3" t="s">
        <v>553</v>
      </c>
      <c r="D4794" s="6">
        <v>44138.916666666701</v>
      </c>
      <c r="E4794" s="6">
        <v>44139.503067129597</v>
      </c>
      <c r="F4794" s="3">
        <v>1</v>
      </c>
      <c r="G4794" s="3" t="s">
        <v>35</v>
      </c>
      <c r="H4794" s="3" t="s">
        <v>554</v>
      </c>
      <c r="I4794" s="4">
        <v>0</v>
      </c>
      <c r="J4794" s="7">
        <v>0.58640000000000003</v>
      </c>
    </row>
    <row r="4795" spans="1:10" ht="67.5" hidden="1">
      <c r="A4795" s="3" t="s">
        <v>5048</v>
      </c>
      <c r="B4795" s="3" t="s">
        <v>34</v>
      </c>
      <c r="C4795" s="3" t="s">
        <v>581</v>
      </c>
      <c r="D4795" s="6">
        <v>44193.802083333299</v>
      </c>
      <c r="E4795" s="6">
        <v>44194.291620370401</v>
      </c>
      <c r="F4795" s="3">
        <v>1</v>
      </c>
      <c r="G4795" s="3" t="s">
        <v>35</v>
      </c>
      <c r="H4795" s="3" t="s">
        <v>1376</v>
      </c>
      <c r="I4795" s="4">
        <v>0</v>
      </c>
      <c r="J4795" s="7">
        <v>0.489537</v>
      </c>
    </row>
    <row r="4796" spans="1:10" ht="67.5" hidden="1">
      <c r="A4796" s="3" t="s">
        <v>5049</v>
      </c>
      <c r="B4796" s="3" t="s">
        <v>34</v>
      </c>
      <c r="C4796" s="3" t="s">
        <v>595</v>
      </c>
      <c r="D4796" s="6">
        <v>44186.802083333299</v>
      </c>
      <c r="E4796" s="6">
        <v>44187.190983796303</v>
      </c>
      <c r="F4796" s="3">
        <v>1</v>
      </c>
      <c r="G4796" s="3" t="s">
        <v>35</v>
      </c>
      <c r="H4796" s="3" t="s">
        <v>925</v>
      </c>
      <c r="I4796" s="4">
        <v>0</v>
      </c>
      <c r="J4796" s="7">
        <v>0.38890000000000002</v>
      </c>
    </row>
    <row r="4797" spans="1:10" ht="67.5" hidden="1">
      <c r="A4797" s="3" t="s">
        <v>5050</v>
      </c>
      <c r="B4797" s="3" t="s">
        <v>34</v>
      </c>
      <c r="C4797" s="3" t="s">
        <v>595</v>
      </c>
      <c r="D4797" s="6">
        <v>44188.802083333299</v>
      </c>
      <c r="E4797" s="6">
        <v>44189.106377314798</v>
      </c>
      <c r="F4797" s="3">
        <v>1</v>
      </c>
      <c r="G4797" s="3" t="s">
        <v>35</v>
      </c>
      <c r="H4797" s="3" t="s">
        <v>925</v>
      </c>
      <c r="I4797" s="4">
        <v>0</v>
      </c>
      <c r="J4797" s="7">
        <v>0.30429299999999998</v>
      </c>
    </row>
    <row r="4798" spans="1:10" ht="67.5" hidden="1">
      <c r="A4798" s="3" t="s">
        <v>5051</v>
      </c>
      <c r="B4798" s="3" t="s">
        <v>34</v>
      </c>
      <c r="C4798" s="3" t="s">
        <v>681</v>
      </c>
      <c r="D4798" s="6">
        <v>44175.791666666701</v>
      </c>
      <c r="E4798" s="6">
        <v>44179.422488425902</v>
      </c>
      <c r="F4798" s="3">
        <v>4</v>
      </c>
      <c r="G4798" s="3" t="s">
        <v>87</v>
      </c>
      <c r="H4798" s="3" t="s">
        <v>1273</v>
      </c>
      <c r="I4798" s="4">
        <v>0</v>
      </c>
      <c r="J4798" s="7">
        <v>3.6308210000000001</v>
      </c>
    </row>
    <row r="4799" spans="1:10" ht="67.5" hidden="1">
      <c r="A4799" s="3" t="s">
        <v>5052</v>
      </c>
      <c r="B4799" s="3" t="s">
        <v>34</v>
      </c>
      <c r="C4799" s="3" t="s">
        <v>595</v>
      </c>
      <c r="D4799" s="6">
        <v>44205.443101851903</v>
      </c>
      <c r="E4799" s="6">
        <v>44203.170497685198</v>
      </c>
      <c r="F4799" s="3">
        <v>-2</v>
      </c>
      <c r="G4799" s="3" t="s">
        <v>35</v>
      </c>
      <c r="H4799" s="3" t="s">
        <v>1484</v>
      </c>
      <c r="I4799" s="4">
        <v>0</v>
      </c>
      <c r="J4799" s="7">
        <v>0</v>
      </c>
    </row>
    <row r="4800" spans="1:10" ht="67.5" hidden="1">
      <c r="A4800" s="3" t="s">
        <v>5053</v>
      </c>
      <c r="B4800" s="3" t="s">
        <v>34</v>
      </c>
      <c r="C4800" s="3" t="s">
        <v>592</v>
      </c>
      <c r="D4800" s="6">
        <v>44146.958333333299</v>
      </c>
      <c r="E4800" s="6">
        <v>44148.612025463</v>
      </c>
      <c r="F4800" s="3">
        <v>2</v>
      </c>
      <c r="G4800" s="3" t="s">
        <v>35</v>
      </c>
      <c r="H4800" s="3" t="s">
        <v>845</v>
      </c>
      <c r="I4800" s="4">
        <v>0</v>
      </c>
      <c r="J4800" s="7">
        <v>1.6536919999999999</v>
      </c>
    </row>
    <row r="4801" spans="1:10" ht="67.5" hidden="1">
      <c r="A4801" s="3" t="s">
        <v>5054</v>
      </c>
      <c r="B4801" s="3" t="s">
        <v>34</v>
      </c>
      <c r="C4801" s="3" t="s">
        <v>553</v>
      </c>
      <c r="D4801" s="6"/>
      <c r="E4801" s="6"/>
      <c r="F4801" s="3">
        <v>0</v>
      </c>
      <c r="G4801" s="3" t="s">
        <v>66</v>
      </c>
      <c r="H4801" s="3" t="s">
        <v>967</v>
      </c>
      <c r="I4801" s="4">
        <v>0</v>
      </c>
      <c r="J4801" s="7">
        <v>0</v>
      </c>
    </row>
    <row r="4802" spans="1:10" ht="67.5" hidden="1">
      <c r="A4802" s="3" t="s">
        <v>5055</v>
      </c>
      <c r="B4802" s="3" t="s">
        <v>34</v>
      </c>
      <c r="C4802" s="3" t="s">
        <v>544</v>
      </c>
      <c r="D4802" s="6">
        <v>44141.081967592603</v>
      </c>
      <c r="E4802" s="6">
        <v>44141.000243055598</v>
      </c>
      <c r="F4802" s="3">
        <v>0</v>
      </c>
      <c r="G4802" s="3" t="s">
        <v>35</v>
      </c>
      <c r="H4802" s="3" t="s">
        <v>649</v>
      </c>
      <c r="I4802" s="4">
        <v>0</v>
      </c>
      <c r="J4802" s="7">
        <v>0</v>
      </c>
    </row>
    <row r="4803" spans="1:10" ht="67.5" hidden="1">
      <c r="A4803" s="3" t="s">
        <v>5056</v>
      </c>
      <c r="B4803" s="3" t="s">
        <v>34</v>
      </c>
      <c r="C4803" s="3" t="s">
        <v>556</v>
      </c>
      <c r="D4803" s="6">
        <v>44140.791666666701</v>
      </c>
      <c r="E4803" s="6">
        <v>44141.363287036998</v>
      </c>
      <c r="F4803" s="3">
        <v>1</v>
      </c>
      <c r="G4803" s="3" t="s">
        <v>35</v>
      </c>
      <c r="H4803" s="3" t="s">
        <v>635</v>
      </c>
      <c r="I4803" s="4">
        <v>0</v>
      </c>
      <c r="J4803" s="7">
        <v>0.57162000000000002</v>
      </c>
    </row>
    <row r="4804" spans="1:10" ht="67.5" hidden="1">
      <c r="A4804" s="3" t="s">
        <v>5057</v>
      </c>
      <c r="B4804" s="3" t="s">
        <v>34</v>
      </c>
      <c r="C4804" s="3" t="s">
        <v>595</v>
      </c>
      <c r="D4804" s="6">
        <v>44217.020833333299</v>
      </c>
      <c r="E4804" s="6">
        <v>44217.159953703696</v>
      </c>
      <c r="F4804" s="3">
        <v>0</v>
      </c>
      <c r="G4804" s="3" t="s">
        <v>35</v>
      </c>
      <c r="H4804" s="3" t="s">
        <v>1340</v>
      </c>
      <c r="I4804" s="4">
        <v>0</v>
      </c>
      <c r="J4804" s="7">
        <v>0.13911999999999999</v>
      </c>
    </row>
    <row r="4805" spans="1:10" ht="67.5" hidden="1">
      <c r="A4805" s="3" t="s">
        <v>5058</v>
      </c>
      <c r="B4805" s="3" t="s">
        <v>34</v>
      </c>
      <c r="C4805" s="3" t="s">
        <v>544</v>
      </c>
      <c r="D4805" s="6">
        <v>44148.059652777803</v>
      </c>
      <c r="E4805" s="6">
        <v>44147.946041666699</v>
      </c>
      <c r="F4805" s="3">
        <v>-1</v>
      </c>
      <c r="G4805" s="3" t="s">
        <v>35</v>
      </c>
      <c r="H4805" s="3" t="s">
        <v>649</v>
      </c>
      <c r="I4805" s="4">
        <v>0</v>
      </c>
      <c r="J4805" s="7">
        <v>0</v>
      </c>
    </row>
    <row r="4806" spans="1:10" ht="67.5" hidden="1">
      <c r="A4806" s="3" t="s">
        <v>503</v>
      </c>
      <c r="B4806" s="3" t="s">
        <v>34</v>
      </c>
      <c r="C4806" s="3" t="s">
        <v>572</v>
      </c>
      <c r="D4806" s="6">
        <v>44215.166666666701</v>
      </c>
      <c r="E4806" s="6">
        <v>44215.439641203702</v>
      </c>
      <c r="F4806" s="3">
        <v>0</v>
      </c>
      <c r="G4806" s="3" t="s">
        <v>35</v>
      </c>
      <c r="H4806" s="3" t="s">
        <v>24</v>
      </c>
      <c r="I4806" s="4">
        <v>0</v>
      </c>
      <c r="J4806" s="7">
        <v>0.27297399999999999</v>
      </c>
    </row>
    <row r="4807" spans="1:10" ht="67.5" hidden="1">
      <c r="A4807" s="3" t="s">
        <v>5059</v>
      </c>
      <c r="B4807" s="3" t="s">
        <v>34</v>
      </c>
      <c r="C4807" s="3" t="s">
        <v>550</v>
      </c>
      <c r="D4807" s="6">
        <v>44214.391134259298</v>
      </c>
      <c r="E4807" s="6">
        <v>44214.353206018503</v>
      </c>
      <c r="F4807" s="3">
        <v>0</v>
      </c>
      <c r="G4807" s="3" t="s">
        <v>35</v>
      </c>
      <c r="H4807" s="3" t="s">
        <v>809</v>
      </c>
      <c r="I4807" s="4">
        <v>0</v>
      </c>
      <c r="J4807" s="7">
        <v>0</v>
      </c>
    </row>
    <row r="4808" spans="1:10" ht="67.5" hidden="1">
      <c r="A4808" s="3" t="s">
        <v>5060</v>
      </c>
      <c r="B4808" s="3" t="s">
        <v>34</v>
      </c>
      <c r="C4808" s="3" t="s">
        <v>581</v>
      </c>
      <c r="D4808" s="6">
        <v>44209.802083333299</v>
      </c>
      <c r="E4808" s="6">
        <v>44210.372025463003</v>
      </c>
      <c r="F4808" s="3">
        <v>1</v>
      </c>
      <c r="G4808" s="3" t="s">
        <v>35</v>
      </c>
      <c r="H4808" s="3" t="s">
        <v>1325</v>
      </c>
      <c r="I4808" s="4">
        <v>0</v>
      </c>
      <c r="J4808" s="7">
        <v>0.56994199999999995</v>
      </c>
    </row>
    <row r="4809" spans="1:10" ht="67.5" hidden="1">
      <c r="A4809" s="3" t="s">
        <v>5061</v>
      </c>
      <c r="B4809" s="3" t="s">
        <v>34</v>
      </c>
      <c r="C4809" s="3" t="s">
        <v>550</v>
      </c>
      <c r="D4809" s="6">
        <v>44152.260682870401</v>
      </c>
      <c r="E4809" s="6">
        <v>44152.352129629602</v>
      </c>
      <c r="F4809" s="3">
        <v>0</v>
      </c>
      <c r="G4809" s="3" t="s">
        <v>35</v>
      </c>
      <c r="H4809" s="3" t="s">
        <v>809</v>
      </c>
      <c r="I4809" s="4">
        <v>0</v>
      </c>
      <c r="J4809" s="7">
        <v>9.1446E-2</v>
      </c>
    </row>
    <row r="4810" spans="1:10" ht="67.5" hidden="1">
      <c r="A4810" s="3" t="s">
        <v>5062</v>
      </c>
      <c r="B4810" s="3" t="s">
        <v>34</v>
      </c>
      <c r="C4810" s="3" t="s">
        <v>544</v>
      </c>
      <c r="D4810" s="6">
        <v>44144.25</v>
      </c>
      <c r="E4810" s="6">
        <v>44141.727407407401</v>
      </c>
      <c r="F4810" s="3">
        <v>-3</v>
      </c>
      <c r="G4810" s="3" t="s">
        <v>35</v>
      </c>
      <c r="H4810" s="3" t="s">
        <v>1223</v>
      </c>
      <c r="I4810" s="4">
        <v>0</v>
      </c>
      <c r="J4810" s="7">
        <v>0</v>
      </c>
    </row>
    <row r="4811" spans="1:10" ht="67.5" hidden="1">
      <c r="A4811" s="3" t="s">
        <v>5063</v>
      </c>
      <c r="B4811" s="3" t="s">
        <v>34</v>
      </c>
      <c r="C4811" s="3" t="s">
        <v>547</v>
      </c>
      <c r="D4811" s="6">
        <v>44216.6173263889</v>
      </c>
      <c r="E4811" s="6">
        <v>44216.585509259297</v>
      </c>
      <c r="F4811" s="3">
        <v>0</v>
      </c>
      <c r="G4811" s="3" t="s">
        <v>35</v>
      </c>
      <c r="H4811" s="3" t="s">
        <v>1055</v>
      </c>
      <c r="I4811" s="4">
        <v>0</v>
      </c>
      <c r="J4811" s="7">
        <v>0</v>
      </c>
    </row>
    <row r="4812" spans="1:10" ht="67.5" hidden="1">
      <c r="A4812" s="3" t="s">
        <v>504</v>
      </c>
      <c r="B4812" s="3" t="s">
        <v>34</v>
      </c>
      <c r="C4812" s="3" t="s">
        <v>572</v>
      </c>
      <c r="D4812" s="6">
        <v>44224.5625</v>
      </c>
      <c r="E4812" s="6"/>
      <c r="F4812" s="3">
        <v>-44224</v>
      </c>
      <c r="G4812" s="3" t="s">
        <v>66</v>
      </c>
      <c r="H4812" s="3" t="s">
        <v>20</v>
      </c>
      <c r="I4812" s="4">
        <v>0</v>
      </c>
      <c r="J4812" s="7">
        <v>0</v>
      </c>
    </row>
    <row r="4813" spans="1:10" ht="67.5">
      <c r="A4813" s="3" t="s">
        <v>5064</v>
      </c>
      <c r="B4813" s="3" t="s">
        <v>34</v>
      </c>
      <c r="C4813" s="3" t="s">
        <v>550</v>
      </c>
      <c r="D4813" s="6">
        <v>44218.395833333299</v>
      </c>
      <c r="E4813" s="6">
        <v>44221.109143518501</v>
      </c>
      <c r="F4813" s="3">
        <v>3</v>
      </c>
      <c r="G4813" s="3" t="s">
        <v>35</v>
      </c>
      <c r="H4813" s="3" t="s">
        <v>551</v>
      </c>
      <c r="I4813" s="4">
        <v>0</v>
      </c>
      <c r="J4813" s="7">
        <v>2.7133099999999999</v>
      </c>
    </row>
    <row r="4814" spans="1:10" ht="67.5" hidden="1">
      <c r="A4814" s="3" t="s">
        <v>5065</v>
      </c>
      <c r="B4814" s="3" t="s">
        <v>34</v>
      </c>
      <c r="C4814" s="3" t="s">
        <v>550</v>
      </c>
      <c r="D4814" s="6">
        <v>44180.135416666701</v>
      </c>
      <c r="E4814" s="6">
        <v>44180.898252314801</v>
      </c>
      <c r="F4814" s="3">
        <v>0</v>
      </c>
      <c r="G4814" s="3" t="s">
        <v>35</v>
      </c>
      <c r="H4814" s="3" t="s">
        <v>1285</v>
      </c>
      <c r="I4814" s="4">
        <v>0</v>
      </c>
      <c r="J4814" s="7">
        <v>0.76283500000000004</v>
      </c>
    </row>
    <row r="4815" spans="1:10" ht="67.5" hidden="1">
      <c r="A4815" s="3" t="s">
        <v>5066</v>
      </c>
      <c r="B4815" s="3" t="s">
        <v>34</v>
      </c>
      <c r="C4815" s="3" t="s">
        <v>595</v>
      </c>
      <c r="D4815" s="6">
        <v>44130.9163541667</v>
      </c>
      <c r="E4815" s="6">
        <v>44132.100416666697</v>
      </c>
      <c r="F4815" s="3">
        <v>2</v>
      </c>
      <c r="G4815" s="3" t="s">
        <v>35</v>
      </c>
      <c r="H4815" s="3" t="s">
        <v>1166</v>
      </c>
      <c r="I4815" s="4">
        <v>0</v>
      </c>
      <c r="J4815" s="7">
        <v>1.1840619999999999</v>
      </c>
    </row>
    <row r="4816" spans="1:10" ht="67.5" hidden="1">
      <c r="A4816" s="3" t="s">
        <v>5067</v>
      </c>
      <c r="B4816" s="3" t="s">
        <v>34</v>
      </c>
      <c r="C4816" s="3" t="s">
        <v>581</v>
      </c>
      <c r="D4816" s="6">
        <v>44188.666666666701</v>
      </c>
      <c r="E4816" s="6">
        <v>44187.428749999999</v>
      </c>
      <c r="F4816" s="3">
        <v>-1</v>
      </c>
      <c r="G4816" s="3" t="s">
        <v>35</v>
      </c>
      <c r="H4816" s="3" t="s">
        <v>1347</v>
      </c>
      <c r="I4816" s="4">
        <v>0</v>
      </c>
      <c r="J4816" s="7">
        <v>0</v>
      </c>
    </row>
    <row r="4817" spans="1:10" ht="67.5" hidden="1">
      <c r="A4817" s="3" t="s">
        <v>5068</v>
      </c>
      <c r="B4817" s="3" t="s">
        <v>34</v>
      </c>
      <c r="C4817" s="3" t="s">
        <v>544</v>
      </c>
      <c r="D4817" s="6">
        <v>44207.111539351798</v>
      </c>
      <c r="E4817" s="6">
        <v>44207.0369444444</v>
      </c>
      <c r="F4817" s="3">
        <v>0</v>
      </c>
      <c r="G4817" s="3" t="s">
        <v>35</v>
      </c>
      <c r="H4817" s="3" t="s">
        <v>649</v>
      </c>
      <c r="I4817" s="4">
        <v>0</v>
      </c>
      <c r="J4817" s="7">
        <v>0</v>
      </c>
    </row>
    <row r="4818" spans="1:10" ht="67.5" hidden="1">
      <c r="A4818" s="3" t="s">
        <v>5069</v>
      </c>
      <c r="B4818" s="3" t="s">
        <v>34</v>
      </c>
      <c r="C4818" s="3" t="s">
        <v>581</v>
      </c>
      <c r="D4818" s="6">
        <v>44148.833333333299</v>
      </c>
      <c r="E4818" s="6">
        <v>44151.3761689815</v>
      </c>
      <c r="F4818" s="3">
        <v>3</v>
      </c>
      <c r="G4818" s="3" t="s">
        <v>35</v>
      </c>
      <c r="H4818" s="3" t="s">
        <v>1076</v>
      </c>
      <c r="I4818" s="4">
        <v>0</v>
      </c>
      <c r="J4818" s="7">
        <v>2.5428350000000002</v>
      </c>
    </row>
    <row r="4819" spans="1:10" ht="67.5" hidden="1">
      <c r="A4819" s="3" t="s">
        <v>5070</v>
      </c>
      <c r="B4819" s="3" t="s">
        <v>34</v>
      </c>
      <c r="C4819" s="3" t="s">
        <v>550</v>
      </c>
      <c r="D4819" s="6">
        <v>44181.125</v>
      </c>
      <c r="E4819" s="6">
        <v>44181.034560185202</v>
      </c>
      <c r="F4819" s="3">
        <v>0</v>
      </c>
      <c r="G4819" s="3" t="s">
        <v>35</v>
      </c>
      <c r="H4819" s="3" t="s">
        <v>1083</v>
      </c>
      <c r="I4819" s="4">
        <v>0</v>
      </c>
      <c r="J4819" s="7">
        <v>0</v>
      </c>
    </row>
    <row r="4820" spans="1:10" ht="67.5" hidden="1">
      <c r="A4820" s="3" t="s">
        <v>5071</v>
      </c>
      <c r="B4820" s="3" t="s">
        <v>34</v>
      </c>
      <c r="C4820" s="3" t="s">
        <v>595</v>
      </c>
      <c r="D4820" s="6">
        <v>44140.802083333299</v>
      </c>
      <c r="E4820" s="6">
        <v>44140.977650462999</v>
      </c>
      <c r="F4820" s="3">
        <v>0</v>
      </c>
      <c r="G4820" s="3" t="s">
        <v>35</v>
      </c>
      <c r="H4820" s="3" t="s">
        <v>1340</v>
      </c>
      <c r="I4820" s="4">
        <v>0</v>
      </c>
      <c r="J4820" s="7">
        <v>0.175567</v>
      </c>
    </row>
    <row r="4821" spans="1:10" ht="67.5" hidden="1">
      <c r="A4821" s="3" t="s">
        <v>5072</v>
      </c>
      <c r="B4821" s="3" t="s">
        <v>34</v>
      </c>
      <c r="C4821" s="3" t="s">
        <v>544</v>
      </c>
      <c r="D4821" s="6">
        <v>44140.984791666699</v>
      </c>
      <c r="E4821" s="6">
        <v>44140.947812500002</v>
      </c>
      <c r="F4821" s="3">
        <v>0</v>
      </c>
      <c r="G4821" s="3" t="s">
        <v>35</v>
      </c>
      <c r="H4821" s="3" t="s">
        <v>649</v>
      </c>
      <c r="I4821" s="4">
        <v>0</v>
      </c>
      <c r="J4821" s="7">
        <v>0</v>
      </c>
    </row>
    <row r="4822" spans="1:10" ht="67.5" hidden="1">
      <c r="A4822" s="3" t="s">
        <v>5073</v>
      </c>
      <c r="B4822" s="3" t="s">
        <v>34</v>
      </c>
      <c r="C4822" s="3" t="s">
        <v>595</v>
      </c>
      <c r="D4822" s="6">
        <v>44135.087627314802</v>
      </c>
      <c r="E4822" s="6">
        <v>44137.072268518503</v>
      </c>
      <c r="F4822" s="3">
        <v>2</v>
      </c>
      <c r="G4822" s="3" t="s">
        <v>35</v>
      </c>
      <c r="H4822" s="3" t="s">
        <v>1115</v>
      </c>
      <c r="I4822" s="4">
        <v>0</v>
      </c>
      <c r="J4822" s="7">
        <v>2.0263070000000001</v>
      </c>
    </row>
    <row r="4823" spans="1:10" ht="67.5" hidden="1">
      <c r="A4823" s="3" t="s">
        <v>5074</v>
      </c>
      <c r="B4823" s="3" t="s">
        <v>34</v>
      </c>
      <c r="C4823" s="3" t="s">
        <v>595</v>
      </c>
      <c r="D4823" s="6">
        <v>44202.802083333299</v>
      </c>
      <c r="E4823" s="6">
        <v>44202.932777777802</v>
      </c>
      <c r="F4823" s="3">
        <v>0</v>
      </c>
      <c r="G4823" s="3" t="s">
        <v>35</v>
      </c>
      <c r="H4823" s="3" t="s">
        <v>1199</v>
      </c>
      <c r="I4823" s="4">
        <v>0</v>
      </c>
      <c r="J4823" s="7">
        <v>0.130694</v>
      </c>
    </row>
    <row r="4824" spans="1:10" ht="67.5" hidden="1">
      <c r="A4824" s="3" t="s">
        <v>5075</v>
      </c>
      <c r="B4824" s="3" t="s">
        <v>34</v>
      </c>
      <c r="C4824" s="3" t="s">
        <v>544</v>
      </c>
      <c r="D4824" s="6">
        <v>44140.791666666701</v>
      </c>
      <c r="E4824" s="6">
        <v>44140.7268287037</v>
      </c>
      <c r="F4824" s="3">
        <v>0</v>
      </c>
      <c r="G4824" s="3" t="s">
        <v>35</v>
      </c>
      <c r="H4824" s="3" t="s">
        <v>545</v>
      </c>
      <c r="I4824" s="4">
        <v>0</v>
      </c>
      <c r="J4824" s="7">
        <v>0</v>
      </c>
    </row>
    <row r="4825" spans="1:10" ht="67.5" hidden="1">
      <c r="A4825" s="3" t="s">
        <v>5076</v>
      </c>
      <c r="B4825" s="3" t="s">
        <v>34</v>
      </c>
      <c r="C4825" s="3" t="s">
        <v>544</v>
      </c>
      <c r="D4825" s="6">
        <v>44183.25</v>
      </c>
      <c r="E4825" s="6">
        <v>44182.730057870402</v>
      </c>
      <c r="F4825" s="3">
        <v>-1</v>
      </c>
      <c r="G4825" s="3" t="s">
        <v>35</v>
      </c>
      <c r="H4825" s="3" t="s">
        <v>545</v>
      </c>
      <c r="I4825" s="4">
        <v>0</v>
      </c>
      <c r="J4825" s="7">
        <v>0</v>
      </c>
    </row>
    <row r="4826" spans="1:10" ht="67.5" hidden="1">
      <c r="A4826" s="3" t="s">
        <v>5077</v>
      </c>
      <c r="B4826" s="3" t="s">
        <v>34</v>
      </c>
      <c r="C4826" s="3" t="s">
        <v>550</v>
      </c>
      <c r="D4826" s="6">
        <v>44233.208333333299</v>
      </c>
      <c r="E4826" s="6"/>
      <c r="F4826" s="3">
        <v>-44233</v>
      </c>
      <c r="G4826" s="3" t="s">
        <v>66</v>
      </c>
      <c r="H4826" s="3" t="s">
        <v>950</v>
      </c>
      <c r="I4826" s="4">
        <v>0</v>
      </c>
      <c r="J4826" s="7">
        <v>0</v>
      </c>
    </row>
    <row r="4827" spans="1:10" ht="67.5" hidden="1">
      <c r="A4827" s="3" t="s">
        <v>5078</v>
      </c>
      <c r="B4827" s="3" t="s">
        <v>34</v>
      </c>
      <c r="C4827" s="3" t="s">
        <v>595</v>
      </c>
      <c r="D4827" s="6">
        <v>44138.802083333299</v>
      </c>
      <c r="E4827" s="6">
        <v>44138.9290162037</v>
      </c>
      <c r="F4827" s="3">
        <v>0</v>
      </c>
      <c r="G4827" s="3" t="s">
        <v>35</v>
      </c>
      <c r="H4827" s="3" t="s">
        <v>1340</v>
      </c>
      <c r="I4827" s="4">
        <v>0</v>
      </c>
      <c r="J4827" s="7">
        <v>0.12693199999999999</v>
      </c>
    </row>
    <row r="4828" spans="1:10" ht="67.5" hidden="1">
      <c r="A4828" s="3" t="s">
        <v>505</v>
      </c>
      <c r="B4828" s="3" t="s">
        <v>34</v>
      </c>
      <c r="C4828" s="3" t="s">
        <v>572</v>
      </c>
      <c r="D4828" s="6">
        <v>44157.999988425901</v>
      </c>
      <c r="E4828" s="6">
        <v>44158.842523148101</v>
      </c>
      <c r="F4828" s="3">
        <v>1</v>
      </c>
      <c r="G4828" s="3" t="s">
        <v>35</v>
      </c>
      <c r="H4828" s="3" t="s">
        <v>15</v>
      </c>
      <c r="I4828" s="4">
        <v>0</v>
      </c>
      <c r="J4828" s="7">
        <v>0.84253400000000001</v>
      </c>
    </row>
    <row r="4829" spans="1:10" ht="67.5" hidden="1">
      <c r="A4829" s="3" t="s">
        <v>5079</v>
      </c>
      <c r="B4829" s="3" t="s">
        <v>34</v>
      </c>
      <c r="C4829" s="3" t="s">
        <v>595</v>
      </c>
      <c r="D4829" s="6">
        <v>44194.830393518503</v>
      </c>
      <c r="E4829" s="6">
        <v>44194.798321759299</v>
      </c>
      <c r="F4829" s="3">
        <v>0</v>
      </c>
      <c r="G4829" s="3" t="s">
        <v>35</v>
      </c>
      <c r="H4829" s="3" t="s">
        <v>1456</v>
      </c>
      <c r="I4829" s="4">
        <v>0</v>
      </c>
      <c r="J4829" s="7">
        <v>0</v>
      </c>
    </row>
    <row r="4830" spans="1:10" ht="67.5" hidden="1">
      <c r="A4830" s="3" t="s">
        <v>5080</v>
      </c>
      <c r="B4830" s="3" t="s">
        <v>34</v>
      </c>
      <c r="C4830" s="3" t="s">
        <v>550</v>
      </c>
      <c r="D4830" s="6">
        <v>44135.916666666701</v>
      </c>
      <c r="E4830" s="6">
        <v>44139.070787037002</v>
      </c>
      <c r="F4830" s="3">
        <v>4</v>
      </c>
      <c r="G4830" s="3" t="s">
        <v>35</v>
      </c>
      <c r="H4830" s="3" t="s">
        <v>652</v>
      </c>
      <c r="I4830" s="4">
        <v>0</v>
      </c>
      <c r="J4830" s="7">
        <v>3.1957870000000002</v>
      </c>
    </row>
    <row r="4831" spans="1:10" ht="67.5" hidden="1">
      <c r="A4831" s="3" t="s">
        <v>5081</v>
      </c>
      <c r="B4831" s="3" t="s">
        <v>34</v>
      </c>
      <c r="C4831" s="3" t="s">
        <v>592</v>
      </c>
      <c r="D4831" s="6"/>
      <c r="E4831" s="6"/>
      <c r="F4831" s="3">
        <v>0</v>
      </c>
      <c r="G4831" s="3" t="s">
        <v>66</v>
      </c>
      <c r="H4831" s="3" t="s">
        <v>845</v>
      </c>
      <c r="I4831" s="4">
        <v>0</v>
      </c>
      <c r="J4831" s="7">
        <v>0</v>
      </c>
    </row>
    <row r="4832" spans="1:10" ht="67.5" hidden="1">
      <c r="A4832" s="3" t="s">
        <v>5082</v>
      </c>
      <c r="B4832" s="3" t="s">
        <v>34</v>
      </c>
      <c r="C4832" s="3" t="s">
        <v>544</v>
      </c>
      <c r="D4832" s="6">
        <v>44179.911828703698</v>
      </c>
      <c r="E4832" s="6">
        <v>44179.8731134259</v>
      </c>
      <c r="F4832" s="3">
        <v>0</v>
      </c>
      <c r="G4832" s="3" t="s">
        <v>35</v>
      </c>
      <c r="H4832" s="3" t="s">
        <v>649</v>
      </c>
      <c r="I4832" s="4">
        <v>0</v>
      </c>
      <c r="J4832" s="7">
        <v>0</v>
      </c>
    </row>
    <row r="4833" spans="1:10" ht="67.5" hidden="1">
      <c r="A4833" s="3" t="s">
        <v>5083</v>
      </c>
      <c r="B4833" s="3" t="s">
        <v>34</v>
      </c>
      <c r="C4833" s="3" t="s">
        <v>544</v>
      </c>
      <c r="D4833" s="6">
        <v>44204.708333333299</v>
      </c>
      <c r="E4833" s="6">
        <v>44203.752314814803</v>
      </c>
      <c r="F4833" s="3">
        <v>-1</v>
      </c>
      <c r="G4833" s="3" t="s">
        <v>35</v>
      </c>
      <c r="H4833" s="3" t="s">
        <v>545</v>
      </c>
      <c r="I4833" s="4">
        <v>0</v>
      </c>
      <c r="J4833" s="7">
        <v>0</v>
      </c>
    </row>
    <row r="4834" spans="1:10" ht="67.5" hidden="1">
      <c r="A4834" s="3" t="s">
        <v>5084</v>
      </c>
      <c r="B4834" s="3" t="s">
        <v>34</v>
      </c>
      <c r="C4834" s="3" t="s">
        <v>550</v>
      </c>
      <c r="D4834" s="6">
        <v>44206.995925925898</v>
      </c>
      <c r="E4834" s="6">
        <v>44208.154548611099</v>
      </c>
      <c r="F4834" s="3">
        <v>2</v>
      </c>
      <c r="G4834" s="3" t="s">
        <v>35</v>
      </c>
      <c r="H4834" s="3" t="s">
        <v>852</v>
      </c>
      <c r="I4834" s="4">
        <v>0</v>
      </c>
      <c r="J4834" s="7">
        <v>1.158622</v>
      </c>
    </row>
    <row r="4835" spans="1:10" ht="67.5" hidden="1">
      <c r="A4835" s="3" t="s">
        <v>5085</v>
      </c>
      <c r="B4835" s="3" t="s">
        <v>34</v>
      </c>
      <c r="C4835" s="3" t="s">
        <v>556</v>
      </c>
      <c r="D4835" s="6">
        <v>44195.718877314801</v>
      </c>
      <c r="E4835" s="6">
        <v>44195.707118055601</v>
      </c>
      <c r="F4835" s="3">
        <v>0</v>
      </c>
      <c r="G4835" s="3" t="s">
        <v>35</v>
      </c>
      <c r="H4835" s="3" t="s">
        <v>1343</v>
      </c>
      <c r="I4835" s="4">
        <v>0</v>
      </c>
      <c r="J4835" s="7">
        <v>0</v>
      </c>
    </row>
    <row r="4836" spans="1:10" ht="67.5" hidden="1">
      <c r="A4836" s="3" t="s">
        <v>98</v>
      </c>
      <c r="B4836" s="3" t="s">
        <v>34</v>
      </c>
      <c r="C4836" s="3" t="s">
        <v>572</v>
      </c>
      <c r="D4836" s="6">
        <v>44210.999305555597</v>
      </c>
      <c r="E4836" s="6">
        <v>44212.940590277802</v>
      </c>
      <c r="F4836" s="3">
        <v>2</v>
      </c>
      <c r="G4836" s="3" t="s">
        <v>87</v>
      </c>
      <c r="H4836" s="3" t="s">
        <v>3</v>
      </c>
      <c r="I4836" s="4">
        <v>0</v>
      </c>
      <c r="J4836" s="7">
        <v>1.941284</v>
      </c>
    </row>
    <row r="4837" spans="1:10" ht="67.5" hidden="1">
      <c r="A4837" s="3" t="s">
        <v>5086</v>
      </c>
      <c r="B4837" s="3" t="s">
        <v>34</v>
      </c>
      <c r="C4837" s="3" t="s">
        <v>544</v>
      </c>
      <c r="D4837" s="6">
        <v>44166.6457407407</v>
      </c>
      <c r="E4837" s="6">
        <v>44166.644699074102</v>
      </c>
      <c r="F4837" s="3">
        <v>0</v>
      </c>
      <c r="G4837" s="3" t="s">
        <v>35</v>
      </c>
      <c r="H4837" s="3" t="s">
        <v>1373</v>
      </c>
      <c r="I4837" s="4">
        <v>0</v>
      </c>
      <c r="J4837" s="7">
        <v>0</v>
      </c>
    </row>
    <row r="4838" spans="1:10" ht="67.5" hidden="1">
      <c r="A4838" s="3" t="s">
        <v>5087</v>
      </c>
      <c r="B4838" s="3" t="s">
        <v>34</v>
      </c>
      <c r="C4838" s="3" t="s">
        <v>581</v>
      </c>
      <c r="D4838" s="6">
        <v>44207.591018518498</v>
      </c>
      <c r="E4838" s="6">
        <v>44204.652777777803</v>
      </c>
      <c r="F4838" s="3">
        <v>-3</v>
      </c>
      <c r="G4838" s="3" t="s">
        <v>35</v>
      </c>
      <c r="H4838" s="3" t="s">
        <v>743</v>
      </c>
      <c r="I4838" s="4">
        <v>0</v>
      </c>
      <c r="J4838" s="7">
        <v>0</v>
      </c>
    </row>
    <row r="4839" spans="1:10" ht="67.5" hidden="1">
      <c r="A4839" s="3" t="s">
        <v>5088</v>
      </c>
      <c r="B4839" s="3" t="s">
        <v>34</v>
      </c>
      <c r="C4839" s="3" t="s">
        <v>595</v>
      </c>
      <c r="D4839" s="6">
        <v>44186.0625</v>
      </c>
      <c r="E4839" s="6">
        <v>44186.069340277798</v>
      </c>
      <c r="F4839" s="3">
        <v>0</v>
      </c>
      <c r="G4839" s="3" t="s">
        <v>35</v>
      </c>
      <c r="H4839" s="3" t="s">
        <v>1591</v>
      </c>
      <c r="I4839" s="4">
        <v>0</v>
      </c>
      <c r="J4839" s="7">
        <v>6.8399999999999997E-3</v>
      </c>
    </row>
    <row r="4840" spans="1:10" ht="67.5" hidden="1">
      <c r="A4840" s="3" t="s">
        <v>5089</v>
      </c>
      <c r="B4840" s="3" t="s">
        <v>34</v>
      </c>
      <c r="C4840" s="3" t="s">
        <v>550</v>
      </c>
      <c r="D4840" s="6">
        <v>44147.162824074097</v>
      </c>
      <c r="E4840" s="6">
        <v>44152.124421296299</v>
      </c>
      <c r="F4840" s="3">
        <v>5</v>
      </c>
      <c r="G4840" s="3" t="s">
        <v>35</v>
      </c>
      <c r="H4840" s="3" t="s">
        <v>852</v>
      </c>
      <c r="I4840" s="4">
        <v>0</v>
      </c>
      <c r="J4840" s="7">
        <v>4.9615970000000003</v>
      </c>
    </row>
    <row r="4841" spans="1:10" ht="67.5" hidden="1">
      <c r="A4841" s="3" t="s">
        <v>5090</v>
      </c>
      <c r="B4841" s="3" t="s">
        <v>34</v>
      </c>
      <c r="C4841" s="3" t="s">
        <v>550</v>
      </c>
      <c r="D4841" s="6">
        <v>44167.125</v>
      </c>
      <c r="E4841" s="6">
        <v>44167.0930787037</v>
      </c>
      <c r="F4841" s="3">
        <v>0</v>
      </c>
      <c r="G4841" s="3" t="s">
        <v>35</v>
      </c>
      <c r="H4841" s="3" t="s">
        <v>965</v>
      </c>
      <c r="I4841" s="4">
        <v>0</v>
      </c>
      <c r="J4841" s="7">
        <v>0</v>
      </c>
    </row>
    <row r="4842" spans="1:10" ht="67.5" hidden="1">
      <c r="A4842" s="3" t="s">
        <v>5091</v>
      </c>
      <c r="B4842" s="3" t="s">
        <v>34</v>
      </c>
      <c r="C4842" s="3" t="s">
        <v>550</v>
      </c>
      <c r="D4842" s="6">
        <v>44208.181377314802</v>
      </c>
      <c r="E4842" s="6">
        <v>44211.330254629604</v>
      </c>
      <c r="F4842" s="3">
        <v>3</v>
      </c>
      <c r="G4842" s="3" t="s">
        <v>35</v>
      </c>
      <c r="H4842" s="3" t="s">
        <v>809</v>
      </c>
      <c r="I4842" s="4">
        <v>0</v>
      </c>
      <c r="J4842" s="7">
        <v>3.1488770000000001</v>
      </c>
    </row>
    <row r="4843" spans="1:10" ht="67.5" hidden="1">
      <c r="A4843" s="3" t="s">
        <v>5092</v>
      </c>
      <c r="B4843" s="3" t="s">
        <v>34</v>
      </c>
      <c r="C4843" s="3" t="s">
        <v>595</v>
      </c>
      <c r="D4843" s="6">
        <v>44175.941215277802</v>
      </c>
      <c r="E4843" s="6">
        <v>44175.923321759299</v>
      </c>
      <c r="F4843" s="3">
        <v>0</v>
      </c>
      <c r="G4843" s="3" t="s">
        <v>35</v>
      </c>
      <c r="H4843" s="3" t="s">
        <v>1231</v>
      </c>
      <c r="I4843" s="4">
        <v>0</v>
      </c>
      <c r="J4843" s="7">
        <v>0</v>
      </c>
    </row>
    <row r="4844" spans="1:10" ht="67.5" hidden="1">
      <c r="A4844" s="3" t="s">
        <v>5093</v>
      </c>
      <c r="B4844" s="3" t="s">
        <v>34</v>
      </c>
      <c r="C4844" s="3" t="s">
        <v>581</v>
      </c>
      <c r="D4844" s="6"/>
      <c r="E4844" s="6"/>
      <c r="F4844" s="3">
        <v>0</v>
      </c>
      <c r="G4844" s="3" t="s">
        <v>66</v>
      </c>
      <c r="H4844" s="3" t="s">
        <v>952</v>
      </c>
      <c r="I4844" s="4">
        <v>0</v>
      </c>
      <c r="J4844" s="7">
        <v>0</v>
      </c>
    </row>
    <row r="4845" spans="1:10" ht="67.5" hidden="1">
      <c r="A4845" s="3" t="s">
        <v>5094</v>
      </c>
      <c r="B4845" s="3" t="s">
        <v>34</v>
      </c>
      <c r="C4845" s="3" t="s">
        <v>595</v>
      </c>
      <c r="D4845" s="6">
        <v>44168.167129629597</v>
      </c>
      <c r="E4845" s="6">
        <v>44167.982141203698</v>
      </c>
      <c r="F4845" s="3">
        <v>-1</v>
      </c>
      <c r="G4845" s="3" t="s">
        <v>35</v>
      </c>
      <c r="H4845" s="3" t="s">
        <v>1456</v>
      </c>
      <c r="I4845" s="4">
        <v>0</v>
      </c>
      <c r="J4845" s="7">
        <v>0</v>
      </c>
    </row>
    <row r="4846" spans="1:10" ht="67.5" hidden="1">
      <c r="A4846" s="3" t="s">
        <v>5095</v>
      </c>
      <c r="B4846" s="3" t="s">
        <v>34</v>
      </c>
      <c r="C4846" s="3" t="s">
        <v>595</v>
      </c>
      <c r="D4846" s="6">
        <v>44183.121851851902</v>
      </c>
      <c r="E4846" s="6">
        <v>44183.133958333303</v>
      </c>
      <c r="F4846" s="3">
        <v>0</v>
      </c>
      <c r="G4846" s="3" t="s">
        <v>35</v>
      </c>
      <c r="H4846" s="3" t="s">
        <v>1456</v>
      </c>
      <c r="I4846" s="4">
        <v>0</v>
      </c>
      <c r="J4846" s="7">
        <v>1.2106E-2</v>
      </c>
    </row>
    <row r="4847" spans="1:10" ht="67.5" hidden="1">
      <c r="A4847" s="3" t="s">
        <v>5096</v>
      </c>
      <c r="B4847" s="3" t="s">
        <v>34</v>
      </c>
      <c r="C4847" s="3" t="s">
        <v>581</v>
      </c>
      <c r="D4847" s="6">
        <v>44202.916666666701</v>
      </c>
      <c r="E4847" s="6">
        <v>44204.668877314798</v>
      </c>
      <c r="F4847" s="3">
        <v>2</v>
      </c>
      <c r="G4847" s="3" t="s">
        <v>35</v>
      </c>
      <c r="H4847" s="3" t="s">
        <v>2811</v>
      </c>
      <c r="I4847" s="4">
        <v>0</v>
      </c>
      <c r="J4847" s="7">
        <v>1.75221</v>
      </c>
    </row>
    <row r="4848" spans="1:10" ht="67.5">
      <c r="A4848" s="3" t="s">
        <v>5097</v>
      </c>
      <c r="B4848" s="3" t="s">
        <v>34</v>
      </c>
      <c r="C4848" s="3" t="s">
        <v>550</v>
      </c>
      <c r="D4848" s="6">
        <v>44153.395833333299</v>
      </c>
      <c r="E4848" s="6">
        <v>44159.074270833298</v>
      </c>
      <c r="F4848" s="3">
        <v>6</v>
      </c>
      <c r="G4848" s="3" t="s">
        <v>35</v>
      </c>
      <c r="H4848" s="3" t="s">
        <v>551</v>
      </c>
      <c r="I4848" s="4">
        <v>0</v>
      </c>
      <c r="J4848" s="7">
        <v>5.6784369999999997</v>
      </c>
    </row>
    <row r="4849" spans="1:10" ht="67.5" hidden="1">
      <c r="A4849" s="3" t="s">
        <v>5098</v>
      </c>
      <c r="B4849" s="3" t="s">
        <v>34</v>
      </c>
      <c r="C4849" s="3" t="s">
        <v>550</v>
      </c>
      <c r="D4849" s="6"/>
      <c r="E4849" s="6">
        <v>44153.0640740741</v>
      </c>
      <c r="F4849" s="3">
        <v>44153</v>
      </c>
      <c r="G4849" s="3" t="s">
        <v>566</v>
      </c>
      <c r="H4849" s="3" t="s">
        <v>852</v>
      </c>
      <c r="I4849" s="4">
        <v>0</v>
      </c>
      <c r="J4849" s="7">
        <v>0</v>
      </c>
    </row>
    <row r="4850" spans="1:10" ht="67.5" hidden="1">
      <c r="A4850" s="3" t="s">
        <v>5099</v>
      </c>
      <c r="B4850" s="3" t="s">
        <v>34</v>
      </c>
      <c r="C4850" s="3" t="s">
        <v>544</v>
      </c>
      <c r="D4850" s="6">
        <v>44183.25</v>
      </c>
      <c r="E4850" s="6">
        <v>44182.729212963</v>
      </c>
      <c r="F4850" s="3">
        <v>-1</v>
      </c>
      <c r="G4850" s="3" t="s">
        <v>35</v>
      </c>
      <c r="H4850" s="3" t="s">
        <v>545</v>
      </c>
      <c r="I4850" s="4">
        <v>0</v>
      </c>
      <c r="J4850" s="7">
        <v>0</v>
      </c>
    </row>
    <row r="4851" spans="1:10" ht="67.5" hidden="1">
      <c r="A4851" s="3" t="s">
        <v>5100</v>
      </c>
      <c r="B4851" s="3" t="s">
        <v>34</v>
      </c>
      <c r="C4851" s="3" t="s">
        <v>595</v>
      </c>
      <c r="D4851" s="6"/>
      <c r="E4851" s="6"/>
      <c r="F4851" s="3">
        <v>0</v>
      </c>
      <c r="G4851" s="3" t="s">
        <v>66</v>
      </c>
      <c r="H4851" s="3" t="s">
        <v>1550</v>
      </c>
      <c r="I4851" s="4">
        <v>0</v>
      </c>
      <c r="J4851" s="7">
        <v>0</v>
      </c>
    </row>
    <row r="4852" spans="1:10" ht="67.5" hidden="1">
      <c r="A4852" s="3" t="s">
        <v>5101</v>
      </c>
      <c r="B4852" s="3" t="s">
        <v>34</v>
      </c>
      <c r="C4852" s="3" t="s">
        <v>544</v>
      </c>
      <c r="D4852" s="6"/>
      <c r="E4852" s="6">
        <v>44202.917939814797</v>
      </c>
      <c r="F4852" s="3">
        <v>44202</v>
      </c>
      <c r="G4852" s="3" t="s">
        <v>566</v>
      </c>
      <c r="H4852" s="3" t="s">
        <v>649</v>
      </c>
      <c r="I4852" s="4">
        <v>0</v>
      </c>
      <c r="J4852" s="7">
        <v>0</v>
      </c>
    </row>
    <row r="4853" spans="1:10" ht="67.5" hidden="1">
      <c r="A4853" s="3" t="s">
        <v>5102</v>
      </c>
      <c r="B4853" s="3" t="s">
        <v>34</v>
      </c>
      <c r="C4853" s="3" t="s">
        <v>595</v>
      </c>
      <c r="D4853" s="6">
        <v>44213.986562500002</v>
      </c>
      <c r="E4853" s="6">
        <v>44214.749849537002</v>
      </c>
      <c r="F4853" s="3">
        <v>1</v>
      </c>
      <c r="G4853" s="3" t="s">
        <v>35</v>
      </c>
      <c r="H4853" s="3" t="s">
        <v>1166</v>
      </c>
      <c r="I4853" s="4">
        <v>0</v>
      </c>
      <c r="J4853" s="7">
        <v>0.76328700000000005</v>
      </c>
    </row>
    <row r="4854" spans="1:10" ht="67.5" hidden="1">
      <c r="A4854" s="3" t="s">
        <v>506</v>
      </c>
      <c r="B4854" s="3" t="s">
        <v>34</v>
      </c>
      <c r="C4854" s="3" t="s">
        <v>572</v>
      </c>
      <c r="D4854" s="6">
        <v>44176.999305555597</v>
      </c>
      <c r="E4854" s="6">
        <v>44176.918969907398</v>
      </c>
      <c r="F4854" s="3">
        <v>0</v>
      </c>
      <c r="G4854" s="3" t="s">
        <v>35</v>
      </c>
      <c r="H4854" s="3" t="s">
        <v>10</v>
      </c>
      <c r="I4854" s="4">
        <v>0</v>
      </c>
      <c r="J4854" s="7">
        <v>0</v>
      </c>
    </row>
    <row r="4855" spans="1:10" ht="67.5" hidden="1">
      <c r="A4855" s="3" t="s">
        <v>99</v>
      </c>
      <c r="B4855" s="3" t="s">
        <v>34</v>
      </c>
      <c r="C4855" s="3" t="s">
        <v>572</v>
      </c>
      <c r="D4855" s="6">
        <v>44148.625</v>
      </c>
      <c r="E4855" s="6">
        <v>44148.591087963003</v>
      </c>
      <c r="F4855" s="3">
        <v>0</v>
      </c>
      <c r="G4855" s="3" t="s">
        <v>35</v>
      </c>
      <c r="H4855" s="3" t="s">
        <v>3</v>
      </c>
      <c r="I4855" s="4">
        <v>0</v>
      </c>
      <c r="J4855" s="7">
        <v>0</v>
      </c>
    </row>
    <row r="4856" spans="1:10" ht="67.5" hidden="1">
      <c r="A4856" s="3" t="s">
        <v>507</v>
      </c>
      <c r="B4856" s="3" t="s">
        <v>34</v>
      </c>
      <c r="C4856" s="3" t="s">
        <v>572</v>
      </c>
      <c r="D4856" s="6">
        <v>44141.041666666701</v>
      </c>
      <c r="E4856" s="6">
        <v>44144.394155092603</v>
      </c>
      <c r="F4856" s="3">
        <v>3</v>
      </c>
      <c r="G4856" s="3" t="s">
        <v>35</v>
      </c>
      <c r="H4856" s="3" t="s">
        <v>13</v>
      </c>
      <c r="I4856" s="4">
        <v>0</v>
      </c>
      <c r="J4856" s="7">
        <v>3.3524880000000001</v>
      </c>
    </row>
    <row r="4857" spans="1:10" ht="67.5" hidden="1">
      <c r="A4857" s="3" t="s">
        <v>5103</v>
      </c>
      <c r="B4857" s="3" t="s">
        <v>34</v>
      </c>
      <c r="C4857" s="3" t="s">
        <v>595</v>
      </c>
      <c r="D4857" s="6">
        <v>44129.125</v>
      </c>
      <c r="E4857" s="6">
        <v>44132.5612384259</v>
      </c>
      <c r="F4857" s="3">
        <v>3</v>
      </c>
      <c r="G4857" s="3" t="s">
        <v>35</v>
      </c>
      <c r="H4857" s="3" t="s">
        <v>637</v>
      </c>
      <c r="I4857" s="4">
        <v>0</v>
      </c>
      <c r="J4857" s="7">
        <v>3.4362379999999999</v>
      </c>
    </row>
    <row r="4858" spans="1:10" ht="67.5" hidden="1">
      <c r="A4858" s="3" t="s">
        <v>5104</v>
      </c>
      <c r="B4858" s="3" t="s">
        <v>34</v>
      </c>
      <c r="C4858" s="3" t="s">
        <v>595</v>
      </c>
      <c r="D4858" s="6">
        <v>44187.916689814803</v>
      </c>
      <c r="E4858" s="6">
        <v>44187.9674884259</v>
      </c>
      <c r="F4858" s="3">
        <v>0</v>
      </c>
      <c r="G4858" s="3" t="s">
        <v>35</v>
      </c>
      <c r="H4858" s="3" t="s">
        <v>925</v>
      </c>
      <c r="I4858" s="4">
        <v>0</v>
      </c>
      <c r="J4858" s="7">
        <v>5.0798000000000003E-2</v>
      </c>
    </row>
    <row r="4859" spans="1:10" ht="67.5" hidden="1">
      <c r="A4859" s="3" t="s">
        <v>5105</v>
      </c>
      <c r="B4859" s="3" t="s">
        <v>34</v>
      </c>
      <c r="C4859" s="3" t="s">
        <v>556</v>
      </c>
      <c r="D4859" s="6">
        <v>44188.75</v>
      </c>
      <c r="E4859" s="6">
        <v>44189.555428240703</v>
      </c>
      <c r="F4859" s="3">
        <v>1</v>
      </c>
      <c r="G4859" s="3" t="s">
        <v>35</v>
      </c>
      <c r="H4859" s="3" t="s">
        <v>635</v>
      </c>
      <c r="I4859" s="4">
        <v>0</v>
      </c>
      <c r="J4859" s="7">
        <v>0.80542800000000003</v>
      </c>
    </row>
    <row r="4860" spans="1:10" ht="67.5" hidden="1">
      <c r="A4860" s="3" t="s">
        <v>5106</v>
      </c>
      <c r="B4860" s="3" t="s">
        <v>34</v>
      </c>
      <c r="C4860" s="3" t="s">
        <v>595</v>
      </c>
      <c r="D4860" s="6">
        <v>44166.802083333299</v>
      </c>
      <c r="E4860" s="6">
        <v>44166.922245370399</v>
      </c>
      <c r="F4860" s="3">
        <v>0</v>
      </c>
      <c r="G4860" s="3" t="s">
        <v>35</v>
      </c>
      <c r="H4860" s="3" t="s">
        <v>1591</v>
      </c>
      <c r="I4860" s="4">
        <v>0</v>
      </c>
      <c r="J4860" s="7">
        <v>0.120162</v>
      </c>
    </row>
    <row r="4861" spans="1:10" ht="67.5" hidden="1">
      <c r="A4861" s="3" t="s">
        <v>5107</v>
      </c>
      <c r="B4861" s="3" t="s">
        <v>34</v>
      </c>
      <c r="C4861" s="3" t="s">
        <v>547</v>
      </c>
      <c r="D4861" s="6">
        <v>44127.25</v>
      </c>
      <c r="E4861" s="6">
        <v>44138.7829166667</v>
      </c>
      <c r="F4861" s="3">
        <v>11</v>
      </c>
      <c r="G4861" s="3" t="s">
        <v>35</v>
      </c>
      <c r="H4861" s="3" t="s">
        <v>548</v>
      </c>
      <c r="I4861" s="4">
        <v>0</v>
      </c>
      <c r="J4861" s="7">
        <v>11.574583000000001</v>
      </c>
    </row>
    <row r="4862" spans="1:10" ht="67.5" hidden="1">
      <c r="A4862" s="3" t="s">
        <v>5108</v>
      </c>
      <c r="B4862" s="3" t="s">
        <v>34</v>
      </c>
      <c r="C4862" s="3" t="s">
        <v>595</v>
      </c>
      <c r="D4862" s="6">
        <v>44138.8917476852</v>
      </c>
      <c r="E4862" s="6">
        <v>44139.065173611103</v>
      </c>
      <c r="F4862" s="3">
        <v>1</v>
      </c>
      <c r="G4862" s="3" t="s">
        <v>35</v>
      </c>
      <c r="H4862" s="3" t="s">
        <v>1115</v>
      </c>
      <c r="I4862" s="4">
        <v>0</v>
      </c>
      <c r="J4862" s="7">
        <v>0.173425</v>
      </c>
    </row>
    <row r="4863" spans="1:10" ht="67.5" hidden="1">
      <c r="A4863" s="3" t="s">
        <v>5109</v>
      </c>
      <c r="B4863" s="3" t="s">
        <v>34</v>
      </c>
      <c r="C4863" s="3" t="s">
        <v>544</v>
      </c>
      <c r="D4863" s="6">
        <v>44194.25</v>
      </c>
      <c r="E4863" s="6">
        <v>44193.734386574099</v>
      </c>
      <c r="F4863" s="3">
        <v>-1</v>
      </c>
      <c r="G4863" s="3" t="s">
        <v>35</v>
      </c>
      <c r="H4863" s="3" t="s">
        <v>545</v>
      </c>
      <c r="I4863" s="4">
        <v>0</v>
      </c>
      <c r="J4863" s="7">
        <v>0</v>
      </c>
    </row>
    <row r="4864" spans="1:10" ht="67.5" hidden="1">
      <c r="A4864" s="3" t="s">
        <v>5110</v>
      </c>
      <c r="B4864" s="3" t="s">
        <v>34</v>
      </c>
      <c r="C4864" s="3" t="s">
        <v>544</v>
      </c>
      <c r="D4864" s="6">
        <v>44210.25</v>
      </c>
      <c r="E4864" s="6">
        <v>44209.754340277803</v>
      </c>
      <c r="F4864" s="3">
        <v>-1</v>
      </c>
      <c r="G4864" s="3" t="s">
        <v>35</v>
      </c>
      <c r="H4864" s="3" t="s">
        <v>545</v>
      </c>
      <c r="I4864" s="4">
        <v>0</v>
      </c>
      <c r="J4864" s="7">
        <v>0</v>
      </c>
    </row>
    <row r="4865" spans="1:10" ht="67.5" hidden="1">
      <c r="A4865" s="3" t="s">
        <v>5111</v>
      </c>
      <c r="B4865" s="3" t="s">
        <v>34</v>
      </c>
      <c r="C4865" s="3" t="s">
        <v>544</v>
      </c>
      <c r="D4865" s="6">
        <v>44134.208333333299</v>
      </c>
      <c r="E4865" s="6">
        <v>44133.740162037</v>
      </c>
      <c r="F4865" s="3">
        <v>-1</v>
      </c>
      <c r="G4865" s="3" t="s">
        <v>35</v>
      </c>
      <c r="H4865" s="3" t="s">
        <v>545</v>
      </c>
      <c r="I4865" s="4">
        <v>0</v>
      </c>
      <c r="J4865" s="7">
        <v>0</v>
      </c>
    </row>
    <row r="4866" spans="1:10" ht="67.5" hidden="1">
      <c r="A4866" s="3" t="s">
        <v>5112</v>
      </c>
      <c r="B4866" s="3" t="s">
        <v>34</v>
      </c>
      <c r="C4866" s="3" t="s">
        <v>544</v>
      </c>
      <c r="D4866" s="6">
        <v>44183.208333333299</v>
      </c>
      <c r="E4866" s="6">
        <v>44182.722534722197</v>
      </c>
      <c r="F4866" s="3">
        <v>-1</v>
      </c>
      <c r="G4866" s="3" t="s">
        <v>35</v>
      </c>
      <c r="H4866" s="3" t="s">
        <v>545</v>
      </c>
      <c r="I4866" s="4">
        <v>0</v>
      </c>
      <c r="J4866" s="7">
        <v>0</v>
      </c>
    </row>
    <row r="4867" spans="1:10" ht="67.5" hidden="1">
      <c r="A4867" s="3" t="s">
        <v>508</v>
      </c>
      <c r="B4867" s="3" t="s">
        <v>34</v>
      </c>
      <c r="C4867" s="3" t="s">
        <v>572</v>
      </c>
      <c r="D4867" s="6">
        <v>44196.916666666701</v>
      </c>
      <c r="E4867" s="6">
        <v>44196.486238425903</v>
      </c>
      <c r="F4867" s="3">
        <v>0</v>
      </c>
      <c r="G4867" s="3" t="s">
        <v>35</v>
      </c>
      <c r="H4867" s="3" t="s">
        <v>19</v>
      </c>
      <c r="I4867" s="4">
        <v>0</v>
      </c>
      <c r="J4867" s="7">
        <v>0</v>
      </c>
    </row>
    <row r="4868" spans="1:10" ht="67.5" hidden="1">
      <c r="A4868" s="3" t="s">
        <v>5113</v>
      </c>
      <c r="B4868" s="3" t="s">
        <v>34</v>
      </c>
      <c r="C4868" s="3" t="s">
        <v>595</v>
      </c>
      <c r="D4868" s="6">
        <v>44136.833333333299</v>
      </c>
      <c r="E4868" s="6">
        <v>44137.013773148101</v>
      </c>
      <c r="F4868" s="3">
        <v>1</v>
      </c>
      <c r="G4868" s="3" t="s">
        <v>35</v>
      </c>
      <c r="H4868" s="3" t="s">
        <v>1591</v>
      </c>
      <c r="I4868" s="4">
        <v>0</v>
      </c>
      <c r="J4868" s="7">
        <v>0.18043899999999999</v>
      </c>
    </row>
    <row r="4869" spans="1:10" ht="67.5" hidden="1">
      <c r="A4869" s="3" t="s">
        <v>5114</v>
      </c>
      <c r="B4869" s="3" t="s">
        <v>34</v>
      </c>
      <c r="C4869" s="3" t="s">
        <v>556</v>
      </c>
      <c r="D4869" s="6">
        <v>44182.395833333299</v>
      </c>
      <c r="E4869" s="6">
        <v>44183.254432870403</v>
      </c>
      <c r="F4869" s="3">
        <v>1</v>
      </c>
      <c r="G4869" s="3" t="s">
        <v>35</v>
      </c>
      <c r="H4869" s="3" t="s">
        <v>635</v>
      </c>
      <c r="I4869" s="4">
        <v>0</v>
      </c>
      <c r="J4869" s="7">
        <v>0.858599</v>
      </c>
    </row>
    <row r="4870" spans="1:10" ht="67.5" hidden="1">
      <c r="A4870" s="3" t="s">
        <v>5115</v>
      </c>
      <c r="B4870" s="3" t="s">
        <v>34</v>
      </c>
      <c r="C4870" s="3" t="s">
        <v>595</v>
      </c>
      <c r="D4870" s="6">
        <v>44180.3279861111</v>
      </c>
      <c r="E4870" s="6">
        <v>44180.3883333333</v>
      </c>
      <c r="F4870" s="3">
        <v>0</v>
      </c>
      <c r="G4870" s="3" t="s">
        <v>35</v>
      </c>
      <c r="H4870" s="3" t="s">
        <v>1088</v>
      </c>
      <c r="I4870" s="4">
        <v>0</v>
      </c>
      <c r="J4870" s="7">
        <v>6.0346999999999998E-2</v>
      </c>
    </row>
    <row r="4871" spans="1:10" ht="67.5" hidden="1">
      <c r="A4871" s="3" t="s">
        <v>509</v>
      </c>
      <c r="B4871" s="3" t="s">
        <v>34</v>
      </c>
      <c r="C4871" s="3" t="s">
        <v>572</v>
      </c>
      <c r="D4871" s="6">
        <v>44192.291666666701</v>
      </c>
      <c r="E4871" s="6">
        <v>44192.954849537004</v>
      </c>
      <c r="F4871" s="3">
        <v>0</v>
      </c>
      <c r="G4871" s="3" t="s">
        <v>35</v>
      </c>
      <c r="H4871" s="3" t="s">
        <v>6</v>
      </c>
      <c r="I4871" s="4">
        <v>0</v>
      </c>
      <c r="J4871" s="7">
        <v>0.66318200000000005</v>
      </c>
    </row>
    <row r="4872" spans="1:10" ht="67.5" hidden="1">
      <c r="A4872" s="3" t="s">
        <v>5116</v>
      </c>
      <c r="B4872" s="3" t="s">
        <v>34</v>
      </c>
      <c r="C4872" s="3" t="s">
        <v>595</v>
      </c>
      <c r="D4872" s="6">
        <v>44216.9936689815</v>
      </c>
      <c r="E4872" s="6">
        <v>44217.776319444398</v>
      </c>
      <c r="F4872" s="3">
        <v>1</v>
      </c>
      <c r="G4872" s="3" t="s">
        <v>35</v>
      </c>
      <c r="H4872" s="3" t="s">
        <v>1212</v>
      </c>
      <c r="I4872" s="4">
        <v>0</v>
      </c>
      <c r="J4872" s="7">
        <v>0.78264999999999996</v>
      </c>
    </row>
    <row r="4873" spans="1:10" ht="67.5" hidden="1">
      <c r="A4873" s="3" t="s">
        <v>5117</v>
      </c>
      <c r="B4873" s="3" t="s">
        <v>34</v>
      </c>
      <c r="C4873" s="3" t="s">
        <v>550</v>
      </c>
      <c r="D4873" s="6">
        <v>44174.200393518498</v>
      </c>
      <c r="E4873" s="6">
        <v>44174.405787037002</v>
      </c>
      <c r="F4873" s="3">
        <v>0</v>
      </c>
      <c r="G4873" s="3" t="s">
        <v>35</v>
      </c>
      <c r="H4873" s="3" t="s">
        <v>809</v>
      </c>
      <c r="I4873" s="4">
        <v>0</v>
      </c>
      <c r="J4873" s="7">
        <v>0.20539299999999999</v>
      </c>
    </row>
    <row r="4874" spans="1:10" ht="67.5" hidden="1">
      <c r="A4874" s="3" t="s">
        <v>5118</v>
      </c>
      <c r="B4874" s="3" t="s">
        <v>34</v>
      </c>
      <c r="C4874" s="3" t="s">
        <v>595</v>
      </c>
      <c r="D4874" s="6">
        <v>44194.063078703701</v>
      </c>
      <c r="E4874" s="6">
        <v>44194.059675925899</v>
      </c>
      <c r="F4874" s="3">
        <v>0</v>
      </c>
      <c r="G4874" s="3" t="s">
        <v>35</v>
      </c>
      <c r="H4874" s="3" t="s">
        <v>826</v>
      </c>
      <c r="I4874" s="4">
        <v>0</v>
      </c>
      <c r="J4874" s="7">
        <v>0</v>
      </c>
    </row>
    <row r="4875" spans="1:10" ht="67.5" hidden="1">
      <c r="A4875" s="3" t="s">
        <v>5119</v>
      </c>
      <c r="B4875" s="3" t="s">
        <v>34</v>
      </c>
      <c r="C4875" s="3" t="s">
        <v>595</v>
      </c>
      <c r="D4875" s="6">
        <v>44213.205451388902</v>
      </c>
      <c r="E4875" s="6">
        <v>44213.041909722197</v>
      </c>
      <c r="F4875" s="3">
        <v>0</v>
      </c>
      <c r="G4875" s="3" t="s">
        <v>35</v>
      </c>
      <c r="H4875" s="3" t="s">
        <v>1456</v>
      </c>
      <c r="I4875" s="4">
        <v>0</v>
      </c>
      <c r="J4875" s="7">
        <v>0</v>
      </c>
    </row>
    <row r="4876" spans="1:10" ht="67.5" hidden="1">
      <c r="A4876" s="3" t="s">
        <v>5120</v>
      </c>
      <c r="B4876" s="3" t="s">
        <v>34</v>
      </c>
      <c r="C4876" s="3" t="s">
        <v>544</v>
      </c>
      <c r="D4876" s="6"/>
      <c r="E4876" s="6"/>
      <c r="F4876" s="3">
        <v>0</v>
      </c>
      <c r="G4876" s="3" t="s">
        <v>66</v>
      </c>
      <c r="H4876" s="3" t="s">
        <v>561</v>
      </c>
      <c r="I4876" s="4">
        <v>0</v>
      </c>
      <c r="J4876" s="7">
        <v>0</v>
      </c>
    </row>
    <row r="4877" spans="1:10" ht="67.5" hidden="1">
      <c r="A4877" s="3" t="s">
        <v>5121</v>
      </c>
      <c r="B4877" s="3" t="s">
        <v>34</v>
      </c>
      <c r="C4877" s="3" t="s">
        <v>556</v>
      </c>
      <c r="D4877" s="6">
        <v>44209.606643518498</v>
      </c>
      <c r="E4877" s="6">
        <v>44209.572372685201</v>
      </c>
      <c r="F4877" s="3">
        <v>0</v>
      </c>
      <c r="G4877" s="3" t="s">
        <v>35</v>
      </c>
      <c r="H4877" s="3" t="s">
        <v>1343</v>
      </c>
      <c r="I4877" s="4">
        <v>0</v>
      </c>
      <c r="J4877" s="7">
        <v>0</v>
      </c>
    </row>
    <row r="4878" spans="1:10" ht="67.5" hidden="1">
      <c r="A4878" s="3" t="s">
        <v>5122</v>
      </c>
      <c r="B4878" s="3" t="s">
        <v>34</v>
      </c>
      <c r="C4878" s="3" t="s">
        <v>556</v>
      </c>
      <c r="D4878" s="6">
        <v>44165.708333333299</v>
      </c>
      <c r="E4878" s="6">
        <v>44165.707210648201</v>
      </c>
      <c r="F4878" s="3">
        <v>0</v>
      </c>
      <c r="G4878" s="3" t="s">
        <v>35</v>
      </c>
      <c r="H4878" s="3" t="s">
        <v>1035</v>
      </c>
      <c r="I4878" s="4">
        <v>0</v>
      </c>
      <c r="J4878" s="7">
        <v>0</v>
      </c>
    </row>
    <row r="4879" spans="1:10" ht="67.5" hidden="1">
      <c r="A4879" s="3" t="s">
        <v>5123</v>
      </c>
      <c r="B4879" s="3" t="s">
        <v>34</v>
      </c>
      <c r="C4879" s="3" t="s">
        <v>544</v>
      </c>
      <c r="D4879" s="6">
        <v>44144.25</v>
      </c>
      <c r="E4879" s="6">
        <v>44141.728344907402</v>
      </c>
      <c r="F4879" s="3">
        <v>-3</v>
      </c>
      <c r="G4879" s="3" t="s">
        <v>35</v>
      </c>
      <c r="H4879" s="3" t="s">
        <v>1223</v>
      </c>
      <c r="I4879" s="4">
        <v>0</v>
      </c>
      <c r="J4879" s="7">
        <v>0</v>
      </c>
    </row>
    <row r="4880" spans="1:10" ht="67.5" hidden="1">
      <c r="A4880" s="3" t="s">
        <v>5124</v>
      </c>
      <c r="B4880" s="3" t="s">
        <v>34</v>
      </c>
      <c r="C4880" s="3" t="s">
        <v>547</v>
      </c>
      <c r="D4880" s="6">
        <v>44219.166666666701</v>
      </c>
      <c r="E4880" s="6">
        <v>44222.742164351897</v>
      </c>
      <c r="F4880" s="3">
        <v>3</v>
      </c>
      <c r="G4880" s="3" t="s">
        <v>35</v>
      </c>
      <c r="H4880" s="3" t="s">
        <v>548</v>
      </c>
      <c r="I4880" s="4">
        <v>0</v>
      </c>
      <c r="J4880" s="7">
        <v>3.5754969999999999</v>
      </c>
    </row>
    <row r="4881" spans="1:10" ht="67.5" hidden="1">
      <c r="A4881" s="3" t="s">
        <v>5125</v>
      </c>
      <c r="B4881" s="3" t="s">
        <v>34</v>
      </c>
      <c r="C4881" s="3" t="s">
        <v>581</v>
      </c>
      <c r="D4881" s="6">
        <v>44147.576388888898</v>
      </c>
      <c r="E4881" s="6">
        <v>44147.582511574103</v>
      </c>
      <c r="F4881" s="3">
        <v>0</v>
      </c>
      <c r="G4881" s="3" t="s">
        <v>35</v>
      </c>
      <c r="H4881" s="3" t="s">
        <v>1325</v>
      </c>
      <c r="I4881" s="4">
        <v>0</v>
      </c>
      <c r="J4881" s="7">
        <v>6.1219999999999998E-3</v>
      </c>
    </row>
    <row r="4882" spans="1:10" ht="67.5" hidden="1">
      <c r="A4882" s="3" t="s">
        <v>5126</v>
      </c>
      <c r="B4882" s="3" t="s">
        <v>34</v>
      </c>
      <c r="C4882" s="3" t="s">
        <v>544</v>
      </c>
      <c r="D4882" s="6">
        <v>44222.208333333299</v>
      </c>
      <c r="E4882" s="6">
        <v>44221.915937500002</v>
      </c>
      <c r="F4882" s="3">
        <v>-1</v>
      </c>
      <c r="G4882" s="3" t="s">
        <v>35</v>
      </c>
      <c r="H4882" s="3" t="s">
        <v>985</v>
      </c>
      <c r="I4882" s="4">
        <v>0</v>
      </c>
      <c r="J4882" s="7">
        <v>0</v>
      </c>
    </row>
    <row r="4883" spans="1:10" ht="67.5" hidden="1">
      <c r="A4883" s="3" t="s">
        <v>5127</v>
      </c>
      <c r="B4883" s="3" t="s">
        <v>34</v>
      </c>
      <c r="C4883" s="3" t="s">
        <v>595</v>
      </c>
      <c r="D4883" s="6">
        <v>44183.802083333299</v>
      </c>
      <c r="E4883" s="6">
        <v>44184.459699074097</v>
      </c>
      <c r="F4883" s="3">
        <v>1</v>
      </c>
      <c r="G4883" s="3" t="s">
        <v>35</v>
      </c>
      <c r="H4883" s="3" t="s">
        <v>1199</v>
      </c>
      <c r="I4883" s="4">
        <v>0</v>
      </c>
      <c r="J4883" s="7">
        <v>0.65761499999999995</v>
      </c>
    </row>
    <row r="4884" spans="1:10" ht="67.5" hidden="1">
      <c r="A4884" s="3" t="s">
        <v>5128</v>
      </c>
      <c r="B4884" s="3" t="s">
        <v>34</v>
      </c>
      <c r="C4884" s="3" t="s">
        <v>544</v>
      </c>
      <c r="D4884" s="6">
        <v>44214.951574074097</v>
      </c>
      <c r="E4884" s="6">
        <v>44214.890335648102</v>
      </c>
      <c r="F4884" s="3">
        <v>0</v>
      </c>
      <c r="G4884" s="3" t="s">
        <v>35</v>
      </c>
      <c r="H4884" s="3" t="s">
        <v>649</v>
      </c>
      <c r="I4884" s="4">
        <v>0</v>
      </c>
      <c r="J4884" s="7">
        <v>0</v>
      </c>
    </row>
    <row r="4885" spans="1:10" ht="67.5" hidden="1">
      <c r="A4885" s="3" t="s">
        <v>5129</v>
      </c>
      <c r="B4885" s="3" t="s">
        <v>34</v>
      </c>
      <c r="C4885" s="3" t="s">
        <v>544</v>
      </c>
      <c r="D4885" s="6">
        <v>44165.058495370402</v>
      </c>
      <c r="E4885" s="6">
        <v>44165.021064814799</v>
      </c>
      <c r="F4885" s="3">
        <v>0</v>
      </c>
      <c r="G4885" s="3" t="s">
        <v>35</v>
      </c>
      <c r="H4885" s="3" t="s">
        <v>649</v>
      </c>
      <c r="I4885" s="4">
        <v>0</v>
      </c>
      <c r="J4885" s="7">
        <v>0</v>
      </c>
    </row>
    <row r="4886" spans="1:10" ht="67.5" hidden="1">
      <c r="A4886" s="3" t="s">
        <v>5130</v>
      </c>
      <c r="B4886" s="3" t="s">
        <v>34</v>
      </c>
      <c r="C4886" s="3" t="s">
        <v>581</v>
      </c>
      <c r="D4886" s="6">
        <v>44181.666666666701</v>
      </c>
      <c r="E4886" s="6">
        <v>44181.646678240701</v>
      </c>
      <c r="F4886" s="3">
        <v>0</v>
      </c>
      <c r="G4886" s="3" t="s">
        <v>35</v>
      </c>
      <c r="H4886" s="3" t="s">
        <v>1413</v>
      </c>
      <c r="I4886" s="4">
        <v>0</v>
      </c>
      <c r="J4886" s="7">
        <v>0</v>
      </c>
    </row>
    <row r="4887" spans="1:10" ht="67.5" hidden="1">
      <c r="A4887" s="3" t="s">
        <v>5131</v>
      </c>
      <c r="B4887" s="3" t="s">
        <v>34</v>
      </c>
      <c r="C4887" s="3" t="s">
        <v>581</v>
      </c>
      <c r="D4887" s="6">
        <v>44170.802083333299</v>
      </c>
      <c r="E4887" s="6">
        <v>44173.340023148201</v>
      </c>
      <c r="F4887" s="3">
        <v>3</v>
      </c>
      <c r="G4887" s="3" t="s">
        <v>35</v>
      </c>
      <c r="H4887" s="3" t="s">
        <v>1325</v>
      </c>
      <c r="I4887" s="4">
        <v>0</v>
      </c>
      <c r="J4887" s="7">
        <v>2.5379390000000002</v>
      </c>
    </row>
    <row r="4888" spans="1:10" ht="67.5" hidden="1">
      <c r="A4888" s="3" t="s">
        <v>5132</v>
      </c>
      <c r="B4888" s="3" t="s">
        <v>34</v>
      </c>
      <c r="C4888" s="3" t="s">
        <v>581</v>
      </c>
      <c r="D4888" s="6">
        <v>44187.802083333299</v>
      </c>
      <c r="E4888" s="6">
        <v>44188.3511574074</v>
      </c>
      <c r="F4888" s="3">
        <v>1</v>
      </c>
      <c r="G4888" s="3" t="s">
        <v>35</v>
      </c>
      <c r="H4888" s="3" t="s">
        <v>1325</v>
      </c>
      <c r="I4888" s="4">
        <v>0</v>
      </c>
      <c r="J4888" s="7">
        <v>0.54907399999999995</v>
      </c>
    </row>
    <row r="4889" spans="1:10" ht="67.5" hidden="1">
      <c r="A4889" s="3" t="s">
        <v>5133</v>
      </c>
      <c r="B4889" s="3" t="s">
        <v>34</v>
      </c>
      <c r="C4889" s="3" t="s">
        <v>550</v>
      </c>
      <c r="D4889" s="6">
        <v>44132.489583333299</v>
      </c>
      <c r="E4889" s="6">
        <v>44132.463657407403</v>
      </c>
      <c r="F4889" s="3">
        <v>0</v>
      </c>
      <c r="G4889" s="3" t="s">
        <v>35</v>
      </c>
      <c r="H4889" s="3" t="s">
        <v>901</v>
      </c>
      <c r="I4889" s="4">
        <v>0</v>
      </c>
      <c r="J4889" s="7">
        <v>0</v>
      </c>
    </row>
    <row r="4890" spans="1:10" ht="67.5" hidden="1">
      <c r="A4890" s="3" t="s">
        <v>510</v>
      </c>
      <c r="B4890" s="3" t="s">
        <v>34</v>
      </c>
      <c r="C4890" s="3" t="s">
        <v>572</v>
      </c>
      <c r="D4890" s="6">
        <v>44144.9375</v>
      </c>
      <c r="E4890" s="6">
        <v>44153.358356481498</v>
      </c>
      <c r="F4890" s="3">
        <v>9</v>
      </c>
      <c r="G4890" s="3" t="s">
        <v>35</v>
      </c>
      <c r="H4890" s="3" t="s">
        <v>11</v>
      </c>
      <c r="I4890" s="4">
        <v>0</v>
      </c>
      <c r="J4890" s="7">
        <v>8.4208560000000006</v>
      </c>
    </row>
    <row r="4891" spans="1:10" ht="67.5" hidden="1">
      <c r="A4891" s="3" t="s">
        <v>5134</v>
      </c>
      <c r="B4891" s="3" t="s">
        <v>34</v>
      </c>
      <c r="C4891" s="3" t="s">
        <v>550</v>
      </c>
      <c r="D4891" s="6">
        <v>44211.248275462996</v>
      </c>
      <c r="E4891" s="6">
        <v>44214.943078703698</v>
      </c>
      <c r="F4891" s="3">
        <v>3</v>
      </c>
      <c r="G4891" s="3" t="s">
        <v>35</v>
      </c>
      <c r="H4891" s="3" t="s">
        <v>852</v>
      </c>
      <c r="I4891" s="4">
        <v>0</v>
      </c>
      <c r="J4891" s="7">
        <v>3.6948029999999998</v>
      </c>
    </row>
    <row r="4892" spans="1:10" ht="67.5" hidden="1">
      <c r="A4892" s="3" t="s">
        <v>5135</v>
      </c>
      <c r="B4892" s="3" t="s">
        <v>34</v>
      </c>
      <c r="C4892" s="3" t="s">
        <v>595</v>
      </c>
      <c r="D4892" s="6">
        <v>44180.0625</v>
      </c>
      <c r="E4892" s="6">
        <v>44181.047025462998</v>
      </c>
      <c r="F4892" s="3">
        <v>1</v>
      </c>
      <c r="G4892" s="3" t="s">
        <v>35</v>
      </c>
      <c r="H4892" s="3" t="s">
        <v>1591</v>
      </c>
      <c r="I4892" s="4">
        <v>0</v>
      </c>
      <c r="J4892" s="7">
        <v>0.98452499999999998</v>
      </c>
    </row>
    <row r="4893" spans="1:10" ht="67.5" hidden="1">
      <c r="A4893" s="3" t="s">
        <v>5136</v>
      </c>
      <c r="B4893" s="3" t="s">
        <v>34</v>
      </c>
      <c r="C4893" s="3" t="s">
        <v>581</v>
      </c>
      <c r="D4893" s="6">
        <v>44224.4700578704</v>
      </c>
      <c r="E4893" s="6"/>
      <c r="F4893" s="3">
        <v>-44224</v>
      </c>
      <c r="G4893" s="3" t="s">
        <v>66</v>
      </c>
      <c r="H4893" s="3" t="s">
        <v>5137</v>
      </c>
      <c r="I4893" s="4">
        <v>0</v>
      </c>
      <c r="J4893" s="7">
        <v>0</v>
      </c>
    </row>
    <row r="4894" spans="1:10" ht="67.5">
      <c r="A4894" s="3" t="s">
        <v>5138</v>
      </c>
      <c r="B4894" s="3" t="s">
        <v>34</v>
      </c>
      <c r="C4894" s="3" t="s">
        <v>550</v>
      </c>
      <c r="D4894" s="6">
        <v>44148.395833333299</v>
      </c>
      <c r="E4894" s="6">
        <v>44153.168784722198</v>
      </c>
      <c r="F4894" s="3">
        <v>5</v>
      </c>
      <c r="G4894" s="3" t="s">
        <v>35</v>
      </c>
      <c r="H4894" s="3" t="s">
        <v>551</v>
      </c>
      <c r="I4894" s="4">
        <v>0</v>
      </c>
      <c r="J4894" s="7">
        <v>4.7729509999999999</v>
      </c>
    </row>
    <row r="4895" spans="1:10" ht="67.5" hidden="1">
      <c r="A4895" s="3" t="s">
        <v>5139</v>
      </c>
      <c r="B4895" s="3" t="s">
        <v>34</v>
      </c>
      <c r="C4895" s="3" t="s">
        <v>544</v>
      </c>
      <c r="D4895" s="6">
        <v>44184.208333333299</v>
      </c>
      <c r="E4895" s="6">
        <v>44183.749363425901</v>
      </c>
      <c r="F4895" s="3">
        <v>-1</v>
      </c>
      <c r="G4895" s="3" t="s">
        <v>35</v>
      </c>
      <c r="H4895" s="3" t="s">
        <v>545</v>
      </c>
      <c r="I4895" s="4">
        <v>0</v>
      </c>
      <c r="J4895" s="7">
        <v>0</v>
      </c>
    </row>
    <row r="4896" spans="1:10" ht="67.5" hidden="1">
      <c r="A4896" s="3" t="s">
        <v>5140</v>
      </c>
      <c r="B4896" s="3" t="s">
        <v>34</v>
      </c>
      <c r="C4896" s="3" t="s">
        <v>581</v>
      </c>
      <c r="D4896" s="6">
        <v>44187.802083333299</v>
      </c>
      <c r="E4896" s="6">
        <v>44188.351365740702</v>
      </c>
      <c r="F4896" s="3">
        <v>1</v>
      </c>
      <c r="G4896" s="3" t="s">
        <v>35</v>
      </c>
      <c r="H4896" s="3" t="s">
        <v>1325</v>
      </c>
      <c r="I4896" s="4">
        <v>0</v>
      </c>
      <c r="J4896" s="7">
        <v>0.54928200000000005</v>
      </c>
    </row>
    <row r="4897" spans="1:10" ht="67.5" hidden="1">
      <c r="A4897" s="3" t="s">
        <v>5141</v>
      </c>
      <c r="B4897" s="3" t="s">
        <v>34</v>
      </c>
      <c r="C4897" s="3" t="s">
        <v>553</v>
      </c>
      <c r="D4897" s="6"/>
      <c r="E4897" s="6"/>
      <c r="F4897" s="3">
        <v>0</v>
      </c>
      <c r="G4897" s="3" t="s">
        <v>66</v>
      </c>
      <c r="H4897" s="3" t="s">
        <v>967</v>
      </c>
      <c r="I4897" s="4">
        <v>0</v>
      </c>
      <c r="J4897" s="7">
        <v>0</v>
      </c>
    </row>
    <row r="4898" spans="1:10" ht="67.5" hidden="1">
      <c r="A4898" s="3" t="s">
        <v>5142</v>
      </c>
      <c r="B4898" s="3" t="s">
        <v>34</v>
      </c>
      <c r="C4898" s="3" t="s">
        <v>544</v>
      </c>
      <c r="D4898" s="6">
        <v>44135.25</v>
      </c>
      <c r="E4898" s="6">
        <v>44134.720127314802</v>
      </c>
      <c r="F4898" s="3">
        <v>-1</v>
      </c>
      <c r="G4898" s="3" t="s">
        <v>35</v>
      </c>
      <c r="H4898" s="3" t="s">
        <v>545</v>
      </c>
      <c r="I4898" s="4">
        <v>0</v>
      </c>
      <c r="J4898" s="7">
        <v>0</v>
      </c>
    </row>
    <row r="4899" spans="1:10" ht="67.5" hidden="1">
      <c r="A4899" s="3" t="s">
        <v>511</v>
      </c>
      <c r="B4899" s="3" t="s">
        <v>34</v>
      </c>
      <c r="C4899" s="3" t="s">
        <v>572</v>
      </c>
      <c r="D4899" s="6">
        <v>44203.666666666701</v>
      </c>
      <c r="E4899" s="6">
        <v>44203.547916666699</v>
      </c>
      <c r="F4899" s="3">
        <v>0</v>
      </c>
      <c r="G4899" s="3" t="s">
        <v>35</v>
      </c>
      <c r="H4899" s="3" t="s">
        <v>14</v>
      </c>
      <c r="I4899" s="4">
        <v>0</v>
      </c>
      <c r="J4899" s="7">
        <v>0</v>
      </c>
    </row>
    <row r="4900" spans="1:10" ht="67.5" hidden="1">
      <c r="A4900" s="3" t="s">
        <v>5143</v>
      </c>
      <c r="B4900" s="3" t="s">
        <v>34</v>
      </c>
      <c r="C4900" s="3" t="s">
        <v>544</v>
      </c>
      <c r="D4900" s="6">
        <v>44218.236168981501</v>
      </c>
      <c r="E4900" s="6">
        <v>44218.198263888902</v>
      </c>
      <c r="F4900" s="3">
        <v>0</v>
      </c>
      <c r="G4900" s="3" t="s">
        <v>35</v>
      </c>
      <c r="H4900" s="3" t="s">
        <v>649</v>
      </c>
      <c r="I4900" s="4">
        <v>0</v>
      </c>
      <c r="J4900" s="7">
        <v>0</v>
      </c>
    </row>
    <row r="4901" spans="1:10" ht="67.5" hidden="1">
      <c r="A4901" s="3" t="s">
        <v>5144</v>
      </c>
      <c r="B4901" s="3" t="s">
        <v>34</v>
      </c>
      <c r="C4901" s="3" t="s">
        <v>556</v>
      </c>
      <c r="D4901" s="6">
        <v>44179.75</v>
      </c>
      <c r="E4901" s="6">
        <v>44180.338564814803</v>
      </c>
      <c r="F4901" s="3">
        <v>1</v>
      </c>
      <c r="G4901" s="3" t="s">
        <v>35</v>
      </c>
      <c r="H4901" s="3" t="s">
        <v>635</v>
      </c>
      <c r="I4901" s="4">
        <v>0</v>
      </c>
      <c r="J4901" s="7">
        <v>0.58856399999999998</v>
      </c>
    </row>
    <row r="4902" spans="1:10" ht="67.5" hidden="1">
      <c r="A4902" s="3" t="s">
        <v>5145</v>
      </c>
      <c r="B4902" s="3" t="s">
        <v>34</v>
      </c>
      <c r="C4902" s="3" t="s">
        <v>547</v>
      </c>
      <c r="D4902" s="6">
        <v>44150.604166666701</v>
      </c>
      <c r="E4902" s="6">
        <v>44154.618217592601</v>
      </c>
      <c r="F4902" s="3">
        <v>4</v>
      </c>
      <c r="G4902" s="3" t="s">
        <v>35</v>
      </c>
      <c r="H4902" s="3" t="s">
        <v>621</v>
      </c>
      <c r="I4902" s="4">
        <v>0</v>
      </c>
      <c r="J4902" s="7">
        <v>4.0140500000000001</v>
      </c>
    </row>
    <row r="4903" spans="1:10" ht="67.5" hidden="1">
      <c r="A4903" s="3" t="s">
        <v>5146</v>
      </c>
      <c r="B4903" s="3" t="s">
        <v>34</v>
      </c>
      <c r="C4903" s="3" t="s">
        <v>595</v>
      </c>
      <c r="D4903" s="6">
        <v>44188.885081018503</v>
      </c>
      <c r="E4903" s="6">
        <v>44187.895763888897</v>
      </c>
      <c r="F4903" s="3">
        <v>-1</v>
      </c>
      <c r="G4903" s="3" t="s">
        <v>35</v>
      </c>
      <c r="H4903" s="3" t="s">
        <v>1243</v>
      </c>
      <c r="I4903" s="4">
        <v>0</v>
      </c>
      <c r="J4903" s="7">
        <v>0</v>
      </c>
    </row>
    <row r="4904" spans="1:10" ht="67.5" hidden="1">
      <c r="A4904" s="3" t="s">
        <v>5147</v>
      </c>
      <c r="B4904" s="3" t="s">
        <v>34</v>
      </c>
      <c r="C4904" s="3" t="s">
        <v>550</v>
      </c>
      <c r="D4904" s="6">
        <v>44141.662824074097</v>
      </c>
      <c r="E4904" s="6">
        <v>44144.007372685199</v>
      </c>
      <c r="F4904" s="3">
        <v>3</v>
      </c>
      <c r="G4904" s="3" t="s">
        <v>35</v>
      </c>
      <c r="H4904" s="3" t="s">
        <v>852</v>
      </c>
      <c r="I4904" s="4">
        <v>0</v>
      </c>
      <c r="J4904" s="7">
        <v>2.3445480000000001</v>
      </c>
    </row>
    <row r="4905" spans="1:10" ht="67.5" hidden="1">
      <c r="A4905" s="3" t="s">
        <v>512</v>
      </c>
      <c r="B4905" s="3" t="s">
        <v>34</v>
      </c>
      <c r="C4905" s="3" t="s">
        <v>572</v>
      </c>
      <c r="D4905" s="6">
        <v>44188.999305555597</v>
      </c>
      <c r="E4905" s="6">
        <v>44189.186087962997</v>
      </c>
      <c r="F4905" s="3">
        <v>1</v>
      </c>
      <c r="G4905" s="3" t="s">
        <v>35</v>
      </c>
      <c r="H4905" s="3" t="s">
        <v>10</v>
      </c>
      <c r="I4905" s="4">
        <v>0</v>
      </c>
      <c r="J4905" s="7">
        <v>0.186782</v>
      </c>
    </row>
    <row r="4906" spans="1:10" ht="67.5" hidden="1">
      <c r="A4906" s="3" t="s">
        <v>5148</v>
      </c>
      <c r="B4906" s="3" t="s">
        <v>34</v>
      </c>
      <c r="C4906" s="3" t="s">
        <v>550</v>
      </c>
      <c r="D4906" s="6">
        <v>44214.349062499998</v>
      </c>
      <c r="E4906" s="6">
        <v>44214.3129976852</v>
      </c>
      <c r="F4906" s="3">
        <v>0</v>
      </c>
      <c r="G4906" s="3" t="s">
        <v>35</v>
      </c>
      <c r="H4906" s="3" t="s">
        <v>809</v>
      </c>
      <c r="I4906" s="4">
        <v>0</v>
      </c>
      <c r="J4906" s="7">
        <v>0</v>
      </c>
    </row>
    <row r="4907" spans="1:10" ht="67.5" hidden="1">
      <c r="A4907" s="3" t="s">
        <v>513</v>
      </c>
      <c r="B4907" s="3" t="s">
        <v>34</v>
      </c>
      <c r="C4907" s="3" t="s">
        <v>572</v>
      </c>
      <c r="D4907" s="6">
        <v>44147.833333333299</v>
      </c>
      <c r="E4907" s="6">
        <v>44147.709143518499</v>
      </c>
      <c r="F4907" s="3">
        <v>0</v>
      </c>
      <c r="G4907" s="3" t="s">
        <v>35</v>
      </c>
      <c r="H4907" s="3" t="s">
        <v>14</v>
      </c>
      <c r="I4907" s="4">
        <v>0</v>
      </c>
      <c r="J4907" s="7">
        <v>0</v>
      </c>
    </row>
    <row r="4908" spans="1:10" ht="67.5" hidden="1">
      <c r="A4908" s="3" t="s">
        <v>5149</v>
      </c>
      <c r="B4908" s="3" t="s">
        <v>34</v>
      </c>
      <c r="C4908" s="3" t="s">
        <v>544</v>
      </c>
      <c r="D4908" s="6">
        <v>44173.208333333299</v>
      </c>
      <c r="E4908" s="6">
        <v>44172.729965277802</v>
      </c>
      <c r="F4908" s="3">
        <v>-1</v>
      </c>
      <c r="G4908" s="3" t="s">
        <v>35</v>
      </c>
      <c r="H4908" s="3" t="s">
        <v>1223</v>
      </c>
      <c r="I4908" s="4">
        <v>0</v>
      </c>
      <c r="J4908" s="7">
        <v>0</v>
      </c>
    </row>
    <row r="4909" spans="1:10" ht="67.5" hidden="1">
      <c r="A4909" s="3" t="s">
        <v>5150</v>
      </c>
      <c r="B4909" s="3" t="s">
        <v>34</v>
      </c>
      <c r="C4909" s="3" t="s">
        <v>595</v>
      </c>
      <c r="D4909" s="6">
        <v>44176.264305555596</v>
      </c>
      <c r="E4909" s="6">
        <v>44176.2472569444</v>
      </c>
      <c r="F4909" s="3">
        <v>0</v>
      </c>
      <c r="G4909" s="3" t="s">
        <v>35</v>
      </c>
      <c r="H4909" s="3" t="s">
        <v>864</v>
      </c>
      <c r="I4909" s="4">
        <v>0</v>
      </c>
      <c r="J4909" s="7">
        <v>0</v>
      </c>
    </row>
    <row r="4910" spans="1:10" ht="67.5" hidden="1">
      <c r="A4910" s="3" t="s">
        <v>5151</v>
      </c>
      <c r="B4910" s="3" t="s">
        <v>34</v>
      </c>
      <c r="C4910" s="3" t="s">
        <v>595</v>
      </c>
      <c r="D4910" s="6">
        <v>44177.7168634259</v>
      </c>
      <c r="E4910" s="6">
        <v>44180.412337962996</v>
      </c>
      <c r="F4910" s="3">
        <v>3</v>
      </c>
      <c r="G4910" s="3" t="s">
        <v>35</v>
      </c>
      <c r="H4910" s="3" t="s">
        <v>1115</v>
      </c>
      <c r="I4910" s="4">
        <v>0</v>
      </c>
      <c r="J4910" s="7">
        <v>2.6954739999999999</v>
      </c>
    </row>
    <row r="4911" spans="1:10" ht="67.5" hidden="1">
      <c r="A4911" s="3" t="s">
        <v>514</v>
      </c>
      <c r="B4911" s="3" t="s">
        <v>34</v>
      </c>
      <c r="C4911" s="3" t="s">
        <v>572</v>
      </c>
      <c r="D4911" s="6">
        <v>44155.690972222197</v>
      </c>
      <c r="E4911" s="6">
        <v>44155.576793981498</v>
      </c>
      <c r="F4911" s="3">
        <v>0</v>
      </c>
      <c r="G4911" s="3" t="s">
        <v>35</v>
      </c>
      <c r="H4911" s="3" t="s">
        <v>21</v>
      </c>
      <c r="I4911" s="4">
        <v>0</v>
      </c>
      <c r="J4911" s="7">
        <v>0</v>
      </c>
    </row>
    <row r="4912" spans="1:10" ht="67.5" hidden="1">
      <c r="A4912" s="3" t="s">
        <v>5152</v>
      </c>
      <c r="B4912" s="3" t="s">
        <v>34</v>
      </c>
      <c r="C4912" s="3" t="s">
        <v>544</v>
      </c>
      <c r="D4912" s="6">
        <v>44186.123171296298</v>
      </c>
      <c r="E4912" s="6">
        <v>44186.041909722197</v>
      </c>
      <c r="F4912" s="3">
        <v>0</v>
      </c>
      <c r="G4912" s="3" t="s">
        <v>35</v>
      </c>
      <c r="H4912" s="3" t="s">
        <v>649</v>
      </c>
      <c r="I4912" s="4">
        <v>0</v>
      </c>
      <c r="J4912" s="7">
        <v>0</v>
      </c>
    </row>
    <row r="4913" spans="1:10" ht="67.5" hidden="1">
      <c r="A4913" s="3" t="s">
        <v>515</v>
      </c>
      <c r="B4913" s="3" t="s">
        <v>34</v>
      </c>
      <c r="C4913" s="3" t="s">
        <v>572</v>
      </c>
      <c r="D4913" s="6">
        <v>44192.291666666701</v>
      </c>
      <c r="E4913" s="6">
        <v>44194.9004166667</v>
      </c>
      <c r="F4913" s="3">
        <v>2</v>
      </c>
      <c r="G4913" s="3" t="s">
        <v>35</v>
      </c>
      <c r="H4913" s="3" t="s">
        <v>6</v>
      </c>
      <c r="I4913" s="4">
        <v>0</v>
      </c>
      <c r="J4913" s="7">
        <v>2.6087500000000001</v>
      </c>
    </row>
    <row r="4914" spans="1:10" ht="67.5" hidden="1">
      <c r="A4914" s="3" t="s">
        <v>5153</v>
      </c>
      <c r="B4914" s="3" t="s">
        <v>34</v>
      </c>
      <c r="C4914" s="3" t="s">
        <v>550</v>
      </c>
      <c r="D4914" s="6">
        <v>44194.166666666701</v>
      </c>
      <c r="E4914" s="6">
        <v>44195.819085648101</v>
      </c>
      <c r="F4914" s="3">
        <v>1</v>
      </c>
      <c r="G4914" s="3" t="s">
        <v>35</v>
      </c>
      <c r="H4914" s="3" t="s">
        <v>901</v>
      </c>
      <c r="I4914" s="4">
        <v>0</v>
      </c>
      <c r="J4914" s="7">
        <v>1.6524179999999999</v>
      </c>
    </row>
    <row r="4915" spans="1:10" ht="67.5" hidden="1">
      <c r="A4915" s="3" t="s">
        <v>5154</v>
      </c>
      <c r="B4915" s="3" t="s">
        <v>34</v>
      </c>
      <c r="C4915" s="3" t="s">
        <v>544</v>
      </c>
      <c r="D4915" s="6">
        <v>44158.146886574097</v>
      </c>
      <c r="E4915" s="6">
        <v>44158.065740740698</v>
      </c>
      <c r="F4915" s="3">
        <v>0</v>
      </c>
      <c r="G4915" s="3" t="s">
        <v>35</v>
      </c>
      <c r="H4915" s="3" t="s">
        <v>649</v>
      </c>
      <c r="I4915" s="4">
        <v>0</v>
      </c>
      <c r="J4915" s="7">
        <v>0</v>
      </c>
    </row>
    <row r="4916" spans="1:10" ht="67.5" hidden="1">
      <c r="A4916" s="3" t="s">
        <v>5155</v>
      </c>
      <c r="B4916" s="3" t="s">
        <v>34</v>
      </c>
      <c r="C4916" s="3" t="s">
        <v>544</v>
      </c>
      <c r="D4916" s="6">
        <v>44172.226666666698</v>
      </c>
      <c r="E4916" s="6">
        <v>44172.144965277803</v>
      </c>
      <c r="F4916" s="3">
        <v>0</v>
      </c>
      <c r="G4916" s="3" t="s">
        <v>35</v>
      </c>
      <c r="H4916" s="3" t="s">
        <v>649</v>
      </c>
      <c r="I4916" s="4">
        <v>0</v>
      </c>
      <c r="J4916" s="7">
        <v>0</v>
      </c>
    </row>
    <row r="4917" spans="1:10" ht="67.5" hidden="1">
      <c r="A4917" s="3" t="s">
        <v>5156</v>
      </c>
      <c r="B4917" s="3" t="s">
        <v>34</v>
      </c>
      <c r="C4917" s="3" t="s">
        <v>581</v>
      </c>
      <c r="D4917" s="6">
        <v>44176.802083333299</v>
      </c>
      <c r="E4917" s="6">
        <v>44179.346226851798</v>
      </c>
      <c r="F4917" s="3">
        <v>3</v>
      </c>
      <c r="G4917" s="3" t="s">
        <v>35</v>
      </c>
      <c r="H4917" s="3" t="s">
        <v>663</v>
      </c>
      <c r="I4917" s="4">
        <v>0</v>
      </c>
      <c r="J4917" s="7">
        <v>2.544143</v>
      </c>
    </row>
    <row r="4918" spans="1:10" ht="67.5" hidden="1">
      <c r="A4918" s="3" t="s">
        <v>5157</v>
      </c>
      <c r="B4918" s="3" t="s">
        <v>34</v>
      </c>
      <c r="C4918" s="3" t="s">
        <v>595</v>
      </c>
      <c r="D4918" s="6">
        <v>44212.083333333299</v>
      </c>
      <c r="E4918" s="6">
        <v>44211.995798611097</v>
      </c>
      <c r="F4918" s="3">
        <v>-1</v>
      </c>
      <c r="G4918" s="3" t="s">
        <v>35</v>
      </c>
      <c r="H4918" s="3" t="s">
        <v>719</v>
      </c>
      <c r="I4918" s="4">
        <v>0</v>
      </c>
      <c r="J4918" s="7">
        <v>0</v>
      </c>
    </row>
    <row r="4919" spans="1:10" ht="67.5" hidden="1">
      <c r="A4919" s="3" t="s">
        <v>5158</v>
      </c>
      <c r="B4919" s="3" t="s">
        <v>34</v>
      </c>
      <c r="C4919" s="3" t="s">
        <v>595</v>
      </c>
      <c r="D4919" s="6">
        <v>44154.395335648202</v>
      </c>
      <c r="E4919" s="6">
        <v>44154.210972222201</v>
      </c>
      <c r="F4919" s="3">
        <v>0</v>
      </c>
      <c r="G4919" s="3" t="s">
        <v>35</v>
      </c>
      <c r="H4919" s="3" t="s">
        <v>1048</v>
      </c>
      <c r="I4919" s="4">
        <v>0</v>
      </c>
      <c r="J4919" s="7">
        <v>0</v>
      </c>
    </row>
    <row r="4920" spans="1:10" ht="67.5" hidden="1">
      <c r="A4920" s="3" t="s">
        <v>5159</v>
      </c>
      <c r="B4920" s="3" t="s">
        <v>34</v>
      </c>
      <c r="C4920" s="3" t="s">
        <v>550</v>
      </c>
      <c r="D4920" s="6">
        <v>44203.166666666701</v>
      </c>
      <c r="E4920" s="6">
        <v>44203.1382407407</v>
      </c>
      <c r="F4920" s="3">
        <v>0</v>
      </c>
      <c r="G4920" s="3" t="s">
        <v>35</v>
      </c>
      <c r="H4920" s="3" t="s">
        <v>965</v>
      </c>
      <c r="I4920" s="4">
        <v>0</v>
      </c>
      <c r="J4920" s="7">
        <v>0</v>
      </c>
    </row>
    <row r="4921" spans="1:10" ht="67.5" hidden="1">
      <c r="A4921" s="3" t="s">
        <v>5160</v>
      </c>
      <c r="B4921" s="3" t="s">
        <v>34</v>
      </c>
      <c r="C4921" s="3" t="s">
        <v>581</v>
      </c>
      <c r="D4921" s="6">
        <v>44187.583333333299</v>
      </c>
      <c r="E4921" s="6">
        <v>44188.242708333302</v>
      </c>
      <c r="F4921" s="3">
        <v>1</v>
      </c>
      <c r="G4921" s="3" t="s">
        <v>35</v>
      </c>
      <c r="H4921" s="3" t="s">
        <v>1183</v>
      </c>
      <c r="I4921" s="4">
        <v>0</v>
      </c>
      <c r="J4921" s="7">
        <v>0.65937500000000004</v>
      </c>
    </row>
    <row r="4922" spans="1:10" ht="67.5" hidden="1">
      <c r="A4922" s="3" t="s">
        <v>516</v>
      </c>
      <c r="B4922" s="3" t="s">
        <v>34</v>
      </c>
      <c r="C4922" s="3" t="s">
        <v>572</v>
      </c>
      <c r="D4922" s="6">
        <v>44211.999305555597</v>
      </c>
      <c r="E4922" s="6">
        <v>44211.919409722199</v>
      </c>
      <c r="F4922" s="3">
        <v>0</v>
      </c>
      <c r="G4922" s="3" t="s">
        <v>35</v>
      </c>
      <c r="H4922" s="3" t="s">
        <v>10</v>
      </c>
      <c r="I4922" s="4">
        <v>0</v>
      </c>
      <c r="J4922" s="7">
        <v>0</v>
      </c>
    </row>
    <row r="4923" spans="1:10" ht="67.5" hidden="1">
      <c r="A4923" s="3" t="s">
        <v>5161</v>
      </c>
      <c r="B4923" s="3" t="s">
        <v>34</v>
      </c>
      <c r="C4923" s="3" t="s">
        <v>544</v>
      </c>
      <c r="D4923" s="6">
        <v>44169.6735416667</v>
      </c>
      <c r="E4923" s="6">
        <v>44169.671701388899</v>
      </c>
      <c r="F4923" s="3">
        <v>0</v>
      </c>
      <c r="G4923" s="3" t="s">
        <v>35</v>
      </c>
      <c r="H4923" s="3" t="s">
        <v>1373</v>
      </c>
      <c r="I4923" s="4">
        <v>0</v>
      </c>
      <c r="J4923" s="7">
        <v>0</v>
      </c>
    </row>
    <row r="4924" spans="1:10" ht="67.5" hidden="1">
      <c r="A4924" s="3" t="s">
        <v>5162</v>
      </c>
      <c r="B4924" s="3" t="s">
        <v>34</v>
      </c>
      <c r="C4924" s="3" t="s">
        <v>544</v>
      </c>
      <c r="D4924" s="6">
        <v>44159.791666666701</v>
      </c>
      <c r="E4924" s="6">
        <v>44159.717835648102</v>
      </c>
      <c r="F4924" s="3">
        <v>0</v>
      </c>
      <c r="G4924" s="3" t="s">
        <v>35</v>
      </c>
      <c r="H4924" s="3" t="s">
        <v>545</v>
      </c>
      <c r="I4924" s="4">
        <v>0</v>
      </c>
      <c r="J4924" s="7">
        <v>0</v>
      </c>
    </row>
    <row r="4925" spans="1:10" ht="67.5" hidden="1">
      <c r="A4925" s="3" t="s">
        <v>5163</v>
      </c>
      <c r="B4925" s="3" t="s">
        <v>34</v>
      </c>
      <c r="C4925" s="3" t="s">
        <v>556</v>
      </c>
      <c r="D4925" s="6">
        <v>44138.999988425901</v>
      </c>
      <c r="E4925" s="6">
        <v>44138.990891203699</v>
      </c>
      <c r="F4925" s="3">
        <v>0</v>
      </c>
      <c r="G4925" s="3" t="s">
        <v>35</v>
      </c>
      <c r="H4925" s="3" t="s">
        <v>1234</v>
      </c>
      <c r="I4925" s="4">
        <v>0</v>
      </c>
      <c r="J4925" s="7">
        <v>0</v>
      </c>
    </row>
    <row r="4926" spans="1:10" ht="67.5" hidden="1">
      <c r="A4926" s="3" t="s">
        <v>5164</v>
      </c>
      <c r="B4926" s="3" t="s">
        <v>34</v>
      </c>
      <c r="C4926" s="3" t="s">
        <v>550</v>
      </c>
      <c r="D4926" s="6">
        <v>44167.103796296302</v>
      </c>
      <c r="E4926" s="6">
        <v>44172.345439814802</v>
      </c>
      <c r="F4926" s="3">
        <v>5</v>
      </c>
      <c r="G4926" s="3" t="s">
        <v>35</v>
      </c>
      <c r="H4926" s="3" t="s">
        <v>575</v>
      </c>
      <c r="I4926" s="4">
        <v>0</v>
      </c>
      <c r="J4926" s="7">
        <v>5.2416429999999998</v>
      </c>
    </row>
    <row r="4927" spans="1:10" ht="67.5" hidden="1">
      <c r="A4927" s="3" t="s">
        <v>5165</v>
      </c>
      <c r="B4927" s="3" t="s">
        <v>34</v>
      </c>
      <c r="C4927" s="3" t="s">
        <v>595</v>
      </c>
      <c r="D4927" s="6">
        <v>44195.488668981503</v>
      </c>
      <c r="E4927" s="6">
        <v>44199.438842592601</v>
      </c>
      <c r="F4927" s="3">
        <v>4</v>
      </c>
      <c r="G4927" s="3" t="s">
        <v>35</v>
      </c>
      <c r="H4927" s="3" t="s">
        <v>1115</v>
      </c>
      <c r="I4927" s="4">
        <v>0</v>
      </c>
      <c r="J4927" s="7">
        <v>3.9501729999999999</v>
      </c>
    </row>
    <row r="4928" spans="1:10" ht="67.5" hidden="1">
      <c r="A4928" s="3" t="s">
        <v>5166</v>
      </c>
      <c r="B4928" s="3" t="s">
        <v>34</v>
      </c>
      <c r="C4928" s="3" t="s">
        <v>556</v>
      </c>
      <c r="D4928" s="6">
        <v>44145.354675925897</v>
      </c>
      <c r="E4928" s="6">
        <v>44145.3498958333</v>
      </c>
      <c r="F4928" s="3">
        <v>0</v>
      </c>
      <c r="G4928" s="3" t="s">
        <v>35</v>
      </c>
      <c r="H4928" s="3" t="s">
        <v>1234</v>
      </c>
      <c r="I4928" s="4">
        <v>0</v>
      </c>
      <c r="J4928" s="7">
        <v>0</v>
      </c>
    </row>
    <row r="4929" spans="1:10" ht="67.5" hidden="1">
      <c r="A4929" s="3" t="s">
        <v>5167</v>
      </c>
      <c r="B4929" s="3" t="s">
        <v>34</v>
      </c>
      <c r="C4929" s="3" t="s">
        <v>550</v>
      </c>
      <c r="D4929" s="6">
        <v>44140.215393518498</v>
      </c>
      <c r="E4929" s="6">
        <v>44144.0101041667</v>
      </c>
      <c r="F4929" s="3">
        <v>4</v>
      </c>
      <c r="G4929" s="3" t="s">
        <v>35</v>
      </c>
      <c r="H4929" s="3" t="s">
        <v>852</v>
      </c>
      <c r="I4929" s="4">
        <v>0</v>
      </c>
      <c r="J4929" s="7">
        <v>3.7947099999999998</v>
      </c>
    </row>
    <row r="4930" spans="1:10" ht="67.5" hidden="1">
      <c r="A4930" s="3" t="s">
        <v>5168</v>
      </c>
      <c r="B4930" s="3" t="s">
        <v>34</v>
      </c>
      <c r="C4930" s="3" t="s">
        <v>595</v>
      </c>
      <c r="D4930" s="6">
        <v>44160.026724536998</v>
      </c>
      <c r="E4930" s="6">
        <v>44163.432997685202</v>
      </c>
      <c r="F4930" s="3">
        <v>3</v>
      </c>
      <c r="G4930" s="3" t="s">
        <v>35</v>
      </c>
      <c r="H4930" s="3" t="s">
        <v>1166</v>
      </c>
      <c r="I4930" s="4">
        <v>0</v>
      </c>
      <c r="J4930" s="7">
        <v>3.4062730000000001</v>
      </c>
    </row>
    <row r="4931" spans="1:10" ht="67.5" hidden="1">
      <c r="A4931" s="3" t="s">
        <v>5169</v>
      </c>
      <c r="B4931" s="3" t="s">
        <v>34</v>
      </c>
      <c r="C4931" s="3" t="s">
        <v>544</v>
      </c>
      <c r="D4931" s="6">
        <v>44154.6731365741</v>
      </c>
      <c r="E4931" s="6">
        <v>44155.541226851798</v>
      </c>
      <c r="F4931" s="3">
        <v>1</v>
      </c>
      <c r="G4931" s="3" t="s">
        <v>35</v>
      </c>
      <c r="H4931" s="3" t="s">
        <v>841</v>
      </c>
      <c r="I4931" s="4">
        <v>0</v>
      </c>
      <c r="J4931" s="7">
        <v>0.86809000000000003</v>
      </c>
    </row>
    <row r="4932" spans="1:10" ht="67.5" hidden="1">
      <c r="A4932" s="3" t="s">
        <v>517</v>
      </c>
      <c r="B4932" s="3" t="s">
        <v>34</v>
      </c>
      <c r="C4932" s="3" t="s">
        <v>572</v>
      </c>
      <c r="D4932" s="6">
        <v>44179.999305555597</v>
      </c>
      <c r="E4932" s="6">
        <v>44180.898819444403</v>
      </c>
      <c r="F4932" s="3">
        <v>1</v>
      </c>
      <c r="G4932" s="3" t="s">
        <v>35</v>
      </c>
      <c r="H4932" s="3" t="s">
        <v>10</v>
      </c>
      <c r="I4932" s="4">
        <v>0</v>
      </c>
      <c r="J4932" s="7">
        <v>0.89951300000000001</v>
      </c>
    </row>
    <row r="4933" spans="1:10" ht="67.5" hidden="1">
      <c r="A4933" s="3" t="s">
        <v>5170</v>
      </c>
      <c r="B4933" s="3" t="s">
        <v>34</v>
      </c>
      <c r="C4933" s="3" t="s">
        <v>553</v>
      </c>
      <c r="D4933" s="6"/>
      <c r="E4933" s="6"/>
      <c r="F4933" s="3">
        <v>0</v>
      </c>
      <c r="G4933" s="3" t="s">
        <v>66</v>
      </c>
      <c r="H4933" s="3" t="s">
        <v>967</v>
      </c>
      <c r="I4933" s="4">
        <v>0</v>
      </c>
      <c r="J4933" s="7">
        <v>0</v>
      </c>
    </row>
    <row r="4934" spans="1:10" ht="67.5" hidden="1">
      <c r="A4934" s="3" t="s">
        <v>5171</v>
      </c>
      <c r="B4934" s="3" t="s">
        <v>34</v>
      </c>
      <c r="C4934" s="3" t="s">
        <v>544</v>
      </c>
      <c r="D4934" s="6">
        <v>44201.977650462999</v>
      </c>
      <c r="E4934" s="6">
        <v>44201.970069444404</v>
      </c>
      <c r="F4934" s="3">
        <v>0</v>
      </c>
      <c r="G4934" s="3" t="s">
        <v>35</v>
      </c>
      <c r="H4934" s="3" t="s">
        <v>649</v>
      </c>
      <c r="I4934" s="4">
        <v>0</v>
      </c>
      <c r="J4934" s="7">
        <v>0</v>
      </c>
    </row>
    <row r="4935" spans="1:10" ht="67.5" hidden="1">
      <c r="A4935" s="3" t="s">
        <v>5172</v>
      </c>
      <c r="B4935" s="3" t="s">
        <v>34</v>
      </c>
      <c r="C4935" s="3" t="s">
        <v>544</v>
      </c>
      <c r="D4935" s="6">
        <v>44138.323136574101</v>
      </c>
      <c r="E4935" s="6">
        <v>44138.317372685196</v>
      </c>
      <c r="F4935" s="3">
        <v>0</v>
      </c>
      <c r="G4935" s="3" t="s">
        <v>35</v>
      </c>
      <c r="H4935" s="3" t="s">
        <v>1378</v>
      </c>
      <c r="I4935" s="4">
        <v>0</v>
      </c>
      <c r="J4935" s="7">
        <v>0</v>
      </c>
    </row>
    <row r="4936" spans="1:10" ht="67.5" hidden="1">
      <c r="A4936" s="3" t="s">
        <v>5173</v>
      </c>
      <c r="B4936" s="3" t="s">
        <v>34</v>
      </c>
      <c r="C4936" s="3" t="s">
        <v>581</v>
      </c>
      <c r="D4936" s="6">
        <v>44137.470763888901</v>
      </c>
      <c r="E4936" s="6">
        <v>44134.483680555597</v>
      </c>
      <c r="F4936" s="3">
        <v>-3</v>
      </c>
      <c r="G4936" s="3" t="s">
        <v>35</v>
      </c>
      <c r="H4936" s="3" t="s">
        <v>743</v>
      </c>
      <c r="I4936" s="4">
        <v>0</v>
      </c>
      <c r="J4936" s="7">
        <v>0</v>
      </c>
    </row>
    <row r="4937" spans="1:10" ht="67.5" hidden="1">
      <c r="A4937" s="3" t="s">
        <v>5174</v>
      </c>
      <c r="B4937" s="3" t="s">
        <v>34</v>
      </c>
      <c r="C4937" s="3" t="s">
        <v>581</v>
      </c>
      <c r="D4937" s="6">
        <v>44168.802083333299</v>
      </c>
      <c r="E4937" s="6">
        <v>44168.991724537002</v>
      </c>
      <c r="F4937" s="3">
        <v>0</v>
      </c>
      <c r="G4937" s="3" t="s">
        <v>35</v>
      </c>
      <c r="H4937" s="3" t="s">
        <v>1325</v>
      </c>
      <c r="I4937" s="4">
        <v>0</v>
      </c>
      <c r="J4937" s="7">
        <v>0.189641</v>
      </c>
    </row>
    <row r="4938" spans="1:10" ht="67.5" hidden="1">
      <c r="A4938" s="3" t="s">
        <v>5175</v>
      </c>
      <c r="B4938" s="3" t="s">
        <v>34</v>
      </c>
      <c r="C4938" s="3" t="s">
        <v>544</v>
      </c>
      <c r="D4938" s="6">
        <v>44180.984745370399</v>
      </c>
      <c r="E4938" s="6">
        <v>44180.9079166667</v>
      </c>
      <c r="F4938" s="3">
        <v>0</v>
      </c>
      <c r="G4938" s="3" t="s">
        <v>35</v>
      </c>
      <c r="H4938" s="3" t="s">
        <v>649</v>
      </c>
      <c r="I4938" s="4">
        <v>0</v>
      </c>
      <c r="J4938" s="7">
        <v>0</v>
      </c>
    </row>
    <row r="4939" spans="1:10" ht="67.5" hidden="1">
      <c r="A4939" s="3" t="s">
        <v>5176</v>
      </c>
      <c r="B4939" s="3" t="s">
        <v>34</v>
      </c>
      <c r="C4939" s="3" t="s">
        <v>544</v>
      </c>
      <c r="D4939" s="6">
        <v>44140.791666666701</v>
      </c>
      <c r="E4939" s="6">
        <v>44140.7270138889</v>
      </c>
      <c r="F4939" s="3">
        <v>0</v>
      </c>
      <c r="G4939" s="3" t="s">
        <v>35</v>
      </c>
      <c r="H4939" s="3" t="s">
        <v>545</v>
      </c>
      <c r="I4939" s="4">
        <v>0</v>
      </c>
      <c r="J4939" s="7">
        <v>0</v>
      </c>
    </row>
    <row r="4940" spans="1:10" ht="67.5" hidden="1">
      <c r="A4940" s="3" t="s">
        <v>5177</v>
      </c>
      <c r="B4940" s="3" t="s">
        <v>34</v>
      </c>
      <c r="C4940" s="3" t="s">
        <v>547</v>
      </c>
      <c r="D4940" s="6">
        <v>44221.375</v>
      </c>
      <c r="E4940" s="6">
        <v>44221.3749537037</v>
      </c>
      <c r="F4940" s="3">
        <v>0</v>
      </c>
      <c r="G4940" s="3" t="s">
        <v>35</v>
      </c>
      <c r="H4940" s="3" t="s">
        <v>1334</v>
      </c>
      <c r="I4940" s="4">
        <v>0</v>
      </c>
      <c r="J4940" s="7">
        <v>0</v>
      </c>
    </row>
    <row r="4941" spans="1:10" ht="67.5" hidden="1">
      <c r="A4941" s="3" t="s">
        <v>5178</v>
      </c>
      <c r="B4941" s="3" t="s">
        <v>34</v>
      </c>
      <c r="C4941" s="3" t="s">
        <v>556</v>
      </c>
      <c r="D4941" s="6">
        <v>44180.906365740702</v>
      </c>
      <c r="E4941" s="6">
        <v>44180.872719907398</v>
      </c>
      <c r="F4941" s="3">
        <v>0</v>
      </c>
      <c r="G4941" s="3" t="s">
        <v>35</v>
      </c>
      <c r="H4941" s="3" t="s">
        <v>1343</v>
      </c>
      <c r="I4941" s="4">
        <v>0</v>
      </c>
      <c r="J4941" s="7">
        <v>0</v>
      </c>
    </row>
    <row r="4942" spans="1:10" ht="67.5" hidden="1">
      <c r="A4942" s="3" t="s">
        <v>5179</v>
      </c>
      <c r="B4942" s="3" t="s">
        <v>34</v>
      </c>
      <c r="C4942" s="3" t="s">
        <v>544</v>
      </c>
      <c r="D4942" s="6">
        <v>44144.25</v>
      </c>
      <c r="E4942" s="6">
        <v>44141.728726851798</v>
      </c>
      <c r="F4942" s="3">
        <v>-3</v>
      </c>
      <c r="G4942" s="3" t="s">
        <v>35</v>
      </c>
      <c r="H4942" s="3" t="s">
        <v>1223</v>
      </c>
      <c r="I4942" s="4">
        <v>0</v>
      </c>
      <c r="J4942" s="7">
        <v>0</v>
      </c>
    </row>
    <row r="4943" spans="1:10" ht="67.5" hidden="1">
      <c r="A4943" s="3" t="s">
        <v>5180</v>
      </c>
      <c r="B4943" s="3" t="s">
        <v>34</v>
      </c>
      <c r="C4943" s="3" t="s">
        <v>547</v>
      </c>
      <c r="D4943" s="6">
        <v>44155.875</v>
      </c>
      <c r="E4943" s="6">
        <v>44158.631087962996</v>
      </c>
      <c r="F4943" s="3">
        <v>3</v>
      </c>
      <c r="G4943" s="3" t="s">
        <v>35</v>
      </c>
      <c r="H4943" s="3" t="s">
        <v>621</v>
      </c>
      <c r="I4943" s="4">
        <v>0</v>
      </c>
      <c r="J4943" s="7">
        <v>2.756087</v>
      </c>
    </row>
    <row r="4944" spans="1:10" ht="67.5" hidden="1">
      <c r="A4944" s="3" t="s">
        <v>5181</v>
      </c>
      <c r="B4944" s="3" t="s">
        <v>34</v>
      </c>
      <c r="C4944" s="3" t="s">
        <v>556</v>
      </c>
      <c r="D4944" s="6">
        <v>44172.611203703702</v>
      </c>
      <c r="E4944" s="6">
        <v>44172.577662037002</v>
      </c>
      <c r="F4944" s="3">
        <v>0</v>
      </c>
      <c r="G4944" s="3" t="s">
        <v>35</v>
      </c>
      <c r="H4944" s="3" t="s">
        <v>1343</v>
      </c>
      <c r="I4944" s="4">
        <v>0</v>
      </c>
      <c r="J4944" s="7">
        <v>0</v>
      </c>
    </row>
    <row r="4945" spans="1:10" ht="67.5" hidden="1">
      <c r="A4945" s="3" t="s">
        <v>5182</v>
      </c>
      <c r="B4945" s="3" t="s">
        <v>34</v>
      </c>
      <c r="C4945" s="3" t="s">
        <v>595</v>
      </c>
      <c r="D4945" s="6">
        <v>44160.562939814801</v>
      </c>
      <c r="E4945" s="6">
        <v>44163.4477430556</v>
      </c>
      <c r="F4945" s="3">
        <v>3</v>
      </c>
      <c r="G4945" s="3" t="s">
        <v>35</v>
      </c>
      <c r="H4945" s="3" t="s">
        <v>1166</v>
      </c>
      <c r="I4945" s="4">
        <v>0</v>
      </c>
      <c r="J4945" s="7">
        <v>2.8848029999999998</v>
      </c>
    </row>
    <row r="4946" spans="1:10" ht="67.5" hidden="1">
      <c r="A4946" s="3" t="s">
        <v>5183</v>
      </c>
      <c r="B4946" s="3" t="s">
        <v>34</v>
      </c>
      <c r="C4946" s="3" t="s">
        <v>581</v>
      </c>
      <c r="D4946" s="6">
        <v>44201.999305555597</v>
      </c>
      <c r="E4946" s="6">
        <v>44193.360127314802</v>
      </c>
      <c r="F4946" s="3">
        <v>-8</v>
      </c>
      <c r="G4946" s="3" t="s">
        <v>35</v>
      </c>
      <c r="H4946" s="3" t="s">
        <v>1461</v>
      </c>
      <c r="I4946" s="4">
        <v>0</v>
      </c>
      <c r="J4946" s="7">
        <v>0</v>
      </c>
    </row>
    <row r="4947" spans="1:10" ht="67.5" hidden="1">
      <c r="A4947" s="3" t="s">
        <v>5184</v>
      </c>
      <c r="B4947" s="3" t="s">
        <v>34</v>
      </c>
      <c r="C4947" s="3" t="s">
        <v>581</v>
      </c>
      <c r="D4947" s="6">
        <v>44187.630324074104</v>
      </c>
      <c r="E4947" s="6">
        <v>44174.346400463</v>
      </c>
      <c r="F4947" s="3">
        <v>-13</v>
      </c>
      <c r="G4947" s="3" t="s">
        <v>35</v>
      </c>
      <c r="H4947" s="3" t="s">
        <v>708</v>
      </c>
      <c r="I4947" s="4">
        <v>0</v>
      </c>
      <c r="J4947" s="7">
        <v>0</v>
      </c>
    </row>
    <row r="4948" spans="1:10" ht="67.5" hidden="1">
      <c r="A4948" s="3" t="s">
        <v>5185</v>
      </c>
      <c r="B4948" s="3" t="s">
        <v>34</v>
      </c>
      <c r="C4948" s="3" t="s">
        <v>550</v>
      </c>
      <c r="D4948" s="6"/>
      <c r="E4948" s="6">
        <v>44169.098854166703</v>
      </c>
      <c r="F4948" s="3">
        <v>44169</v>
      </c>
      <c r="G4948" s="3" t="s">
        <v>566</v>
      </c>
      <c r="H4948" s="3" t="s">
        <v>852</v>
      </c>
      <c r="I4948" s="4">
        <v>0</v>
      </c>
      <c r="J4948" s="7">
        <v>0</v>
      </c>
    </row>
    <row r="4949" spans="1:10" ht="67.5" hidden="1">
      <c r="A4949" s="3" t="s">
        <v>5186</v>
      </c>
      <c r="B4949" s="3" t="s">
        <v>34</v>
      </c>
      <c r="C4949" s="3" t="s">
        <v>550</v>
      </c>
      <c r="D4949" s="6">
        <v>44183.163831018501</v>
      </c>
      <c r="E4949" s="6">
        <v>44186.056435185201</v>
      </c>
      <c r="F4949" s="3">
        <v>3</v>
      </c>
      <c r="G4949" s="3" t="s">
        <v>35</v>
      </c>
      <c r="H4949" s="3" t="s">
        <v>852</v>
      </c>
      <c r="I4949" s="4">
        <v>0</v>
      </c>
      <c r="J4949" s="7">
        <v>2.892604</v>
      </c>
    </row>
    <row r="4950" spans="1:10" ht="67.5" hidden="1">
      <c r="A4950" s="3" t="s">
        <v>5187</v>
      </c>
      <c r="B4950" s="3" t="s">
        <v>34</v>
      </c>
      <c r="C4950" s="3" t="s">
        <v>544</v>
      </c>
      <c r="D4950" s="6">
        <v>44201.208333333299</v>
      </c>
      <c r="E4950" s="6">
        <v>44200.7186574074</v>
      </c>
      <c r="F4950" s="3">
        <v>-1</v>
      </c>
      <c r="G4950" s="3" t="s">
        <v>35</v>
      </c>
      <c r="H4950" s="3" t="s">
        <v>545</v>
      </c>
      <c r="I4950" s="4">
        <v>0</v>
      </c>
      <c r="J4950" s="7">
        <v>0</v>
      </c>
    </row>
    <row r="4951" spans="1:10" ht="67.5" hidden="1">
      <c r="A4951" s="3" t="s">
        <v>5188</v>
      </c>
      <c r="B4951" s="3" t="s">
        <v>34</v>
      </c>
      <c r="C4951" s="3" t="s">
        <v>550</v>
      </c>
      <c r="D4951" s="6">
        <v>44172.4375</v>
      </c>
      <c r="E4951" s="6">
        <v>44172.877268518503</v>
      </c>
      <c r="F4951" s="3">
        <v>0</v>
      </c>
      <c r="G4951" s="3" t="s">
        <v>35</v>
      </c>
      <c r="H4951" s="3" t="s">
        <v>605</v>
      </c>
      <c r="I4951" s="4">
        <v>0</v>
      </c>
      <c r="J4951" s="7">
        <v>0.43976799999999999</v>
      </c>
    </row>
    <row r="4952" spans="1:10" ht="67.5" hidden="1">
      <c r="A4952" s="3" t="s">
        <v>5189</v>
      </c>
      <c r="B4952" s="3" t="s">
        <v>34</v>
      </c>
      <c r="C4952" s="3" t="s">
        <v>544</v>
      </c>
      <c r="D4952" s="6">
        <v>44216.557129629597</v>
      </c>
      <c r="E4952" s="6">
        <v>44216.462384259299</v>
      </c>
      <c r="F4952" s="3">
        <v>0</v>
      </c>
      <c r="G4952" s="3" t="s">
        <v>35</v>
      </c>
      <c r="H4952" s="3" t="s">
        <v>985</v>
      </c>
      <c r="I4952" s="4">
        <v>0</v>
      </c>
      <c r="J4952" s="7">
        <v>0</v>
      </c>
    </row>
    <row r="4953" spans="1:10" ht="67.5" hidden="1">
      <c r="A4953" s="3" t="s">
        <v>5190</v>
      </c>
      <c r="B4953" s="3" t="s">
        <v>34</v>
      </c>
      <c r="C4953" s="3" t="s">
        <v>563</v>
      </c>
      <c r="D4953" s="6"/>
      <c r="E4953" s="6"/>
      <c r="F4953" s="3">
        <v>0</v>
      </c>
      <c r="G4953" s="3" t="s">
        <v>66</v>
      </c>
      <c r="H4953" s="3" t="s">
        <v>791</v>
      </c>
      <c r="I4953" s="4">
        <v>0</v>
      </c>
      <c r="J4953" s="7">
        <v>0</v>
      </c>
    </row>
    <row r="4954" spans="1:10" ht="67.5" hidden="1">
      <c r="A4954" s="3" t="s">
        <v>5191</v>
      </c>
      <c r="B4954" s="3" t="s">
        <v>34</v>
      </c>
      <c r="C4954" s="3" t="s">
        <v>595</v>
      </c>
      <c r="D4954" s="6">
        <v>44154.962326388901</v>
      </c>
      <c r="E4954" s="6">
        <v>44154.064409722203</v>
      </c>
      <c r="F4954" s="3">
        <v>0</v>
      </c>
      <c r="G4954" s="3" t="s">
        <v>35</v>
      </c>
      <c r="H4954" s="3" t="s">
        <v>1361</v>
      </c>
      <c r="I4954" s="4">
        <v>0</v>
      </c>
      <c r="J4954" s="7">
        <v>0</v>
      </c>
    </row>
    <row r="4955" spans="1:10" ht="67.5" hidden="1">
      <c r="A4955" s="3" t="s">
        <v>5192</v>
      </c>
      <c r="B4955" s="3" t="s">
        <v>34</v>
      </c>
      <c r="C4955" s="3" t="s">
        <v>556</v>
      </c>
      <c r="D4955" s="6">
        <v>44211.416666666701</v>
      </c>
      <c r="E4955" s="6">
        <v>44211.380312499998</v>
      </c>
      <c r="F4955" s="3">
        <v>0</v>
      </c>
      <c r="G4955" s="3" t="s">
        <v>35</v>
      </c>
      <c r="H4955" s="3" t="s">
        <v>635</v>
      </c>
      <c r="I4955" s="4">
        <v>0</v>
      </c>
      <c r="J4955" s="7">
        <v>0</v>
      </c>
    </row>
    <row r="4956" spans="1:10" ht="67.5" hidden="1">
      <c r="A4956" s="3" t="s">
        <v>5193</v>
      </c>
      <c r="B4956" s="3" t="s">
        <v>34</v>
      </c>
      <c r="C4956" s="3" t="s">
        <v>556</v>
      </c>
      <c r="D4956" s="6">
        <v>44168.833333333299</v>
      </c>
      <c r="E4956" s="6">
        <v>44169.301249999997</v>
      </c>
      <c r="F4956" s="3">
        <v>1</v>
      </c>
      <c r="G4956" s="3" t="s">
        <v>35</v>
      </c>
      <c r="H4956" s="3" t="s">
        <v>635</v>
      </c>
      <c r="I4956" s="4">
        <v>0</v>
      </c>
      <c r="J4956" s="7">
        <v>0.467916</v>
      </c>
    </row>
    <row r="4957" spans="1:10" ht="67.5" hidden="1">
      <c r="A4957" s="3" t="s">
        <v>5194</v>
      </c>
      <c r="B4957" s="3" t="s">
        <v>34</v>
      </c>
      <c r="C4957" s="3" t="s">
        <v>581</v>
      </c>
      <c r="D4957" s="6">
        <v>44150.75</v>
      </c>
      <c r="E4957" s="6">
        <v>44150.797847222202</v>
      </c>
      <c r="F4957" s="3">
        <v>0</v>
      </c>
      <c r="G4957" s="3" t="s">
        <v>35</v>
      </c>
      <c r="H4957" s="3" t="s">
        <v>907</v>
      </c>
      <c r="I4957" s="4">
        <v>0</v>
      </c>
      <c r="J4957" s="7">
        <v>4.7847000000000001E-2</v>
      </c>
    </row>
    <row r="4958" spans="1:10" ht="67.5" hidden="1">
      <c r="A4958" s="3" t="s">
        <v>518</v>
      </c>
      <c r="B4958" s="3" t="s">
        <v>34</v>
      </c>
      <c r="C4958" s="3" t="s">
        <v>572</v>
      </c>
      <c r="D4958" s="6">
        <v>44203.739583333299</v>
      </c>
      <c r="E4958" s="6">
        <v>44203.6253125</v>
      </c>
      <c r="F4958" s="3">
        <v>0</v>
      </c>
      <c r="G4958" s="3" t="s">
        <v>35</v>
      </c>
      <c r="H4958" s="3" t="s">
        <v>14</v>
      </c>
      <c r="I4958" s="4">
        <v>0</v>
      </c>
      <c r="J4958" s="7">
        <v>0</v>
      </c>
    </row>
    <row r="4959" spans="1:10" ht="67.5" hidden="1">
      <c r="A4959" s="3" t="s">
        <v>5195</v>
      </c>
      <c r="B4959" s="3" t="s">
        <v>34</v>
      </c>
      <c r="C4959" s="3" t="s">
        <v>595</v>
      </c>
      <c r="D4959" s="6">
        <v>44222.802083333299</v>
      </c>
      <c r="E4959" s="6">
        <v>44222.847106481502</v>
      </c>
      <c r="F4959" s="3">
        <v>0</v>
      </c>
      <c r="G4959" s="3" t="s">
        <v>35</v>
      </c>
      <c r="H4959" s="3" t="s">
        <v>1340</v>
      </c>
      <c r="I4959" s="4">
        <v>0</v>
      </c>
      <c r="J4959" s="7">
        <v>4.5023000000000001E-2</v>
      </c>
    </row>
    <row r="4960" spans="1:10" ht="67.5" hidden="1">
      <c r="A4960" s="3" t="s">
        <v>5196</v>
      </c>
      <c r="B4960" s="3" t="s">
        <v>34</v>
      </c>
      <c r="C4960" s="3" t="s">
        <v>581</v>
      </c>
      <c r="D4960" s="6">
        <v>44200.802083333299</v>
      </c>
      <c r="E4960" s="6">
        <v>44200.907245370399</v>
      </c>
      <c r="F4960" s="3">
        <v>0</v>
      </c>
      <c r="G4960" s="3" t="s">
        <v>35</v>
      </c>
      <c r="H4960" s="3" t="s">
        <v>663</v>
      </c>
      <c r="I4960" s="4">
        <v>0</v>
      </c>
      <c r="J4960" s="7">
        <v>0.10516200000000001</v>
      </c>
    </row>
    <row r="4961" spans="1:10" ht="67.5" hidden="1">
      <c r="A4961" s="3" t="s">
        <v>5197</v>
      </c>
      <c r="B4961" s="3" t="s">
        <v>34</v>
      </c>
      <c r="C4961" s="3" t="s">
        <v>595</v>
      </c>
      <c r="D4961" s="6">
        <v>44150.392442129603</v>
      </c>
      <c r="E4961" s="6">
        <v>44152.190925925897</v>
      </c>
      <c r="F4961" s="3">
        <v>2</v>
      </c>
      <c r="G4961" s="3" t="s">
        <v>35</v>
      </c>
      <c r="H4961" s="3" t="s">
        <v>1088</v>
      </c>
      <c r="I4961" s="4">
        <v>0</v>
      </c>
      <c r="J4961" s="7">
        <v>1.7984830000000001</v>
      </c>
    </row>
    <row r="4962" spans="1:10" ht="67.5" hidden="1">
      <c r="A4962" s="3" t="s">
        <v>5198</v>
      </c>
      <c r="B4962" s="3" t="s">
        <v>34</v>
      </c>
      <c r="C4962" s="3" t="s">
        <v>544</v>
      </c>
      <c r="D4962" s="6">
        <v>44188.25</v>
      </c>
      <c r="E4962" s="6">
        <v>44187.717430555596</v>
      </c>
      <c r="F4962" s="3">
        <v>-1</v>
      </c>
      <c r="G4962" s="3" t="s">
        <v>35</v>
      </c>
      <c r="H4962" s="3" t="s">
        <v>1223</v>
      </c>
      <c r="I4962" s="4">
        <v>0</v>
      </c>
      <c r="J4962" s="7">
        <v>0</v>
      </c>
    </row>
    <row r="4963" spans="1:10" ht="67.5" hidden="1">
      <c r="A4963" s="3" t="s">
        <v>5199</v>
      </c>
      <c r="B4963" s="3" t="s">
        <v>34</v>
      </c>
      <c r="C4963" s="3" t="s">
        <v>544</v>
      </c>
      <c r="D4963" s="6">
        <v>44214.973148148201</v>
      </c>
      <c r="E4963" s="6">
        <v>44214.933611111097</v>
      </c>
      <c r="F4963" s="3">
        <v>0</v>
      </c>
      <c r="G4963" s="3" t="s">
        <v>35</v>
      </c>
      <c r="H4963" s="3" t="s">
        <v>649</v>
      </c>
      <c r="I4963" s="4">
        <v>0</v>
      </c>
      <c r="J4963" s="7">
        <v>0</v>
      </c>
    </row>
    <row r="4964" spans="1:10" ht="67.5" hidden="1">
      <c r="A4964" s="3" t="s">
        <v>5200</v>
      </c>
      <c r="B4964" s="3" t="s">
        <v>34</v>
      </c>
      <c r="C4964" s="3" t="s">
        <v>550</v>
      </c>
      <c r="D4964" s="6">
        <v>44208.204548611102</v>
      </c>
      <c r="E4964" s="6">
        <v>44211.3285763889</v>
      </c>
      <c r="F4964" s="3">
        <v>3</v>
      </c>
      <c r="G4964" s="3" t="s">
        <v>35</v>
      </c>
      <c r="H4964" s="3" t="s">
        <v>852</v>
      </c>
      <c r="I4964" s="4">
        <v>0</v>
      </c>
      <c r="J4964" s="7">
        <v>3.1240269999999999</v>
      </c>
    </row>
    <row r="4965" spans="1:10" ht="67.5" hidden="1">
      <c r="A4965" s="3" t="s">
        <v>5201</v>
      </c>
      <c r="B4965" s="3" t="s">
        <v>34</v>
      </c>
      <c r="C4965" s="3" t="s">
        <v>544</v>
      </c>
      <c r="D4965" s="6">
        <v>44182.645833333299</v>
      </c>
      <c r="E4965" s="6">
        <v>44182.737210648098</v>
      </c>
      <c r="F4965" s="3">
        <v>0</v>
      </c>
      <c r="G4965" s="3" t="s">
        <v>35</v>
      </c>
      <c r="H4965" s="3" t="s">
        <v>1575</v>
      </c>
      <c r="I4965" s="4">
        <v>0</v>
      </c>
      <c r="J4965" s="7">
        <v>9.1377E-2</v>
      </c>
    </row>
    <row r="4966" spans="1:10" ht="67.5" hidden="1">
      <c r="A4966" s="3" t="s">
        <v>5202</v>
      </c>
      <c r="B4966" s="3" t="s">
        <v>34</v>
      </c>
      <c r="C4966" s="3" t="s">
        <v>544</v>
      </c>
      <c r="D4966" s="6">
        <v>44158.3268634259</v>
      </c>
      <c r="E4966" s="6">
        <v>44158.318148148202</v>
      </c>
      <c r="F4966" s="3">
        <v>0</v>
      </c>
      <c r="G4966" s="3" t="s">
        <v>35</v>
      </c>
      <c r="H4966" s="3" t="s">
        <v>1378</v>
      </c>
      <c r="I4966" s="4">
        <v>0</v>
      </c>
      <c r="J4966" s="7">
        <v>0</v>
      </c>
    </row>
    <row r="4967" spans="1:10" ht="67.5" hidden="1">
      <c r="A4967" s="3" t="s">
        <v>5203</v>
      </c>
      <c r="B4967" s="3" t="s">
        <v>34</v>
      </c>
      <c r="C4967" s="3" t="s">
        <v>595</v>
      </c>
      <c r="D4967" s="6">
        <v>44140.802083333299</v>
      </c>
      <c r="E4967" s="6">
        <v>44140.977245370399</v>
      </c>
      <c r="F4967" s="3">
        <v>0</v>
      </c>
      <c r="G4967" s="3" t="s">
        <v>35</v>
      </c>
      <c r="H4967" s="3" t="s">
        <v>1340</v>
      </c>
      <c r="I4967" s="4">
        <v>0</v>
      </c>
      <c r="J4967" s="7">
        <v>0.17516200000000001</v>
      </c>
    </row>
    <row r="4968" spans="1:10" ht="67.5" hidden="1">
      <c r="A4968" s="3" t="s">
        <v>5204</v>
      </c>
      <c r="B4968" s="3" t="s">
        <v>34</v>
      </c>
      <c r="C4968" s="3" t="s">
        <v>581</v>
      </c>
      <c r="D4968" s="6">
        <v>44146.666666666701</v>
      </c>
      <c r="E4968" s="6">
        <v>44145.332071759301</v>
      </c>
      <c r="F4968" s="3">
        <v>-1</v>
      </c>
      <c r="G4968" s="3" t="s">
        <v>35</v>
      </c>
      <c r="H4968" s="3" t="s">
        <v>1347</v>
      </c>
      <c r="I4968" s="4">
        <v>0</v>
      </c>
      <c r="J4968" s="7">
        <v>0</v>
      </c>
    </row>
    <row r="4969" spans="1:10" ht="67.5" hidden="1">
      <c r="A4969" s="3" t="s">
        <v>5205</v>
      </c>
      <c r="B4969" s="3" t="s">
        <v>34</v>
      </c>
      <c r="C4969" s="3" t="s">
        <v>544</v>
      </c>
      <c r="D4969" s="6">
        <v>44133.208333333299</v>
      </c>
      <c r="E4969" s="6">
        <v>44132.721631944398</v>
      </c>
      <c r="F4969" s="3">
        <v>-1</v>
      </c>
      <c r="G4969" s="3" t="s">
        <v>35</v>
      </c>
      <c r="H4969" s="3" t="s">
        <v>545</v>
      </c>
      <c r="I4969" s="4">
        <v>0</v>
      </c>
      <c r="J4969" s="7">
        <v>0</v>
      </c>
    </row>
    <row r="4970" spans="1:10" ht="67.5" hidden="1">
      <c r="A4970" s="3" t="s">
        <v>5206</v>
      </c>
      <c r="B4970" s="3" t="s">
        <v>34</v>
      </c>
      <c r="C4970" s="3" t="s">
        <v>581</v>
      </c>
      <c r="D4970" s="6">
        <v>44167.488113425898</v>
      </c>
      <c r="E4970" s="6">
        <v>44165.386689814797</v>
      </c>
      <c r="F4970" s="3">
        <v>-2</v>
      </c>
      <c r="G4970" s="3" t="s">
        <v>35</v>
      </c>
      <c r="H4970" s="3" t="s">
        <v>1356</v>
      </c>
      <c r="I4970" s="4">
        <v>0</v>
      </c>
      <c r="J4970" s="7">
        <v>0</v>
      </c>
    </row>
    <row r="4971" spans="1:10" ht="67.5" hidden="1">
      <c r="A4971" s="3" t="s">
        <v>5207</v>
      </c>
      <c r="B4971" s="3" t="s">
        <v>34</v>
      </c>
      <c r="C4971" s="3" t="s">
        <v>544</v>
      </c>
      <c r="D4971" s="6">
        <v>44181.8610416667</v>
      </c>
      <c r="E4971" s="6">
        <v>44181.846793981502</v>
      </c>
      <c r="F4971" s="3">
        <v>0</v>
      </c>
      <c r="G4971" s="3" t="s">
        <v>35</v>
      </c>
      <c r="H4971" s="3" t="s">
        <v>649</v>
      </c>
      <c r="I4971" s="4">
        <v>0</v>
      </c>
      <c r="J4971" s="7">
        <v>0</v>
      </c>
    </row>
    <row r="4972" spans="1:10" ht="67.5" hidden="1">
      <c r="A4972" s="3" t="s">
        <v>5208</v>
      </c>
      <c r="B4972" s="3" t="s">
        <v>34</v>
      </c>
      <c r="C4972" s="3" t="s">
        <v>595</v>
      </c>
      <c r="D4972" s="6">
        <v>44170.9375</v>
      </c>
      <c r="E4972" s="6">
        <v>44175.0331828704</v>
      </c>
      <c r="F4972" s="3">
        <v>5</v>
      </c>
      <c r="G4972" s="3" t="s">
        <v>35</v>
      </c>
      <c r="H4972" s="3" t="s">
        <v>1148</v>
      </c>
      <c r="I4972" s="4">
        <v>0</v>
      </c>
      <c r="J4972" s="7">
        <v>4.095682</v>
      </c>
    </row>
    <row r="4973" spans="1:10" ht="67.5" hidden="1">
      <c r="A4973" s="3" t="s">
        <v>5209</v>
      </c>
      <c r="B4973" s="3" t="s">
        <v>34</v>
      </c>
      <c r="C4973" s="3" t="s">
        <v>595</v>
      </c>
      <c r="D4973" s="6">
        <v>44180.802083333299</v>
      </c>
      <c r="E4973" s="6">
        <v>44181.403055555602</v>
      </c>
      <c r="F4973" s="3">
        <v>1</v>
      </c>
      <c r="G4973" s="3" t="s">
        <v>35</v>
      </c>
      <c r="H4973" s="3" t="s">
        <v>1604</v>
      </c>
      <c r="I4973" s="4">
        <v>0</v>
      </c>
      <c r="J4973" s="7">
        <v>0.60097199999999995</v>
      </c>
    </row>
    <row r="4974" spans="1:10" ht="67.5" hidden="1">
      <c r="A4974" s="3" t="s">
        <v>5210</v>
      </c>
      <c r="B4974" s="3" t="s">
        <v>34</v>
      </c>
      <c r="C4974" s="3" t="s">
        <v>581</v>
      </c>
      <c r="D4974" s="6">
        <v>44138.999305555597</v>
      </c>
      <c r="E4974" s="6">
        <v>44144.487199074101</v>
      </c>
      <c r="F4974" s="3">
        <v>6</v>
      </c>
      <c r="G4974" s="3" t="s">
        <v>35</v>
      </c>
      <c r="H4974" s="3" t="s">
        <v>1113</v>
      </c>
      <c r="I4974" s="4">
        <v>0</v>
      </c>
      <c r="J4974" s="7">
        <v>5.4878929999999997</v>
      </c>
    </row>
    <row r="4975" spans="1:10" ht="67.5" hidden="1">
      <c r="A4975" s="3" t="s">
        <v>5211</v>
      </c>
      <c r="B4975" s="3" t="s">
        <v>34</v>
      </c>
      <c r="C4975" s="3" t="s">
        <v>550</v>
      </c>
      <c r="D4975" s="6">
        <v>44207.041666666701</v>
      </c>
      <c r="E4975" s="6">
        <v>44207.800949074102</v>
      </c>
      <c r="F4975" s="3">
        <v>0</v>
      </c>
      <c r="G4975" s="3" t="s">
        <v>35</v>
      </c>
      <c r="H4975" s="3" t="s">
        <v>695</v>
      </c>
      <c r="I4975" s="4">
        <v>0</v>
      </c>
      <c r="J4975" s="7">
        <v>0.75928200000000001</v>
      </c>
    </row>
    <row r="4976" spans="1:10" ht="67.5">
      <c r="A4976" s="3" t="s">
        <v>5212</v>
      </c>
      <c r="B4976" s="3" t="s">
        <v>34</v>
      </c>
      <c r="C4976" s="3" t="s">
        <v>550</v>
      </c>
      <c r="D4976" s="6">
        <v>44211.395833333299</v>
      </c>
      <c r="E4976" s="6">
        <v>44213.147395833301</v>
      </c>
      <c r="F4976" s="3">
        <v>2</v>
      </c>
      <c r="G4976" s="3" t="s">
        <v>566</v>
      </c>
      <c r="H4976" s="3" t="s">
        <v>551</v>
      </c>
      <c r="I4976" s="4">
        <v>0</v>
      </c>
      <c r="J4976" s="7">
        <v>1.7515620000000001</v>
      </c>
    </row>
    <row r="4977" spans="1:10" ht="67.5" hidden="1">
      <c r="A4977" s="3" t="s">
        <v>519</v>
      </c>
      <c r="B4977" s="3" t="s">
        <v>34</v>
      </c>
      <c r="C4977" s="3" t="s">
        <v>572</v>
      </c>
      <c r="D4977" s="6">
        <v>44218.999988425901</v>
      </c>
      <c r="E4977" s="6"/>
      <c r="F4977" s="3">
        <v>-44218</v>
      </c>
      <c r="G4977" s="3" t="s">
        <v>66</v>
      </c>
      <c r="H4977" s="3" t="s">
        <v>6</v>
      </c>
      <c r="I4977" s="4">
        <v>0</v>
      </c>
      <c r="J4977" s="7">
        <v>3.9110870000000002</v>
      </c>
    </row>
    <row r="4978" spans="1:10" ht="67.5" hidden="1">
      <c r="A4978" s="3" t="s">
        <v>520</v>
      </c>
      <c r="B4978" s="3" t="s">
        <v>34</v>
      </c>
      <c r="C4978" s="3" t="s">
        <v>572</v>
      </c>
      <c r="D4978" s="6">
        <v>44144.208333333299</v>
      </c>
      <c r="E4978" s="6">
        <v>44145.1847569444</v>
      </c>
      <c r="F4978" s="3">
        <v>1</v>
      </c>
      <c r="G4978" s="3" t="s">
        <v>35</v>
      </c>
      <c r="H4978" s="3" t="s">
        <v>4</v>
      </c>
      <c r="I4978" s="4">
        <v>0</v>
      </c>
      <c r="J4978" s="7">
        <v>0.97642300000000004</v>
      </c>
    </row>
    <row r="4979" spans="1:10" ht="67.5" hidden="1">
      <c r="A4979" s="3" t="s">
        <v>5213</v>
      </c>
      <c r="B4979" s="3" t="s">
        <v>34</v>
      </c>
      <c r="C4979" s="3" t="s">
        <v>556</v>
      </c>
      <c r="D4979" s="6">
        <v>44132.977118055598</v>
      </c>
      <c r="E4979" s="6">
        <v>44132.941655092603</v>
      </c>
      <c r="F4979" s="3">
        <v>0</v>
      </c>
      <c r="G4979" s="3" t="s">
        <v>35</v>
      </c>
      <c r="H4979" s="3" t="s">
        <v>1343</v>
      </c>
      <c r="I4979" s="4">
        <v>0</v>
      </c>
      <c r="J4979" s="7">
        <v>0</v>
      </c>
    </row>
    <row r="4980" spans="1:10" ht="67.5" hidden="1">
      <c r="A4980" s="3" t="s">
        <v>5214</v>
      </c>
      <c r="B4980" s="3" t="s">
        <v>34</v>
      </c>
      <c r="C4980" s="3" t="s">
        <v>595</v>
      </c>
      <c r="D4980" s="6">
        <v>44172.496898148202</v>
      </c>
      <c r="E4980" s="6">
        <v>44173.640868055598</v>
      </c>
      <c r="F4980" s="3">
        <v>1</v>
      </c>
      <c r="G4980" s="3" t="s">
        <v>35</v>
      </c>
      <c r="H4980" s="3" t="s">
        <v>1166</v>
      </c>
      <c r="I4980" s="4">
        <v>0</v>
      </c>
      <c r="J4980" s="7">
        <v>1.143969</v>
      </c>
    </row>
    <row r="4981" spans="1:10" ht="67.5" hidden="1">
      <c r="A4981" s="3" t="s">
        <v>5215</v>
      </c>
      <c r="B4981" s="3" t="s">
        <v>34</v>
      </c>
      <c r="C4981" s="3" t="s">
        <v>544</v>
      </c>
      <c r="D4981" s="6">
        <v>44151.25</v>
      </c>
      <c r="E4981" s="6">
        <v>44148.744444444397</v>
      </c>
      <c r="F4981" s="3">
        <v>-3</v>
      </c>
      <c r="G4981" s="3" t="s">
        <v>35</v>
      </c>
      <c r="H4981" s="3" t="s">
        <v>545</v>
      </c>
      <c r="I4981" s="4">
        <v>0</v>
      </c>
      <c r="J4981" s="7">
        <v>0</v>
      </c>
    </row>
    <row r="4982" spans="1:10" ht="67.5" hidden="1">
      <c r="A4982" s="3" t="s">
        <v>5216</v>
      </c>
      <c r="B4982" s="3" t="s">
        <v>34</v>
      </c>
      <c r="C4982" s="3" t="s">
        <v>581</v>
      </c>
      <c r="D4982" s="6">
        <v>44196.0226273148</v>
      </c>
      <c r="E4982" s="6">
        <v>44196.245983796303</v>
      </c>
      <c r="F4982" s="3">
        <v>0</v>
      </c>
      <c r="G4982" s="3" t="s">
        <v>35</v>
      </c>
      <c r="H4982" s="3" t="s">
        <v>952</v>
      </c>
      <c r="I4982" s="4">
        <v>0</v>
      </c>
      <c r="J4982" s="7">
        <v>0.223356</v>
      </c>
    </row>
    <row r="4983" spans="1:10" ht="67.5" hidden="1">
      <c r="A4983" s="3" t="s">
        <v>5217</v>
      </c>
      <c r="B4983" s="3" t="s">
        <v>34</v>
      </c>
      <c r="C4983" s="3" t="s">
        <v>544</v>
      </c>
      <c r="D4983" s="6">
        <v>44212.954930555599</v>
      </c>
      <c r="E4983" s="6">
        <v>44215.831296296303</v>
      </c>
      <c r="F4983" s="3">
        <v>3</v>
      </c>
      <c r="G4983" s="3" t="s">
        <v>35</v>
      </c>
      <c r="H4983" s="3" t="s">
        <v>649</v>
      </c>
      <c r="I4983" s="4">
        <v>0</v>
      </c>
      <c r="J4983" s="7">
        <v>2.8763649999999998</v>
      </c>
    </row>
    <row r="4984" spans="1:10" ht="67.5" hidden="1">
      <c r="A4984" s="3" t="s">
        <v>5218</v>
      </c>
      <c r="B4984" s="3" t="s">
        <v>34</v>
      </c>
      <c r="C4984" s="3" t="s">
        <v>556</v>
      </c>
      <c r="D4984" s="6">
        <v>44158.666666666701</v>
      </c>
      <c r="E4984" s="6">
        <v>44158.897118055596</v>
      </c>
      <c r="F4984" s="3">
        <v>0</v>
      </c>
      <c r="G4984" s="3" t="s">
        <v>35</v>
      </c>
      <c r="H4984" s="3" t="s">
        <v>1035</v>
      </c>
      <c r="I4984" s="4">
        <v>0</v>
      </c>
      <c r="J4984" s="7">
        <v>0.23045099999999999</v>
      </c>
    </row>
    <row r="4985" spans="1:10" ht="67.5" hidden="1">
      <c r="A4985" s="3" t="s">
        <v>5219</v>
      </c>
      <c r="B4985" s="3" t="s">
        <v>34</v>
      </c>
      <c r="C4985" s="3" t="s">
        <v>581</v>
      </c>
      <c r="D4985" s="6">
        <v>44138.729814814797</v>
      </c>
      <c r="E4985" s="6">
        <v>44138.735393518502</v>
      </c>
      <c r="F4985" s="3">
        <v>0</v>
      </c>
      <c r="G4985" s="3" t="s">
        <v>35</v>
      </c>
      <c r="H4985" s="3" t="s">
        <v>974</v>
      </c>
      <c r="I4985" s="4">
        <v>0</v>
      </c>
      <c r="J4985" s="7">
        <v>5.5779999999999996E-3</v>
      </c>
    </row>
    <row r="4986" spans="1:10" ht="67.5" hidden="1">
      <c r="A4986" s="3" t="s">
        <v>5220</v>
      </c>
      <c r="B4986" s="3" t="s">
        <v>34</v>
      </c>
      <c r="C4986" s="3" t="s">
        <v>595</v>
      </c>
      <c r="D4986" s="6">
        <v>44132.989583333299</v>
      </c>
      <c r="E4986" s="6">
        <v>44133.0331828704</v>
      </c>
      <c r="F4986" s="3">
        <v>1</v>
      </c>
      <c r="G4986" s="3" t="s">
        <v>35</v>
      </c>
      <c r="H4986" s="3" t="s">
        <v>1591</v>
      </c>
      <c r="I4986" s="4">
        <v>0</v>
      </c>
      <c r="J4986" s="7">
        <v>4.3598999999999999E-2</v>
      </c>
    </row>
    <row r="4987" spans="1:10" ht="67.5" hidden="1">
      <c r="A4987" s="3" t="s">
        <v>5221</v>
      </c>
      <c r="B4987" s="3" t="s">
        <v>34</v>
      </c>
      <c r="C4987" s="3" t="s">
        <v>581</v>
      </c>
      <c r="D4987" s="6">
        <v>44208.802083333299</v>
      </c>
      <c r="E4987" s="6">
        <v>44209.382418981499</v>
      </c>
      <c r="F4987" s="3">
        <v>1</v>
      </c>
      <c r="G4987" s="3" t="s">
        <v>35</v>
      </c>
      <c r="H4987" s="3" t="s">
        <v>1325</v>
      </c>
      <c r="I4987" s="4">
        <v>0</v>
      </c>
      <c r="J4987" s="7">
        <v>0.58033500000000005</v>
      </c>
    </row>
    <row r="4988" spans="1:10" ht="67.5" hidden="1">
      <c r="A4988" s="3" t="s">
        <v>5222</v>
      </c>
      <c r="B4988" s="3" t="s">
        <v>34</v>
      </c>
      <c r="C4988" s="3" t="s">
        <v>553</v>
      </c>
      <c r="D4988" s="6"/>
      <c r="E4988" s="6"/>
      <c r="F4988" s="3">
        <v>0</v>
      </c>
      <c r="G4988" s="3" t="s">
        <v>66</v>
      </c>
      <c r="H4988" s="3" t="s">
        <v>967</v>
      </c>
      <c r="I4988" s="4">
        <v>0</v>
      </c>
      <c r="J4988" s="7">
        <v>0</v>
      </c>
    </row>
    <row r="4989" spans="1:10" ht="67.5" hidden="1">
      <c r="A4989" s="3" t="s">
        <v>5223</v>
      </c>
      <c r="B4989" s="3" t="s">
        <v>34</v>
      </c>
      <c r="C4989" s="3" t="s">
        <v>544</v>
      </c>
      <c r="D4989" s="6">
        <v>44216.089849536998</v>
      </c>
      <c r="E4989" s="6">
        <v>44216.014999999999</v>
      </c>
      <c r="F4989" s="3">
        <v>0</v>
      </c>
      <c r="G4989" s="3" t="s">
        <v>35</v>
      </c>
      <c r="H4989" s="3" t="s">
        <v>649</v>
      </c>
      <c r="I4989" s="4">
        <v>0</v>
      </c>
      <c r="J4989" s="7">
        <v>0</v>
      </c>
    </row>
    <row r="4990" spans="1:10" ht="67.5" hidden="1">
      <c r="A4990" s="3" t="s">
        <v>5224</v>
      </c>
      <c r="B4990" s="3" t="s">
        <v>34</v>
      </c>
      <c r="C4990" s="3" t="s">
        <v>544</v>
      </c>
      <c r="D4990" s="6">
        <v>44219.684027777803</v>
      </c>
      <c r="E4990" s="6">
        <v>44219.731956018499</v>
      </c>
      <c r="F4990" s="3">
        <v>0</v>
      </c>
      <c r="G4990" s="3" t="s">
        <v>35</v>
      </c>
      <c r="H4990" s="3" t="s">
        <v>1575</v>
      </c>
      <c r="I4990" s="4">
        <v>0</v>
      </c>
      <c r="J4990" s="7">
        <v>4.7927999999999998E-2</v>
      </c>
    </row>
    <row r="4991" spans="1:10" ht="67.5" hidden="1">
      <c r="A4991" s="3" t="s">
        <v>5225</v>
      </c>
      <c r="B4991" s="3" t="s">
        <v>34</v>
      </c>
      <c r="C4991" s="3" t="s">
        <v>550</v>
      </c>
      <c r="D4991" s="6">
        <v>44132.979166666701</v>
      </c>
      <c r="E4991" s="6">
        <v>44132.980694444399</v>
      </c>
      <c r="F4991" s="3">
        <v>0</v>
      </c>
      <c r="G4991" s="3" t="s">
        <v>35</v>
      </c>
      <c r="H4991" s="3" t="s">
        <v>965</v>
      </c>
      <c r="I4991" s="4">
        <v>0</v>
      </c>
      <c r="J4991" s="7">
        <v>1.5269999999999999E-3</v>
      </c>
    </row>
    <row r="4992" spans="1:10" ht="67.5" hidden="1">
      <c r="A4992" s="3" t="s">
        <v>5226</v>
      </c>
      <c r="B4992" s="3" t="s">
        <v>34</v>
      </c>
      <c r="C4992" s="3" t="s">
        <v>581</v>
      </c>
      <c r="D4992" s="6">
        <v>44164.041666666701</v>
      </c>
      <c r="E4992" s="6">
        <v>44164.985983796301</v>
      </c>
      <c r="F4992" s="3">
        <v>0</v>
      </c>
      <c r="G4992" s="3" t="s">
        <v>35</v>
      </c>
      <c r="H4992" s="3" t="s">
        <v>907</v>
      </c>
      <c r="I4992" s="4">
        <v>0</v>
      </c>
      <c r="J4992" s="7">
        <v>0.94431699999999996</v>
      </c>
    </row>
    <row r="4993" spans="1:10" ht="67.5" hidden="1">
      <c r="A4993" s="3" t="s">
        <v>5227</v>
      </c>
      <c r="B4993" s="3" t="s">
        <v>34</v>
      </c>
      <c r="C4993" s="3" t="s">
        <v>547</v>
      </c>
      <c r="D4993" s="6">
        <v>44186.657812500001</v>
      </c>
      <c r="E4993" s="6">
        <v>44186.626840277801</v>
      </c>
      <c r="F4993" s="3">
        <v>0</v>
      </c>
      <c r="G4993" s="3" t="s">
        <v>35</v>
      </c>
      <c r="H4993" s="3" t="s">
        <v>1351</v>
      </c>
      <c r="I4993" s="4">
        <v>0</v>
      </c>
      <c r="J4993" s="7">
        <v>0</v>
      </c>
    </row>
    <row r="4994" spans="1:10" ht="67.5" hidden="1">
      <c r="A4994" s="3" t="s">
        <v>5228</v>
      </c>
      <c r="B4994" s="3" t="s">
        <v>34</v>
      </c>
      <c r="C4994" s="3" t="s">
        <v>544</v>
      </c>
      <c r="D4994" s="6"/>
      <c r="E4994" s="6"/>
      <c r="F4994" s="3">
        <v>0</v>
      </c>
      <c r="G4994" s="3" t="s">
        <v>66</v>
      </c>
      <c r="H4994" s="3" t="s">
        <v>649</v>
      </c>
      <c r="I4994" s="4">
        <v>0</v>
      </c>
      <c r="J4994" s="7">
        <v>0</v>
      </c>
    </row>
    <row r="4995" spans="1:10" ht="67.5" hidden="1">
      <c r="A4995" s="3" t="s">
        <v>5229</v>
      </c>
      <c r="B4995" s="3" t="s">
        <v>34</v>
      </c>
      <c r="C4995" s="3" t="s">
        <v>544</v>
      </c>
      <c r="D4995" s="6">
        <v>44160.992627314801</v>
      </c>
      <c r="E4995" s="6">
        <v>44160.910150463002</v>
      </c>
      <c r="F4995" s="3">
        <v>0</v>
      </c>
      <c r="G4995" s="3" t="s">
        <v>35</v>
      </c>
      <c r="H4995" s="3" t="s">
        <v>649</v>
      </c>
      <c r="I4995" s="4">
        <v>0</v>
      </c>
      <c r="J4995" s="7">
        <v>0</v>
      </c>
    </row>
    <row r="4996" spans="1:10" ht="67.5" hidden="1">
      <c r="A4996" s="3" t="s">
        <v>5230</v>
      </c>
      <c r="B4996" s="3" t="s">
        <v>34</v>
      </c>
      <c r="C4996" s="3" t="s">
        <v>581</v>
      </c>
      <c r="D4996" s="6">
        <v>44205.125</v>
      </c>
      <c r="E4996" s="6">
        <v>44205.037303240701</v>
      </c>
      <c r="F4996" s="3">
        <v>0</v>
      </c>
      <c r="G4996" s="3" t="s">
        <v>35</v>
      </c>
      <c r="H4996" s="3" t="s">
        <v>907</v>
      </c>
      <c r="I4996" s="4">
        <v>0</v>
      </c>
      <c r="J4996" s="7">
        <v>0</v>
      </c>
    </row>
    <row r="4997" spans="1:10" ht="67.5" hidden="1">
      <c r="A4997" s="3" t="s">
        <v>5231</v>
      </c>
      <c r="B4997" s="3" t="s">
        <v>34</v>
      </c>
      <c r="C4997" s="3" t="s">
        <v>595</v>
      </c>
      <c r="D4997" s="6">
        <v>44215.491365740701</v>
      </c>
      <c r="E4997" s="6">
        <v>44215.463622685202</v>
      </c>
      <c r="F4997" s="3">
        <v>0</v>
      </c>
      <c r="G4997" s="3" t="s">
        <v>35</v>
      </c>
      <c r="H4997" s="3" t="s">
        <v>1115</v>
      </c>
      <c r="I4997" s="4">
        <v>0</v>
      </c>
      <c r="J4997" s="7">
        <v>0</v>
      </c>
    </row>
    <row r="4998" spans="1:10" ht="67.5" hidden="1">
      <c r="A4998" s="3" t="s">
        <v>5232</v>
      </c>
      <c r="B4998" s="3" t="s">
        <v>34</v>
      </c>
      <c r="C4998" s="3" t="s">
        <v>581</v>
      </c>
      <c r="D4998" s="6">
        <v>44169.802083333299</v>
      </c>
      <c r="E4998" s="6">
        <v>44169.920462962997</v>
      </c>
      <c r="F4998" s="3">
        <v>0</v>
      </c>
      <c r="G4998" s="3" t="s">
        <v>35</v>
      </c>
      <c r="H4998" s="3" t="s">
        <v>1325</v>
      </c>
      <c r="I4998" s="4">
        <v>0</v>
      </c>
      <c r="J4998" s="7">
        <v>0.118379</v>
      </c>
    </row>
    <row r="4999" spans="1:10" ht="67.5" hidden="1">
      <c r="A4999" s="3" t="s">
        <v>5233</v>
      </c>
      <c r="B4999" s="3" t="s">
        <v>34</v>
      </c>
      <c r="C4999" s="3" t="s">
        <v>556</v>
      </c>
      <c r="D4999" s="6">
        <v>44172.726886574099</v>
      </c>
      <c r="E4999" s="6">
        <v>44172.690034722204</v>
      </c>
      <c r="F4999" s="3">
        <v>0</v>
      </c>
      <c r="G4999" s="3" t="s">
        <v>35</v>
      </c>
      <c r="H4999" s="3" t="s">
        <v>1343</v>
      </c>
      <c r="I4999" s="4">
        <v>0</v>
      </c>
      <c r="J4999" s="7">
        <v>0</v>
      </c>
    </row>
    <row r="5000" spans="1:10" ht="67.5" hidden="1">
      <c r="A5000" s="3" t="s">
        <v>5234</v>
      </c>
      <c r="B5000" s="3" t="s">
        <v>34</v>
      </c>
      <c r="C5000" s="3" t="s">
        <v>550</v>
      </c>
      <c r="D5000" s="6">
        <v>44193.248101851903</v>
      </c>
      <c r="E5000" s="6">
        <v>44193.258460648103</v>
      </c>
      <c r="F5000" s="3">
        <v>0</v>
      </c>
      <c r="G5000" s="3" t="s">
        <v>35</v>
      </c>
      <c r="H5000" s="3" t="s">
        <v>809</v>
      </c>
      <c r="I5000" s="4">
        <v>0</v>
      </c>
      <c r="J5000" s="7">
        <v>1.0357999999999999E-2</v>
      </c>
    </row>
    <row r="5001" spans="1:10" ht="67.5" hidden="1">
      <c r="A5001" s="3" t="s">
        <v>5235</v>
      </c>
      <c r="B5001" s="3" t="s">
        <v>34</v>
      </c>
      <c r="C5001" s="3" t="s">
        <v>550</v>
      </c>
      <c r="D5001" s="6">
        <v>44214.125</v>
      </c>
      <c r="E5001" s="6">
        <v>44215.264756944402</v>
      </c>
      <c r="F5001" s="3">
        <v>1</v>
      </c>
      <c r="G5001" s="3" t="s">
        <v>87</v>
      </c>
      <c r="H5001" s="3" t="s">
        <v>901</v>
      </c>
      <c r="I5001" s="4">
        <v>0</v>
      </c>
      <c r="J5001" s="7">
        <v>1.139756</v>
      </c>
    </row>
    <row r="5002" spans="1:10" ht="67.5" hidden="1">
      <c r="A5002" s="3" t="s">
        <v>5236</v>
      </c>
      <c r="B5002" s="3" t="s">
        <v>34</v>
      </c>
      <c r="C5002" s="3" t="s">
        <v>581</v>
      </c>
      <c r="D5002" s="6">
        <v>44181.999305555597</v>
      </c>
      <c r="E5002" s="6">
        <v>44167.4234027778</v>
      </c>
      <c r="F5002" s="3">
        <v>-14</v>
      </c>
      <c r="G5002" s="3" t="s">
        <v>35</v>
      </c>
      <c r="H5002" s="3" t="s">
        <v>582</v>
      </c>
      <c r="I5002" s="4">
        <v>0</v>
      </c>
      <c r="J5002" s="7">
        <v>0</v>
      </c>
    </row>
    <row r="5003" spans="1:10" ht="67.5" hidden="1">
      <c r="A5003" s="3" t="s">
        <v>5237</v>
      </c>
      <c r="B5003" s="3" t="s">
        <v>34</v>
      </c>
      <c r="C5003" s="3" t="s">
        <v>581</v>
      </c>
      <c r="D5003" s="6">
        <v>44222.493645833303</v>
      </c>
      <c r="E5003" s="6"/>
      <c r="F5003" s="3">
        <v>-44222</v>
      </c>
      <c r="G5003" s="3" t="s">
        <v>66</v>
      </c>
      <c r="H5003" s="3" t="s">
        <v>5137</v>
      </c>
      <c r="I5003" s="4">
        <v>0</v>
      </c>
      <c r="J5003" s="7">
        <v>0.41743000000000002</v>
      </c>
    </row>
    <row r="5004" spans="1:10" ht="67.5" hidden="1">
      <c r="A5004" s="3" t="s">
        <v>521</v>
      </c>
      <c r="B5004" s="3" t="s">
        <v>34</v>
      </c>
      <c r="C5004" s="3" t="s">
        <v>572</v>
      </c>
      <c r="D5004" s="6">
        <v>44139.6875</v>
      </c>
      <c r="E5004" s="6">
        <v>44139.570787037002</v>
      </c>
      <c r="F5004" s="3">
        <v>0</v>
      </c>
      <c r="G5004" s="3" t="s">
        <v>35</v>
      </c>
      <c r="H5004" s="3" t="s">
        <v>19</v>
      </c>
      <c r="I5004" s="4">
        <v>0</v>
      </c>
      <c r="J5004" s="7">
        <v>0</v>
      </c>
    </row>
    <row r="5005" spans="1:10" ht="67.5" hidden="1">
      <c r="A5005" s="3" t="s">
        <v>5238</v>
      </c>
      <c r="B5005" s="3" t="s">
        <v>34</v>
      </c>
      <c r="C5005" s="3" t="s">
        <v>556</v>
      </c>
      <c r="D5005" s="6">
        <v>44153.624490740702</v>
      </c>
      <c r="E5005" s="6">
        <v>44153.5924421296</v>
      </c>
      <c r="F5005" s="3">
        <v>0</v>
      </c>
      <c r="G5005" s="3" t="s">
        <v>35</v>
      </c>
      <c r="H5005" s="3" t="s">
        <v>1343</v>
      </c>
      <c r="I5005" s="4">
        <v>0</v>
      </c>
      <c r="J5005" s="7">
        <v>0</v>
      </c>
    </row>
    <row r="5006" spans="1:10" ht="67.5" hidden="1">
      <c r="A5006" s="3" t="s">
        <v>5239</v>
      </c>
      <c r="B5006" s="3" t="s">
        <v>34</v>
      </c>
      <c r="C5006" s="3" t="s">
        <v>581</v>
      </c>
      <c r="D5006" s="6">
        <v>44169.802083333299</v>
      </c>
      <c r="E5006" s="6">
        <v>44172.428645833301</v>
      </c>
      <c r="F5006" s="3">
        <v>3</v>
      </c>
      <c r="G5006" s="3" t="s">
        <v>35</v>
      </c>
      <c r="H5006" s="3" t="s">
        <v>1376</v>
      </c>
      <c r="I5006" s="4">
        <v>0</v>
      </c>
      <c r="J5006" s="7">
        <v>2.6265619999999998</v>
      </c>
    </row>
    <row r="5007" spans="1:10" ht="67.5" hidden="1">
      <c r="A5007" s="3" t="s">
        <v>5240</v>
      </c>
      <c r="B5007" s="3" t="s">
        <v>34</v>
      </c>
      <c r="C5007" s="3" t="s">
        <v>581</v>
      </c>
      <c r="D5007" s="6">
        <v>44158.166666666701</v>
      </c>
      <c r="E5007" s="6">
        <v>44157.988854166702</v>
      </c>
      <c r="F5007" s="3">
        <v>-1</v>
      </c>
      <c r="G5007" s="3" t="s">
        <v>35</v>
      </c>
      <c r="H5007" s="3" t="s">
        <v>907</v>
      </c>
      <c r="I5007" s="4">
        <v>0</v>
      </c>
      <c r="J5007" s="7">
        <v>0</v>
      </c>
    </row>
    <row r="5008" spans="1:10" ht="67.5" hidden="1">
      <c r="A5008" s="3" t="s">
        <v>5241</v>
      </c>
      <c r="B5008" s="3" t="s">
        <v>34</v>
      </c>
      <c r="C5008" s="3" t="s">
        <v>595</v>
      </c>
      <c r="D5008" s="6">
        <v>44184.069444444402</v>
      </c>
      <c r="E5008" s="6">
        <v>44184.738807870403</v>
      </c>
      <c r="F5008" s="3">
        <v>0</v>
      </c>
      <c r="G5008" s="3" t="s">
        <v>35</v>
      </c>
      <c r="H5008" s="3" t="s">
        <v>1212</v>
      </c>
      <c r="I5008" s="4">
        <v>0</v>
      </c>
      <c r="J5008" s="7">
        <v>0.66936300000000004</v>
      </c>
    </row>
    <row r="5009" spans="1:10" ht="67.5" hidden="1">
      <c r="A5009" s="3" t="s">
        <v>5242</v>
      </c>
      <c r="B5009" s="3" t="s">
        <v>34</v>
      </c>
      <c r="C5009" s="3" t="s">
        <v>581</v>
      </c>
      <c r="D5009" s="6">
        <v>44156.5</v>
      </c>
      <c r="E5009" s="6">
        <v>44155.8827199074</v>
      </c>
      <c r="F5009" s="3">
        <v>-1</v>
      </c>
      <c r="G5009" s="3" t="s">
        <v>35</v>
      </c>
      <c r="H5009" s="3" t="s">
        <v>907</v>
      </c>
      <c r="I5009" s="4">
        <v>0</v>
      </c>
      <c r="J5009" s="7">
        <v>0</v>
      </c>
    </row>
    <row r="5010" spans="1:10" ht="67.5" hidden="1">
      <c r="A5010" s="3" t="s">
        <v>5243</v>
      </c>
      <c r="B5010" s="3" t="s">
        <v>34</v>
      </c>
      <c r="C5010" s="3" t="s">
        <v>581</v>
      </c>
      <c r="D5010" s="6">
        <v>44182.708333333299</v>
      </c>
      <c r="E5010" s="6">
        <v>44182.725590277798</v>
      </c>
      <c r="F5010" s="3">
        <v>0</v>
      </c>
      <c r="G5010" s="3" t="s">
        <v>35</v>
      </c>
      <c r="H5010" s="3" t="s">
        <v>1413</v>
      </c>
      <c r="I5010" s="4">
        <v>0</v>
      </c>
      <c r="J5010" s="7">
        <v>1.7256000000000001E-2</v>
      </c>
    </row>
    <row r="5011" spans="1:10" ht="67.5" hidden="1">
      <c r="A5011" s="3" t="s">
        <v>5244</v>
      </c>
      <c r="B5011" s="3" t="s">
        <v>34</v>
      </c>
      <c r="C5011" s="3" t="s">
        <v>550</v>
      </c>
      <c r="D5011" s="6">
        <v>44193.261435185203</v>
      </c>
      <c r="E5011" s="6">
        <v>44193.258703703701</v>
      </c>
      <c r="F5011" s="3">
        <v>0</v>
      </c>
      <c r="G5011" s="3" t="s">
        <v>35</v>
      </c>
      <c r="H5011" s="3" t="s">
        <v>809</v>
      </c>
      <c r="I5011" s="4">
        <v>0</v>
      </c>
      <c r="J5011" s="7">
        <v>0</v>
      </c>
    </row>
    <row r="5012" spans="1:10" ht="67.5" hidden="1">
      <c r="A5012" s="3" t="s">
        <v>5245</v>
      </c>
      <c r="B5012" s="3" t="s">
        <v>34</v>
      </c>
      <c r="C5012" s="3" t="s">
        <v>556</v>
      </c>
      <c r="D5012" s="6">
        <v>44179.75</v>
      </c>
      <c r="E5012" s="6">
        <v>44179.628657407397</v>
      </c>
      <c r="F5012" s="3">
        <v>0</v>
      </c>
      <c r="G5012" s="3" t="s">
        <v>35</v>
      </c>
      <c r="H5012" s="3" t="s">
        <v>1035</v>
      </c>
      <c r="I5012" s="4">
        <v>0</v>
      </c>
      <c r="J5012" s="7">
        <v>0</v>
      </c>
    </row>
    <row r="5013" spans="1:10" ht="67.5" hidden="1">
      <c r="A5013" s="3" t="s">
        <v>5246</v>
      </c>
      <c r="B5013" s="3" t="s">
        <v>34</v>
      </c>
      <c r="C5013" s="3" t="s">
        <v>595</v>
      </c>
      <c r="D5013" s="6">
        <v>44220.208333333299</v>
      </c>
      <c r="E5013" s="6"/>
      <c r="F5013" s="3">
        <v>-44220</v>
      </c>
      <c r="G5013" s="3" t="s">
        <v>66</v>
      </c>
      <c r="H5013" s="3" t="s">
        <v>637</v>
      </c>
      <c r="I5013" s="4">
        <v>0</v>
      </c>
      <c r="J5013" s="7">
        <v>2.7027429999999999</v>
      </c>
    </row>
    <row r="5014" spans="1:10" ht="67.5" hidden="1">
      <c r="A5014" s="3" t="s">
        <v>5247</v>
      </c>
      <c r="B5014" s="3" t="s">
        <v>34</v>
      </c>
      <c r="C5014" s="3" t="s">
        <v>550</v>
      </c>
      <c r="D5014" s="6">
        <v>44153.198576388902</v>
      </c>
      <c r="E5014" s="6">
        <v>44154.136134259301</v>
      </c>
      <c r="F5014" s="3">
        <v>1</v>
      </c>
      <c r="G5014" s="3" t="s">
        <v>35</v>
      </c>
      <c r="H5014" s="3" t="s">
        <v>809</v>
      </c>
      <c r="I5014" s="4">
        <v>0</v>
      </c>
      <c r="J5014" s="7">
        <v>0.93755699999999997</v>
      </c>
    </row>
    <row r="5015" spans="1:10" ht="67.5" hidden="1">
      <c r="A5015" s="3" t="s">
        <v>5248</v>
      </c>
      <c r="B5015" s="3" t="s">
        <v>34</v>
      </c>
      <c r="C5015" s="3" t="s">
        <v>595</v>
      </c>
      <c r="D5015" s="6">
        <v>44140.802083333299</v>
      </c>
      <c r="E5015" s="6">
        <v>44140.979479166701</v>
      </c>
      <c r="F5015" s="3">
        <v>0</v>
      </c>
      <c r="G5015" s="3" t="s">
        <v>35</v>
      </c>
      <c r="H5015" s="3" t="s">
        <v>1340</v>
      </c>
      <c r="I5015" s="4">
        <v>0</v>
      </c>
      <c r="J5015" s="7">
        <v>0.177395</v>
      </c>
    </row>
    <row r="5016" spans="1:10" ht="67.5" hidden="1">
      <c r="A5016" s="3" t="s">
        <v>5249</v>
      </c>
      <c r="B5016" s="3" t="s">
        <v>34</v>
      </c>
      <c r="C5016" s="3" t="s">
        <v>544</v>
      </c>
      <c r="D5016" s="6">
        <v>44209.791666666701</v>
      </c>
      <c r="E5016" s="6">
        <v>44209.754004629598</v>
      </c>
      <c r="F5016" s="3">
        <v>0</v>
      </c>
      <c r="G5016" s="3" t="s">
        <v>35</v>
      </c>
      <c r="H5016" s="3" t="s">
        <v>545</v>
      </c>
      <c r="I5016" s="4">
        <v>0</v>
      </c>
      <c r="J5016" s="7">
        <v>0</v>
      </c>
    </row>
    <row r="5017" spans="1:10" ht="67.5" hidden="1">
      <c r="A5017" s="3" t="s">
        <v>5250</v>
      </c>
      <c r="B5017" s="3" t="s">
        <v>34</v>
      </c>
      <c r="C5017" s="3" t="s">
        <v>544</v>
      </c>
      <c r="D5017" s="6">
        <v>44185.993333333303</v>
      </c>
      <c r="E5017" s="6">
        <v>44185.951979166697</v>
      </c>
      <c r="F5017" s="3">
        <v>0</v>
      </c>
      <c r="G5017" s="3" t="s">
        <v>35</v>
      </c>
      <c r="H5017" s="3" t="s">
        <v>649</v>
      </c>
      <c r="I5017" s="4">
        <v>0</v>
      </c>
      <c r="J5017" s="7">
        <v>0</v>
      </c>
    </row>
    <row r="5018" spans="1:10" ht="67.5" hidden="1">
      <c r="A5018" s="3" t="s">
        <v>5251</v>
      </c>
      <c r="B5018" s="3" t="s">
        <v>34</v>
      </c>
      <c r="C5018" s="3" t="s">
        <v>544</v>
      </c>
      <c r="D5018" s="6">
        <v>44135.25</v>
      </c>
      <c r="E5018" s="6">
        <v>44134.719618055598</v>
      </c>
      <c r="F5018" s="3">
        <v>-1</v>
      </c>
      <c r="G5018" s="3" t="s">
        <v>35</v>
      </c>
      <c r="H5018" s="3" t="s">
        <v>545</v>
      </c>
      <c r="I5018" s="4">
        <v>0</v>
      </c>
      <c r="J5018" s="7">
        <v>0</v>
      </c>
    </row>
    <row r="5019" spans="1:10" ht="67.5" hidden="1">
      <c r="A5019" s="3" t="s">
        <v>5252</v>
      </c>
      <c r="B5019" s="3" t="s">
        <v>34</v>
      </c>
      <c r="C5019" s="3" t="s">
        <v>581</v>
      </c>
      <c r="D5019" s="6">
        <v>44176.713842592602</v>
      </c>
      <c r="E5019" s="6">
        <v>44176.588379629597</v>
      </c>
      <c r="F5019" s="3">
        <v>0</v>
      </c>
      <c r="G5019" s="3" t="s">
        <v>35</v>
      </c>
      <c r="H5019" s="3" t="s">
        <v>1118</v>
      </c>
      <c r="I5019" s="4">
        <v>0</v>
      </c>
      <c r="J5019" s="7">
        <v>0</v>
      </c>
    </row>
    <row r="5020" spans="1:10" ht="67.5" hidden="1">
      <c r="A5020" s="3" t="s">
        <v>5253</v>
      </c>
      <c r="B5020" s="3" t="s">
        <v>34</v>
      </c>
      <c r="C5020" s="3" t="s">
        <v>595</v>
      </c>
      <c r="D5020" s="6">
        <v>44215.208657407398</v>
      </c>
      <c r="E5020" s="6">
        <v>44215.0311111111</v>
      </c>
      <c r="F5020" s="3">
        <v>0</v>
      </c>
      <c r="G5020" s="3" t="s">
        <v>35</v>
      </c>
      <c r="H5020" s="3" t="s">
        <v>1456</v>
      </c>
      <c r="I5020" s="4">
        <v>0</v>
      </c>
      <c r="J5020" s="7">
        <v>0</v>
      </c>
    </row>
    <row r="5021" spans="1:10" ht="67.5" hidden="1">
      <c r="A5021" s="3" t="s">
        <v>5254</v>
      </c>
      <c r="B5021" s="3" t="s">
        <v>34</v>
      </c>
      <c r="C5021" s="3" t="s">
        <v>544</v>
      </c>
      <c r="D5021" s="6">
        <v>44219.510416666701</v>
      </c>
      <c r="E5021" s="6">
        <v>44219.732615740701</v>
      </c>
      <c r="F5021" s="3">
        <v>0</v>
      </c>
      <c r="G5021" s="3" t="s">
        <v>35</v>
      </c>
      <c r="H5021" s="3" t="s">
        <v>1575</v>
      </c>
      <c r="I5021" s="4">
        <v>0</v>
      </c>
      <c r="J5021" s="7">
        <v>0.22219900000000001</v>
      </c>
    </row>
    <row r="5022" spans="1:10" ht="67.5" hidden="1">
      <c r="A5022" s="3" t="s">
        <v>5255</v>
      </c>
      <c r="B5022" s="3" t="s">
        <v>34</v>
      </c>
      <c r="C5022" s="3" t="s">
        <v>595</v>
      </c>
      <c r="D5022" s="6">
        <v>44202.344074074099</v>
      </c>
      <c r="E5022" s="6">
        <v>44203.097164351799</v>
      </c>
      <c r="F5022" s="3">
        <v>1</v>
      </c>
      <c r="G5022" s="3" t="s">
        <v>35</v>
      </c>
      <c r="H5022" s="3" t="s">
        <v>1231</v>
      </c>
      <c r="I5022" s="4">
        <v>0</v>
      </c>
      <c r="J5022" s="7">
        <v>0.75309000000000004</v>
      </c>
    </row>
    <row r="5023" spans="1:10" ht="67.5" hidden="1">
      <c r="A5023" s="3" t="s">
        <v>5256</v>
      </c>
      <c r="B5023" s="3" t="s">
        <v>34</v>
      </c>
      <c r="C5023" s="3" t="s">
        <v>544</v>
      </c>
      <c r="D5023" s="6">
        <v>44212.208333333299</v>
      </c>
      <c r="E5023" s="6">
        <v>44211.726145833301</v>
      </c>
      <c r="F5023" s="3">
        <v>-1</v>
      </c>
      <c r="G5023" s="3" t="s">
        <v>35</v>
      </c>
      <c r="H5023" s="3" t="s">
        <v>545</v>
      </c>
      <c r="I5023" s="4">
        <v>0</v>
      </c>
      <c r="J5023" s="7">
        <v>0</v>
      </c>
    </row>
    <row r="5024" spans="1:10" ht="67.5" hidden="1">
      <c r="A5024" s="3" t="s">
        <v>5257</v>
      </c>
      <c r="B5024" s="3" t="s">
        <v>34</v>
      </c>
      <c r="C5024" s="3" t="s">
        <v>581</v>
      </c>
      <c r="D5024" s="6">
        <v>44141.875</v>
      </c>
      <c r="E5024" s="6">
        <v>44141.871307870402</v>
      </c>
      <c r="F5024" s="3">
        <v>0</v>
      </c>
      <c r="G5024" s="3" t="s">
        <v>35</v>
      </c>
      <c r="H5024" s="3" t="s">
        <v>1413</v>
      </c>
      <c r="I5024" s="4">
        <v>0</v>
      </c>
      <c r="J5024" s="7">
        <v>0</v>
      </c>
    </row>
    <row r="5025" spans="1:10" ht="67.5" hidden="1">
      <c r="A5025" s="3" t="s">
        <v>5258</v>
      </c>
      <c r="B5025" s="3" t="s">
        <v>34</v>
      </c>
      <c r="C5025" s="3" t="s">
        <v>581</v>
      </c>
      <c r="D5025" s="6"/>
      <c r="E5025" s="6"/>
      <c r="F5025" s="3">
        <v>0</v>
      </c>
      <c r="G5025" s="3" t="s">
        <v>66</v>
      </c>
      <c r="H5025" s="3" t="s">
        <v>1113</v>
      </c>
      <c r="I5025" s="4">
        <v>0</v>
      </c>
      <c r="J5025" s="7">
        <v>0</v>
      </c>
    </row>
    <row r="5026" spans="1:10" ht="67.5" hidden="1">
      <c r="A5026" s="3" t="s">
        <v>5259</v>
      </c>
      <c r="B5026" s="3" t="s">
        <v>34</v>
      </c>
      <c r="C5026" s="3" t="s">
        <v>581</v>
      </c>
      <c r="D5026" s="6">
        <v>44174.578611111101</v>
      </c>
      <c r="E5026" s="6">
        <v>44172.745625000003</v>
      </c>
      <c r="F5026" s="3">
        <v>-2</v>
      </c>
      <c r="G5026" s="3" t="s">
        <v>35</v>
      </c>
      <c r="H5026" s="3" t="s">
        <v>743</v>
      </c>
      <c r="I5026" s="4">
        <v>0</v>
      </c>
      <c r="J5026" s="7">
        <v>0</v>
      </c>
    </row>
    <row r="5027" spans="1:10" ht="67.5" hidden="1">
      <c r="A5027" s="3" t="s">
        <v>5260</v>
      </c>
      <c r="B5027" s="3" t="s">
        <v>34</v>
      </c>
      <c r="C5027" s="3" t="s">
        <v>595</v>
      </c>
      <c r="D5027" s="6">
        <v>44180.802083333299</v>
      </c>
      <c r="E5027" s="6">
        <v>44182.118657407402</v>
      </c>
      <c r="F5027" s="3">
        <v>2</v>
      </c>
      <c r="G5027" s="3" t="s">
        <v>35</v>
      </c>
      <c r="H5027" s="3" t="s">
        <v>1088</v>
      </c>
      <c r="I5027" s="4">
        <v>0</v>
      </c>
      <c r="J5027" s="7">
        <v>1.3165739999999999</v>
      </c>
    </row>
    <row r="5028" spans="1:10" ht="67.5" hidden="1">
      <c r="A5028" s="3" t="s">
        <v>5261</v>
      </c>
      <c r="B5028" s="3" t="s">
        <v>34</v>
      </c>
      <c r="C5028" s="3" t="s">
        <v>581</v>
      </c>
      <c r="D5028" s="6">
        <v>44224.569606481498</v>
      </c>
      <c r="E5028" s="6">
        <v>44218.6499652778</v>
      </c>
      <c r="F5028" s="3">
        <v>-6</v>
      </c>
      <c r="G5028" s="3" t="s">
        <v>35</v>
      </c>
      <c r="H5028" s="3" t="s">
        <v>1356</v>
      </c>
      <c r="I5028" s="4">
        <v>0</v>
      </c>
      <c r="J5028" s="7">
        <v>0</v>
      </c>
    </row>
    <row r="5029" spans="1:10" ht="67.5" hidden="1">
      <c r="A5029" s="3" t="s">
        <v>5262</v>
      </c>
      <c r="B5029" s="3" t="s">
        <v>34</v>
      </c>
      <c r="C5029" s="3" t="s">
        <v>547</v>
      </c>
      <c r="D5029" s="6">
        <v>44141.4375</v>
      </c>
      <c r="E5029" s="6">
        <v>44141.664479166699</v>
      </c>
      <c r="F5029" s="3">
        <v>0</v>
      </c>
      <c r="G5029" s="3" t="s">
        <v>35</v>
      </c>
      <c r="H5029" s="3" t="s">
        <v>621</v>
      </c>
      <c r="I5029" s="4">
        <v>0</v>
      </c>
      <c r="J5029" s="7">
        <v>0.22697899999999999</v>
      </c>
    </row>
    <row r="5030" spans="1:10" ht="67.5" hidden="1">
      <c r="A5030" s="3" t="s">
        <v>5263</v>
      </c>
      <c r="B5030" s="3" t="s">
        <v>34</v>
      </c>
      <c r="C5030" s="3" t="s">
        <v>544</v>
      </c>
      <c r="D5030" s="6">
        <v>44168.0632175926</v>
      </c>
      <c r="E5030" s="6">
        <v>44167.983437499999</v>
      </c>
      <c r="F5030" s="3">
        <v>-1</v>
      </c>
      <c r="G5030" s="3" t="s">
        <v>35</v>
      </c>
      <c r="H5030" s="3" t="s">
        <v>649</v>
      </c>
      <c r="I5030" s="4">
        <v>0</v>
      </c>
      <c r="J5030" s="7">
        <v>0</v>
      </c>
    </row>
    <row r="5031" spans="1:10" ht="67.5" hidden="1">
      <c r="A5031" s="3" t="s">
        <v>5264</v>
      </c>
      <c r="B5031" s="3" t="s">
        <v>34</v>
      </c>
      <c r="C5031" s="3" t="s">
        <v>550</v>
      </c>
      <c r="D5031" s="6">
        <v>44202.325173611098</v>
      </c>
      <c r="E5031" s="6">
        <v>44204.381111111099</v>
      </c>
      <c r="F5031" s="3">
        <v>2</v>
      </c>
      <c r="G5031" s="3" t="s">
        <v>35</v>
      </c>
      <c r="H5031" s="3" t="s">
        <v>809</v>
      </c>
      <c r="I5031" s="4">
        <v>0</v>
      </c>
      <c r="J5031" s="7">
        <v>2.0559370000000001</v>
      </c>
    </row>
    <row r="5032" spans="1:10" ht="67.5" hidden="1">
      <c r="A5032" s="3" t="s">
        <v>5265</v>
      </c>
      <c r="B5032" s="3" t="s">
        <v>34</v>
      </c>
      <c r="C5032" s="3" t="s">
        <v>581</v>
      </c>
      <c r="D5032" s="6">
        <v>44184.958333333299</v>
      </c>
      <c r="E5032" s="6">
        <v>44185.056111111102</v>
      </c>
      <c r="F5032" s="3">
        <v>1</v>
      </c>
      <c r="G5032" s="3" t="s">
        <v>35</v>
      </c>
      <c r="H5032" s="3" t="s">
        <v>907</v>
      </c>
      <c r="I5032" s="4">
        <v>0</v>
      </c>
      <c r="J5032" s="7">
        <v>9.7777000000000003E-2</v>
      </c>
    </row>
    <row r="5033" spans="1:10" ht="67.5" hidden="1">
      <c r="A5033" s="3" t="s">
        <v>5266</v>
      </c>
      <c r="B5033" s="3" t="s">
        <v>34</v>
      </c>
      <c r="C5033" s="3" t="s">
        <v>581</v>
      </c>
      <c r="D5033" s="6">
        <v>44195.802083333299</v>
      </c>
      <c r="E5033" s="6">
        <v>44196.394675925898</v>
      </c>
      <c r="F5033" s="3">
        <v>1</v>
      </c>
      <c r="G5033" s="3" t="s">
        <v>35</v>
      </c>
      <c r="H5033" s="3" t="s">
        <v>1376</v>
      </c>
      <c r="I5033" s="4">
        <v>0</v>
      </c>
      <c r="J5033" s="7">
        <v>0.59259200000000001</v>
      </c>
    </row>
    <row r="5034" spans="1:10" ht="67.5" hidden="1">
      <c r="A5034" s="3" t="s">
        <v>5267</v>
      </c>
      <c r="B5034" s="3" t="s">
        <v>34</v>
      </c>
      <c r="C5034" s="3" t="s">
        <v>550</v>
      </c>
      <c r="D5034" s="6">
        <v>44217.2813888889</v>
      </c>
      <c r="E5034" s="6">
        <v>44217.246516203697</v>
      </c>
      <c r="F5034" s="3">
        <v>0</v>
      </c>
      <c r="G5034" s="3" t="s">
        <v>35</v>
      </c>
      <c r="H5034" s="3" t="s">
        <v>809</v>
      </c>
      <c r="I5034" s="4">
        <v>0</v>
      </c>
      <c r="J5034" s="7">
        <v>0</v>
      </c>
    </row>
    <row r="5035" spans="1:10" ht="67.5" hidden="1">
      <c r="A5035" s="3" t="s">
        <v>5268</v>
      </c>
      <c r="B5035" s="3" t="s">
        <v>34</v>
      </c>
      <c r="C5035" s="3" t="s">
        <v>581</v>
      </c>
      <c r="D5035" s="6">
        <v>44186.481284722198</v>
      </c>
      <c r="E5035" s="6">
        <v>44186.371655092596</v>
      </c>
      <c r="F5035" s="3">
        <v>0</v>
      </c>
      <c r="G5035" s="3" t="s">
        <v>35</v>
      </c>
      <c r="H5035" s="3" t="s">
        <v>1031</v>
      </c>
      <c r="I5035" s="4">
        <v>0</v>
      </c>
      <c r="J5035" s="7">
        <v>0</v>
      </c>
    </row>
    <row r="5036" spans="1:10" ht="67.5" hidden="1">
      <c r="A5036" s="3" t="s">
        <v>5269</v>
      </c>
      <c r="B5036" s="3" t="s">
        <v>34</v>
      </c>
      <c r="C5036" s="3" t="s">
        <v>581</v>
      </c>
      <c r="D5036" s="6">
        <v>44183.270833333299</v>
      </c>
      <c r="E5036" s="6">
        <v>44183.254780092597</v>
      </c>
      <c r="F5036" s="3">
        <v>0</v>
      </c>
      <c r="G5036" s="3" t="s">
        <v>35</v>
      </c>
      <c r="H5036" s="3" t="s">
        <v>1183</v>
      </c>
      <c r="I5036" s="4">
        <v>0</v>
      </c>
      <c r="J5036" s="7">
        <v>0</v>
      </c>
    </row>
    <row r="5037" spans="1:10" ht="67.5" hidden="1">
      <c r="A5037" s="3" t="s">
        <v>5270</v>
      </c>
      <c r="B5037" s="3" t="s">
        <v>34</v>
      </c>
      <c r="C5037" s="3" t="s">
        <v>581</v>
      </c>
      <c r="D5037" s="6">
        <v>44144.802083333299</v>
      </c>
      <c r="E5037" s="6">
        <v>44145.166018518503</v>
      </c>
      <c r="F5037" s="3">
        <v>1</v>
      </c>
      <c r="G5037" s="3" t="s">
        <v>35</v>
      </c>
      <c r="H5037" s="3" t="s">
        <v>1325</v>
      </c>
      <c r="I5037" s="4">
        <v>0</v>
      </c>
      <c r="J5037" s="7">
        <v>0.36393500000000001</v>
      </c>
    </row>
    <row r="5038" spans="1:10" ht="67.5" hidden="1">
      <c r="A5038" s="3" t="s">
        <v>5271</v>
      </c>
      <c r="B5038" s="3" t="s">
        <v>34</v>
      </c>
      <c r="C5038" s="3" t="s">
        <v>595</v>
      </c>
      <c r="D5038" s="6">
        <v>44142.0625</v>
      </c>
      <c r="E5038" s="6">
        <v>44140.347928240699</v>
      </c>
      <c r="F5038" s="3">
        <v>-2</v>
      </c>
      <c r="G5038" s="3" t="s">
        <v>566</v>
      </c>
      <c r="H5038" s="3" t="s">
        <v>1340</v>
      </c>
      <c r="I5038" s="4">
        <v>0</v>
      </c>
      <c r="J5038" s="7">
        <v>0</v>
      </c>
    </row>
    <row r="5039" spans="1:10" ht="67.5" hidden="1">
      <c r="A5039" s="3" t="s">
        <v>5272</v>
      </c>
      <c r="B5039" s="3" t="s">
        <v>34</v>
      </c>
      <c r="C5039" s="3" t="s">
        <v>544</v>
      </c>
      <c r="D5039" s="6">
        <v>44181.208333333299</v>
      </c>
      <c r="E5039" s="6">
        <v>44180.721018518503</v>
      </c>
      <c r="F5039" s="3">
        <v>-1</v>
      </c>
      <c r="G5039" s="3" t="s">
        <v>35</v>
      </c>
      <c r="H5039" s="3" t="s">
        <v>545</v>
      </c>
      <c r="I5039" s="4">
        <v>0</v>
      </c>
      <c r="J5039" s="7">
        <v>0</v>
      </c>
    </row>
    <row r="5040" spans="1:10" ht="67.5" hidden="1">
      <c r="A5040" s="3" t="s">
        <v>5273</v>
      </c>
      <c r="B5040" s="3" t="s">
        <v>34</v>
      </c>
      <c r="C5040" s="3" t="s">
        <v>595</v>
      </c>
      <c r="D5040" s="6">
        <v>44296.375</v>
      </c>
      <c r="E5040" s="6"/>
      <c r="F5040" s="3">
        <v>-44296</v>
      </c>
      <c r="G5040" s="3" t="s">
        <v>66</v>
      </c>
      <c r="H5040" s="3" t="s">
        <v>925</v>
      </c>
      <c r="I5040" s="4">
        <v>0</v>
      </c>
      <c r="J5040" s="7">
        <v>0</v>
      </c>
    </row>
    <row r="5041" spans="1:10" ht="67.5" hidden="1">
      <c r="A5041" s="3" t="s">
        <v>5274</v>
      </c>
      <c r="B5041" s="3" t="s">
        <v>34</v>
      </c>
      <c r="C5041" s="3" t="s">
        <v>556</v>
      </c>
      <c r="D5041" s="6">
        <v>44170.708333333299</v>
      </c>
      <c r="E5041" s="6">
        <v>44172.616458333301</v>
      </c>
      <c r="F5041" s="3">
        <v>2</v>
      </c>
      <c r="G5041" s="3" t="s">
        <v>35</v>
      </c>
      <c r="H5041" s="3" t="s">
        <v>1142</v>
      </c>
      <c r="I5041" s="4">
        <v>0</v>
      </c>
      <c r="J5041" s="7">
        <v>1.9081250000000001</v>
      </c>
    </row>
    <row r="5042" spans="1:10" ht="67.5" hidden="1">
      <c r="A5042" s="3" t="s">
        <v>5275</v>
      </c>
      <c r="B5042" s="3" t="s">
        <v>34</v>
      </c>
      <c r="C5042" s="3" t="s">
        <v>581</v>
      </c>
      <c r="D5042" s="6">
        <v>44179.803506944401</v>
      </c>
      <c r="E5042" s="6">
        <v>44179.711180555598</v>
      </c>
      <c r="F5042" s="3">
        <v>0</v>
      </c>
      <c r="G5042" s="3" t="s">
        <v>35</v>
      </c>
      <c r="H5042" s="3" t="s">
        <v>708</v>
      </c>
      <c r="I5042" s="4">
        <v>0</v>
      </c>
      <c r="J5042" s="7">
        <v>0</v>
      </c>
    </row>
    <row r="5043" spans="1:10" ht="67.5" hidden="1">
      <c r="A5043" s="3" t="s">
        <v>5276</v>
      </c>
      <c r="B5043" s="3" t="s">
        <v>34</v>
      </c>
      <c r="C5043" s="3" t="s">
        <v>581</v>
      </c>
      <c r="D5043" s="6">
        <v>44193.802083333299</v>
      </c>
      <c r="E5043" s="6">
        <v>44194.292743055601</v>
      </c>
      <c r="F5043" s="3">
        <v>1</v>
      </c>
      <c r="G5043" s="3" t="s">
        <v>35</v>
      </c>
      <c r="H5043" s="3" t="s">
        <v>1376</v>
      </c>
      <c r="I5043" s="4">
        <v>0</v>
      </c>
      <c r="J5043" s="7">
        <v>0.49065900000000001</v>
      </c>
    </row>
    <row r="5044" spans="1:10" ht="67.5" hidden="1">
      <c r="A5044" s="3" t="s">
        <v>5277</v>
      </c>
      <c r="B5044" s="3" t="s">
        <v>34</v>
      </c>
      <c r="C5044" s="3" t="s">
        <v>550</v>
      </c>
      <c r="D5044" s="6">
        <v>44160.162812499999</v>
      </c>
      <c r="E5044" s="6">
        <v>44160.992476851898</v>
      </c>
      <c r="F5044" s="3">
        <v>0</v>
      </c>
      <c r="G5044" s="3" t="s">
        <v>35</v>
      </c>
      <c r="H5044" s="3" t="s">
        <v>852</v>
      </c>
      <c r="I5044" s="4">
        <v>0</v>
      </c>
      <c r="J5044" s="7">
        <v>0.82966399999999996</v>
      </c>
    </row>
    <row r="5045" spans="1:10" ht="67.5" hidden="1">
      <c r="A5045" s="3" t="s">
        <v>5278</v>
      </c>
      <c r="B5045" s="3" t="s">
        <v>34</v>
      </c>
      <c r="C5045" s="3" t="s">
        <v>595</v>
      </c>
      <c r="D5045" s="6">
        <v>44187.375532407401</v>
      </c>
      <c r="E5045" s="6">
        <v>44188.917812500003</v>
      </c>
      <c r="F5045" s="3">
        <v>1</v>
      </c>
      <c r="G5045" s="3" t="s">
        <v>35</v>
      </c>
      <c r="H5045" s="3" t="s">
        <v>1237</v>
      </c>
      <c r="I5045" s="4">
        <v>0</v>
      </c>
      <c r="J5045" s="7">
        <v>1.5422800000000001</v>
      </c>
    </row>
    <row r="5046" spans="1:10" ht="67.5">
      <c r="A5046" s="3" t="s">
        <v>5279</v>
      </c>
      <c r="B5046" s="3" t="s">
        <v>34</v>
      </c>
      <c r="C5046" s="3" t="s">
        <v>550</v>
      </c>
      <c r="D5046" s="6">
        <v>44158.395833333299</v>
      </c>
      <c r="E5046" s="6">
        <v>44159.075185185196</v>
      </c>
      <c r="F5046" s="3">
        <v>1</v>
      </c>
      <c r="G5046" s="3" t="s">
        <v>35</v>
      </c>
      <c r="H5046" s="3" t="s">
        <v>551</v>
      </c>
      <c r="I5046" s="4">
        <v>0</v>
      </c>
      <c r="J5046" s="7">
        <v>0.67935100000000004</v>
      </c>
    </row>
    <row r="5047" spans="1:10" ht="67.5" hidden="1">
      <c r="A5047" s="3" t="s">
        <v>5280</v>
      </c>
      <c r="B5047" s="3" t="s">
        <v>34</v>
      </c>
      <c r="C5047" s="3" t="s">
        <v>595</v>
      </c>
      <c r="D5047" s="6">
        <v>44159.083333333299</v>
      </c>
      <c r="E5047" s="6">
        <v>44158.891678240703</v>
      </c>
      <c r="F5047" s="3">
        <v>-1</v>
      </c>
      <c r="G5047" s="3" t="s">
        <v>35</v>
      </c>
      <c r="H5047" s="3" t="s">
        <v>1591</v>
      </c>
      <c r="I5047" s="4">
        <v>0</v>
      </c>
      <c r="J5047" s="7">
        <v>0</v>
      </c>
    </row>
    <row r="5048" spans="1:10" ht="67.5" hidden="1">
      <c r="A5048" s="3" t="s">
        <v>5281</v>
      </c>
      <c r="B5048" s="3" t="s">
        <v>34</v>
      </c>
      <c r="C5048" s="3" t="s">
        <v>595</v>
      </c>
      <c r="D5048" s="6">
        <v>44218.003703703696</v>
      </c>
      <c r="E5048" s="6">
        <v>44218.073692129597</v>
      </c>
      <c r="F5048" s="3">
        <v>0</v>
      </c>
      <c r="G5048" s="3" t="s">
        <v>35</v>
      </c>
      <c r="H5048" s="3" t="s">
        <v>1138</v>
      </c>
      <c r="I5048" s="4">
        <v>0</v>
      </c>
      <c r="J5048" s="7">
        <v>6.9987999999999995E-2</v>
      </c>
    </row>
    <row r="5049" spans="1:10" ht="67.5" hidden="1">
      <c r="A5049" s="3" t="s">
        <v>5282</v>
      </c>
      <c r="B5049" s="3" t="s">
        <v>34</v>
      </c>
      <c r="C5049" s="3" t="s">
        <v>547</v>
      </c>
      <c r="D5049" s="6">
        <v>44183.645844907398</v>
      </c>
      <c r="E5049" s="6">
        <v>44183.643738425897</v>
      </c>
      <c r="F5049" s="3">
        <v>0</v>
      </c>
      <c r="G5049" s="3" t="s">
        <v>35</v>
      </c>
      <c r="H5049" s="3" t="s">
        <v>1351</v>
      </c>
      <c r="I5049" s="4">
        <v>0</v>
      </c>
      <c r="J5049" s="7">
        <v>0</v>
      </c>
    </row>
    <row r="5050" spans="1:10" ht="67.5" hidden="1">
      <c r="A5050" s="3" t="s">
        <v>5283</v>
      </c>
      <c r="B5050" s="3" t="s">
        <v>34</v>
      </c>
      <c r="C5050" s="3" t="s">
        <v>544</v>
      </c>
      <c r="D5050" s="6">
        <v>44182.25</v>
      </c>
      <c r="E5050" s="6">
        <v>44181.7346875</v>
      </c>
      <c r="F5050" s="3">
        <v>-1</v>
      </c>
      <c r="G5050" s="3" t="s">
        <v>35</v>
      </c>
      <c r="H5050" s="3" t="s">
        <v>545</v>
      </c>
      <c r="I5050" s="4">
        <v>0</v>
      </c>
      <c r="J5050" s="7">
        <v>0</v>
      </c>
    </row>
    <row r="5051" spans="1:10" ht="67.5" hidden="1">
      <c r="A5051" s="3" t="s">
        <v>5284</v>
      </c>
      <c r="B5051" s="3" t="s">
        <v>34</v>
      </c>
      <c r="C5051" s="3" t="s">
        <v>544</v>
      </c>
      <c r="D5051" s="6">
        <v>44134.208333333299</v>
      </c>
      <c r="E5051" s="6">
        <v>44133.739178240699</v>
      </c>
      <c r="F5051" s="3">
        <v>-1</v>
      </c>
      <c r="G5051" s="3" t="s">
        <v>35</v>
      </c>
      <c r="H5051" s="3" t="s">
        <v>545</v>
      </c>
      <c r="I5051" s="4">
        <v>0</v>
      </c>
      <c r="J5051" s="7">
        <v>0</v>
      </c>
    </row>
    <row r="5052" spans="1:10" ht="67.5" hidden="1">
      <c r="A5052" s="3" t="s">
        <v>5285</v>
      </c>
      <c r="B5052" s="3" t="s">
        <v>34</v>
      </c>
      <c r="C5052" s="3" t="s">
        <v>547</v>
      </c>
      <c r="D5052" s="6">
        <v>44194.729166666701</v>
      </c>
      <c r="E5052" s="6">
        <v>44196.448148148098</v>
      </c>
      <c r="F5052" s="3">
        <v>2</v>
      </c>
      <c r="G5052" s="3" t="s">
        <v>35</v>
      </c>
      <c r="H5052" s="3" t="s">
        <v>548</v>
      </c>
      <c r="I5052" s="4">
        <v>0</v>
      </c>
      <c r="J5052" s="7">
        <v>1.7189810000000001</v>
      </c>
    </row>
    <row r="5053" spans="1:10" ht="67.5" hidden="1">
      <c r="A5053" s="3" t="s">
        <v>5286</v>
      </c>
      <c r="B5053" s="3" t="s">
        <v>34</v>
      </c>
      <c r="C5053" s="3" t="s">
        <v>595</v>
      </c>
      <c r="D5053" s="6">
        <v>44175.8125</v>
      </c>
      <c r="E5053" s="6">
        <v>44179.340092592603</v>
      </c>
      <c r="F5053" s="3">
        <v>4</v>
      </c>
      <c r="G5053" s="3" t="s">
        <v>35</v>
      </c>
      <c r="H5053" s="3" t="s">
        <v>1088</v>
      </c>
      <c r="I5053" s="4">
        <v>0</v>
      </c>
      <c r="J5053" s="7">
        <v>3.5275919999999998</v>
      </c>
    </row>
    <row r="5054" spans="1:10" ht="67.5" hidden="1">
      <c r="A5054" s="3" t="s">
        <v>5287</v>
      </c>
      <c r="B5054" s="3" t="s">
        <v>34</v>
      </c>
      <c r="C5054" s="3" t="s">
        <v>550</v>
      </c>
      <c r="D5054" s="6">
        <v>44137.216527777797</v>
      </c>
      <c r="E5054" s="6">
        <v>44137.192939814799</v>
      </c>
      <c r="F5054" s="3">
        <v>0</v>
      </c>
      <c r="G5054" s="3" t="s">
        <v>35</v>
      </c>
      <c r="H5054" s="3" t="s">
        <v>575</v>
      </c>
      <c r="I5054" s="4">
        <v>0</v>
      </c>
      <c r="J5054" s="7">
        <v>0</v>
      </c>
    </row>
    <row r="5055" spans="1:10" ht="67.5" hidden="1">
      <c r="A5055" s="3" t="s">
        <v>5288</v>
      </c>
      <c r="B5055" s="3" t="s">
        <v>34</v>
      </c>
      <c r="C5055" s="3" t="s">
        <v>544</v>
      </c>
      <c r="D5055" s="6">
        <v>44142.208333333299</v>
      </c>
      <c r="E5055" s="6">
        <v>44141.726087962998</v>
      </c>
      <c r="F5055" s="3">
        <v>-1</v>
      </c>
      <c r="G5055" s="3" t="s">
        <v>35</v>
      </c>
      <c r="H5055" s="3" t="s">
        <v>1223</v>
      </c>
      <c r="I5055" s="4">
        <v>0</v>
      </c>
      <c r="J5055" s="7">
        <v>0</v>
      </c>
    </row>
    <row r="5056" spans="1:10" ht="67.5" hidden="1">
      <c r="A5056" s="3" t="s">
        <v>5289</v>
      </c>
      <c r="B5056" s="3" t="s">
        <v>34</v>
      </c>
      <c r="C5056" s="3" t="s">
        <v>544</v>
      </c>
      <c r="D5056" s="6">
        <v>44201.208333333299</v>
      </c>
      <c r="E5056" s="6">
        <v>44200.718761574099</v>
      </c>
      <c r="F5056" s="3">
        <v>-1</v>
      </c>
      <c r="G5056" s="3" t="s">
        <v>35</v>
      </c>
      <c r="H5056" s="3" t="s">
        <v>545</v>
      </c>
      <c r="I5056" s="4">
        <v>0</v>
      </c>
      <c r="J5056" s="7">
        <v>0</v>
      </c>
    </row>
    <row r="5057" spans="1:10" ht="67.5">
      <c r="A5057" s="3" t="s">
        <v>5290</v>
      </c>
      <c r="B5057" s="3" t="s">
        <v>34</v>
      </c>
      <c r="C5057" s="3" t="s">
        <v>550</v>
      </c>
      <c r="D5057" s="6">
        <v>44204.395833333299</v>
      </c>
      <c r="E5057" s="6">
        <v>44206.948449074102</v>
      </c>
      <c r="F5057" s="3">
        <v>2</v>
      </c>
      <c r="G5057" s="3" t="s">
        <v>566</v>
      </c>
      <c r="H5057" s="3" t="s">
        <v>551</v>
      </c>
      <c r="I5057" s="4">
        <v>0</v>
      </c>
      <c r="J5057" s="7">
        <v>2.5526149999999999</v>
      </c>
    </row>
    <row r="5058" spans="1:10" ht="67.5" hidden="1">
      <c r="A5058" s="3" t="s">
        <v>5291</v>
      </c>
      <c r="B5058" s="3" t="s">
        <v>34</v>
      </c>
      <c r="C5058" s="3" t="s">
        <v>581</v>
      </c>
      <c r="D5058" s="6">
        <v>44146.802083333299</v>
      </c>
      <c r="E5058" s="6">
        <v>44147.228715277801</v>
      </c>
      <c r="F5058" s="3">
        <v>1</v>
      </c>
      <c r="G5058" s="3" t="s">
        <v>35</v>
      </c>
      <c r="H5058" s="3" t="s">
        <v>1325</v>
      </c>
      <c r="I5058" s="4">
        <v>0</v>
      </c>
      <c r="J5058" s="7">
        <v>0.42663099999999998</v>
      </c>
    </row>
    <row r="5059" spans="1:10" ht="67.5" hidden="1">
      <c r="A5059" s="3" t="s">
        <v>5292</v>
      </c>
      <c r="B5059" s="3" t="s">
        <v>34</v>
      </c>
      <c r="C5059" s="3" t="s">
        <v>595</v>
      </c>
      <c r="D5059" s="6">
        <v>44173.208680555603</v>
      </c>
      <c r="E5059" s="6">
        <v>44173.058807870402</v>
      </c>
      <c r="F5059" s="3">
        <v>0</v>
      </c>
      <c r="G5059" s="3" t="s">
        <v>35</v>
      </c>
      <c r="H5059" s="3" t="s">
        <v>1456</v>
      </c>
      <c r="I5059" s="4">
        <v>0</v>
      </c>
      <c r="J5059" s="7">
        <v>0</v>
      </c>
    </row>
    <row r="5060" spans="1:10" ht="67.5" hidden="1">
      <c r="A5060" s="3" t="s">
        <v>5293</v>
      </c>
      <c r="B5060" s="3" t="s">
        <v>34</v>
      </c>
      <c r="C5060" s="3" t="s">
        <v>595</v>
      </c>
      <c r="D5060" s="6"/>
      <c r="E5060" s="6"/>
      <c r="F5060" s="3">
        <v>0</v>
      </c>
      <c r="G5060" s="3" t="s">
        <v>66</v>
      </c>
      <c r="H5060" s="3" t="s">
        <v>1243</v>
      </c>
      <c r="I5060" s="4">
        <v>0</v>
      </c>
      <c r="J5060" s="7">
        <v>0</v>
      </c>
    </row>
    <row r="5061" spans="1:10" ht="67.5" hidden="1">
      <c r="A5061" s="3" t="s">
        <v>5294</v>
      </c>
      <c r="B5061" s="3" t="s">
        <v>34</v>
      </c>
      <c r="C5061" s="3" t="s">
        <v>547</v>
      </c>
      <c r="D5061" s="6">
        <v>44175.646446759303</v>
      </c>
      <c r="E5061" s="6">
        <v>44175.622199074103</v>
      </c>
      <c r="F5061" s="3">
        <v>0</v>
      </c>
      <c r="G5061" s="3" t="s">
        <v>35</v>
      </c>
      <c r="H5061" s="3" t="s">
        <v>1351</v>
      </c>
      <c r="I5061" s="4">
        <v>0</v>
      </c>
      <c r="J5061" s="7">
        <v>0</v>
      </c>
    </row>
    <row r="5062" spans="1:10" ht="67.5" hidden="1">
      <c r="A5062" s="3" t="s">
        <v>5295</v>
      </c>
      <c r="B5062" s="3" t="s">
        <v>34</v>
      </c>
      <c r="C5062" s="3" t="s">
        <v>544</v>
      </c>
      <c r="D5062" s="6">
        <v>44193.791666666701</v>
      </c>
      <c r="E5062" s="6">
        <v>44193.736747685201</v>
      </c>
      <c r="F5062" s="3">
        <v>0</v>
      </c>
      <c r="G5062" s="3" t="s">
        <v>35</v>
      </c>
      <c r="H5062" s="3" t="s">
        <v>545</v>
      </c>
      <c r="I5062" s="4">
        <v>0</v>
      </c>
      <c r="J5062" s="7">
        <v>0</v>
      </c>
    </row>
    <row r="5063" spans="1:10" ht="67.5" hidden="1">
      <c r="A5063" s="3" t="s">
        <v>5296</v>
      </c>
      <c r="B5063" s="3" t="s">
        <v>34</v>
      </c>
      <c r="C5063" s="3" t="s">
        <v>544</v>
      </c>
      <c r="D5063" s="6">
        <v>44216.791666666701</v>
      </c>
      <c r="E5063" s="6">
        <v>44216.7659375</v>
      </c>
      <c r="F5063" s="3">
        <v>0</v>
      </c>
      <c r="G5063" s="3" t="s">
        <v>35</v>
      </c>
      <c r="H5063" s="3" t="s">
        <v>545</v>
      </c>
      <c r="I5063" s="4">
        <v>0</v>
      </c>
      <c r="J5063" s="7">
        <v>0</v>
      </c>
    </row>
    <row r="5064" spans="1:10" ht="67.5" hidden="1">
      <c r="A5064" s="3" t="s">
        <v>5297</v>
      </c>
      <c r="B5064" s="3" t="s">
        <v>34</v>
      </c>
      <c r="C5064" s="3" t="s">
        <v>556</v>
      </c>
      <c r="D5064" s="6">
        <v>44211.687916666699</v>
      </c>
      <c r="E5064" s="6">
        <v>44215.322893518503</v>
      </c>
      <c r="F5064" s="3">
        <v>4</v>
      </c>
      <c r="G5064" s="3" t="s">
        <v>35</v>
      </c>
      <c r="H5064" s="3" t="s">
        <v>1343</v>
      </c>
      <c r="I5064" s="4">
        <v>0</v>
      </c>
      <c r="J5064" s="7">
        <v>3.634976</v>
      </c>
    </row>
    <row r="5065" spans="1:10" ht="67.5" hidden="1">
      <c r="A5065" s="3" t="s">
        <v>5298</v>
      </c>
      <c r="B5065" s="3" t="s">
        <v>34</v>
      </c>
      <c r="C5065" s="3" t="s">
        <v>544</v>
      </c>
      <c r="D5065" s="6">
        <v>44180.208333333299</v>
      </c>
      <c r="E5065" s="6">
        <v>44179.729942129597</v>
      </c>
      <c r="F5065" s="3">
        <v>-1</v>
      </c>
      <c r="G5065" s="3" t="s">
        <v>35</v>
      </c>
      <c r="H5065" s="3" t="s">
        <v>545</v>
      </c>
      <c r="I5065" s="4">
        <v>0</v>
      </c>
      <c r="J5065" s="7">
        <v>0</v>
      </c>
    </row>
    <row r="5066" spans="1:10" ht="67.5" hidden="1">
      <c r="A5066" s="3" t="s">
        <v>5299</v>
      </c>
      <c r="B5066" s="3" t="s">
        <v>34</v>
      </c>
      <c r="C5066" s="3" t="s">
        <v>550</v>
      </c>
      <c r="D5066" s="6">
        <v>44185</v>
      </c>
      <c r="E5066" s="6">
        <v>44187.210335648102</v>
      </c>
      <c r="F5066" s="3">
        <v>2</v>
      </c>
      <c r="G5066" s="3" t="s">
        <v>35</v>
      </c>
      <c r="H5066" s="3" t="s">
        <v>652</v>
      </c>
      <c r="I5066" s="4">
        <v>0</v>
      </c>
      <c r="J5066" s="7">
        <v>2.2103350000000002</v>
      </c>
    </row>
    <row r="5067" spans="1:10" ht="67.5" hidden="1">
      <c r="A5067" s="3" t="s">
        <v>5300</v>
      </c>
      <c r="B5067" s="3" t="s">
        <v>34</v>
      </c>
      <c r="C5067" s="3" t="s">
        <v>595</v>
      </c>
      <c r="D5067" s="6">
        <v>44169.761053240698</v>
      </c>
      <c r="E5067" s="6">
        <v>44169.743078703701</v>
      </c>
      <c r="F5067" s="3">
        <v>0</v>
      </c>
      <c r="G5067" s="3" t="s">
        <v>35</v>
      </c>
      <c r="H5067" s="3" t="s">
        <v>1464</v>
      </c>
      <c r="I5067" s="4">
        <v>0</v>
      </c>
      <c r="J5067" s="7">
        <v>0</v>
      </c>
    </row>
    <row r="5068" spans="1:10" ht="67.5" hidden="1">
      <c r="A5068" s="3" t="s">
        <v>5301</v>
      </c>
      <c r="B5068" s="3" t="s">
        <v>34</v>
      </c>
      <c r="C5068" s="3" t="s">
        <v>556</v>
      </c>
      <c r="D5068" s="6">
        <v>44167.464224536998</v>
      </c>
      <c r="E5068" s="6">
        <v>44167.427731481497</v>
      </c>
      <c r="F5068" s="3">
        <v>0</v>
      </c>
      <c r="G5068" s="3" t="s">
        <v>35</v>
      </c>
      <c r="H5068" s="3" t="s">
        <v>1343</v>
      </c>
      <c r="I5068" s="4">
        <v>0</v>
      </c>
      <c r="J5068" s="7">
        <v>0</v>
      </c>
    </row>
    <row r="5069" spans="1:10" ht="67.5" hidden="1">
      <c r="A5069" s="3" t="s">
        <v>5302</v>
      </c>
      <c r="B5069" s="3" t="s">
        <v>34</v>
      </c>
      <c r="C5069" s="3" t="s">
        <v>544</v>
      </c>
      <c r="D5069" s="6">
        <v>44184.208333333299</v>
      </c>
      <c r="E5069" s="6">
        <v>44183.7499537037</v>
      </c>
      <c r="F5069" s="3">
        <v>-1</v>
      </c>
      <c r="G5069" s="3" t="s">
        <v>35</v>
      </c>
      <c r="H5069" s="3" t="s">
        <v>545</v>
      </c>
      <c r="I5069" s="4">
        <v>0</v>
      </c>
      <c r="J5069" s="7">
        <v>0</v>
      </c>
    </row>
    <row r="5070" spans="1:10" ht="67.5" hidden="1">
      <c r="A5070" s="3" t="s">
        <v>5303</v>
      </c>
      <c r="B5070" s="3" t="s">
        <v>34</v>
      </c>
      <c r="C5070" s="3" t="s">
        <v>544</v>
      </c>
      <c r="D5070" s="6">
        <v>44201.208333333299</v>
      </c>
      <c r="E5070" s="6">
        <v>44200.718275462998</v>
      </c>
      <c r="F5070" s="3">
        <v>-1</v>
      </c>
      <c r="G5070" s="3" t="s">
        <v>35</v>
      </c>
      <c r="H5070" s="3" t="s">
        <v>545</v>
      </c>
      <c r="I5070" s="4">
        <v>0</v>
      </c>
      <c r="J5070" s="7">
        <v>0</v>
      </c>
    </row>
    <row r="5071" spans="1:10" ht="67.5" hidden="1">
      <c r="A5071" s="3" t="s">
        <v>5304</v>
      </c>
      <c r="B5071" s="3" t="s">
        <v>34</v>
      </c>
      <c r="C5071" s="3" t="s">
        <v>544</v>
      </c>
      <c r="D5071" s="6">
        <v>44134.208333333299</v>
      </c>
      <c r="E5071" s="6">
        <v>44133.740787037001</v>
      </c>
      <c r="F5071" s="3">
        <v>-1</v>
      </c>
      <c r="G5071" s="3" t="s">
        <v>35</v>
      </c>
      <c r="H5071" s="3" t="s">
        <v>545</v>
      </c>
      <c r="I5071" s="4">
        <v>0</v>
      </c>
      <c r="J5071" s="7">
        <v>0</v>
      </c>
    </row>
    <row r="5072" spans="1:10" ht="67.5" hidden="1">
      <c r="A5072" s="3" t="s">
        <v>5305</v>
      </c>
      <c r="B5072" s="3" t="s">
        <v>34</v>
      </c>
      <c r="C5072" s="3" t="s">
        <v>550</v>
      </c>
      <c r="D5072" s="6">
        <v>44183.4375</v>
      </c>
      <c r="E5072" s="6">
        <v>44185.760648148098</v>
      </c>
      <c r="F5072" s="3">
        <v>2</v>
      </c>
      <c r="G5072" s="3" t="s">
        <v>35</v>
      </c>
      <c r="H5072" s="3" t="s">
        <v>1320</v>
      </c>
      <c r="I5072" s="4">
        <v>0</v>
      </c>
      <c r="J5072" s="7">
        <v>2.3231480000000002</v>
      </c>
    </row>
    <row r="5073" spans="1:10" ht="67.5" hidden="1">
      <c r="A5073" s="3" t="s">
        <v>5306</v>
      </c>
      <c r="B5073" s="3" t="s">
        <v>34</v>
      </c>
      <c r="C5073" s="3" t="s">
        <v>544</v>
      </c>
      <c r="D5073" s="6"/>
      <c r="E5073" s="6"/>
      <c r="F5073" s="3">
        <v>0</v>
      </c>
      <c r="G5073" s="3" t="s">
        <v>66</v>
      </c>
      <c r="H5073" s="3" t="s">
        <v>649</v>
      </c>
      <c r="I5073" s="4">
        <v>0</v>
      </c>
      <c r="J5073" s="7">
        <v>0</v>
      </c>
    </row>
    <row r="5074" spans="1:10" ht="67.5" hidden="1">
      <c r="A5074" s="3" t="s">
        <v>5307</v>
      </c>
      <c r="B5074" s="3" t="s">
        <v>34</v>
      </c>
      <c r="C5074" s="3" t="s">
        <v>581</v>
      </c>
      <c r="D5074" s="6">
        <v>44216.429432870398</v>
      </c>
      <c r="E5074" s="6">
        <v>44211.360370370399</v>
      </c>
      <c r="F5074" s="3">
        <v>-5</v>
      </c>
      <c r="G5074" s="3" t="s">
        <v>35</v>
      </c>
      <c r="H5074" s="3" t="s">
        <v>1356</v>
      </c>
      <c r="I5074" s="4">
        <v>0</v>
      </c>
      <c r="J5074" s="7">
        <v>0</v>
      </c>
    </row>
    <row r="5075" spans="1:10" ht="67.5" hidden="1">
      <c r="A5075" s="3" t="s">
        <v>5308</v>
      </c>
      <c r="B5075" s="3" t="s">
        <v>34</v>
      </c>
      <c r="C5075" s="3" t="s">
        <v>544</v>
      </c>
      <c r="D5075" s="6">
        <v>44210.208333333299</v>
      </c>
      <c r="E5075" s="6">
        <v>44209.753888888903</v>
      </c>
      <c r="F5075" s="3">
        <v>-1</v>
      </c>
      <c r="G5075" s="3" t="s">
        <v>35</v>
      </c>
      <c r="H5075" s="3" t="s">
        <v>545</v>
      </c>
      <c r="I5075" s="4">
        <v>0</v>
      </c>
      <c r="J5075" s="7">
        <v>0</v>
      </c>
    </row>
    <row r="5076" spans="1:10" ht="67.5" hidden="1">
      <c r="A5076" s="3" t="s">
        <v>5309</v>
      </c>
      <c r="B5076" s="3" t="s">
        <v>34</v>
      </c>
      <c r="C5076" s="3" t="s">
        <v>581</v>
      </c>
      <c r="D5076" s="6">
        <v>44158.459988425901</v>
      </c>
      <c r="E5076" s="6">
        <v>44155.668020833298</v>
      </c>
      <c r="F5076" s="3">
        <v>-3</v>
      </c>
      <c r="G5076" s="3" t="s">
        <v>35</v>
      </c>
      <c r="H5076" s="3" t="s">
        <v>1734</v>
      </c>
      <c r="I5076" s="4">
        <v>0</v>
      </c>
      <c r="J5076" s="7">
        <v>0</v>
      </c>
    </row>
    <row r="5077" spans="1:10" ht="67.5" hidden="1">
      <c r="A5077" s="3" t="s">
        <v>5310</v>
      </c>
      <c r="B5077" s="3" t="s">
        <v>34</v>
      </c>
      <c r="C5077" s="3" t="s">
        <v>544</v>
      </c>
      <c r="D5077" s="6">
        <v>44137.467013888898</v>
      </c>
      <c r="E5077" s="6">
        <v>44137.466273148202</v>
      </c>
      <c r="F5077" s="3">
        <v>0</v>
      </c>
      <c r="G5077" s="3" t="s">
        <v>35</v>
      </c>
      <c r="H5077" s="3" t="s">
        <v>2426</v>
      </c>
      <c r="I5077" s="4">
        <v>0</v>
      </c>
      <c r="J5077" s="7">
        <v>0</v>
      </c>
    </row>
    <row r="5078" spans="1:10" ht="67.5" hidden="1">
      <c r="A5078" s="3" t="s">
        <v>5311</v>
      </c>
      <c r="B5078" s="3" t="s">
        <v>34</v>
      </c>
      <c r="C5078" s="3" t="s">
        <v>544</v>
      </c>
      <c r="D5078" s="6">
        <v>44216.982164351903</v>
      </c>
      <c r="E5078" s="6">
        <v>44216.904861111099</v>
      </c>
      <c r="F5078" s="3">
        <v>0</v>
      </c>
      <c r="G5078" s="3" t="s">
        <v>35</v>
      </c>
      <c r="H5078" s="3" t="s">
        <v>649</v>
      </c>
      <c r="I5078" s="4">
        <v>0</v>
      </c>
      <c r="J5078" s="7">
        <v>0</v>
      </c>
    </row>
    <row r="5079" spans="1:10" ht="67.5" hidden="1">
      <c r="A5079" s="3" t="s">
        <v>5312</v>
      </c>
      <c r="B5079" s="3" t="s">
        <v>34</v>
      </c>
      <c r="C5079" s="3" t="s">
        <v>581</v>
      </c>
      <c r="D5079" s="6">
        <v>44211.802083333299</v>
      </c>
      <c r="E5079" s="6">
        <v>44212.306250000001</v>
      </c>
      <c r="F5079" s="3">
        <v>1</v>
      </c>
      <c r="G5079" s="3" t="s">
        <v>35</v>
      </c>
      <c r="H5079" s="3" t="s">
        <v>1325</v>
      </c>
      <c r="I5079" s="4">
        <v>0</v>
      </c>
      <c r="J5079" s="7">
        <v>0.504166</v>
      </c>
    </row>
    <row r="5080" spans="1:10" ht="67.5" hidden="1">
      <c r="A5080" s="3" t="s">
        <v>5313</v>
      </c>
      <c r="B5080" s="3" t="s">
        <v>34</v>
      </c>
      <c r="C5080" s="3" t="s">
        <v>550</v>
      </c>
      <c r="D5080" s="6">
        <v>44217.162627314799</v>
      </c>
      <c r="E5080" s="6">
        <v>44217.2394444444</v>
      </c>
      <c r="F5080" s="3">
        <v>0</v>
      </c>
      <c r="G5080" s="3" t="s">
        <v>35</v>
      </c>
      <c r="H5080" s="3" t="s">
        <v>852</v>
      </c>
      <c r="I5080" s="4">
        <v>0</v>
      </c>
      <c r="J5080" s="7">
        <v>7.6816999999999996E-2</v>
      </c>
    </row>
    <row r="5081" spans="1:10" ht="67.5" hidden="1">
      <c r="A5081" s="3" t="s">
        <v>5314</v>
      </c>
      <c r="B5081" s="3" t="s">
        <v>34</v>
      </c>
      <c r="C5081" s="3" t="s">
        <v>581</v>
      </c>
      <c r="D5081" s="6">
        <v>44130.610486111102</v>
      </c>
      <c r="E5081" s="6">
        <v>44139.549074074101</v>
      </c>
      <c r="F5081" s="3">
        <v>9</v>
      </c>
      <c r="G5081" s="3" t="s">
        <v>35</v>
      </c>
      <c r="H5081" s="3" t="s">
        <v>743</v>
      </c>
      <c r="I5081" s="4">
        <v>0</v>
      </c>
      <c r="J5081" s="7">
        <v>8.9802540000000004</v>
      </c>
    </row>
    <row r="5082" spans="1:10" ht="67.5" hidden="1">
      <c r="A5082" s="3" t="s">
        <v>5315</v>
      </c>
      <c r="B5082" s="3" t="s">
        <v>34</v>
      </c>
      <c r="C5082" s="3" t="s">
        <v>544</v>
      </c>
      <c r="D5082" s="6">
        <v>44161.208333333299</v>
      </c>
      <c r="E5082" s="6">
        <v>44160.714513888903</v>
      </c>
      <c r="F5082" s="3">
        <v>-1</v>
      </c>
      <c r="G5082" s="3" t="s">
        <v>35</v>
      </c>
      <c r="H5082" s="3" t="s">
        <v>545</v>
      </c>
      <c r="I5082" s="4">
        <v>0</v>
      </c>
      <c r="J5082" s="7">
        <v>0</v>
      </c>
    </row>
    <row r="5083" spans="1:10" ht="67.5" hidden="1">
      <c r="A5083" s="3" t="s">
        <v>522</v>
      </c>
      <c r="B5083" s="3" t="s">
        <v>34</v>
      </c>
      <c r="C5083" s="3" t="s">
        <v>572</v>
      </c>
      <c r="D5083" s="6">
        <v>44210.999988425901</v>
      </c>
      <c r="E5083" s="6">
        <v>44211.850231481498</v>
      </c>
      <c r="F5083" s="3">
        <v>1</v>
      </c>
      <c r="G5083" s="3" t="s">
        <v>35</v>
      </c>
      <c r="H5083" s="3" t="s">
        <v>8</v>
      </c>
      <c r="I5083" s="4">
        <v>0</v>
      </c>
      <c r="J5083" s="7">
        <v>0.85024299999999997</v>
      </c>
    </row>
    <row r="5084" spans="1:10" ht="67.5" hidden="1">
      <c r="A5084" s="3" t="s">
        <v>5316</v>
      </c>
      <c r="B5084" s="3" t="s">
        <v>34</v>
      </c>
      <c r="C5084" s="3" t="s">
        <v>544</v>
      </c>
      <c r="D5084" s="6">
        <v>44218.222638888903</v>
      </c>
      <c r="E5084" s="6">
        <v>44218.187939814801</v>
      </c>
      <c r="F5084" s="3">
        <v>0</v>
      </c>
      <c r="G5084" s="3" t="s">
        <v>35</v>
      </c>
      <c r="H5084" s="3" t="s">
        <v>649</v>
      </c>
      <c r="I5084" s="4">
        <v>0</v>
      </c>
      <c r="J5084" s="7">
        <v>0</v>
      </c>
    </row>
    <row r="5085" spans="1:10" ht="67.5" hidden="1">
      <c r="A5085" s="3" t="s">
        <v>5317</v>
      </c>
      <c r="B5085" s="3" t="s">
        <v>34</v>
      </c>
      <c r="C5085" s="3" t="s">
        <v>595</v>
      </c>
      <c r="D5085" s="6">
        <v>44202.996527777803</v>
      </c>
      <c r="E5085" s="6">
        <v>44203.069016203699</v>
      </c>
      <c r="F5085" s="3">
        <v>1</v>
      </c>
      <c r="G5085" s="3" t="s">
        <v>35</v>
      </c>
      <c r="H5085" s="3" t="s">
        <v>1524</v>
      </c>
      <c r="I5085" s="4">
        <v>0</v>
      </c>
      <c r="J5085" s="7">
        <v>7.2487999999999997E-2</v>
      </c>
    </row>
    <row r="5086" spans="1:10" ht="67.5" hidden="1">
      <c r="A5086" s="3" t="s">
        <v>5318</v>
      </c>
      <c r="B5086" s="3" t="s">
        <v>34</v>
      </c>
      <c r="C5086" s="3" t="s">
        <v>544</v>
      </c>
      <c r="D5086" s="6">
        <v>44223.25</v>
      </c>
      <c r="E5086" s="6">
        <v>44222.856203703697</v>
      </c>
      <c r="F5086" s="3">
        <v>-1</v>
      </c>
      <c r="G5086" s="3" t="s">
        <v>35</v>
      </c>
      <c r="H5086" s="3" t="s">
        <v>1974</v>
      </c>
      <c r="I5086" s="4">
        <v>0</v>
      </c>
      <c r="J5086" s="7">
        <v>0</v>
      </c>
    </row>
    <row r="5087" spans="1:10" ht="67.5" hidden="1">
      <c r="A5087" s="3" t="s">
        <v>5319</v>
      </c>
      <c r="B5087" s="3" t="s">
        <v>34</v>
      </c>
      <c r="C5087" s="3" t="s">
        <v>544</v>
      </c>
      <c r="D5087" s="6">
        <v>44132.792048611103</v>
      </c>
      <c r="E5087" s="6">
        <v>44132.732627314799</v>
      </c>
      <c r="F5087" s="3">
        <v>0</v>
      </c>
      <c r="G5087" s="3" t="s">
        <v>35</v>
      </c>
      <c r="H5087" s="3" t="s">
        <v>1378</v>
      </c>
      <c r="I5087" s="4">
        <v>0</v>
      </c>
      <c r="J5087" s="7">
        <v>0</v>
      </c>
    </row>
    <row r="5088" spans="1:10" ht="67.5" hidden="1">
      <c r="A5088" s="3" t="s">
        <v>5320</v>
      </c>
      <c r="B5088" s="3" t="s">
        <v>34</v>
      </c>
      <c r="C5088" s="3" t="s">
        <v>544</v>
      </c>
      <c r="D5088" s="6">
        <v>44193.791666666701</v>
      </c>
      <c r="E5088" s="6">
        <v>44193.736331018503</v>
      </c>
      <c r="F5088" s="3">
        <v>0</v>
      </c>
      <c r="G5088" s="3" t="s">
        <v>35</v>
      </c>
      <c r="H5088" s="3" t="s">
        <v>545</v>
      </c>
      <c r="I5088" s="4">
        <v>0</v>
      </c>
      <c r="J5088" s="7">
        <v>0</v>
      </c>
    </row>
    <row r="5089" spans="1:10" ht="67.5" hidden="1">
      <c r="A5089" s="3" t="s">
        <v>5321</v>
      </c>
      <c r="B5089" s="3" t="s">
        <v>34</v>
      </c>
      <c r="C5089" s="3" t="s">
        <v>595</v>
      </c>
      <c r="D5089" s="6">
        <v>44217.0801041667</v>
      </c>
      <c r="E5089" s="6">
        <v>44217.848101851901</v>
      </c>
      <c r="F5089" s="3">
        <v>0</v>
      </c>
      <c r="G5089" s="3" t="s">
        <v>35</v>
      </c>
      <c r="H5089" s="3" t="s">
        <v>1166</v>
      </c>
      <c r="I5089" s="4">
        <v>0</v>
      </c>
      <c r="J5089" s="7">
        <v>0.76799700000000004</v>
      </c>
    </row>
    <row r="5090" spans="1:10" ht="67.5" hidden="1">
      <c r="A5090" s="3" t="s">
        <v>523</v>
      </c>
      <c r="B5090" s="3" t="s">
        <v>34</v>
      </c>
      <c r="C5090" s="3" t="s">
        <v>572</v>
      </c>
      <c r="D5090" s="6">
        <v>44214.166666666701</v>
      </c>
      <c r="E5090" s="6">
        <v>44215.436655092599</v>
      </c>
      <c r="F5090" s="3">
        <v>1</v>
      </c>
      <c r="G5090" s="3" t="s">
        <v>35</v>
      </c>
      <c r="H5090" s="3" t="s">
        <v>24</v>
      </c>
      <c r="I5090" s="4">
        <v>0</v>
      </c>
      <c r="J5090" s="7">
        <v>1.2699879999999999</v>
      </c>
    </row>
    <row r="5091" spans="1:10" ht="67.5" hidden="1">
      <c r="A5091" s="3" t="s">
        <v>5322</v>
      </c>
      <c r="B5091" s="3" t="s">
        <v>34</v>
      </c>
      <c r="C5091" s="3" t="s">
        <v>544</v>
      </c>
      <c r="D5091" s="6">
        <v>44202.791666666701</v>
      </c>
      <c r="E5091" s="6">
        <v>44202.781412037002</v>
      </c>
      <c r="F5091" s="3">
        <v>0</v>
      </c>
      <c r="G5091" s="3" t="s">
        <v>35</v>
      </c>
      <c r="H5091" s="3" t="s">
        <v>545</v>
      </c>
      <c r="I5091" s="4">
        <v>0</v>
      </c>
      <c r="J5091" s="7">
        <v>0</v>
      </c>
    </row>
    <row r="5092" spans="1:10" ht="67.5" hidden="1">
      <c r="A5092" s="3" t="s">
        <v>5323</v>
      </c>
      <c r="B5092" s="3" t="s">
        <v>34</v>
      </c>
      <c r="C5092" s="3" t="s">
        <v>581</v>
      </c>
      <c r="D5092" s="6">
        <v>44208.802083333299</v>
      </c>
      <c r="E5092" s="6">
        <v>44209.382743055598</v>
      </c>
      <c r="F5092" s="3">
        <v>1</v>
      </c>
      <c r="G5092" s="3" t="s">
        <v>35</v>
      </c>
      <c r="H5092" s="3" t="s">
        <v>1325</v>
      </c>
      <c r="I5092" s="4">
        <v>0</v>
      </c>
      <c r="J5092" s="7">
        <v>0.58065900000000004</v>
      </c>
    </row>
    <row r="5093" spans="1:10" ht="67.5" hidden="1">
      <c r="A5093" s="3" t="s">
        <v>5324</v>
      </c>
      <c r="B5093" s="3" t="s">
        <v>34</v>
      </c>
      <c r="C5093" s="3" t="s">
        <v>581</v>
      </c>
      <c r="D5093" s="6">
        <v>44166.69</v>
      </c>
      <c r="E5093" s="6">
        <v>44165.708680555603</v>
      </c>
      <c r="F5093" s="3">
        <v>-1</v>
      </c>
      <c r="G5093" s="3" t="s">
        <v>35</v>
      </c>
      <c r="H5093" s="3" t="s">
        <v>743</v>
      </c>
      <c r="I5093" s="4">
        <v>0</v>
      </c>
      <c r="J5093" s="7">
        <v>0</v>
      </c>
    </row>
    <row r="5094" spans="1:10" ht="67.5" hidden="1">
      <c r="A5094" s="3" t="s">
        <v>5325</v>
      </c>
      <c r="B5094" s="3" t="s">
        <v>34</v>
      </c>
      <c r="C5094" s="3" t="s">
        <v>553</v>
      </c>
      <c r="D5094" s="6"/>
      <c r="E5094" s="6"/>
      <c r="F5094" s="3">
        <v>0</v>
      </c>
      <c r="G5094" s="3" t="s">
        <v>66</v>
      </c>
      <c r="H5094" s="3" t="s">
        <v>967</v>
      </c>
      <c r="I5094" s="4">
        <v>0</v>
      </c>
      <c r="J5094" s="7">
        <v>0</v>
      </c>
    </row>
    <row r="5095" spans="1:10" ht="67.5" hidden="1">
      <c r="A5095" s="3" t="s">
        <v>5326</v>
      </c>
      <c r="B5095" s="3" t="s">
        <v>34</v>
      </c>
      <c r="C5095" s="3" t="s">
        <v>581</v>
      </c>
      <c r="D5095" s="6">
        <v>44180.791666666701</v>
      </c>
      <c r="E5095" s="6">
        <v>44181.246435185203</v>
      </c>
      <c r="F5095" s="3">
        <v>1</v>
      </c>
      <c r="G5095" s="3" t="s">
        <v>35</v>
      </c>
      <c r="H5095" s="3" t="s">
        <v>1413</v>
      </c>
      <c r="I5095" s="4">
        <v>0</v>
      </c>
      <c r="J5095" s="7">
        <v>0.45476800000000001</v>
      </c>
    </row>
    <row r="5096" spans="1:10" ht="67.5" hidden="1">
      <c r="A5096" s="3" t="s">
        <v>5327</v>
      </c>
      <c r="B5096" s="3" t="s">
        <v>34</v>
      </c>
      <c r="C5096" s="3" t="s">
        <v>544</v>
      </c>
      <c r="D5096" s="6">
        <v>44180.208333333299</v>
      </c>
      <c r="E5096" s="6">
        <v>44179.7288078704</v>
      </c>
      <c r="F5096" s="3">
        <v>-1</v>
      </c>
      <c r="G5096" s="3" t="s">
        <v>35</v>
      </c>
      <c r="H5096" s="3" t="s">
        <v>1223</v>
      </c>
      <c r="I5096" s="4">
        <v>0</v>
      </c>
      <c r="J5096" s="7">
        <v>0</v>
      </c>
    </row>
    <row r="5097" spans="1:10" ht="67.5" hidden="1">
      <c r="A5097" s="3" t="s">
        <v>5328</v>
      </c>
      <c r="B5097" s="3" t="s">
        <v>34</v>
      </c>
      <c r="C5097" s="3" t="s">
        <v>595</v>
      </c>
      <c r="D5097" s="6">
        <v>44142.145833333299</v>
      </c>
      <c r="E5097" s="6">
        <v>44140.348935185197</v>
      </c>
      <c r="F5097" s="3">
        <v>-2</v>
      </c>
      <c r="G5097" s="3" t="s">
        <v>566</v>
      </c>
      <c r="H5097" s="3" t="s">
        <v>1340</v>
      </c>
      <c r="I5097" s="4">
        <v>0</v>
      </c>
      <c r="J5097" s="7">
        <v>0</v>
      </c>
    </row>
    <row r="5098" spans="1:10" ht="67.5" hidden="1">
      <c r="A5098" s="3" t="s">
        <v>5329</v>
      </c>
      <c r="B5098" s="3" t="s">
        <v>34</v>
      </c>
      <c r="C5098" s="3" t="s">
        <v>544</v>
      </c>
      <c r="D5098" s="6">
        <v>44196.208333333299</v>
      </c>
      <c r="E5098" s="6">
        <v>44195.722094907404</v>
      </c>
      <c r="F5098" s="3">
        <v>-1</v>
      </c>
      <c r="G5098" s="3" t="s">
        <v>35</v>
      </c>
      <c r="H5098" s="3" t="s">
        <v>545</v>
      </c>
      <c r="I5098" s="4">
        <v>0</v>
      </c>
      <c r="J5098" s="7">
        <v>0</v>
      </c>
    </row>
    <row r="5099" spans="1:10" ht="67.5" hidden="1">
      <c r="A5099" s="3" t="s">
        <v>5330</v>
      </c>
      <c r="B5099" s="3" t="s">
        <v>34</v>
      </c>
      <c r="C5099" s="3" t="s">
        <v>581</v>
      </c>
      <c r="D5099" s="6">
        <v>44224.4700578704</v>
      </c>
      <c r="E5099" s="6">
        <v>44221.519143518497</v>
      </c>
      <c r="F5099" s="3">
        <v>-3</v>
      </c>
      <c r="G5099" s="3" t="s">
        <v>35</v>
      </c>
      <c r="H5099" s="3" t="s">
        <v>5137</v>
      </c>
      <c r="I5099" s="4">
        <v>0</v>
      </c>
      <c r="J5099" s="7">
        <v>0</v>
      </c>
    </row>
    <row r="5100" spans="1:10" ht="67.5" hidden="1">
      <c r="A5100" s="3" t="s">
        <v>5331</v>
      </c>
      <c r="B5100" s="3" t="s">
        <v>34</v>
      </c>
      <c r="C5100" s="3" t="s">
        <v>581</v>
      </c>
      <c r="D5100" s="6">
        <v>44161.358333333301</v>
      </c>
      <c r="E5100" s="6">
        <v>44133.582893518498</v>
      </c>
      <c r="F5100" s="3">
        <v>-28</v>
      </c>
      <c r="G5100" s="3" t="s">
        <v>35</v>
      </c>
      <c r="H5100" s="3" t="s">
        <v>1031</v>
      </c>
      <c r="I5100" s="4">
        <v>0</v>
      </c>
      <c r="J5100" s="7">
        <v>0</v>
      </c>
    </row>
    <row r="5101" spans="1:10" ht="67.5" hidden="1">
      <c r="A5101" s="3" t="s">
        <v>5332</v>
      </c>
      <c r="B5101" s="3" t="s">
        <v>34</v>
      </c>
      <c r="C5101" s="3" t="s">
        <v>592</v>
      </c>
      <c r="D5101" s="6">
        <v>44143.833333333299</v>
      </c>
      <c r="E5101" s="6">
        <v>44146.557164351798</v>
      </c>
      <c r="F5101" s="3">
        <v>3</v>
      </c>
      <c r="G5101" s="3" t="s">
        <v>35</v>
      </c>
      <c r="H5101" s="3" t="s">
        <v>593</v>
      </c>
      <c r="I5101" s="4">
        <v>0</v>
      </c>
      <c r="J5101" s="7">
        <v>2.7238310000000001</v>
      </c>
    </row>
    <row r="5102" spans="1:10" ht="67.5" hidden="1">
      <c r="A5102" s="3" t="s">
        <v>5333</v>
      </c>
      <c r="B5102" s="3" t="s">
        <v>34</v>
      </c>
      <c r="C5102" s="3" t="s">
        <v>544</v>
      </c>
      <c r="D5102" s="6">
        <v>44174.057673611103</v>
      </c>
      <c r="E5102" s="6">
        <v>44173.975324074097</v>
      </c>
      <c r="F5102" s="3">
        <v>-1</v>
      </c>
      <c r="G5102" s="3" t="s">
        <v>35</v>
      </c>
      <c r="H5102" s="3" t="s">
        <v>649</v>
      </c>
      <c r="I5102" s="4">
        <v>0</v>
      </c>
      <c r="J5102" s="7">
        <v>0</v>
      </c>
    </row>
    <row r="5103" spans="1:10" ht="67.5" hidden="1">
      <c r="A5103" s="3" t="s">
        <v>5334</v>
      </c>
      <c r="B5103" s="3" t="s">
        <v>34</v>
      </c>
      <c r="C5103" s="3" t="s">
        <v>581</v>
      </c>
      <c r="D5103" s="6">
        <v>44267.416666666701</v>
      </c>
      <c r="E5103" s="6"/>
      <c r="F5103" s="3">
        <v>-44267</v>
      </c>
      <c r="G5103" s="3" t="s">
        <v>66</v>
      </c>
      <c r="H5103" s="3" t="s">
        <v>1026</v>
      </c>
      <c r="I5103" s="4">
        <v>0</v>
      </c>
      <c r="J5103" s="7">
        <v>0</v>
      </c>
    </row>
    <row r="5104" spans="1:10" ht="67.5" hidden="1">
      <c r="A5104" s="3" t="s">
        <v>5335</v>
      </c>
      <c r="B5104" s="3" t="s">
        <v>34</v>
      </c>
      <c r="C5104" s="3" t="s">
        <v>595</v>
      </c>
      <c r="D5104" s="6">
        <v>44145.802083333299</v>
      </c>
      <c r="E5104" s="6">
        <v>44146.073298611103</v>
      </c>
      <c r="F5104" s="3">
        <v>1</v>
      </c>
      <c r="G5104" s="3" t="s">
        <v>35</v>
      </c>
      <c r="H5104" s="3" t="s">
        <v>1199</v>
      </c>
      <c r="I5104" s="4">
        <v>0</v>
      </c>
      <c r="J5104" s="7">
        <v>0.27121499999999998</v>
      </c>
    </row>
    <row r="5105" spans="1:10" ht="67.5" hidden="1">
      <c r="A5105" s="3" t="s">
        <v>5336</v>
      </c>
      <c r="B5105" s="3" t="s">
        <v>34</v>
      </c>
      <c r="C5105" s="3" t="s">
        <v>581</v>
      </c>
      <c r="D5105" s="6">
        <v>44184.125567129602</v>
      </c>
      <c r="E5105" s="6">
        <v>44186.4696527778</v>
      </c>
      <c r="F5105" s="3">
        <v>2</v>
      </c>
      <c r="G5105" s="3" t="s">
        <v>35</v>
      </c>
      <c r="H5105" s="3" t="s">
        <v>952</v>
      </c>
      <c r="I5105" s="4">
        <v>0</v>
      </c>
      <c r="J5105" s="7">
        <v>2.3440850000000002</v>
      </c>
    </row>
    <row r="5106" spans="1:10" ht="67.5" hidden="1">
      <c r="A5106" s="3" t="s">
        <v>5337</v>
      </c>
      <c r="B5106" s="3" t="s">
        <v>34</v>
      </c>
      <c r="C5106" s="3" t="s">
        <v>544</v>
      </c>
      <c r="D5106" s="6">
        <v>44182.645833333299</v>
      </c>
      <c r="E5106" s="6">
        <v>44182.735706018502</v>
      </c>
      <c r="F5106" s="3">
        <v>0</v>
      </c>
      <c r="G5106" s="3" t="s">
        <v>35</v>
      </c>
      <c r="H5106" s="3" t="s">
        <v>1575</v>
      </c>
      <c r="I5106" s="4">
        <v>0</v>
      </c>
      <c r="J5106" s="7">
        <v>8.9871999999999994E-2</v>
      </c>
    </row>
    <row r="5107" spans="1:10" ht="67.5" hidden="1">
      <c r="A5107" s="3" t="s">
        <v>524</v>
      </c>
      <c r="B5107" s="3" t="s">
        <v>34</v>
      </c>
      <c r="C5107" s="3" t="s">
        <v>572</v>
      </c>
      <c r="D5107" s="6">
        <v>44214.729166666701</v>
      </c>
      <c r="E5107" s="6">
        <v>44215.4385763889</v>
      </c>
      <c r="F5107" s="3">
        <v>1</v>
      </c>
      <c r="G5107" s="3" t="s">
        <v>35</v>
      </c>
      <c r="H5107" s="3" t="s">
        <v>24</v>
      </c>
      <c r="I5107" s="4">
        <v>0</v>
      </c>
      <c r="J5107" s="7">
        <v>0.70940899999999996</v>
      </c>
    </row>
    <row r="5108" spans="1:10" ht="67.5" hidden="1">
      <c r="A5108" s="3" t="s">
        <v>5338</v>
      </c>
      <c r="B5108" s="3" t="s">
        <v>34</v>
      </c>
      <c r="C5108" s="3" t="s">
        <v>581</v>
      </c>
      <c r="D5108" s="6">
        <v>44147.791666666701</v>
      </c>
      <c r="E5108" s="6">
        <v>44147.739988425899</v>
      </c>
      <c r="F5108" s="3">
        <v>0</v>
      </c>
      <c r="G5108" s="3" t="s">
        <v>35</v>
      </c>
      <c r="H5108" s="3" t="s">
        <v>1267</v>
      </c>
      <c r="I5108" s="4">
        <v>0</v>
      </c>
      <c r="J5108" s="7">
        <v>0</v>
      </c>
    </row>
    <row r="5109" spans="1:10" ht="67.5" hidden="1">
      <c r="A5109" s="3" t="s">
        <v>5339</v>
      </c>
      <c r="B5109" s="3" t="s">
        <v>34</v>
      </c>
      <c r="C5109" s="3" t="s">
        <v>581</v>
      </c>
      <c r="D5109" s="6">
        <v>44217.519849536999</v>
      </c>
      <c r="E5109" s="6">
        <v>44209.4249305556</v>
      </c>
      <c r="F5109" s="3">
        <v>-8</v>
      </c>
      <c r="G5109" s="3" t="s">
        <v>35</v>
      </c>
      <c r="H5109" s="3" t="s">
        <v>582</v>
      </c>
      <c r="I5109" s="4">
        <v>0</v>
      </c>
      <c r="J5109" s="7">
        <v>0</v>
      </c>
    </row>
    <row r="5110" spans="1:10" ht="67.5" hidden="1">
      <c r="A5110" s="3" t="s">
        <v>5340</v>
      </c>
      <c r="B5110" s="3" t="s">
        <v>34</v>
      </c>
      <c r="C5110" s="3" t="s">
        <v>544</v>
      </c>
      <c r="D5110" s="6">
        <v>44158.990532407399</v>
      </c>
      <c r="E5110" s="6">
        <v>44158.954780092601</v>
      </c>
      <c r="F5110" s="3">
        <v>0</v>
      </c>
      <c r="G5110" s="3" t="s">
        <v>35</v>
      </c>
      <c r="H5110" s="3" t="s">
        <v>649</v>
      </c>
      <c r="I5110" s="4">
        <v>0</v>
      </c>
      <c r="J5110" s="7">
        <v>0</v>
      </c>
    </row>
    <row r="5111" spans="1:10" ht="67.5" hidden="1">
      <c r="A5111" s="3" t="s">
        <v>5341</v>
      </c>
      <c r="B5111" s="3" t="s">
        <v>34</v>
      </c>
      <c r="C5111" s="3" t="s">
        <v>581</v>
      </c>
      <c r="D5111" s="6">
        <v>44169.762013888903</v>
      </c>
      <c r="E5111" s="6">
        <v>44169.784710648099</v>
      </c>
      <c r="F5111" s="3">
        <v>0</v>
      </c>
      <c r="G5111" s="3" t="s">
        <v>35</v>
      </c>
      <c r="H5111" s="3" t="s">
        <v>2295</v>
      </c>
      <c r="I5111" s="4">
        <v>0</v>
      </c>
      <c r="J5111" s="7">
        <v>2.2696000000000001E-2</v>
      </c>
    </row>
    <row r="5112" spans="1:10" ht="67.5" hidden="1">
      <c r="A5112" s="3" t="s">
        <v>5342</v>
      </c>
      <c r="B5112" s="3" t="s">
        <v>34</v>
      </c>
      <c r="C5112" s="3" t="s">
        <v>595</v>
      </c>
      <c r="D5112" s="6">
        <v>44197.178368055596</v>
      </c>
      <c r="E5112" s="6">
        <v>44200.279872685198</v>
      </c>
      <c r="F5112" s="3">
        <v>3</v>
      </c>
      <c r="G5112" s="3" t="s">
        <v>35</v>
      </c>
      <c r="H5112" s="3" t="s">
        <v>1088</v>
      </c>
      <c r="I5112" s="4">
        <v>0</v>
      </c>
      <c r="J5112" s="7">
        <v>3.1015039999999998</v>
      </c>
    </row>
    <row r="5113" spans="1:10" ht="67.5" hidden="1">
      <c r="A5113" s="3" t="s">
        <v>5343</v>
      </c>
      <c r="B5113" s="3" t="s">
        <v>34</v>
      </c>
      <c r="C5113" s="3" t="s">
        <v>556</v>
      </c>
      <c r="D5113" s="6">
        <v>44167.833333333299</v>
      </c>
      <c r="E5113" s="6">
        <v>44168.296319444402</v>
      </c>
      <c r="F5113" s="3">
        <v>1</v>
      </c>
      <c r="G5113" s="3" t="s">
        <v>35</v>
      </c>
      <c r="H5113" s="3" t="s">
        <v>635</v>
      </c>
      <c r="I5113" s="4">
        <v>0</v>
      </c>
      <c r="J5113" s="7">
        <v>0.46298600000000001</v>
      </c>
    </row>
    <row r="5114" spans="1:10" ht="67.5" hidden="1">
      <c r="A5114" s="3" t="s">
        <v>5344</v>
      </c>
      <c r="B5114" s="3" t="s">
        <v>34</v>
      </c>
      <c r="C5114" s="3" t="s">
        <v>544</v>
      </c>
      <c r="D5114" s="6">
        <v>44222.25</v>
      </c>
      <c r="E5114" s="6">
        <v>44221.715347222198</v>
      </c>
      <c r="F5114" s="3">
        <v>-1</v>
      </c>
      <c r="G5114" s="3" t="s">
        <v>35</v>
      </c>
      <c r="H5114" s="3" t="s">
        <v>545</v>
      </c>
      <c r="I5114" s="4">
        <v>0</v>
      </c>
      <c r="J5114" s="7">
        <v>0</v>
      </c>
    </row>
    <row r="5115" spans="1:10" ht="67.5" hidden="1">
      <c r="A5115" s="3" t="s">
        <v>525</v>
      </c>
      <c r="B5115" s="3" t="s">
        <v>34</v>
      </c>
      <c r="C5115" s="3" t="s">
        <v>572</v>
      </c>
      <c r="D5115" s="6">
        <v>44144.125</v>
      </c>
      <c r="E5115" s="6">
        <v>44144.475671296299</v>
      </c>
      <c r="F5115" s="3">
        <v>0</v>
      </c>
      <c r="G5115" s="3" t="s">
        <v>35</v>
      </c>
      <c r="H5115" s="3" t="s">
        <v>4</v>
      </c>
      <c r="I5115" s="4">
        <v>0</v>
      </c>
      <c r="J5115" s="7">
        <v>0.35067100000000001</v>
      </c>
    </row>
    <row r="5116" spans="1:10" ht="67.5" hidden="1">
      <c r="A5116" s="3" t="s">
        <v>5345</v>
      </c>
      <c r="B5116" s="3" t="s">
        <v>34</v>
      </c>
      <c r="C5116" s="3" t="s">
        <v>544</v>
      </c>
      <c r="D5116" s="6">
        <v>44158.930752314802</v>
      </c>
      <c r="E5116" s="6">
        <v>44158.890520833302</v>
      </c>
      <c r="F5116" s="3">
        <v>0</v>
      </c>
      <c r="G5116" s="3" t="s">
        <v>35</v>
      </c>
      <c r="H5116" s="3" t="s">
        <v>649</v>
      </c>
      <c r="I5116" s="4">
        <v>0</v>
      </c>
      <c r="J5116" s="7">
        <v>0</v>
      </c>
    </row>
    <row r="5117" spans="1:10" ht="67.5" hidden="1">
      <c r="A5117" s="3" t="s">
        <v>5346</v>
      </c>
      <c r="B5117" s="3" t="s">
        <v>34</v>
      </c>
      <c r="C5117" s="3" t="s">
        <v>581</v>
      </c>
      <c r="D5117" s="6">
        <v>44183.833333333299</v>
      </c>
      <c r="E5117" s="6">
        <v>44188.493078703701</v>
      </c>
      <c r="F5117" s="3">
        <v>5</v>
      </c>
      <c r="G5117" s="3" t="s">
        <v>35</v>
      </c>
      <c r="H5117" s="3" t="s">
        <v>1196</v>
      </c>
      <c r="I5117" s="4">
        <v>0</v>
      </c>
      <c r="J5117" s="7">
        <v>4.659745</v>
      </c>
    </row>
    <row r="5118" spans="1:10" ht="67.5" hidden="1">
      <c r="A5118" s="3" t="s">
        <v>526</v>
      </c>
      <c r="B5118" s="3" t="s">
        <v>34</v>
      </c>
      <c r="C5118" s="3" t="s">
        <v>572</v>
      </c>
      <c r="D5118" s="6">
        <v>44144.208333333299</v>
      </c>
      <c r="E5118" s="6">
        <v>44145.181886574101</v>
      </c>
      <c r="F5118" s="3">
        <v>1</v>
      </c>
      <c r="G5118" s="3" t="s">
        <v>35</v>
      </c>
      <c r="H5118" s="3" t="s">
        <v>4</v>
      </c>
      <c r="I5118" s="4">
        <v>0</v>
      </c>
      <c r="J5118" s="7">
        <v>0.973553</v>
      </c>
    </row>
    <row r="5119" spans="1:10" ht="67.5" hidden="1">
      <c r="A5119" s="3" t="s">
        <v>5347</v>
      </c>
      <c r="B5119" s="3" t="s">
        <v>34</v>
      </c>
      <c r="C5119" s="3" t="s">
        <v>544</v>
      </c>
      <c r="D5119" s="6">
        <v>44173.922974537003</v>
      </c>
      <c r="E5119" s="6">
        <v>44173.883032407401</v>
      </c>
      <c r="F5119" s="3">
        <v>0</v>
      </c>
      <c r="G5119" s="3" t="s">
        <v>35</v>
      </c>
      <c r="H5119" s="3" t="s">
        <v>649</v>
      </c>
      <c r="I5119" s="4">
        <v>0</v>
      </c>
      <c r="J5119" s="7">
        <v>0</v>
      </c>
    </row>
    <row r="5120" spans="1:10" ht="67.5" hidden="1">
      <c r="A5120" s="3" t="s">
        <v>5348</v>
      </c>
      <c r="B5120" s="3" t="s">
        <v>34</v>
      </c>
      <c r="C5120" s="3" t="s">
        <v>544</v>
      </c>
      <c r="D5120" s="6">
        <v>44204.25</v>
      </c>
      <c r="E5120" s="6">
        <v>44203.753368055601</v>
      </c>
      <c r="F5120" s="3">
        <v>-1</v>
      </c>
      <c r="G5120" s="3" t="s">
        <v>35</v>
      </c>
      <c r="H5120" s="3" t="s">
        <v>545</v>
      </c>
      <c r="I5120" s="4">
        <v>0</v>
      </c>
      <c r="J5120" s="7">
        <v>0</v>
      </c>
    </row>
    <row r="5121" spans="1:10" ht="67.5" hidden="1">
      <c r="A5121" s="3" t="s">
        <v>5349</v>
      </c>
      <c r="B5121" s="3" t="s">
        <v>34</v>
      </c>
      <c r="C5121" s="3" t="s">
        <v>595</v>
      </c>
      <c r="D5121" s="6">
        <v>44176.917060185202</v>
      </c>
      <c r="E5121" s="6">
        <v>44176.911956018499</v>
      </c>
      <c r="F5121" s="3">
        <v>0</v>
      </c>
      <c r="G5121" s="3" t="s">
        <v>35</v>
      </c>
      <c r="H5121" s="3" t="s">
        <v>1231</v>
      </c>
      <c r="I5121" s="4">
        <v>0</v>
      </c>
      <c r="J5121" s="7">
        <v>0</v>
      </c>
    </row>
    <row r="5122" spans="1:10" ht="67.5">
      <c r="A5122" s="3" t="s">
        <v>5350</v>
      </c>
      <c r="B5122" s="3" t="s">
        <v>34</v>
      </c>
      <c r="C5122" s="3" t="s">
        <v>550</v>
      </c>
      <c r="D5122" s="6">
        <v>44204.395833333299</v>
      </c>
      <c r="E5122" s="6">
        <v>44206.9508333333</v>
      </c>
      <c r="F5122" s="3">
        <v>2</v>
      </c>
      <c r="G5122" s="3" t="s">
        <v>35</v>
      </c>
      <c r="H5122" s="3" t="s">
        <v>551</v>
      </c>
      <c r="I5122" s="4">
        <v>0</v>
      </c>
      <c r="J5122" s="7">
        <v>2.5550000000000002</v>
      </c>
    </row>
    <row r="5123" spans="1:10" ht="67.5" hidden="1">
      <c r="A5123" s="3" t="s">
        <v>5351</v>
      </c>
      <c r="B5123" s="3" t="s">
        <v>34</v>
      </c>
      <c r="C5123" s="3" t="s">
        <v>595</v>
      </c>
      <c r="D5123" s="6">
        <v>44158.802083333299</v>
      </c>
      <c r="E5123" s="6">
        <v>44158.453854166699</v>
      </c>
      <c r="F5123" s="3">
        <v>0</v>
      </c>
      <c r="G5123" s="3" t="s">
        <v>35</v>
      </c>
      <c r="H5123" s="3" t="s">
        <v>1088</v>
      </c>
      <c r="I5123" s="4">
        <v>0</v>
      </c>
      <c r="J5123" s="7">
        <v>0</v>
      </c>
    </row>
    <row r="5124" spans="1:10" ht="67.5" hidden="1">
      <c r="A5124" s="3" t="s">
        <v>5352</v>
      </c>
      <c r="B5124" s="3" t="s">
        <v>34</v>
      </c>
      <c r="C5124" s="3" t="s">
        <v>544</v>
      </c>
      <c r="D5124" s="6">
        <v>44214.25</v>
      </c>
      <c r="E5124" s="6">
        <v>44211.727164351898</v>
      </c>
      <c r="F5124" s="3">
        <v>-3</v>
      </c>
      <c r="G5124" s="3" t="s">
        <v>35</v>
      </c>
      <c r="H5124" s="3" t="s">
        <v>545</v>
      </c>
      <c r="I5124" s="4">
        <v>0</v>
      </c>
      <c r="J5124" s="7">
        <v>0</v>
      </c>
    </row>
    <row r="5125" spans="1:10" ht="67.5" hidden="1">
      <c r="A5125" s="3" t="s">
        <v>5353</v>
      </c>
      <c r="B5125" s="3" t="s">
        <v>34</v>
      </c>
      <c r="C5125" s="3" t="s">
        <v>544</v>
      </c>
      <c r="D5125" s="6">
        <v>44209.25</v>
      </c>
      <c r="E5125" s="6">
        <v>44208.701319444401</v>
      </c>
      <c r="F5125" s="3">
        <v>-1</v>
      </c>
      <c r="G5125" s="3" t="s">
        <v>35</v>
      </c>
      <c r="H5125" s="3" t="s">
        <v>1974</v>
      </c>
      <c r="I5125" s="4">
        <v>0</v>
      </c>
      <c r="J5125" s="7">
        <v>0</v>
      </c>
    </row>
    <row r="5126" spans="1:10" ht="67.5" hidden="1">
      <c r="A5126" s="3" t="s">
        <v>5354</v>
      </c>
      <c r="B5126" s="3" t="s">
        <v>34</v>
      </c>
      <c r="C5126" s="3" t="s">
        <v>595</v>
      </c>
      <c r="D5126" s="6">
        <v>44144.802083333299</v>
      </c>
      <c r="E5126" s="6">
        <v>44145.168483796297</v>
      </c>
      <c r="F5126" s="3">
        <v>1</v>
      </c>
      <c r="G5126" s="3" t="s">
        <v>35</v>
      </c>
      <c r="H5126" s="3" t="s">
        <v>1199</v>
      </c>
      <c r="I5126" s="4">
        <v>0</v>
      </c>
      <c r="J5126" s="7">
        <v>0.3664</v>
      </c>
    </row>
    <row r="5127" spans="1:10" ht="67.5" hidden="1">
      <c r="A5127" s="3" t="s">
        <v>5355</v>
      </c>
      <c r="B5127" s="3" t="s">
        <v>34</v>
      </c>
      <c r="C5127" s="3" t="s">
        <v>544</v>
      </c>
      <c r="D5127" s="6">
        <v>44158.3268634259</v>
      </c>
      <c r="E5127" s="6">
        <v>44158.318530092598</v>
      </c>
      <c r="F5127" s="3">
        <v>0</v>
      </c>
      <c r="G5127" s="3" t="s">
        <v>35</v>
      </c>
      <c r="H5127" s="3" t="s">
        <v>1378</v>
      </c>
      <c r="I5127" s="4">
        <v>0</v>
      </c>
      <c r="J5127" s="7">
        <v>0</v>
      </c>
    </row>
    <row r="5128" spans="1:10" ht="67.5" hidden="1">
      <c r="A5128" s="3" t="s">
        <v>5356</v>
      </c>
      <c r="B5128" s="3" t="s">
        <v>34</v>
      </c>
      <c r="C5128" s="3" t="s">
        <v>547</v>
      </c>
      <c r="D5128" s="6">
        <v>44148.083333333299</v>
      </c>
      <c r="E5128" s="6">
        <v>44159.469861111102</v>
      </c>
      <c r="F5128" s="3">
        <v>11</v>
      </c>
      <c r="G5128" s="3" t="s">
        <v>35</v>
      </c>
      <c r="H5128" s="3" t="s">
        <v>621</v>
      </c>
      <c r="I5128" s="4">
        <v>0</v>
      </c>
      <c r="J5128" s="7">
        <v>11.386526999999999</v>
      </c>
    </row>
    <row r="5129" spans="1:10" ht="67.5" hidden="1">
      <c r="A5129" s="3" t="s">
        <v>5357</v>
      </c>
      <c r="B5129" s="3" t="s">
        <v>34</v>
      </c>
      <c r="C5129" s="3" t="s">
        <v>544</v>
      </c>
      <c r="D5129" s="6">
        <v>44204.604652777802</v>
      </c>
      <c r="E5129" s="6">
        <v>44204.605891203697</v>
      </c>
      <c r="F5129" s="3">
        <v>0</v>
      </c>
      <c r="G5129" s="3" t="s">
        <v>35</v>
      </c>
      <c r="H5129" s="3" t="s">
        <v>561</v>
      </c>
      <c r="I5129" s="4">
        <v>0</v>
      </c>
      <c r="J5129" s="7">
        <v>1.238E-3</v>
      </c>
    </row>
    <row r="5130" spans="1:10" ht="67.5" hidden="1">
      <c r="A5130" s="3" t="s">
        <v>5358</v>
      </c>
      <c r="B5130" s="3" t="s">
        <v>34</v>
      </c>
      <c r="C5130" s="3" t="s">
        <v>581</v>
      </c>
      <c r="D5130" s="6">
        <v>44167.802083333299</v>
      </c>
      <c r="E5130" s="6">
        <v>44168.061249999999</v>
      </c>
      <c r="F5130" s="3">
        <v>1</v>
      </c>
      <c r="G5130" s="3" t="s">
        <v>35</v>
      </c>
      <c r="H5130" s="3" t="s">
        <v>1325</v>
      </c>
      <c r="I5130" s="4">
        <v>0</v>
      </c>
      <c r="J5130" s="7">
        <v>0.25916600000000001</v>
      </c>
    </row>
    <row r="5131" spans="1:10" ht="67.5" hidden="1">
      <c r="A5131" s="3" t="s">
        <v>5359</v>
      </c>
      <c r="B5131" s="3" t="s">
        <v>34</v>
      </c>
      <c r="C5131" s="3" t="s">
        <v>581</v>
      </c>
      <c r="D5131" s="6">
        <v>44155.916666666701</v>
      </c>
      <c r="E5131" s="6">
        <v>44155.855856481503</v>
      </c>
      <c r="F5131" s="3">
        <v>0</v>
      </c>
      <c r="G5131" s="3" t="s">
        <v>35</v>
      </c>
      <c r="H5131" s="3" t="s">
        <v>1325</v>
      </c>
      <c r="I5131" s="4">
        <v>0</v>
      </c>
      <c r="J5131" s="7">
        <v>0</v>
      </c>
    </row>
    <row r="5132" spans="1:10" ht="67.5" hidden="1">
      <c r="A5132" s="3" t="s">
        <v>5360</v>
      </c>
      <c r="B5132" s="3" t="s">
        <v>34</v>
      </c>
      <c r="C5132" s="3" t="s">
        <v>544</v>
      </c>
      <c r="D5132" s="6">
        <v>44217.25</v>
      </c>
      <c r="E5132" s="6">
        <v>44216.764884259297</v>
      </c>
      <c r="F5132" s="3">
        <v>-1</v>
      </c>
      <c r="G5132" s="3" t="s">
        <v>35</v>
      </c>
      <c r="H5132" s="3" t="s">
        <v>545</v>
      </c>
      <c r="I5132" s="4">
        <v>0</v>
      </c>
      <c r="J5132" s="7">
        <v>0</v>
      </c>
    </row>
    <row r="5133" spans="1:10" ht="67.5" hidden="1">
      <c r="A5133" s="3" t="s">
        <v>5361</v>
      </c>
      <c r="B5133" s="3" t="s">
        <v>34</v>
      </c>
      <c r="C5133" s="3" t="s">
        <v>547</v>
      </c>
      <c r="D5133" s="6">
        <v>44140.573078703703</v>
      </c>
      <c r="E5133" s="6">
        <v>44140.565023148098</v>
      </c>
      <c r="F5133" s="3">
        <v>0</v>
      </c>
      <c r="G5133" s="3" t="s">
        <v>35</v>
      </c>
      <c r="H5133" s="3" t="s">
        <v>1055</v>
      </c>
      <c r="I5133" s="4">
        <v>0</v>
      </c>
      <c r="J5133" s="7">
        <v>0</v>
      </c>
    </row>
    <row r="5134" spans="1:10" ht="67.5" hidden="1">
      <c r="A5134" s="3" t="s">
        <v>5362</v>
      </c>
      <c r="B5134" s="3" t="s">
        <v>34</v>
      </c>
      <c r="C5134" s="3" t="s">
        <v>544</v>
      </c>
      <c r="D5134" s="6">
        <v>44181.25</v>
      </c>
      <c r="E5134" s="6">
        <v>44180.722789351901</v>
      </c>
      <c r="F5134" s="3">
        <v>-1</v>
      </c>
      <c r="G5134" s="3" t="s">
        <v>35</v>
      </c>
      <c r="H5134" s="3" t="s">
        <v>545</v>
      </c>
      <c r="I5134" s="4">
        <v>0</v>
      </c>
      <c r="J5134" s="7">
        <v>0</v>
      </c>
    </row>
    <row r="5135" spans="1:10" ht="67.5" hidden="1">
      <c r="A5135" s="3" t="s">
        <v>5363</v>
      </c>
      <c r="B5135" s="3" t="s">
        <v>34</v>
      </c>
      <c r="C5135" s="3" t="s">
        <v>595</v>
      </c>
      <c r="D5135" s="6">
        <v>44152.999305555597</v>
      </c>
      <c r="E5135" s="6">
        <v>44154.145844907398</v>
      </c>
      <c r="F5135" s="3">
        <v>2</v>
      </c>
      <c r="G5135" s="3" t="s">
        <v>35</v>
      </c>
      <c r="H5135" s="3" t="s">
        <v>1524</v>
      </c>
      <c r="I5135" s="4">
        <v>0</v>
      </c>
      <c r="J5135" s="7">
        <v>1.146539</v>
      </c>
    </row>
    <row r="5136" spans="1:10" ht="67.5" hidden="1">
      <c r="A5136" s="3" t="s">
        <v>5364</v>
      </c>
      <c r="B5136" s="3" t="s">
        <v>34</v>
      </c>
      <c r="C5136" s="3" t="s">
        <v>544</v>
      </c>
      <c r="D5136" s="6">
        <v>44142.208333333299</v>
      </c>
      <c r="E5136" s="6">
        <v>44141.7262962963</v>
      </c>
      <c r="F5136" s="3">
        <v>-1</v>
      </c>
      <c r="G5136" s="3" t="s">
        <v>35</v>
      </c>
      <c r="H5136" s="3" t="s">
        <v>1223</v>
      </c>
      <c r="I5136" s="4">
        <v>0</v>
      </c>
      <c r="J5136" s="7">
        <v>0</v>
      </c>
    </row>
    <row r="5137" spans="1:10" ht="67.5" hidden="1">
      <c r="A5137" s="3" t="s">
        <v>5365</v>
      </c>
      <c r="B5137" s="3" t="s">
        <v>34</v>
      </c>
      <c r="C5137" s="3" t="s">
        <v>544</v>
      </c>
      <c r="D5137" s="6">
        <v>44138.107696759304</v>
      </c>
      <c r="E5137" s="6">
        <v>44138.031666666699</v>
      </c>
      <c r="F5137" s="3">
        <v>0</v>
      </c>
      <c r="G5137" s="3" t="s">
        <v>35</v>
      </c>
      <c r="H5137" s="3" t="s">
        <v>649</v>
      </c>
      <c r="I5137" s="4">
        <v>0</v>
      </c>
      <c r="J5137" s="7">
        <v>0</v>
      </c>
    </row>
    <row r="5138" spans="1:10" ht="67.5" hidden="1">
      <c r="A5138" s="3" t="s">
        <v>5366</v>
      </c>
      <c r="B5138" s="3" t="s">
        <v>34</v>
      </c>
      <c r="C5138" s="3" t="s">
        <v>544</v>
      </c>
      <c r="D5138" s="6">
        <v>44222.693703703699</v>
      </c>
      <c r="E5138" s="6">
        <v>44222.691956018498</v>
      </c>
      <c r="F5138" s="3">
        <v>0</v>
      </c>
      <c r="G5138" s="3" t="s">
        <v>35</v>
      </c>
      <c r="H5138" s="3" t="s">
        <v>1373</v>
      </c>
      <c r="I5138" s="4">
        <v>0</v>
      </c>
      <c r="J5138" s="7">
        <v>0</v>
      </c>
    </row>
    <row r="5139" spans="1:10" ht="67.5" hidden="1">
      <c r="A5139" s="3" t="s">
        <v>5367</v>
      </c>
      <c r="B5139" s="3" t="s">
        <v>34</v>
      </c>
      <c r="C5139" s="3" t="s">
        <v>592</v>
      </c>
      <c r="D5139" s="6">
        <v>44224.875</v>
      </c>
      <c r="E5139" s="6"/>
      <c r="F5139" s="3">
        <v>-44224</v>
      </c>
      <c r="G5139" s="3" t="s">
        <v>66</v>
      </c>
      <c r="H5139" s="3" t="s">
        <v>593</v>
      </c>
      <c r="I5139" s="4">
        <v>0</v>
      </c>
      <c r="J5139" s="7">
        <v>0</v>
      </c>
    </row>
    <row r="5140" spans="1:10" ht="67.5" hidden="1">
      <c r="A5140" s="3" t="s">
        <v>5368</v>
      </c>
      <c r="B5140" s="3" t="s">
        <v>34</v>
      </c>
      <c r="C5140" s="3" t="s">
        <v>544</v>
      </c>
      <c r="D5140" s="6">
        <v>44166.966203703698</v>
      </c>
      <c r="E5140" s="6">
        <v>44166.960231481498</v>
      </c>
      <c r="F5140" s="3">
        <v>0</v>
      </c>
      <c r="G5140" s="3" t="s">
        <v>35</v>
      </c>
      <c r="H5140" s="3" t="s">
        <v>649</v>
      </c>
      <c r="I5140" s="4">
        <v>0</v>
      </c>
      <c r="J5140" s="7">
        <v>0</v>
      </c>
    </row>
    <row r="5141" spans="1:10" ht="67.5" hidden="1">
      <c r="A5141" s="3" t="s">
        <v>5369</v>
      </c>
      <c r="B5141" s="3" t="s">
        <v>34</v>
      </c>
      <c r="C5141" s="3" t="s">
        <v>544</v>
      </c>
      <c r="D5141" s="6">
        <v>44169.208333333299</v>
      </c>
      <c r="E5141" s="6">
        <v>44168.745057870401</v>
      </c>
      <c r="F5141" s="3">
        <v>-1</v>
      </c>
      <c r="G5141" s="3" t="s">
        <v>35</v>
      </c>
      <c r="H5141" s="3" t="s">
        <v>545</v>
      </c>
      <c r="I5141" s="4">
        <v>0</v>
      </c>
      <c r="J5141" s="7">
        <v>0</v>
      </c>
    </row>
    <row r="5142" spans="1:10" ht="67.5" hidden="1">
      <c r="A5142" s="3" t="s">
        <v>5370</v>
      </c>
      <c r="B5142" s="3" t="s">
        <v>34</v>
      </c>
      <c r="C5142" s="3" t="s">
        <v>595</v>
      </c>
      <c r="D5142" s="6">
        <v>44214.494699074101</v>
      </c>
      <c r="E5142" s="6">
        <v>44215.463310185201</v>
      </c>
      <c r="F5142" s="3">
        <v>1</v>
      </c>
      <c r="G5142" s="3" t="s">
        <v>35</v>
      </c>
      <c r="H5142" s="3" t="s">
        <v>1115</v>
      </c>
      <c r="I5142" s="4">
        <v>0</v>
      </c>
      <c r="J5142" s="7">
        <v>0.968611</v>
      </c>
    </row>
    <row r="5143" spans="1:10" ht="67.5" hidden="1">
      <c r="A5143" s="3" t="s">
        <v>5371</v>
      </c>
      <c r="B5143" s="3" t="s">
        <v>34</v>
      </c>
      <c r="C5143" s="3" t="s">
        <v>556</v>
      </c>
      <c r="D5143" s="6">
        <v>44233.375</v>
      </c>
      <c r="E5143" s="6"/>
      <c r="F5143" s="3">
        <v>-44233</v>
      </c>
      <c r="G5143" s="3" t="s">
        <v>66</v>
      </c>
      <c r="H5143" s="3" t="s">
        <v>635</v>
      </c>
      <c r="I5143" s="4">
        <v>0</v>
      </c>
      <c r="J5143" s="7">
        <v>0</v>
      </c>
    </row>
    <row r="5144" spans="1:10" ht="67.5" hidden="1">
      <c r="A5144" s="3" t="s">
        <v>5372</v>
      </c>
      <c r="B5144" s="3" t="s">
        <v>34</v>
      </c>
      <c r="C5144" s="3" t="s">
        <v>544</v>
      </c>
      <c r="D5144" s="6">
        <v>44187.208333333299</v>
      </c>
      <c r="E5144" s="6">
        <v>44186.719699074099</v>
      </c>
      <c r="F5144" s="3">
        <v>-1</v>
      </c>
      <c r="G5144" s="3" t="s">
        <v>35</v>
      </c>
      <c r="H5144" s="3" t="s">
        <v>1223</v>
      </c>
      <c r="I5144" s="4">
        <v>0</v>
      </c>
      <c r="J5144" s="7">
        <v>0</v>
      </c>
    </row>
    <row r="5145" spans="1:10" ht="67.5" hidden="1">
      <c r="A5145" s="3" t="s">
        <v>5373</v>
      </c>
      <c r="B5145" s="3" t="s">
        <v>34</v>
      </c>
      <c r="C5145" s="3" t="s">
        <v>544</v>
      </c>
      <c r="D5145" s="6">
        <v>44207.097361111097</v>
      </c>
      <c r="E5145" s="6">
        <v>44207.025613425903</v>
      </c>
      <c r="F5145" s="3">
        <v>0</v>
      </c>
      <c r="G5145" s="3" t="s">
        <v>35</v>
      </c>
      <c r="H5145" s="3" t="s">
        <v>649</v>
      </c>
      <c r="I5145" s="4">
        <v>0</v>
      </c>
      <c r="J5145" s="7">
        <v>0</v>
      </c>
    </row>
    <row r="5146" spans="1:10" ht="67.5" hidden="1">
      <c r="A5146" s="3" t="s">
        <v>5374</v>
      </c>
      <c r="B5146" s="3" t="s">
        <v>34</v>
      </c>
      <c r="C5146" s="3" t="s">
        <v>544</v>
      </c>
      <c r="D5146" s="6">
        <v>44140.750428240703</v>
      </c>
      <c r="E5146" s="6">
        <v>44140.719502314802</v>
      </c>
      <c r="F5146" s="3">
        <v>0</v>
      </c>
      <c r="G5146" s="3" t="s">
        <v>35</v>
      </c>
      <c r="H5146" s="3" t="s">
        <v>1378</v>
      </c>
      <c r="I5146" s="4">
        <v>0</v>
      </c>
      <c r="J5146" s="7">
        <v>0</v>
      </c>
    </row>
    <row r="5147" spans="1:10" ht="67.5" hidden="1">
      <c r="A5147" s="3" t="s">
        <v>5375</v>
      </c>
      <c r="B5147" s="3" t="s">
        <v>34</v>
      </c>
      <c r="C5147" s="3" t="s">
        <v>550</v>
      </c>
      <c r="D5147" s="6">
        <v>44168.4375</v>
      </c>
      <c r="E5147" s="6">
        <v>44168.884803240697</v>
      </c>
      <c r="F5147" s="3">
        <v>0</v>
      </c>
      <c r="G5147" s="3" t="s">
        <v>35</v>
      </c>
      <c r="H5147" s="3" t="s">
        <v>605</v>
      </c>
      <c r="I5147" s="4">
        <v>0</v>
      </c>
      <c r="J5147" s="7">
        <v>0.44730300000000001</v>
      </c>
    </row>
    <row r="5148" spans="1:10" ht="67.5" hidden="1">
      <c r="A5148" s="3" t="s">
        <v>527</v>
      </c>
      <c r="B5148" s="3" t="s">
        <v>34</v>
      </c>
      <c r="C5148" s="3" t="s">
        <v>572</v>
      </c>
      <c r="D5148" s="6">
        <v>44187.78125</v>
      </c>
      <c r="E5148" s="6">
        <v>44187.658564814803</v>
      </c>
      <c r="F5148" s="3">
        <v>0</v>
      </c>
      <c r="G5148" s="3" t="s">
        <v>35</v>
      </c>
      <c r="H5148" s="3" t="s">
        <v>14</v>
      </c>
      <c r="I5148" s="4">
        <v>0</v>
      </c>
      <c r="J5148" s="7">
        <v>0</v>
      </c>
    </row>
    <row r="5149" spans="1:10" ht="67.5" hidden="1">
      <c r="A5149" s="3" t="s">
        <v>5376</v>
      </c>
      <c r="B5149" s="3" t="s">
        <v>34</v>
      </c>
      <c r="C5149" s="3" t="s">
        <v>550</v>
      </c>
      <c r="D5149" s="6">
        <v>44216.079594907402</v>
      </c>
      <c r="E5149" s="6">
        <v>44217.116666666698</v>
      </c>
      <c r="F5149" s="3">
        <v>1</v>
      </c>
      <c r="G5149" s="3" t="s">
        <v>35</v>
      </c>
      <c r="H5149" s="3" t="s">
        <v>852</v>
      </c>
      <c r="I5149" s="4">
        <v>0</v>
      </c>
      <c r="J5149" s="7">
        <v>1.0370710000000001</v>
      </c>
    </row>
    <row r="5150" spans="1:10" ht="67.5" hidden="1">
      <c r="A5150" s="3" t="s">
        <v>5377</v>
      </c>
      <c r="B5150" s="3" t="s">
        <v>34</v>
      </c>
      <c r="C5150" s="3" t="s">
        <v>550</v>
      </c>
      <c r="D5150" s="6"/>
      <c r="E5150" s="6"/>
      <c r="F5150" s="3">
        <v>0</v>
      </c>
      <c r="G5150" s="3" t="s">
        <v>66</v>
      </c>
      <c r="H5150" s="3" t="s">
        <v>1694</v>
      </c>
      <c r="I5150" s="4">
        <v>0</v>
      </c>
      <c r="J5150" s="7">
        <v>0</v>
      </c>
    </row>
    <row r="5151" spans="1:10" ht="67.5" hidden="1">
      <c r="A5151" s="3" t="s">
        <v>5378</v>
      </c>
      <c r="B5151" s="3" t="s">
        <v>34</v>
      </c>
      <c r="C5151" s="3" t="s">
        <v>556</v>
      </c>
      <c r="D5151" s="6">
        <v>44151.708495370403</v>
      </c>
      <c r="E5151" s="6">
        <v>44151.714976851901</v>
      </c>
      <c r="F5151" s="3">
        <v>0</v>
      </c>
      <c r="G5151" s="3" t="s">
        <v>35</v>
      </c>
      <c r="H5151" s="3" t="s">
        <v>914</v>
      </c>
      <c r="I5151" s="4">
        <v>0</v>
      </c>
      <c r="J5151" s="7">
        <v>6.4809999999999998E-3</v>
      </c>
    </row>
    <row r="5152" spans="1:10" ht="67.5" hidden="1">
      <c r="A5152" s="3" t="s">
        <v>5379</v>
      </c>
      <c r="B5152" s="3" t="s">
        <v>34</v>
      </c>
      <c r="C5152" s="3" t="s">
        <v>547</v>
      </c>
      <c r="D5152" s="6">
        <v>44144.611168981501</v>
      </c>
      <c r="E5152" s="6">
        <v>44144.606192129599</v>
      </c>
      <c r="F5152" s="3">
        <v>0</v>
      </c>
      <c r="G5152" s="3" t="s">
        <v>35</v>
      </c>
      <c r="H5152" s="3" t="s">
        <v>1334</v>
      </c>
      <c r="I5152" s="4">
        <v>0</v>
      </c>
      <c r="J5152" s="7">
        <v>0</v>
      </c>
    </row>
    <row r="5153" spans="1:10" ht="67.5" hidden="1">
      <c r="A5153" s="3" t="s">
        <v>5380</v>
      </c>
      <c r="B5153" s="3" t="s">
        <v>34</v>
      </c>
      <c r="C5153" s="3" t="s">
        <v>544</v>
      </c>
      <c r="D5153" s="6">
        <v>44188.208333333299</v>
      </c>
      <c r="E5153" s="6">
        <v>44187.718946759298</v>
      </c>
      <c r="F5153" s="3">
        <v>-1</v>
      </c>
      <c r="G5153" s="3" t="s">
        <v>35</v>
      </c>
      <c r="H5153" s="3" t="s">
        <v>1223</v>
      </c>
      <c r="I5153" s="4">
        <v>0</v>
      </c>
      <c r="J5153" s="7">
        <v>0</v>
      </c>
    </row>
    <row r="5154" spans="1:10" ht="67.5" hidden="1">
      <c r="A5154" s="3" t="s">
        <v>5381</v>
      </c>
      <c r="B5154" s="3" t="s">
        <v>34</v>
      </c>
      <c r="C5154" s="3" t="s">
        <v>544</v>
      </c>
      <c r="D5154" s="6"/>
      <c r="E5154" s="6"/>
      <c r="F5154" s="3">
        <v>0</v>
      </c>
      <c r="G5154" s="3" t="s">
        <v>66</v>
      </c>
      <c r="H5154" s="3" t="s">
        <v>1378</v>
      </c>
      <c r="I5154" s="4">
        <v>0</v>
      </c>
      <c r="J5154" s="7">
        <v>0</v>
      </c>
    </row>
    <row r="5155" spans="1:10" ht="67.5" hidden="1">
      <c r="A5155" s="3" t="s">
        <v>528</v>
      </c>
      <c r="B5155" s="3" t="s">
        <v>34</v>
      </c>
      <c r="C5155" s="3" t="s">
        <v>572</v>
      </c>
      <c r="D5155" s="6">
        <v>44137.895833333299</v>
      </c>
      <c r="E5155" s="6">
        <v>44137.731817129599</v>
      </c>
      <c r="F5155" s="3">
        <v>0</v>
      </c>
      <c r="G5155" s="3" t="s">
        <v>35</v>
      </c>
      <c r="H5155" s="3" t="s">
        <v>14</v>
      </c>
      <c r="I5155" s="4">
        <v>0</v>
      </c>
      <c r="J5155" s="7">
        <v>0</v>
      </c>
    </row>
    <row r="5156" spans="1:10" ht="67.5" hidden="1">
      <c r="A5156" s="3" t="s">
        <v>5382</v>
      </c>
      <c r="B5156" s="3" t="s">
        <v>34</v>
      </c>
      <c r="C5156" s="3" t="s">
        <v>550</v>
      </c>
      <c r="D5156" s="6">
        <v>44132.204317129603</v>
      </c>
      <c r="E5156" s="6">
        <v>44137.217245370397</v>
      </c>
      <c r="F5156" s="3">
        <v>5</v>
      </c>
      <c r="G5156" s="3" t="s">
        <v>35</v>
      </c>
      <c r="H5156" s="3" t="s">
        <v>852</v>
      </c>
      <c r="I5156" s="4">
        <v>0</v>
      </c>
      <c r="J5156" s="7">
        <v>5.0545939999999998</v>
      </c>
    </row>
    <row r="5157" spans="1:10" ht="67.5" hidden="1">
      <c r="A5157" s="3" t="s">
        <v>5383</v>
      </c>
      <c r="B5157" s="3" t="s">
        <v>34</v>
      </c>
      <c r="C5157" s="3" t="s">
        <v>544</v>
      </c>
      <c r="D5157" s="6">
        <v>44159.047025462998</v>
      </c>
      <c r="E5157" s="6">
        <v>44158.965439814798</v>
      </c>
      <c r="F5157" s="3">
        <v>-1</v>
      </c>
      <c r="G5157" s="3" t="s">
        <v>35</v>
      </c>
      <c r="H5157" s="3" t="s">
        <v>649</v>
      </c>
      <c r="I5157" s="4">
        <v>0</v>
      </c>
      <c r="J5157" s="7">
        <v>0</v>
      </c>
    </row>
    <row r="5158" spans="1:10" ht="67.5" hidden="1">
      <c r="A5158" s="3" t="s">
        <v>5384</v>
      </c>
      <c r="B5158" s="3" t="s">
        <v>34</v>
      </c>
      <c r="C5158" s="3" t="s">
        <v>544</v>
      </c>
      <c r="D5158" s="6">
        <v>44183.25</v>
      </c>
      <c r="E5158" s="6">
        <v>44182.731539351902</v>
      </c>
      <c r="F5158" s="3">
        <v>-1</v>
      </c>
      <c r="G5158" s="3" t="s">
        <v>35</v>
      </c>
      <c r="H5158" s="3" t="s">
        <v>545</v>
      </c>
      <c r="I5158" s="4">
        <v>0</v>
      </c>
      <c r="J5158" s="7">
        <v>0</v>
      </c>
    </row>
    <row r="5159" spans="1:10" ht="67.5" hidden="1">
      <c r="A5159" s="3" t="s">
        <v>5385</v>
      </c>
      <c r="B5159" s="3" t="s">
        <v>34</v>
      </c>
      <c r="C5159" s="3" t="s">
        <v>581</v>
      </c>
      <c r="D5159" s="6">
        <v>44148.958333333299</v>
      </c>
      <c r="E5159" s="6">
        <v>44151.567210648202</v>
      </c>
      <c r="F5159" s="3">
        <v>3</v>
      </c>
      <c r="G5159" s="3" t="s">
        <v>35</v>
      </c>
      <c r="H5159" s="3" t="s">
        <v>1376</v>
      </c>
      <c r="I5159" s="4">
        <v>0</v>
      </c>
      <c r="J5159" s="7">
        <v>2.6088770000000001</v>
      </c>
    </row>
    <row r="5160" spans="1:10" ht="67.5" hidden="1">
      <c r="A5160" s="3" t="s">
        <v>5386</v>
      </c>
      <c r="B5160" s="3" t="s">
        <v>34</v>
      </c>
      <c r="C5160" s="3" t="s">
        <v>581</v>
      </c>
      <c r="D5160" s="6">
        <v>44154.625196759298</v>
      </c>
      <c r="E5160" s="6">
        <v>44154.658692129597</v>
      </c>
      <c r="F5160" s="3">
        <v>0</v>
      </c>
      <c r="G5160" s="3" t="s">
        <v>35</v>
      </c>
      <c r="H5160" s="3" t="s">
        <v>2295</v>
      </c>
      <c r="I5160" s="4">
        <v>0</v>
      </c>
      <c r="J5160" s="7">
        <v>3.3494999999999997E-2</v>
      </c>
    </row>
    <row r="5161" spans="1:10" ht="67.5" hidden="1">
      <c r="A5161" s="3" t="s">
        <v>5387</v>
      </c>
      <c r="B5161" s="3" t="s">
        <v>34</v>
      </c>
      <c r="C5161" s="3" t="s">
        <v>550</v>
      </c>
      <c r="D5161" s="6">
        <v>44147.162511574097</v>
      </c>
      <c r="E5161" s="6">
        <v>44152.123657407399</v>
      </c>
      <c r="F5161" s="3">
        <v>5</v>
      </c>
      <c r="G5161" s="3" t="s">
        <v>35</v>
      </c>
      <c r="H5161" s="3" t="s">
        <v>852</v>
      </c>
      <c r="I5161" s="4">
        <v>0</v>
      </c>
      <c r="J5161" s="7">
        <v>4.9611450000000001</v>
      </c>
    </row>
    <row r="5162" spans="1:10" ht="67.5" hidden="1">
      <c r="A5162" s="3" t="s">
        <v>5388</v>
      </c>
      <c r="B5162" s="3" t="s">
        <v>34</v>
      </c>
      <c r="C5162" s="3" t="s">
        <v>544</v>
      </c>
      <c r="D5162" s="6">
        <v>44145.326736111099</v>
      </c>
      <c r="E5162" s="6">
        <v>44145.321493055599</v>
      </c>
      <c r="F5162" s="3">
        <v>0</v>
      </c>
      <c r="G5162" s="3" t="s">
        <v>35</v>
      </c>
      <c r="H5162" s="3" t="s">
        <v>1378</v>
      </c>
      <c r="I5162" s="4">
        <v>0</v>
      </c>
      <c r="J5162" s="7">
        <v>0</v>
      </c>
    </row>
    <row r="5163" spans="1:10" ht="67.5" hidden="1">
      <c r="A5163" s="3" t="s">
        <v>5389</v>
      </c>
      <c r="B5163" s="3" t="s">
        <v>34</v>
      </c>
      <c r="C5163" s="3" t="s">
        <v>581</v>
      </c>
      <c r="D5163" s="6">
        <v>44143.041666666701</v>
      </c>
      <c r="E5163" s="6">
        <v>44150.416666666701</v>
      </c>
      <c r="F5163" s="3">
        <v>7</v>
      </c>
      <c r="G5163" s="3" t="s">
        <v>35</v>
      </c>
      <c r="H5163" s="3" t="s">
        <v>1196</v>
      </c>
      <c r="I5163" s="4">
        <v>0</v>
      </c>
      <c r="J5163" s="7">
        <v>7.375</v>
      </c>
    </row>
    <row r="5164" spans="1:10" ht="67.5" hidden="1">
      <c r="A5164" s="3" t="s">
        <v>5390</v>
      </c>
      <c r="B5164" s="3" t="s">
        <v>34</v>
      </c>
      <c r="C5164" s="3" t="s">
        <v>550</v>
      </c>
      <c r="D5164" s="6">
        <v>44185.0625</v>
      </c>
      <c r="E5164" s="6">
        <v>44187.2108449074</v>
      </c>
      <c r="F5164" s="3">
        <v>2</v>
      </c>
      <c r="G5164" s="3" t="s">
        <v>35</v>
      </c>
      <c r="H5164" s="3" t="s">
        <v>652</v>
      </c>
      <c r="I5164" s="4">
        <v>0</v>
      </c>
      <c r="J5164" s="7">
        <v>2.1483439999999998</v>
      </c>
    </row>
    <row r="5165" spans="1:10" ht="67.5" hidden="1">
      <c r="A5165" s="3" t="s">
        <v>5391</v>
      </c>
      <c r="B5165" s="3" t="s">
        <v>34</v>
      </c>
      <c r="C5165" s="3" t="s">
        <v>563</v>
      </c>
      <c r="D5165" s="6">
        <v>44127.020833333299</v>
      </c>
      <c r="E5165" s="6">
        <v>44133.991990740702</v>
      </c>
      <c r="F5165" s="3">
        <v>6</v>
      </c>
      <c r="G5165" s="3" t="s">
        <v>35</v>
      </c>
      <c r="H5165" s="3" t="s">
        <v>564</v>
      </c>
      <c r="I5165" s="4">
        <v>0</v>
      </c>
      <c r="J5165" s="7">
        <v>6.9711569999999998</v>
      </c>
    </row>
    <row r="5166" spans="1:10" ht="67.5" hidden="1">
      <c r="A5166" s="3" t="s">
        <v>5392</v>
      </c>
      <c r="B5166" s="3" t="s">
        <v>34</v>
      </c>
      <c r="C5166" s="3" t="s">
        <v>550</v>
      </c>
      <c r="D5166" s="6">
        <v>44154.662951388898</v>
      </c>
      <c r="E5166" s="6">
        <v>44160.011168981502</v>
      </c>
      <c r="F5166" s="3">
        <v>6</v>
      </c>
      <c r="G5166" s="3" t="s">
        <v>35</v>
      </c>
      <c r="H5166" s="3" t="s">
        <v>852</v>
      </c>
      <c r="I5166" s="4">
        <v>0</v>
      </c>
      <c r="J5166" s="7">
        <v>5.348217</v>
      </c>
    </row>
    <row r="5167" spans="1:10" ht="67.5" hidden="1">
      <c r="A5167" s="3" t="s">
        <v>5393</v>
      </c>
      <c r="B5167" s="3" t="s">
        <v>34</v>
      </c>
      <c r="C5167" s="3" t="s">
        <v>544</v>
      </c>
      <c r="D5167" s="6">
        <v>44170.208333333299</v>
      </c>
      <c r="E5167" s="6">
        <v>44169.715821759302</v>
      </c>
      <c r="F5167" s="3">
        <v>-1</v>
      </c>
      <c r="G5167" s="3" t="s">
        <v>35</v>
      </c>
      <c r="H5167" s="3" t="s">
        <v>545</v>
      </c>
      <c r="I5167" s="4">
        <v>0</v>
      </c>
      <c r="J5167" s="7">
        <v>0</v>
      </c>
    </row>
    <row r="5168" spans="1:10" ht="67.5" hidden="1">
      <c r="A5168" s="3" t="s">
        <v>5394</v>
      </c>
      <c r="B5168" s="3" t="s">
        <v>34</v>
      </c>
      <c r="C5168" s="3" t="s">
        <v>544</v>
      </c>
      <c r="D5168" s="6">
        <v>44158.055254629602</v>
      </c>
      <c r="E5168" s="6">
        <v>44157.973564814798</v>
      </c>
      <c r="F5168" s="3">
        <v>-1</v>
      </c>
      <c r="G5168" s="3" t="s">
        <v>35</v>
      </c>
      <c r="H5168" s="3" t="s">
        <v>649</v>
      </c>
      <c r="I5168" s="4">
        <v>0</v>
      </c>
      <c r="J5168" s="7">
        <v>0</v>
      </c>
    </row>
    <row r="5169" spans="1:10" ht="67.5" hidden="1">
      <c r="A5169" s="3" t="s">
        <v>5395</v>
      </c>
      <c r="B5169" s="3" t="s">
        <v>34</v>
      </c>
      <c r="C5169" s="3" t="s">
        <v>556</v>
      </c>
      <c r="D5169" s="6">
        <v>44211.4778703704</v>
      </c>
      <c r="E5169" s="6">
        <v>44211.669467592597</v>
      </c>
      <c r="F5169" s="3">
        <v>0</v>
      </c>
      <c r="G5169" s="3" t="s">
        <v>35</v>
      </c>
      <c r="H5169" s="3" t="s">
        <v>1343</v>
      </c>
      <c r="I5169" s="4">
        <v>0</v>
      </c>
      <c r="J5169" s="7">
        <v>0.19159699999999999</v>
      </c>
    </row>
    <row r="5170" spans="1:10" ht="67.5" hidden="1">
      <c r="A5170" s="3" t="s">
        <v>5396</v>
      </c>
      <c r="B5170" s="3" t="s">
        <v>34</v>
      </c>
      <c r="C5170" s="3" t="s">
        <v>556</v>
      </c>
      <c r="D5170" s="6">
        <v>44166.625</v>
      </c>
      <c r="E5170" s="6">
        <v>44166.718622685199</v>
      </c>
      <c r="F5170" s="3">
        <v>0</v>
      </c>
      <c r="G5170" s="3" t="s">
        <v>35</v>
      </c>
      <c r="H5170" s="3" t="s">
        <v>1035</v>
      </c>
      <c r="I5170" s="4">
        <v>0</v>
      </c>
      <c r="J5170" s="7">
        <v>9.3621999999999997E-2</v>
      </c>
    </row>
    <row r="5171" spans="1:10" ht="67.5" hidden="1">
      <c r="A5171" s="3" t="s">
        <v>5397</v>
      </c>
      <c r="B5171" s="3" t="s">
        <v>34</v>
      </c>
      <c r="C5171" s="3" t="s">
        <v>595</v>
      </c>
      <c r="D5171" s="6">
        <v>44154.802083333299</v>
      </c>
      <c r="E5171" s="6">
        <v>44158.425578703696</v>
      </c>
      <c r="F5171" s="3">
        <v>4</v>
      </c>
      <c r="G5171" s="3" t="s">
        <v>35</v>
      </c>
      <c r="H5171" s="3" t="s">
        <v>925</v>
      </c>
      <c r="I5171" s="4">
        <v>0</v>
      </c>
      <c r="J5171" s="7">
        <v>3.6234950000000001</v>
      </c>
    </row>
    <row r="5172" spans="1:10" ht="67.5" hidden="1">
      <c r="A5172" s="3" t="s">
        <v>5398</v>
      </c>
      <c r="B5172" s="3" t="s">
        <v>34</v>
      </c>
      <c r="C5172" s="3" t="s">
        <v>595</v>
      </c>
      <c r="D5172" s="6">
        <v>44164.020833333299</v>
      </c>
      <c r="E5172" s="6">
        <v>44165.138368055603</v>
      </c>
      <c r="F5172" s="3">
        <v>1</v>
      </c>
      <c r="G5172" s="3" t="s">
        <v>35</v>
      </c>
      <c r="H5172" s="3" t="s">
        <v>2471</v>
      </c>
      <c r="I5172" s="4">
        <v>0</v>
      </c>
      <c r="J5172" s="7">
        <v>1.117534</v>
      </c>
    </row>
    <row r="5173" spans="1:10" ht="67.5" hidden="1">
      <c r="A5173" s="3" t="s">
        <v>5399</v>
      </c>
      <c r="B5173" s="3" t="s">
        <v>34</v>
      </c>
      <c r="C5173" s="3" t="s">
        <v>550</v>
      </c>
      <c r="D5173" s="6">
        <v>44166.4375</v>
      </c>
      <c r="E5173" s="6">
        <v>44168.046770833302</v>
      </c>
      <c r="F5173" s="3">
        <v>2</v>
      </c>
      <c r="G5173" s="3" t="s">
        <v>35</v>
      </c>
      <c r="H5173" s="3" t="s">
        <v>605</v>
      </c>
      <c r="I5173" s="4">
        <v>0</v>
      </c>
      <c r="J5173" s="7">
        <v>1.60927</v>
      </c>
    </row>
    <row r="5174" spans="1:10" ht="67.5" hidden="1">
      <c r="A5174" s="3" t="s">
        <v>5400</v>
      </c>
      <c r="B5174" s="3" t="s">
        <v>34</v>
      </c>
      <c r="C5174" s="3" t="s">
        <v>581</v>
      </c>
      <c r="D5174" s="6">
        <v>44134.433113425897</v>
      </c>
      <c r="E5174" s="6">
        <v>44134.5495717593</v>
      </c>
      <c r="F5174" s="3">
        <v>0</v>
      </c>
      <c r="G5174" s="3" t="s">
        <v>35</v>
      </c>
      <c r="H5174" s="3" t="s">
        <v>974</v>
      </c>
      <c r="I5174" s="4">
        <v>0</v>
      </c>
      <c r="J5174" s="7">
        <v>0.11645800000000001</v>
      </c>
    </row>
    <row r="5175" spans="1:10" ht="67.5" hidden="1">
      <c r="A5175" s="3" t="s">
        <v>5401</v>
      </c>
      <c r="B5175" s="3" t="s">
        <v>34</v>
      </c>
      <c r="C5175" s="3" t="s">
        <v>595</v>
      </c>
      <c r="D5175" s="6">
        <v>44168.093368055597</v>
      </c>
      <c r="E5175" s="6">
        <v>44171.030416666697</v>
      </c>
      <c r="F5175" s="3">
        <v>3</v>
      </c>
      <c r="G5175" s="3" t="s">
        <v>35</v>
      </c>
      <c r="H5175" s="3" t="s">
        <v>1361</v>
      </c>
      <c r="I5175" s="4">
        <v>0</v>
      </c>
      <c r="J5175" s="7">
        <v>2.9370479999999999</v>
      </c>
    </row>
    <row r="5176" spans="1:10" ht="67.5" hidden="1">
      <c r="A5176" s="3" t="s">
        <v>5402</v>
      </c>
      <c r="B5176" s="3" t="s">
        <v>34</v>
      </c>
      <c r="C5176" s="3" t="s">
        <v>581</v>
      </c>
      <c r="D5176" s="6">
        <v>44217.589918981503</v>
      </c>
      <c r="E5176" s="6">
        <v>44211.689236111102</v>
      </c>
      <c r="F5176" s="3">
        <v>-6</v>
      </c>
      <c r="G5176" s="3" t="s">
        <v>35</v>
      </c>
      <c r="H5176" s="3" t="s">
        <v>1356</v>
      </c>
      <c r="I5176" s="4">
        <v>0</v>
      </c>
      <c r="J5176" s="7">
        <v>0</v>
      </c>
    </row>
    <row r="5177" spans="1:10" ht="67.5" hidden="1">
      <c r="A5177" s="3" t="s">
        <v>5403</v>
      </c>
      <c r="B5177" s="3" t="s">
        <v>34</v>
      </c>
      <c r="C5177" s="3" t="s">
        <v>595</v>
      </c>
      <c r="D5177" s="6">
        <v>44195.208969907399</v>
      </c>
      <c r="E5177" s="6">
        <v>44195.230370370402</v>
      </c>
      <c r="F5177" s="3">
        <v>0</v>
      </c>
      <c r="G5177" s="3" t="s">
        <v>35</v>
      </c>
      <c r="H5177" s="3" t="s">
        <v>1066</v>
      </c>
      <c r="I5177" s="4">
        <v>0</v>
      </c>
      <c r="J5177" s="7">
        <v>2.1399999999999999E-2</v>
      </c>
    </row>
    <row r="5178" spans="1:10" ht="67.5" hidden="1">
      <c r="A5178" s="3" t="s">
        <v>5404</v>
      </c>
      <c r="B5178" s="3" t="s">
        <v>34</v>
      </c>
      <c r="C5178" s="3" t="s">
        <v>581</v>
      </c>
      <c r="D5178" s="6">
        <v>44167.709849537001</v>
      </c>
      <c r="E5178" s="6">
        <v>44165.7180787037</v>
      </c>
      <c r="F5178" s="3">
        <v>-2</v>
      </c>
      <c r="G5178" s="3" t="s">
        <v>35</v>
      </c>
      <c r="H5178" s="3" t="s">
        <v>743</v>
      </c>
      <c r="I5178" s="4">
        <v>0</v>
      </c>
      <c r="J5178" s="7">
        <v>0</v>
      </c>
    </row>
    <row r="5179" spans="1:10" ht="67.5">
      <c r="A5179" s="3" t="s">
        <v>5405</v>
      </c>
      <c r="B5179" s="3" t="s">
        <v>34</v>
      </c>
      <c r="C5179" s="3" t="s">
        <v>550</v>
      </c>
      <c r="D5179" s="6">
        <v>44209.395833333299</v>
      </c>
      <c r="E5179" s="6">
        <v>44213.113333333298</v>
      </c>
      <c r="F5179" s="3">
        <v>4</v>
      </c>
      <c r="G5179" s="3" t="s">
        <v>566</v>
      </c>
      <c r="H5179" s="3" t="s">
        <v>551</v>
      </c>
      <c r="I5179" s="4">
        <v>0</v>
      </c>
      <c r="J5179" s="7">
        <v>3.7174999999999998</v>
      </c>
    </row>
    <row r="5180" spans="1:10" ht="67.5" hidden="1">
      <c r="A5180" s="3" t="s">
        <v>5406</v>
      </c>
      <c r="B5180" s="3" t="s">
        <v>34</v>
      </c>
      <c r="C5180" s="3" t="s">
        <v>595</v>
      </c>
      <c r="D5180" s="6">
        <v>44169.316319444399</v>
      </c>
      <c r="E5180" s="6">
        <v>44173.252974536997</v>
      </c>
      <c r="F5180" s="3">
        <v>4</v>
      </c>
      <c r="G5180" s="3" t="s">
        <v>35</v>
      </c>
      <c r="H5180" s="3" t="s">
        <v>1088</v>
      </c>
      <c r="I5180" s="4">
        <v>0</v>
      </c>
      <c r="J5180" s="7">
        <v>3.936655</v>
      </c>
    </row>
    <row r="5181" spans="1:10" ht="67.5" hidden="1">
      <c r="A5181" s="3" t="s">
        <v>5407</v>
      </c>
      <c r="B5181" s="3" t="s">
        <v>34</v>
      </c>
      <c r="C5181" s="3" t="s">
        <v>581</v>
      </c>
      <c r="D5181" s="6">
        <v>44157.75</v>
      </c>
      <c r="E5181" s="6">
        <v>44157.843287037002</v>
      </c>
      <c r="F5181" s="3">
        <v>0</v>
      </c>
      <c r="G5181" s="3" t="s">
        <v>35</v>
      </c>
      <c r="H5181" s="3" t="s">
        <v>907</v>
      </c>
      <c r="I5181" s="4">
        <v>0</v>
      </c>
      <c r="J5181" s="7">
        <v>9.3286999999999995E-2</v>
      </c>
    </row>
    <row r="5182" spans="1:10" ht="67.5" hidden="1">
      <c r="A5182" s="3" t="s">
        <v>5408</v>
      </c>
      <c r="B5182" s="3" t="s">
        <v>34</v>
      </c>
      <c r="C5182" s="3" t="s">
        <v>581</v>
      </c>
      <c r="D5182" s="6">
        <v>44133.802083333299</v>
      </c>
      <c r="E5182" s="6">
        <v>44134.394328703696</v>
      </c>
      <c r="F5182" s="3">
        <v>1</v>
      </c>
      <c r="G5182" s="3" t="s">
        <v>35</v>
      </c>
      <c r="H5182" s="3" t="s">
        <v>1376</v>
      </c>
      <c r="I5182" s="4">
        <v>0</v>
      </c>
      <c r="J5182" s="7">
        <v>0.59224500000000002</v>
      </c>
    </row>
    <row r="5183" spans="1:10" ht="67.5" hidden="1">
      <c r="A5183" s="3" t="s">
        <v>5409</v>
      </c>
      <c r="B5183" s="3" t="s">
        <v>34</v>
      </c>
      <c r="C5183" s="3" t="s">
        <v>595</v>
      </c>
      <c r="D5183" s="6">
        <v>44159.458333333299</v>
      </c>
      <c r="E5183" s="6">
        <v>44158.932951388902</v>
      </c>
      <c r="F5183" s="3">
        <v>-1</v>
      </c>
      <c r="G5183" s="3" t="s">
        <v>35</v>
      </c>
      <c r="H5183" s="3" t="s">
        <v>1088</v>
      </c>
      <c r="I5183" s="4">
        <v>0</v>
      </c>
      <c r="J5183" s="7">
        <v>0</v>
      </c>
    </row>
    <row r="5184" spans="1:10" ht="67.5" hidden="1">
      <c r="A5184" s="3" t="s">
        <v>5410</v>
      </c>
      <c r="B5184" s="3" t="s">
        <v>34</v>
      </c>
      <c r="C5184" s="3" t="s">
        <v>595</v>
      </c>
      <c r="D5184" s="6">
        <v>44138.607916666697</v>
      </c>
      <c r="E5184" s="6">
        <v>44139.728009259299</v>
      </c>
      <c r="F5184" s="3">
        <v>1</v>
      </c>
      <c r="G5184" s="3" t="s">
        <v>35</v>
      </c>
      <c r="H5184" s="3" t="s">
        <v>1166</v>
      </c>
      <c r="I5184" s="4">
        <v>0</v>
      </c>
      <c r="J5184" s="7">
        <v>1.1200920000000001</v>
      </c>
    </row>
    <row r="5185" spans="1:10" ht="67.5" hidden="1">
      <c r="A5185" s="3" t="s">
        <v>5411</v>
      </c>
      <c r="B5185" s="3" t="s">
        <v>34</v>
      </c>
      <c r="C5185" s="3" t="s">
        <v>544</v>
      </c>
      <c r="D5185" s="6">
        <v>44214.997824074097</v>
      </c>
      <c r="E5185" s="6">
        <v>44214.966828703698</v>
      </c>
      <c r="F5185" s="3">
        <v>0</v>
      </c>
      <c r="G5185" s="3" t="s">
        <v>35</v>
      </c>
      <c r="H5185" s="3" t="s">
        <v>649</v>
      </c>
      <c r="I5185" s="4">
        <v>0</v>
      </c>
      <c r="J5185" s="7">
        <v>0</v>
      </c>
    </row>
    <row r="5186" spans="1:10" ht="67.5" hidden="1">
      <c r="A5186" s="3" t="s">
        <v>5412</v>
      </c>
      <c r="B5186" s="3" t="s">
        <v>34</v>
      </c>
      <c r="C5186" s="3" t="s">
        <v>581</v>
      </c>
      <c r="D5186" s="6">
        <v>44207.802083333299</v>
      </c>
      <c r="E5186" s="6">
        <v>44208.347673611097</v>
      </c>
      <c r="F5186" s="3">
        <v>1</v>
      </c>
      <c r="G5186" s="3" t="s">
        <v>35</v>
      </c>
      <c r="H5186" s="3" t="s">
        <v>1325</v>
      </c>
      <c r="I5186" s="4">
        <v>0</v>
      </c>
      <c r="J5186" s="7">
        <v>0.54559000000000002</v>
      </c>
    </row>
    <row r="5187" spans="1:10" ht="67.5" hidden="1">
      <c r="A5187" s="3" t="s">
        <v>100</v>
      </c>
      <c r="B5187" s="3" t="s">
        <v>34</v>
      </c>
      <c r="C5187" s="3" t="s">
        <v>572</v>
      </c>
      <c r="D5187" s="6">
        <v>44146.541666666701</v>
      </c>
      <c r="E5187" s="6">
        <v>44146.518553240698</v>
      </c>
      <c r="F5187" s="3">
        <v>0</v>
      </c>
      <c r="G5187" s="3" t="s">
        <v>35</v>
      </c>
      <c r="H5187" s="3" t="s">
        <v>3</v>
      </c>
      <c r="I5187" s="4">
        <v>0</v>
      </c>
      <c r="J5187" s="7">
        <v>0</v>
      </c>
    </row>
    <row r="5188" spans="1:10" ht="67.5" hidden="1">
      <c r="A5188" s="3" t="s">
        <v>5413</v>
      </c>
      <c r="B5188" s="3" t="s">
        <v>34</v>
      </c>
      <c r="C5188" s="3" t="s">
        <v>544</v>
      </c>
      <c r="D5188" s="6">
        <v>44180.208333333299</v>
      </c>
      <c r="E5188" s="6">
        <v>44179.730312500003</v>
      </c>
      <c r="F5188" s="3">
        <v>-1</v>
      </c>
      <c r="G5188" s="3" t="s">
        <v>35</v>
      </c>
      <c r="H5188" s="3" t="s">
        <v>545</v>
      </c>
      <c r="I5188" s="4">
        <v>0</v>
      </c>
      <c r="J5188" s="7">
        <v>0</v>
      </c>
    </row>
    <row r="5189" spans="1:10" ht="67.5" hidden="1">
      <c r="A5189" s="3" t="s">
        <v>5414</v>
      </c>
      <c r="B5189" s="3" t="s">
        <v>34</v>
      </c>
      <c r="C5189" s="3" t="s">
        <v>544</v>
      </c>
      <c r="D5189" s="6">
        <v>44144.995937500003</v>
      </c>
      <c r="E5189" s="6">
        <v>44144.916296296302</v>
      </c>
      <c r="F5189" s="3">
        <v>0</v>
      </c>
      <c r="G5189" s="3" t="s">
        <v>35</v>
      </c>
      <c r="H5189" s="3" t="s">
        <v>649</v>
      </c>
      <c r="I5189" s="4">
        <v>0</v>
      </c>
      <c r="J5189" s="7">
        <v>0</v>
      </c>
    </row>
    <row r="5190" spans="1:10" ht="67.5" hidden="1">
      <c r="A5190" s="3" t="s">
        <v>5415</v>
      </c>
      <c r="B5190" s="3" t="s">
        <v>34</v>
      </c>
      <c r="C5190" s="3" t="s">
        <v>581</v>
      </c>
      <c r="D5190" s="6">
        <v>44193.802083333299</v>
      </c>
      <c r="E5190" s="6">
        <v>44194.266458333303</v>
      </c>
      <c r="F5190" s="3">
        <v>1</v>
      </c>
      <c r="G5190" s="3" t="s">
        <v>35</v>
      </c>
      <c r="H5190" s="3" t="s">
        <v>1376</v>
      </c>
      <c r="I5190" s="4">
        <v>0</v>
      </c>
      <c r="J5190" s="7">
        <v>0.46437499999999998</v>
      </c>
    </row>
    <row r="5191" spans="1:10" ht="67.5" hidden="1">
      <c r="A5191" s="3" t="s">
        <v>5416</v>
      </c>
      <c r="B5191" s="3" t="s">
        <v>34</v>
      </c>
      <c r="C5191" s="3" t="s">
        <v>550</v>
      </c>
      <c r="D5191" s="6">
        <v>44162.186655092599</v>
      </c>
      <c r="E5191" s="6">
        <v>44162.317303240699</v>
      </c>
      <c r="F5191" s="3">
        <v>0</v>
      </c>
      <c r="G5191" s="3" t="s">
        <v>35</v>
      </c>
      <c r="H5191" s="3" t="s">
        <v>809</v>
      </c>
      <c r="I5191" s="4">
        <v>0</v>
      </c>
      <c r="J5191" s="7">
        <v>0.13064799999999999</v>
      </c>
    </row>
    <row r="5192" spans="1:10" ht="67.5" hidden="1">
      <c r="A5192" s="3" t="s">
        <v>5417</v>
      </c>
      <c r="B5192" s="3" t="s">
        <v>34</v>
      </c>
      <c r="C5192" s="3" t="s">
        <v>581</v>
      </c>
      <c r="D5192" s="6">
        <v>44224.706122685202</v>
      </c>
      <c r="E5192" s="6"/>
      <c r="F5192" s="3">
        <v>-44224</v>
      </c>
      <c r="G5192" s="3" t="s">
        <v>66</v>
      </c>
      <c r="H5192" s="3" t="s">
        <v>1586</v>
      </c>
      <c r="I5192" s="4">
        <v>0</v>
      </c>
      <c r="J5192" s="7">
        <v>0</v>
      </c>
    </row>
    <row r="5193" spans="1:10" ht="67.5" hidden="1">
      <c r="A5193" s="3" t="s">
        <v>5418</v>
      </c>
      <c r="B5193" s="3" t="s">
        <v>34</v>
      </c>
      <c r="C5193" s="3" t="s">
        <v>581</v>
      </c>
      <c r="D5193" s="6">
        <v>44216.573425925897</v>
      </c>
      <c r="E5193" s="6">
        <v>44215.770856481497</v>
      </c>
      <c r="F5193" s="3">
        <v>-1</v>
      </c>
      <c r="G5193" s="3" t="s">
        <v>35</v>
      </c>
      <c r="H5193" s="3" t="s">
        <v>1586</v>
      </c>
      <c r="I5193" s="4">
        <v>0</v>
      </c>
      <c r="J5193" s="7">
        <v>0</v>
      </c>
    </row>
    <row r="5194" spans="1:10" ht="67.5" hidden="1">
      <c r="A5194" s="3" t="s">
        <v>5419</v>
      </c>
      <c r="B5194" s="3" t="s">
        <v>34</v>
      </c>
      <c r="C5194" s="3" t="s">
        <v>581</v>
      </c>
      <c r="D5194" s="6">
        <v>44132.418113425898</v>
      </c>
      <c r="E5194" s="6">
        <v>44132.500462962998</v>
      </c>
      <c r="F5194" s="3">
        <v>0</v>
      </c>
      <c r="G5194" s="3" t="s">
        <v>35</v>
      </c>
      <c r="H5194" s="3" t="s">
        <v>1031</v>
      </c>
      <c r="I5194" s="4">
        <v>0</v>
      </c>
      <c r="J5194" s="7">
        <v>8.2349000000000006E-2</v>
      </c>
    </row>
    <row r="5195" spans="1:10" ht="67.5" hidden="1">
      <c r="A5195" s="3" t="s">
        <v>5420</v>
      </c>
      <c r="B5195" s="3" t="s">
        <v>34</v>
      </c>
      <c r="C5195" s="3" t="s">
        <v>550</v>
      </c>
      <c r="D5195" s="6">
        <v>44186.020833333299</v>
      </c>
      <c r="E5195" s="6">
        <v>44187.052199074104</v>
      </c>
      <c r="F5195" s="3">
        <v>1</v>
      </c>
      <c r="G5195" s="3" t="s">
        <v>35</v>
      </c>
      <c r="H5195" s="3" t="s">
        <v>1285</v>
      </c>
      <c r="I5195" s="4">
        <v>0</v>
      </c>
      <c r="J5195" s="7">
        <v>1.0313650000000001</v>
      </c>
    </row>
    <row r="5196" spans="1:10" ht="67.5" hidden="1">
      <c r="A5196" s="3" t="s">
        <v>5421</v>
      </c>
      <c r="B5196" s="3" t="s">
        <v>34</v>
      </c>
      <c r="C5196" s="3" t="s">
        <v>556</v>
      </c>
      <c r="D5196" s="6">
        <v>44177.541666666701</v>
      </c>
      <c r="E5196" s="6">
        <v>44180.315972222197</v>
      </c>
      <c r="F5196" s="3">
        <v>3</v>
      </c>
      <c r="G5196" s="3" t="s">
        <v>35</v>
      </c>
      <c r="H5196" s="3" t="s">
        <v>635</v>
      </c>
      <c r="I5196" s="4">
        <v>0</v>
      </c>
      <c r="J5196" s="7">
        <v>2.774305</v>
      </c>
    </row>
    <row r="5197" spans="1:10" ht="67.5" hidden="1">
      <c r="A5197" s="3" t="s">
        <v>5422</v>
      </c>
      <c r="B5197" s="3" t="s">
        <v>34</v>
      </c>
      <c r="C5197" s="3" t="s">
        <v>595</v>
      </c>
      <c r="D5197" s="6">
        <v>44208.9375</v>
      </c>
      <c r="E5197" s="6">
        <v>44208.953877314802</v>
      </c>
      <c r="F5197" s="3">
        <v>0</v>
      </c>
      <c r="G5197" s="3" t="s">
        <v>35</v>
      </c>
      <c r="H5197" s="3" t="s">
        <v>1464</v>
      </c>
      <c r="I5197" s="4">
        <v>0</v>
      </c>
      <c r="J5197" s="7">
        <v>1.6376999999999999E-2</v>
      </c>
    </row>
    <row r="5198" spans="1:10" ht="67.5" hidden="1">
      <c r="A5198" s="3" t="s">
        <v>5423</v>
      </c>
      <c r="B5198" s="3" t="s">
        <v>34</v>
      </c>
      <c r="C5198" s="3" t="s">
        <v>544</v>
      </c>
      <c r="D5198" s="6">
        <v>44146.7500925926</v>
      </c>
      <c r="E5198" s="6">
        <v>44146.7160069444</v>
      </c>
      <c r="F5198" s="3">
        <v>0</v>
      </c>
      <c r="G5198" s="3" t="s">
        <v>35</v>
      </c>
      <c r="H5198" s="3" t="s">
        <v>1378</v>
      </c>
      <c r="I5198" s="4">
        <v>0</v>
      </c>
      <c r="J5198" s="7">
        <v>0</v>
      </c>
    </row>
    <row r="5199" spans="1:10" ht="67.5" hidden="1">
      <c r="A5199" s="3" t="s">
        <v>5424</v>
      </c>
      <c r="B5199" s="3" t="s">
        <v>34</v>
      </c>
      <c r="C5199" s="3" t="s">
        <v>544</v>
      </c>
      <c r="D5199" s="6">
        <v>44152.327037037001</v>
      </c>
      <c r="E5199" s="6">
        <v>44152.323020833297</v>
      </c>
      <c r="F5199" s="3">
        <v>0</v>
      </c>
      <c r="G5199" s="3" t="s">
        <v>35</v>
      </c>
      <c r="H5199" s="3" t="s">
        <v>1378</v>
      </c>
      <c r="I5199" s="4">
        <v>0</v>
      </c>
      <c r="J5199" s="7">
        <v>0</v>
      </c>
    </row>
    <row r="5200" spans="1:10" ht="67.5" hidden="1">
      <c r="A5200" s="3" t="s">
        <v>5425</v>
      </c>
      <c r="B5200" s="3" t="s">
        <v>34</v>
      </c>
      <c r="C5200" s="3" t="s">
        <v>595</v>
      </c>
      <c r="D5200" s="6">
        <v>44194.125</v>
      </c>
      <c r="E5200" s="6">
        <v>44195.182395833297</v>
      </c>
      <c r="F5200" s="3">
        <v>1</v>
      </c>
      <c r="G5200" s="3" t="s">
        <v>35</v>
      </c>
      <c r="H5200" s="3" t="s">
        <v>1604</v>
      </c>
      <c r="I5200" s="4">
        <v>0</v>
      </c>
      <c r="J5200" s="7">
        <v>1.0573950000000001</v>
      </c>
    </row>
    <row r="5201" spans="1:10" ht="67.5" hidden="1">
      <c r="A5201" s="3" t="s">
        <v>5426</v>
      </c>
      <c r="B5201" s="3" t="s">
        <v>34</v>
      </c>
      <c r="C5201" s="3" t="s">
        <v>581</v>
      </c>
      <c r="D5201" s="6">
        <v>44175.708333333299</v>
      </c>
      <c r="E5201" s="6">
        <v>44179.409826388903</v>
      </c>
      <c r="F5201" s="3">
        <v>4</v>
      </c>
      <c r="G5201" s="3" t="s">
        <v>35</v>
      </c>
      <c r="H5201" s="3" t="s">
        <v>1545</v>
      </c>
      <c r="I5201" s="4">
        <v>0</v>
      </c>
      <c r="J5201" s="7">
        <v>3.7014930000000001</v>
      </c>
    </row>
    <row r="5202" spans="1:10" ht="67.5" hidden="1">
      <c r="A5202" s="3" t="s">
        <v>5427</v>
      </c>
      <c r="B5202" s="3" t="s">
        <v>34</v>
      </c>
      <c r="C5202" s="3" t="s">
        <v>544</v>
      </c>
      <c r="D5202" s="6">
        <v>44148.9993287037</v>
      </c>
      <c r="E5202" s="6">
        <v>44148.742604166699</v>
      </c>
      <c r="F5202" s="3">
        <v>0</v>
      </c>
      <c r="G5202" s="3" t="s">
        <v>35</v>
      </c>
      <c r="H5202" s="3" t="s">
        <v>545</v>
      </c>
      <c r="I5202" s="4">
        <v>0</v>
      </c>
      <c r="J5202" s="7">
        <v>0</v>
      </c>
    </row>
    <row r="5203" spans="1:10" ht="67.5" hidden="1">
      <c r="A5203" s="3" t="s">
        <v>5428</v>
      </c>
      <c r="B5203" s="3" t="s">
        <v>34</v>
      </c>
      <c r="C5203" s="3" t="s">
        <v>544</v>
      </c>
      <c r="D5203" s="6"/>
      <c r="E5203" s="6"/>
      <c r="F5203" s="3">
        <v>0</v>
      </c>
      <c r="G5203" s="3" t="s">
        <v>66</v>
      </c>
      <c r="H5203" s="3" t="s">
        <v>561</v>
      </c>
      <c r="I5203" s="4">
        <v>0</v>
      </c>
      <c r="J5203" s="7">
        <v>0</v>
      </c>
    </row>
    <row r="5204" spans="1:10" ht="67.5" hidden="1">
      <c r="A5204" s="3" t="s">
        <v>5429</v>
      </c>
      <c r="B5204" s="3" t="s">
        <v>34</v>
      </c>
      <c r="C5204" s="3" t="s">
        <v>544</v>
      </c>
      <c r="D5204" s="6">
        <v>44160.973055555602</v>
      </c>
      <c r="E5204" s="6">
        <v>44160.891759259299</v>
      </c>
      <c r="F5204" s="3">
        <v>0</v>
      </c>
      <c r="G5204" s="3" t="s">
        <v>35</v>
      </c>
      <c r="H5204" s="3" t="s">
        <v>649</v>
      </c>
      <c r="I5204" s="4">
        <v>0</v>
      </c>
      <c r="J5204" s="7">
        <v>0</v>
      </c>
    </row>
    <row r="5205" spans="1:10" ht="67.5" hidden="1">
      <c r="A5205" s="3" t="s">
        <v>5430</v>
      </c>
      <c r="B5205" s="3" t="s">
        <v>34</v>
      </c>
      <c r="C5205" s="3" t="s">
        <v>556</v>
      </c>
      <c r="D5205" s="6">
        <v>44182.875</v>
      </c>
      <c r="E5205" s="6">
        <v>44183.257777777799</v>
      </c>
      <c r="F5205" s="3">
        <v>1</v>
      </c>
      <c r="G5205" s="3" t="s">
        <v>35</v>
      </c>
      <c r="H5205" s="3" t="s">
        <v>635</v>
      </c>
      <c r="I5205" s="4">
        <v>0</v>
      </c>
      <c r="J5205" s="7">
        <v>0.38277699999999998</v>
      </c>
    </row>
    <row r="5206" spans="1:10" ht="67.5" hidden="1">
      <c r="A5206" s="3" t="s">
        <v>5431</v>
      </c>
      <c r="B5206" s="3" t="s">
        <v>34</v>
      </c>
      <c r="C5206" s="3" t="s">
        <v>581</v>
      </c>
      <c r="D5206" s="6">
        <v>44140.791666666701</v>
      </c>
      <c r="E5206" s="6">
        <v>44140.724641203698</v>
      </c>
      <c r="F5206" s="3">
        <v>0</v>
      </c>
      <c r="G5206" s="3" t="s">
        <v>35</v>
      </c>
      <c r="H5206" s="3" t="s">
        <v>3631</v>
      </c>
      <c r="I5206" s="4">
        <v>0</v>
      </c>
      <c r="J5206" s="7">
        <v>0</v>
      </c>
    </row>
    <row r="5207" spans="1:10" ht="67.5" hidden="1">
      <c r="A5207" s="3" t="s">
        <v>5432</v>
      </c>
      <c r="B5207" s="3" t="s">
        <v>34</v>
      </c>
      <c r="C5207" s="3" t="s">
        <v>550</v>
      </c>
      <c r="D5207" s="6">
        <v>44189.255243055602</v>
      </c>
      <c r="E5207" s="6">
        <v>44189.283888888902</v>
      </c>
      <c r="F5207" s="3">
        <v>0</v>
      </c>
      <c r="G5207" s="3" t="s">
        <v>35</v>
      </c>
      <c r="H5207" s="3" t="s">
        <v>809</v>
      </c>
      <c r="I5207" s="4">
        <v>0</v>
      </c>
      <c r="J5207" s="7">
        <v>2.8645E-2</v>
      </c>
    </row>
    <row r="5208" spans="1:10" ht="67.5" hidden="1">
      <c r="A5208" s="3" t="s">
        <v>5433</v>
      </c>
      <c r="B5208" s="3" t="s">
        <v>34</v>
      </c>
      <c r="C5208" s="3" t="s">
        <v>553</v>
      </c>
      <c r="D5208" s="6"/>
      <c r="E5208" s="6"/>
      <c r="F5208" s="3">
        <v>0</v>
      </c>
      <c r="G5208" s="3" t="s">
        <v>66</v>
      </c>
      <c r="H5208" s="3" t="s">
        <v>967</v>
      </c>
      <c r="I5208" s="4">
        <v>0</v>
      </c>
      <c r="J5208" s="7">
        <v>0</v>
      </c>
    </row>
    <row r="5209" spans="1:10" ht="67.5" hidden="1">
      <c r="A5209" s="3" t="s">
        <v>529</v>
      </c>
      <c r="B5209" s="3" t="s">
        <v>34</v>
      </c>
      <c r="C5209" s="3" t="s">
        <v>572</v>
      </c>
      <c r="D5209" s="6">
        <v>44142.125</v>
      </c>
      <c r="E5209" s="6">
        <v>44152.527303240699</v>
      </c>
      <c r="F5209" s="3">
        <v>10</v>
      </c>
      <c r="G5209" s="3" t="s">
        <v>35</v>
      </c>
      <c r="H5209" s="3" t="s">
        <v>6</v>
      </c>
      <c r="I5209" s="4">
        <v>0</v>
      </c>
      <c r="J5209" s="7">
        <v>10.402303</v>
      </c>
    </row>
    <row r="5210" spans="1:10" ht="67.5" hidden="1">
      <c r="A5210" s="3" t="s">
        <v>5434</v>
      </c>
      <c r="B5210" s="3" t="s">
        <v>34</v>
      </c>
      <c r="C5210" s="3" t="s">
        <v>553</v>
      </c>
      <c r="D5210" s="6">
        <v>44221.747268518498</v>
      </c>
      <c r="E5210" s="6"/>
      <c r="F5210" s="3">
        <v>-44221</v>
      </c>
      <c r="G5210" s="3" t="s">
        <v>66</v>
      </c>
      <c r="H5210" s="3" t="s">
        <v>967</v>
      </c>
      <c r="I5210" s="4">
        <v>0</v>
      </c>
      <c r="J5210" s="7">
        <v>1.163807</v>
      </c>
    </row>
    <row r="5211" spans="1:10" ht="67.5" hidden="1">
      <c r="A5211" s="3" t="s">
        <v>5435</v>
      </c>
      <c r="B5211" s="3" t="s">
        <v>34</v>
      </c>
      <c r="C5211" s="3" t="s">
        <v>544</v>
      </c>
      <c r="D5211" s="6">
        <v>44184.208333333299</v>
      </c>
      <c r="E5211" s="6">
        <v>44183.748749999999</v>
      </c>
      <c r="F5211" s="3">
        <v>-1</v>
      </c>
      <c r="G5211" s="3" t="s">
        <v>35</v>
      </c>
      <c r="H5211" s="3" t="s">
        <v>545</v>
      </c>
      <c r="I5211" s="4">
        <v>0</v>
      </c>
      <c r="J5211" s="7">
        <v>0</v>
      </c>
    </row>
    <row r="5212" spans="1:10" ht="67.5" hidden="1">
      <c r="A5212" s="3" t="s">
        <v>530</v>
      </c>
      <c r="B5212" s="3" t="s">
        <v>34</v>
      </c>
      <c r="C5212" s="3" t="s">
        <v>572</v>
      </c>
      <c r="D5212" s="6">
        <v>44204.041666666701</v>
      </c>
      <c r="E5212" s="6">
        <v>44203.758854166699</v>
      </c>
      <c r="F5212" s="3">
        <v>-1</v>
      </c>
      <c r="G5212" s="3" t="s">
        <v>87</v>
      </c>
      <c r="H5212" s="3" t="s">
        <v>18</v>
      </c>
      <c r="I5212" s="4">
        <v>0</v>
      </c>
      <c r="J5212" s="7">
        <v>0</v>
      </c>
    </row>
    <row r="5213" spans="1:10" ht="67.5" hidden="1">
      <c r="A5213" s="3" t="s">
        <v>5436</v>
      </c>
      <c r="B5213" s="3" t="s">
        <v>34</v>
      </c>
      <c r="C5213" s="3" t="s">
        <v>550</v>
      </c>
      <c r="D5213" s="6">
        <v>44209.145833333299</v>
      </c>
      <c r="E5213" s="6">
        <v>44210.818252314799</v>
      </c>
      <c r="F5213" s="3">
        <v>1</v>
      </c>
      <c r="G5213" s="3" t="s">
        <v>35</v>
      </c>
      <c r="H5213" s="3" t="s">
        <v>954</v>
      </c>
      <c r="I5213" s="4">
        <v>0</v>
      </c>
      <c r="J5213" s="7">
        <v>1.672418</v>
      </c>
    </row>
    <row r="5214" spans="1:10" ht="67.5" hidden="1">
      <c r="A5214" s="3" t="s">
        <v>5437</v>
      </c>
      <c r="B5214" s="3" t="s">
        <v>34</v>
      </c>
      <c r="C5214" s="3" t="s">
        <v>595</v>
      </c>
      <c r="D5214" s="6">
        <v>44166.062627314801</v>
      </c>
      <c r="E5214" s="6">
        <v>44166.909467592603</v>
      </c>
      <c r="F5214" s="3">
        <v>0</v>
      </c>
      <c r="G5214" s="3" t="s">
        <v>35</v>
      </c>
      <c r="H5214" s="3" t="s">
        <v>1066</v>
      </c>
      <c r="I5214" s="4">
        <v>0</v>
      </c>
      <c r="J5214" s="7">
        <v>0.84684000000000004</v>
      </c>
    </row>
    <row r="5215" spans="1:10" ht="67.5" hidden="1">
      <c r="A5215" s="3" t="s">
        <v>5438</v>
      </c>
      <c r="B5215" s="3" t="s">
        <v>34</v>
      </c>
      <c r="C5215" s="3" t="s">
        <v>550</v>
      </c>
      <c r="D5215" s="6">
        <v>44207.291666666701</v>
      </c>
      <c r="E5215" s="6">
        <v>44207.385694444398</v>
      </c>
      <c r="F5215" s="3">
        <v>0</v>
      </c>
      <c r="G5215" s="3" t="s">
        <v>35</v>
      </c>
      <c r="H5215" s="3" t="s">
        <v>901</v>
      </c>
      <c r="I5215" s="4">
        <v>0</v>
      </c>
      <c r="J5215" s="7">
        <v>9.4026999999999999E-2</v>
      </c>
    </row>
    <row r="5216" spans="1:10" ht="67.5" hidden="1">
      <c r="A5216" s="3" t="s">
        <v>5439</v>
      </c>
      <c r="B5216" s="3" t="s">
        <v>34</v>
      </c>
      <c r="C5216" s="3" t="s">
        <v>581</v>
      </c>
      <c r="D5216" s="6">
        <v>44187.798738425903</v>
      </c>
      <c r="E5216" s="6">
        <v>44174.600717592599</v>
      </c>
      <c r="F5216" s="3">
        <v>-13</v>
      </c>
      <c r="G5216" s="3" t="s">
        <v>35</v>
      </c>
      <c r="H5216" s="3" t="s">
        <v>1031</v>
      </c>
      <c r="I5216" s="4">
        <v>0</v>
      </c>
      <c r="J5216" s="7">
        <v>0</v>
      </c>
    </row>
    <row r="5217" spans="1:10" ht="67.5" hidden="1">
      <c r="A5217" s="3" t="s">
        <v>5440</v>
      </c>
      <c r="B5217" s="3" t="s">
        <v>34</v>
      </c>
      <c r="C5217" s="3" t="s">
        <v>556</v>
      </c>
      <c r="D5217" s="6">
        <v>44172.708333333299</v>
      </c>
      <c r="E5217" s="6">
        <v>44173.71125</v>
      </c>
      <c r="F5217" s="3">
        <v>1</v>
      </c>
      <c r="G5217" s="3" t="s">
        <v>35</v>
      </c>
      <c r="H5217" s="3" t="s">
        <v>1035</v>
      </c>
      <c r="I5217" s="4">
        <v>0</v>
      </c>
      <c r="J5217" s="7">
        <v>1.0029159999999999</v>
      </c>
    </row>
    <row r="5218" spans="1:10" ht="67.5" hidden="1">
      <c r="A5218" s="3" t="s">
        <v>5441</v>
      </c>
      <c r="B5218" s="3" t="s">
        <v>34</v>
      </c>
      <c r="C5218" s="3" t="s">
        <v>595</v>
      </c>
      <c r="D5218" s="6">
        <v>44189.1563425926</v>
      </c>
      <c r="E5218" s="6">
        <v>44189.183622685203</v>
      </c>
      <c r="F5218" s="3">
        <v>0</v>
      </c>
      <c r="G5218" s="3" t="s">
        <v>35</v>
      </c>
      <c r="H5218" s="3" t="s">
        <v>1138</v>
      </c>
      <c r="I5218" s="4">
        <v>0</v>
      </c>
      <c r="J5218" s="7">
        <v>2.7279999999999999E-2</v>
      </c>
    </row>
    <row r="5219" spans="1:10" ht="67.5" hidden="1">
      <c r="A5219" s="3" t="s">
        <v>5442</v>
      </c>
      <c r="B5219" s="3" t="s">
        <v>34</v>
      </c>
      <c r="C5219" s="3" t="s">
        <v>595</v>
      </c>
      <c r="D5219" s="6">
        <v>44157.955462963</v>
      </c>
      <c r="E5219" s="6">
        <v>44157.958067129599</v>
      </c>
      <c r="F5219" s="3">
        <v>0</v>
      </c>
      <c r="G5219" s="3" t="s">
        <v>35</v>
      </c>
      <c r="H5219" s="3" t="s">
        <v>1115</v>
      </c>
      <c r="I5219" s="4">
        <v>0</v>
      </c>
      <c r="J5219" s="7">
        <v>2.604E-3</v>
      </c>
    </row>
    <row r="5220" spans="1:10" ht="67.5" hidden="1">
      <c r="A5220" s="3" t="s">
        <v>5443</v>
      </c>
      <c r="B5220" s="3" t="s">
        <v>34</v>
      </c>
      <c r="C5220" s="3" t="s">
        <v>595</v>
      </c>
      <c r="D5220" s="6">
        <v>44208.177766203698</v>
      </c>
      <c r="E5220" s="6">
        <v>44208.169837963003</v>
      </c>
      <c r="F5220" s="3">
        <v>0</v>
      </c>
      <c r="G5220" s="3" t="s">
        <v>35</v>
      </c>
      <c r="H5220" s="3" t="s">
        <v>1237</v>
      </c>
      <c r="I5220" s="4">
        <v>0</v>
      </c>
      <c r="J5220" s="7">
        <v>0</v>
      </c>
    </row>
    <row r="5221" spans="1:10" ht="67.5" hidden="1">
      <c r="A5221" s="3" t="s">
        <v>5444</v>
      </c>
      <c r="B5221" s="3" t="s">
        <v>34</v>
      </c>
      <c r="C5221" s="3" t="s">
        <v>544</v>
      </c>
      <c r="D5221" s="6">
        <v>44188.208333333299</v>
      </c>
      <c r="E5221" s="6">
        <v>44187.718726851897</v>
      </c>
      <c r="F5221" s="3">
        <v>-1</v>
      </c>
      <c r="G5221" s="3" t="s">
        <v>35</v>
      </c>
      <c r="H5221" s="3" t="s">
        <v>1223</v>
      </c>
      <c r="I5221" s="4">
        <v>0</v>
      </c>
      <c r="J5221" s="7">
        <v>0</v>
      </c>
    </row>
    <row r="5222" spans="1:10" ht="67.5" hidden="1">
      <c r="A5222" s="3" t="s">
        <v>5445</v>
      </c>
      <c r="B5222" s="3" t="s">
        <v>34</v>
      </c>
      <c r="C5222" s="3" t="s">
        <v>556</v>
      </c>
      <c r="D5222" s="6">
        <v>44160.614143518498</v>
      </c>
      <c r="E5222" s="6">
        <v>44160.895949074104</v>
      </c>
      <c r="F5222" s="3">
        <v>0</v>
      </c>
      <c r="G5222" s="3" t="s">
        <v>35</v>
      </c>
      <c r="H5222" s="3" t="s">
        <v>1343</v>
      </c>
      <c r="I5222" s="4">
        <v>0</v>
      </c>
      <c r="J5222" s="7">
        <v>0.28180500000000003</v>
      </c>
    </row>
    <row r="5223" spans="1:10" ht="67.5" hidden="1">
      <c r="A5223" s="3" t="s">
        <v>5446</v>
      </c>
      <c r="B5223" s="3" t="s">
        <v>34</v>
      </c>
      <c r="C5223" s="3" t="s">
        <v>544</v>
      </c>
      <c r="D5223" s="6">
        <v>44202.208333333299</v>
      </c>
      <c r="E5223" s="6">
        <v>44201.716585648202</v>
      </c>
      <c r="F5223" s="3">
        <v>-1</v>
      </c>
      <c r="G5223" s="3" t="s">
        <v>35</v>
      </c>
      <c r="H5223" s="3" t="s">
        <v>545</v>
      </c>
      <c r="I5223" s="4">
        <v>0</v>
      </c>
      <c r="J5223" s="7">
        <v>0</v>
      </c>
    </row>
    <row r="5224" spans="1:10" ht="67.5" hidden="1">
      <c r="A5224" s="3" t="s">
        <v>5447</v>
      </c>
      <c r="B5224" s="3" t="s">
        <v>34</v>
      </c>
      <c r="C5224" s="3" t="s">
        <v>544</v>
      </c>
      <c r="D5224" s="6">
        <v>44144.25</v>
      </c>
      <c r="E5224" s="6">
        <v>44141.728923611103</v>
      </c>
      <c r="F5224" s="3">
        <v>-3</v>
      </c>
      <c r="G5224" s="3" t="s">
        <v>35</v>
      </c>
      <c r="H5224" s="3" t="s">
        <v>1223</v>
      </c>
      <c r="I5224" s="4">
        <v>0</v>
      </c>
      <c r="J5224" s="7">
        <v>0</v>
      </c>
    </row>
    <row r="5225" spans="1:10" ht="67.5" hidden="1">
      <c r="A5225" s="3" t="s">
        <v>5448</v>
      </c>
      <c r="B5225" s="3" t="s">
        <v>34</v>
      </c>
      <c r="C5225" s="3" t="s">
        <v>544</v>
      </c>
      <c r="D5225" s="6">
        <v>44154.833333333299</v>
      </c>
      <c r="E5225" s="6">
        <v>44154.739351851902</v>
      </c>
      <c r="F5225" s="3">
        <v>0</v>
      </c>
      <c r="G5225" s="3" t="s">
        <v>35</v>
      </c>
      <c r="H5225" s="3" t="s">
        <v>545</v>
      </c>
      <c r="I5225" s="4">
        <v>0</v>
      </c>
      <c r="J5225" s="7">
        <v>0</v>
      </c>
    </row>
    <row r="5226" spans="1:10" ht="67.5" hidden="1">
      <c r="A5226" s="3" t="s">
        <v>531</v>
      </c>
      <c r="B5226" s="3" t="s">
        <v>34</v>
      </c>
      <c r="C5226" s="3" t="s">
        <v>572</v>
      </c>
      <c r="D5226" s="6">
        <v>44140.041666666701</v>
      </c>
      <c r="E5226" s="6">
        <v>44139.834942129601</v>
      </c>
      <c r="F5226" s="3">
        <v>-1</v>
      </c>
      <c r="G5226" s="3" t="s">
        <v>35</v>
      </c>
      <c r="H5226" s="3" t="s">
        <v>23</v>
      </c>
      <c r="I5226" s="4">
        <v>0</v>
      </c>
      <c r="J5226" s="7">
        <v>0</v>
      </c>
    </row>
    <row r="5227" spans="1:10" ht="67.5" hidden="1">
      <c r="A5227" s="3" t="s">
        <v>532</v>
      </c>
      <c r="B5227" s="3" t="s">
        <v>34</v>
      </c>
      <c r="C5227" s="3" t="s">
        <v>572</v>
      </c>
      <c r="D5227" s="6">
        <v>44129.291666666701</v>
      </c>
      <c r="E5227" s="6">
        <v>44133.590879629599</v>
      </c>
      <c r="F5227" s="3">
        <v>4</v>
      </c>
      <c r="G5227" s="3" t="s">
        <v>35</v>
      </c>
      <c r="H5227" s="3" t="s">
        <v>6</v>
      </c>
      <c r="I5227" s="4">
        <v>0</v>
      </c>
      <c r="J5227" s="7">
        <v>4.2992119999999998</v>
      </c>
    </row>
    <row r="5228" spans="1:10" ht="67.5" hidden="1">
      <c r="A5228" s="3" t="s">
        <v>5449</v>
      </c>
      <c r="B5228" s="3" t="s">
        <v>34</v>
      </c>
      <c r="C5228" s="3" t="s">
        <v>581</v>
      </c>
      <c r="D5228" s="6">
        <v>44138.875</v>
      </c>
      <c r="E5228" s="6">
        <v>44138.831192129597</v>
      </c>
      <c r="F5228" s="3">
        <v>0</v>
      </c>
      <c r="G5228" s="3" t="s">
        <v>35</v>
      </c>
      <c r="H5228" s="3" t="s">
        <v>3631</v>
      </c>
      <c r="I5228" s="4">
        <v>0</v>
      </c>
      <c r="J5228" s="7">
        <v>0</v>
      </c>
    </row>
    <row r="5229" spans="1:10" ht="67.5" hidden="1">
      <c r="A5229" s="3" t="s">
        <v>5450</v>
      </c>
      <c r="B5229" s="3" t="s">
        <v>34</v>
      </c>
      <c r="C5229" s="3" t="s">
        <v>544</v>
      </c>
      <c r="D5229" s="6">
        <v>44196.208333333299</v>
      </c>
      <c r="E5229" s="6">
        <v>44195.730150463001</v>
      </c>
      <c r="F5229" s="3">
        <v>-1</v>
      </c>
      <c r="G5229" s="3" t="s">
        <v>35</v>
      </c>
      <c r="H5229" s="3" t="s">
        <v>545</v>
      </c>
      <c r="I5229" s="4">
        <v>0</v>
      </c>
      <c r="J5229" s="7">
        <v>0</v>
      </c>
    </row>
    <row r="5230" spans="1:10" ht="67.5" hidden="1">
      <c r="A5230" s="3" t="s">
        <v>5451</v>
      </c>
      <c r="B5230" s="3" t="s">
        <v>34</v>
      </c>
      <c r="C5230" s="3" t="s">
        <v>595</v>
      </c>
      <c r="D5230" s="6">
        <v>44140.802083333299</v>
      </c>
      <c r="E5230" s="6">
        <v>44140.978032407402</v>
      </c>
      <c r="F5230" s="3">
        <v>0</v>
      </c>
      <c r="G5230" s="3" t="s">
        <v>35</v>
      </c>
      <c r="H5230" s="3" t="s">
        <v>1340</v>
      </c>
      <c r="I5230" s="4">
        <v>0</v>
      </c>
      <c r="J5230" s="7">
        <v>0.17594899999999999</v>
      </c>
    </row>
    <row r="5231" spans="1:10" ht="67.5" hidden="1">
      <c r="A5231" s="3" t="s">
        <v>5452</v>
      </c>
      <c r="B5231" s="3" t="s">
        <v>34</v>
      </c>
      <c r="C5231" s="3" t="s">
        <v>544</v>
      </c>
      <c r="D5231" s="6">
        <v>44173.924108796302</v>
      </c>
      <c r="E5231" s="6">
        <v>44173.861817129597</v>
      </c>
      <c r="F5231" s="3">
        <v>0</v>
      </c>
      <c r="G5231" s="3" t="s">
        <v>35</v>
      </c>
      <c r="H5231" s="3" t="s">
        <v>649</v>
      </c>
      <c r="I5231" s="4">
        <v>0</v>
      </c>
      <c r="J5231" s="7">
        <v>0</v>
      </c>
    </row>
    <row r="5232" spans="1:10" ht="67.5" hidden="1">
      <c r="A5232" s="3" t="s">
        <v>5453</v>
      </c>
      <c r="B5232" s="3" t="s">
        <v>34</v>
      </c>
      <c r="C5232" s="3" t="s">
        <v>595</v>
      </c>
      <c r="D5232" s="6">
        <v>44176.802083333299</v>
      </c>
      <c r="E5232" s="6">
        <v>44179.339583333298</v>
      </c>
      <c r="F5232" s="3">
        <v>3</v>
      </c>
      <c r="G5232" s="3" t="s">
        <v>35</v>
      </c>
      <c r="H5232" s="3" t="s">
        <v>1088</v>
      </c>
      <c r="I5232" s="4">
        <v>0</v>
      </c>
      <c r="J5232" s="7">
        <v>2.5375000000000001</v>
      </c>
    </row>
    <row r="5233" spans="1:10" ht="67.5" hidden="1">
      <c r="A5233" s="3" t="s">
        <v>5454</v>
      </c>
      <c r="B5233" s="3" t="s">
        <v>34</v>
      </c>
      <c r="C5233" s="3" t="s">
        <v>544</v>
      </c>
      <c r="D5233" s="6">
        <v>44181.208333333299</v>
      </c>
      <c r="E5233" s="6">
        <v>44180.749178240701</v>
      </c>
      <c r="F5233" s="3">
        <v>-1</v>
      </c>
      <c r="G5233" s="3" t="s">
        <v>35</v>
      </c>
      <c r="H5233" s="3" t="s">
        <v>1223</v>
      </c>
      <c r="I5233" s="4">
        <v>0</v>
      </c>
      <c r="J5233" s="7">
        <v>0</v>
      </c>
    </row>
    <row r="5234" spans="1:10" ht="67.5" hidden="1">
      <c r="A5234" s="3" t="s">
        <v>5455</v>
      </c>
      <c r="B5234" s="3" t="s">
        <v>34</v>
      </c>
      <c r="C5234" s="3" t="s">
        <v>595</v>
      </c>
      <c r="D5234" s="6">
        <v>44175.974212963003</v>
      </c>
      <c r="E5234" s="6">
        <v>44175.08</v>
      </c>
      <c r="F5234" s="3">
        <v>0</v>
      </c>
      <c r="G5234" s="3" t="s">
        <v>35</v>
      </c>
      <c r="H5234" s="3" t="s">
        <v>812</v>
      </c>
      <c r="I5234" s="4">
        <v>0</v>
      </c>
      <c r="J5234" s="7">
        <v>0</v>
      </c>
    </row>
    <row r="5235" spans="1:10" ht="67.5" hidden="1">
      <c r="A5235" s="3" t="s">
        <v>5456</v>
      </c>
      <c r="B5235" s="3" t="s">
        <v>34</v>
      </c>
      <c r="C5235" s="3" t="s">
        <v>553</v>
      </c>
      <c r="D5235" s="6"/>
      <c r="E5235" s="6"/>
      <c r="F5235" s="3">
        <v>0</v>
      </c>
      <c r="G5235" s="3" t="s">
        <v>66</v>
      </c>
      <c r="H5235" s="3" t="s">
        <v>967</v>
      </c>
      <c r="I5235" s="4">
        <v>0</v>
      </c>
      <c r="J5235" s="7">
        <v>0</v>
      </c>
    </row>
    <row r="5236" spans="1:10" ht="67.5" hidden="1">
      <c r="A5236" s="3" t="s">
        <v>5457</v>
      </c>
      <c r="B5236" s="3" t="s">
        <v>34</v>
      </c>
      <c r="C5236" s="3" t="s">
        <v>581</v>
      </c>
      <c r="D5236" s="6">
        <v>44188.791666666701</v>
      </c>
      <c r="E5236" s="6">
        <v>44188.792615740698</v>
      </c>
      <c r="F5236" s="3">
        <v>0</v>
      </c>
      <c r="G5236" s="3" t="s">
        <v>35</v>
      </c>
      <c r="H5236" s="3" t="s">
        <v>1413</v>
      </c>
      <c r="I5236" s="4">
        <v>0</v>
      </c>
      <c r="J5236" s="7">
        <v>9.4899999999999997E-4</v>
      </c>
    </row>
    <row r="5237" spans="1:10" ht="67.5" hidden="1">
      <c r="A5237" s="3" t="s">
        <v>5458</v>
      </c>
      <c r="B5237" s="3" t="s">
        <v>34</v>
      </c>
      <c r="C5237" s="3" t="s">
        <v>595</v>
      </c>
      <c r="D5237" s="6">
        <v>44205.444317129601</v>
      </c>
      <c r="E5237" s="6">
        <v>44203.167708333298</v>
      </c>
      <c r="F5237" s="3">
        <v>-2</v>
      </c>
      <c r="G5237" s="3" t="s">
        <v>35</v>
      </c>
      <c r="H5237" s="3" t="s">
        <v>1484</v>
      </c>
      <c r="I5237" s="4">
        <v>0</v>
      </c>
      <c r="J5237" s="7">
        <v>0</v>
      </c>
    </row>
    <row r="5238" spans="1:10" ht="67.5" hidden="1">
      <c r="A5238" s="3" t="s">
        <v>5459</v>
      </c>
      <c r="B5238" s="3" t="s">
        <v>34</v>
      </c>
      <c r="C5238" s="3" t="s">
        <v>581</v>
      </c>
      <c r="D5238" s="6">
        <v>44148.958333333299</v>
      </c>
      <c r="E5238" s="6">
        <v>44151.563518518502</v>
      </c>
      <c r="F5238" s="3">
        <v>3</v>
      </c>
      <c r="G5238" s="3" t="s">
        <v>35</v>
      </c>
      <c r="H5238" s="3" t="s">
        <v>1376</v>
      </c>
      <c r="I5238" s="4">
        <v>0</v>
      </c>
      <c r="J5238" s="7">
        <v>2.6051850000000001</v>
      </c>
    </row>
    <row r="5239" spans="1:10" ht="67.5" hidden="1">
      <c r="A5239" s="3" t="s">
        <v>5460</v>
      </c>
      <c r="B5239" s="3" t="s">
        <v>34</v>
      </c>
      <c r="C5239" s="3" t="s">
        <v>550</v>
      </c>
      <c r="D5239" s="6">
        <v>44207.215289351901</v>
      </c>
      <c r="E5239" s="6">
        <v>44208.154305555603</v>
      </c>
      <c r="F5239" s="3">
        <v>1</v>
      </c>
      <c r="G5239" s="3" t="s">
        <v>35</v>
      </c>
      <c r="H5239" s="3" t="s">
        <v>852</v>
      </c>
      <c r="I5239" s="4">
        <v>0</v>
      </c>
      <c r="J5239" s="7">
        <v>0.93901599999999996</v>
      </c>
    </row>
    <row r="5240" spans="1:10" ht="67.5" hidden="1">
      <c r="A5240" s="3" t="s">
        <v>5461</v>
      </c>
      <c r="B5240" s="3" t="s">
        <v>34</v>
      </c>
      <c r="C5240" s="3" t="s">
        <v>581</v>
      </c>
      <c r="D5240" s="6">
        <v>44142.5</v>
      </c>
      <c r="E5240" s="6">
        <v>44141.989062499997</v>
      </c>
      <c r="F5240" s="3">
        <v>-1</v>
      </c>
      <c r="G5240" s="3" t="s">
        <v>35</v>
      </c>
      <c r="H5240" s="3" t="s">
        <v>907</v>
      </c>
      <c r="I5240" s="4">
        <v>0</v>
      </c>
      <c r="J5240" s="7">
        <v>0</v>
      </c>
    </row>
    <row r="5241" spans="1:10" ht="67.5" hidden="1">
      <c r="A5241" s="3" t="s">
        <v>5462</v>
      </c>
      <c r="B5241" s="3" t="s">
        <v>34</v>
      </c>
      <c r="C5241" s="3" t="s">
        <v>556</v>
      </c>
      <c r="D5241" s="6">
        <v>44138.999988425901</v>
      </c>
      <c r="E5241" s="6">
        <v>44138.992928240703</v>
      </c>
      <c r="F5241" s="3">
        <v>0</v>
      </c>
      <c r="G5241" s="3" t="s">
        <v>35</v>
      </c>
      <c r="H5241" s="3" t="s">
        <v>1234</v>
      </c>
      <c r="I5241" s="4">
        <v>0</v>
      </c>
      <c r="J5241" s="7">
        <v>0</v>
      </c>
    </row>
    <row r="5242" spans="1:10" ht="67.5" hidden="1">
      <c r="A5242" s="3" t="s">
        <v>5463</v>
      </c>
      <c r="B5242" s="3" t="s">
        <v>34</v>
      </c>
      <c r="C5242" s="3" t="s">
        <v>550</v>
      </c>
      <c r="D5242" s="6">
        <v>44158.151909722197</v>
      </c>
      <c r="E5242" s="6">
        <v>44158.380497685197</v>
      </c>
      <c r="F5242" s="3">
        <v>0</v>
      </c>
      <c r="G5242" s="3" t="s">
        <v>35</v>
      </c>
      <c r="H5242" s="3" t="s">
        <v>809</v>
      </c>
      <c r="I5242" s="4">
        <v>0</v>
      </c>
      <c r="J5242" s="7">
        <v>0.22858700000000001</v>
      </c>
    </row>
    <row r="5243" spans="1:10" ht="67.5" hidden="1">
      <c r="A5243" s="3" t="s">
        <v>5464</v>
      </c>
      <c r="B5243" s="3" t="s">
        <v>34</v>
      </c>
      <c r="C5243" s="3" t="s">
        <v>595</v>
      </c>
      <c r="D5243" s="6">
        <v>44180.826388888898</v>
      </c>
      <c r="E5243" s="6">
        <v>44181.726898148103</v>
      </c>
      <c r="F5243" s="3">
        <v>1</v>
      </c>
      <c r="G5243" s="3" t="s">
        <v>35</v>
      </c>
      <c r="H5243" s="3" t="s">
        <v>1212</v>
      </c>
      <c r="I5243" s="4">
        <v>0</v>
      </c>
      <c r="J5243" s="7">
        <v>0.900509</v>
      </c>
    </row>
    <row r="5244" spans="1:10" ht="67.5" hidden="1">
      <c r="A5244" s="3" t="s">
        <v>5465</v>
      </c>
      <c r="B5244" s="3" t="s">
        <v>34</v>
      </c>
      <c r="C5244" s="3" t="s">
        <v>595</v>
      </c>
      <c r="D5244" s="6">
        <v>44219.568472222199</v>
      </c>
      <c r="E5244" s="6">
        <v>44220.472650463002</v>
      </c>
      <c r="F5244" s="3">
        <v>1</v>
      </c>
      <c r="G5244" s="3" t="s">
        <v>35</v>
      </c>
      <c r="H5244" s="3" t="s">
        <v>1115</v>
      </c>
      <c r="I5244" s="4">
        <v>0</v>
      </c>
      <c r="J5244" s="7">
        <v>0.90417800000000004</v>
      </c>
    </row>
    <row r="5245" spans="1:10" ht="67.5" hidden="1">
      <c r="A5245" s="3" t="s">
        <v>5466</v>
      </c>
      <c r="B5245" s="3" t="s">
        <v>34</v>
      </c>
      <c r="C5245" s="3" t="s">
        <v>595</v>
      </c>
      <c r="D5245" s="6">
        <v>44159.994872685202</v>
      </c>
      <c r="E5245" s="6">
        <v>44159.987245370401</v>
      </c>
      <c r="F5245" s="3">
        <v>0</v>
      </c>
      <c r="G5245" s="3" t="s">
        <v>35</v>
      </c>
      <c r="H5245" s="3" t="s">
        <v>1088</v>
      </c>
      <c r="I5245" s="4">
        <v>0</v>
      </c>
      <c r="J5245" s="7">
        <v>0</v>
      </c>
    </row>
    <row r="5246" spans="1:10" ht="67.5" hidden="1">
      <c r="A5246" s="3" t="s">
        <v>5467</v>
      </c>
      <c r="B5246" s="3" t="s">
        <v>34</v>
      </c>
      <c r="C5246" s="3" t="s">
        <v>544</v>
      </c>
      <c r="D5246" s="6">
        <v>44196.25</v>
      </c>
      <c r="E5246" s="6">
        <v>44195.721712963001</v>
      </c>
      <c r="F5246" s="3">
        <v>-1</v>
      </c>
      <c r="G5246" s="3" t="s">
        <v>35</v>
      </c>
      <c r="H5246" s="3" t="s">
        <v>545</v>
      </c>
      <c r="I5246" s="4">
        <v>0</v>
      </c>
      <c r="J5246" s="7">
        <v>0</v>
      </c>
    </row>
    <row r="5247" spans="1:10" ht="67.5" hidden="1">
      <c r="A5247" s="3" t="s">
        <v>5468</v>
      </c>
      <c r="B5247" s="3" t="s">
        <v>34</v>
      </c>
      <c r="C5247" s="3" t="s">
        <v>581</v>
      </c>
      <c r="D5247" s="6">
        <v>44207.886493055601</v>
      </c>
      <c r="E5247" s="6">
        <v>44207.878541666701</v>
      </c>
      <c r="F5247" s="3">
        <v>0</v>
      </c>
      <c r="G5247" s="3" t="s">
        <v>35</v>
      </c>
      <c r="H5247" s="3" t="s">
        <v>2300</v>
      </c>
      <c r="I5247" s="4">
        <v>0</v>
      </c>
      <c r="J5247" s="7">
        <v>0</v>
      </c>
    </row>
    <row r="5248" spans="1:10" ht="67.5" hidden="1">
      <c r="A5248" s="3" t="s">
        <v>5469</v>
      </c>
      <c r="B5248" s="3" t="s">
        <v>34</v>
      </c>
      <c r="C5248" s="3" t="s">
        <v>544</v>
      </c>
      <c r="D5248" s="6">
        <v>44175.9843287037</v>
      </c>
      <c r="E5248" s="6">
        <v>44175.902592592603</v>
      </c>
      <c r="F5248" s="3">
        <v>0</v>
      </c>
      <c r="G5248" s="3" t="s">
        <v>35</v>
      </c>
      <c r="H5248" s="3" t="s">
        <v>649</v>
      </c>
      <c r="I5248" s="4">
        <v>0</v>
      </c>
      <c r="J5248" s="7">
        <v>0</v>
      </c>
    </row>
    <row r="5249" spans="1:10" ht="67.5" hidden="1">
      <c r="A5249" s="3" t="s">
        <v>5470</v>
      </c>
      <c r="B5249" s="3" t="s">
        <v>34</v>
      </c>
      <c r="C5249" s="3" t="s">
        <v>581</v>
      </c>
      <c r="D5249" s="6">
        <v>44182.802083333299</v>
      </c>
      <c r="E5249" s="6">
        <v>44183.127789351798</v>
      </c>
      <c r="F5249" s="3">
        <v>1</v>
      </c>
      <c r="G5249" s="3" t="s">
        <v>35</v>
      </c>
      <c r="H5249" s="3" t="s">
        <v>1376</v>
      </c>
      <c r="I5249" s="4">
        <v>0</v>
      </c>
      <c r="J5249" s="7">
        <v>0.325706</v>
      </c>
    </row>
    <row r="5250" spans="1:10" ht="67.5" hidden="1">
      <c r="A5250" s="3" t="s">
        <v>5471</v>
      </c>
      <c r="B5250" s="3" t="s">
        <v>34</v>
      </c>
      <c r="C5250" s="3" t="s">
        <v>595</v>
      </c>
      <c r="D5250" s="6">
        <v>44229.708333333299</v>
      </c>
      <c r="E5250" s="6">
        <v>44222.893148148098</v>
      </c>
      <c r="F5250" s="3">
        <v>-7</v>
      </c>
      <c r="G5250" s="3" t="s">
        <v>35</v>
      </c>
      <c r="H5250" s="3" t="s">
        <v>1496</v>
      </c>
      <c r="I5250" s="4">
        <v>0</v>
      </c>
      <c r="J5250" s="7">
        <v>0</v>
      </c>
    </row>
    <row r="5251" spans="1:10" ht="67.5" hidden="1">
      <c r="A5251" s="3" t="s">
        <v>5472</v>
      </c>
      <c r="B5251" s="3" t="s">
        <v>34</v>
      </c>
      <c r="C5251" s="3" t="s">
        <v>595</v>
      </c>
      <c r="D5251" s="6">
        <v>44195.850694444402</v>
      </c>
      <c r="E5251" s="6">
        <v>44195.934710648202</v>
      </c>
      <c r="F5251" s="3">
        <v>0</v>
      </c>
      <c r="G5251" s="3" t="s">
        <v>35</v>
      </c>
      <c r="H5251" s="3" t="s">
        <v>1591</v>
      </c>
      <c r="I5251" s="4">
        <v>0</v>
      </c>
      <c r="J5251" s="7">
        <v>8.4015999999999993E-2</v>
      </c>
    </row>
    <row r="5252" spans="1:10" ht="67.5" hidden="1">
      <c r="A5252" s="3" t="s">
        <v>5473</v>
      </c>
      <c r="B5252" s="3" t="s">
        <v>34</v>
      </c>
      <c r="C5252" s="3" t="s">
        <v>547</v>
      </c>
      <c r="D5252" s="6">
        <v>44181.791666666701</v>
      </c>
      <c r="E5252" s="6">
        <v>44183.482743055603</v>
      </c>
      <c r="F5252" s="3">
        <v>2</v>
      </c>
      <c r="G5252" s="3" t="s">
        <v>35</v>
      </c>
      <c r="H5252" s="3" t="s">
        <v>621</v>
      </c>
      <c r="I5252" s="4">
        <v>0</v>
      </c>
      <c r="J5252" s="7">
        <v>1.691076</v>
      </c>
    </row>
    <row r="5253" spans="1:10" ht="67.5" hidden="1">
      <c r="A5253" s="3" t="s">
        <v>5474</v>
      </c>
      <c r="B5253" s="3" t="s">
        <v>34</v>
      </c>
      <c r="C5253" s="3" t="s">
        <v>550</v>
      </c>
      <c r="D5253" s="6">
        <v>44132.28125</v>
      </c>
      <c r="E5253" s="6">
        <v>44132.299756944398</v>
      </c>
      <c r="F5253" s="3">
        <v>0</v>
      </c>
      <c r="G5253" s="3" t="s">
        <v>35</v>
      </c>
      <c r="H5253" s="3" t="s">
        <v>1285</v>
      </c>
      <c r="I5253" s="4">
        <v>0</v>
      </c>
      <c r="J5253" s="7">
        <v>1.8506000000000002E-2</v>
      </c>
    </row>
    <row r="5254" spans="1:10" ht="67.5" hidden="1">
      <c r="A5254" s="3" t="s">
        <v>5475</v>
      </c>
      <c r="B5254" s="3" t="s">
        <v>34</v>
      </c>
      <c r="C5254" s="3" t="s">
        <v>581</v>
      </c>
      <c r="D5254" s="6">
        <v>44143.333333333299</v>
      </c>
      <c r="E5254" s="6">
        <v>44143.371030092603</v>
      </c>
      <c r="F5254" s="3">
        <v>0</v>
      </c>
      <c r="G5254" s="3" t="s">
        <v>35</v>
      </c>
      <c r="H5254" s="3" t="s">
        <v>1413</v>
      </c>
      <c r="I5254" s="4">
        <v>0</v>
      </c>
      <c r="J5254" s="7">
        <v>3.7696E-2</v>
      </c>
    </row>
    <row r="5255" spans="1:10" ht="67.5" hidden="1">
      <c r="A5255" s="3" t="s">
        <v>5476</v>
      </c>
      <c r="B5255" s="3" t="s">
        <v>34</v>
      </c>
      <c r="C5255" s="3" t="s">
        <v>595</v>
      </c>
      <c r="D5255" s="6">
        <v>44148.853865740697</v>
      </c>
      <c r="E5255" s="6">
        <v>44149.828877314802</v>
      </c>
      <c r="F5255" s="3">
        <v>1</v>
      </c>
      <c r="G5255" s="3" t="s">
        <v>35</v>
      </c>
      <c r="H5255" s="3" t="s">
        <v>1115</v>
      </c>
      <c r="I5255" s="4">
        <v>0</v>
      </c>
      <c r="J5255" s="7">
        <v>0.97501099999999996</v>
      </c>
    </row>
    <row r="5256" spans="1:10" ht="67.5" hidden="1">
      <c r="A5256" s="3" t="s">
        <v>5477</v>
      </c>
      <c r="B5256" s="3" t="s">
        <v>34</v>
      </c>
      <c r="C5256" s="3" t="s">
        <v>544</v>
      </c>
      <c r="D5256" s="6">
        <v>44200.951122685197</v>
      </c>
      <c r="E5256" s="6">
        <v>44200.8894560185</v>
      </c>
      <c r="F5256" s="3">
        <v>0</v>
      </c>
      <c r="G5256" s="3" t="s">
        <v>35</v>
      </c>
      <c r="H5256" s="3" t="s">
        <v>649</v>
      </c>
      <c r="I5256" s="4">
        <v>0</v>
      </c>
      <c r="J5256" s="7">
        <v>0</v>
      </c>
    </row>
    <row r="5257" spans="1:10" ht="67.5" hidden="1">
      <c r="A5257" s="3" t="s">
        <v>5478</v>
      </c>
      <c r="B5257" s="3" t="s">
        <v>34</v>
      </c>
      <c r="C5257" s="3" t="s">
        <v>581</v>
      </c>
      <c r="D5257" s="6">
        <v>44160.802083333299</v>
      </c>
      <c r="E5257" s="6">
        <v>44162.268553240698</v>
      </c>
      <c r="F5257" s="3">
        <v>2</v>
      </c>
      <c r="G5257" s="3" t="s">
        <v>35</v>
      </c>
      <c r="H5257" s="3" t="s">
        <v>1376</v>
      </c>
      <c r="I5257" s="4">
        <v>0</v>
      </c>
      <c r="J5257" s="7">
        <v>1.466469</v>
      </c>
    </row>
    <row r="5258" spans="1:10" ht="67.5" hidden="1">
      <c r="A5258" s="3" t="s">
        <v>5479</v>
      </c>
      <c r="B5258" s="3" t="s">
        <v>34</v>
      </c>
      <c r="C5258" s="3" t="s">
        <v>544</v>
      </c>
      <c r="D5258" s="6">
        <v>44140.791666666701</v>
      </c>
      <c r="E5258" s="6">
        <v>44140.727199074099</v>
      </c>
      <c r="F5258" s="3">
        <v>0</v>
      </c>
      <c r="G5258" s="3" t="s">
        <v>35</v>
      </c>
      <c r="H5258" s="3" t="s">
        <v>545</v>
      </c>
      <c r="I5258" s="4">
        <v>0</v>
      </c>
      <c r="J5258" s="7">
        <v>0</v>
      </c>
    </row>
    <row r="5259" spans="1:10" ht="67.5" hidden="1">
      <c r="A5259" s="3" t="s">
        <v>5480</v>
      </c>
      <c r="B5259" s="3" t="s">
        <v>34</v>
      </c>
      <c r="C5259" s="3" t="s">
        <v>547</v>
      </c>
      <c r="D5259" s="6">
        <v>44210.708333333299</v>
      </c>
      <c r="E5259" s="6">
        <v>44211.505810185197</v>
      </c>
      <c r="F5259" s="3">
        <v>1</v>
      </c>
      <c r="G5259" s="3" t="s">
        <v>35</v>
      </c>
      <c r="H5259" s="3" t="s">
        <v>621</v>
      </c>
      <c r="I5259" s="4">
        <v>0</v>
      </c>
      <c r="J5259" s="7">
        <v>0.79747599999999996</v>
      </c>
    </row>
    <row r="5260" spans="1:10" ht="67.5" hidden="1">
      <c r="A5260" s="3" t="s">
        <v>5481</v>
      </c>
      <c r="B5260" s="3" t="s">
        <v>34</v>
      </c>
      <c r="C5260" s="3" t="s">
        <v>595</v>
      </c>
      <c r="D5260" s="6">
        <v>44187.916689814803</v>
      </c>
      <c r="E5260" s="6">
        <v>44187.967071759304</v>
      </c>
      <c r="F5260" s="3">
        <v>0</v>
      </c>
      <c r="G5260" s="3" t="s">
        <v>35</v>
      </c>
      <c r="H5260" s="3" t="s">
        <v>925</v>
      </c>
      <c r="I5260" s="4">
        <v>0</v>
      </c>
      <c r="J5260" s="7">
        <v>5.0381000000000002E-2</v>
      </c>
    </row>
    <row r="5261" spans="1:10" ht="67.5" hidden="1">
      <c r="A5261" s="3" t="s">
        <v>5482</v>
      </c>
      <c r="B5261" s="3" t="s">
        <v>34</v>
      </c>
      <c r="C5261" s="3" t="s">
        <v>595</v>
      </c>
      <c r="D5261" s="6">
        <v>44139.270833333299</v>
      </c>
      <c r="E5261" s="6">
        <v>44140.045775462997</v>
      </c>
      <c r="F5261" s="3">
        <v>1</v>
      </c>
      <c r="G5261" s="3" t="s">
        <v>35</v>
      </c>
      <c r="H5261" s="3" t="s">
        <v>1340</v>
      </c>
      <c r="I5261" s="4">
        <v>0</v>
      </c>
      <c r="J5261" s="7">
        <v>0.77494200000000002</v>
      </c>
    </row>
    <row r="5262" spans="1:10" ht="67.5" hidden="1">
      <c r="A5262" s="3" t="s">
        <v>5483</v>
      </c>
      <c r="B5262" s="3" t="s">
        <v>34</v>
      </c>
      <c r="C5262" s="3" t="s">
        <v>595</v>
      </c>
      <c r="D5262" s="6">
        <v>44143</v>
      </c>
      <c r="E5262" s="6">
        <v>44145.073252314804</v>
      </c>
      <c r="F5262" s="3">
        <v>2</v>
      </c>
      <c r="G5262" s="3" t="s">
        <v>35</v>
      </c>
      <c r="H5262" s="3" t="s">
        <v>2697</v>
      </c>
      <c r="I5262" s="4">
        <v>0</v>
      </c>
      <c r="J5262" s="7">
        <v>2.0732520000000001</v>
      </c>
    </row>
    <row r="5263" spans="1:10" ht="67.5" hidden="1">
      <c r="A5263" s="3" t="s">
        <v>5484</v>
      </c>
      <c r="B5263" s="3" t="s">
        <v>34</v>
      </c>
      <c r="C5263" s="3" t="s">
        <v>544</v>
      </c>
      <c r="D5263" s="6">
        <v>44195.208333333299</v>
      </c>
      <c r="E5263" s="6">
        <v>44194.722696759301</v>
      </c>
      <c r="F5263" s="3">
        <v>-1</v>
      </c>
      <c r="G5263" s="3" t="s">
        <v>35</v>
      </c>
      <c r="H5263" s="3" t="s">
        <v>545</v>
      </c>
      <c r="I5263" s="4">
        <v>0</v>
      </c>
      <c r="J5263" s="7">
        <v>0</v>
      </c>
    </row>
    <row r="5264" spans="1:10" ht="67.5" hidden="1">
      <c r="A5264" s="3" t="s">
        <v>5485</v>
      </c>
      <c r="B5264" s="3" t="s">
        <v>34</v>
      </c>
      <c r="C5264" s="3" t="s">
        <v>595</v>
      </c>
      <c r="D5264" s="6">
        <v>44140.104166666701</v>
      </c>
      <c r="E5264" s="6">
        <v>44140.980069444398</v>
      </c>
      <c r="F5264" s="3">
        <v>0</v>
      </c>
      <c r="G5264" s="3" t="s">
        <v>35</v>
      </c>
      <c r="H5264" s="3" t="s">
        <v>1340</v>
      </c>
      <c r="I5264" s="4">
        <v>0</v>
      </c>
      <c r="J5264" s="7">
        <v>0.87590199999999996</v>
      </c>
    </row>
    <row r="5265" spans="1:10" ht="67.5" hidden="1">
      <c r="A5265" s="3" t="s">
        <v>5486</v>
      </c>
      <c r="B5265" s="3" t="s">
        <v>34</v>
      </c>
      <c r="C5265" s="3" t="s">
        <v>581</v>
      </c>
      <c r="D5265" s="6">
        <v>44177.500416666699</v>
      </c>
      <c r="E5265" s="6">
        <v>44177.6936921296</v>
      </c>
      <c r="F5265" s="3">
        <v>0</v>
      </c>
      <c r="G5265" s="3" t="s">
        <v>35</v>
      </c>
      <c r="H5265" s="3" t="s">
        <v>1178</v>
      </c>
      <c r="I5265" s="4">
        <v>0</v>
      </c>
      <c r="J5265" s="7">
        <v>0.193275</v>
      </c>
    </row>
    <row r="5266" spans="1:10" ht="67.5">
      <c r="A5266" s="3" t="s">
        <v>5487</v>
      </c>
      <c r="B5266" s="3" t="s">
        <v>34</v>
      </c>
      <c r="C5266" s="3" t="s">
        <v>550</v>
      </c>
      <c r="D5266" s="6">
        <v>44139.395833333299</v>
      </c>
      <c r="E5266" s="6">
        <v>44153.126805555599</v>
      </c>
      <c r="F5266" s="3">
        <v>14</v>
      </c>
      <c r="G5266" s="3" t="s">
        <v>566</v>
      </c>
      <c r="H5266" s="3" t="s">
        <v>551</v>
      </c>
      <c r="I5266" s="4">
        <v>0</v>
      </c>
      <c r="J5266" s="7">
        <v>13.730972</v>
      </c>
    </row>
    <row r="5267" spans="1:10" ht="67.5" hidden="1">
      <c r="A5267" s="3" t="s">
        <v>533</v>
      </c>
      <c r="B5267" s="3" t="s">
        <v>34</v>
      </c>
      <c r="C5267" s="3" t="s">
        <v>572</v>
      </c>
      <c r="D5267" s="6">
        <v>44134.041666666701</v>
      </c>
      <c r="E5267" s="6">
        <v>44133.746064814797</v>
      </c>
      <c r="F5267" s="3">
        <v>-1</v>
      </c>
      <c r="G5267" s="3" t="s">
        <v>87</v>
      </c>
      <c r="H5267" s="3" t="s">
        <v>18</v>
      </c>
      <c r="I5267" s="4">
        <v>0</v>
      </c>
      <c r="J5267" s="7">
        <v>0</v>
      </c>
    </row>
    <row r="5268" spans="1:10" ht="67.5" hidden="1">
      <c r="A5268" s="3" t="s">
        <v>5488</v>
      </c>
      <c r="B5268" s="3" t="s">
        <v>34</v>
      </c>
      <c r="C5268" s="3" t="s">
        <v>581</v>
      </c>
      <c r="D5268" s="6">
        <v>44183.802083333299</v>
      </c>
      <c r="E5268" s="6">
        <v>44184.460335648102</v>
      </c>
      <c r="F5268" s="3">
        <v>1</v>
      </c>
      <c r="G5268" s="3" t="s">
        <v>35</v>
      </c>
      <c r="H5268" s="3" t="s">
        <v>1376</v>
      </c>
      <c r="I5268" s="4">
        <v>0</v>
      </c>
      <c r="J5268" s="7">
        <v>0.65825199999999995</v>
      </c>
    </row>
    <row r="5269" spans="1:10" ht="67.5" hidden="1">
      <c r="A5269" s="3" t="s">
        <v>5489</v>
      </c>
      <c r="B5269" s="3" t="s">
        <v>34</v>
      </c>
      <c r="C5269" s="3" t="s">
        <v>550</v>
      </c>
      <c r="D5269" s="6">
        <v>44157</v>
      </c>
      <c r="E5269" s="6">
        <v>44159.047349537002</v>
      </c>
      <c r="F5269" s="3">
        <v>2</v>
      </c>
      <c r="G5269" s="3" t="s">
        <v>35</v>
      </c>
      <c r="H5269" s="3" t="s">
        <v>652</v>
      </c>
      <c r="I5269" s="4">
        <v>0</v>
      </c>
      <c r="J5269" s="7">
        <v>2.0473490000000001</v>
      </c>
    </row>
    <row r="5270" spans="1:10" ht="67.5" hidden="1">
      <c r="A5270" s="3" t="s">
        <v>5490</v>
      </c>
      <c r="B5270" s="3" t="s">
        <v>34</v>
      </c>
      <c r="C5270" s="3" t="s">
        <v>544</v>
      </c>
      <c r="D5270" s="6"/>
      <c r="E5270" s="6"/>
      <c r="F5270" s="3">
        <v>0</v>
      </c>
      <c r="G5270" s="3" t="s">
        <v>66</v>
      </c>
      <c r="H5270" s="3" t="s">
        <v>1378</v>
      </c>
      <c r="I5270" s="4">
        <v>0</v>
      </c>
      <c r="J5270" s="7">
        <v>0</v>
      </c>
    </row>
    <row r="5271" spans="1:10" ht="67.5">
      <c r="A5271" s="3" t="s">
        <v>5491</v>
      </c>
      <c r="B5271" s="3" t="s">
        <v>34</v>
      </c>
      <c r="C5271" s="3" t="s">
        <v>550</v>
      </c>
      <c r="D5271" s="6">
        <v>44146.395833333299</v>
      </c>
      <c r="E5271" s="6">
        <v>44153.131423611099</v>
      </c>
      <c r="F5271" s="3">
        <v>7</v>
      </c>
      <c r="G5271" s="3" t="s">
        <v>35</v>
      </c>
      <c r="H5271" s="3" t="s">
        <v>551</v>
      </c>
      <c r="I5271" s="4">
        <v>0</v>
      </c>
      <c r="J5271" s="7">
        <v>6.7355900000000002</v>
      </c>
    </row>
    <row r="5272" spans="1:10" ht="67.5" hidden="1">
      <c r="A5272" s="3" t="s">
        <v>5492</v>
      </c>
      <c r="B5272" s="3" t="s">
        <v>34</v>
      </c>
      <c r="C5272" s="3" t="s">
        <v>544</v>
      </c>
      <c r="D5272" s="6">
        <v>44150.931875000002</v>
      </c>
      <c r="E5272" s="6">
        <v>44150.8530439815</v>
      </c>
      <c r="F5272" s="3">
        <v>0</v>
      </c>
      <c r="G5272" s="3" t="s">
        <v>35</v>
      </c>
      <c r="H5272" s="3" t="s">
        <v>649</v>
      </c>
      <c r="I5272" s="4">
        <v>0</v>
      </c>
      <c r="J5272" s="7">
        <v>0</v>
      </c>
    </row>
    <row r="5273" spans="1:10" ht="67.5" hidden="1">
      <c r="A5273" s="3" t="s">
        <v>5493</v>
      </c>
      <c r="B5273" s="3" t="s">
        <v>34</v>
      </c>
      <c r="C5273" s="3" t="s">
        <v>544</v>
      </c>
      <c r="D5273" s="6">
        <v>44222.208333333299</v>
      </c>
      <c r="E5273" s="6">
        <v>44221.715115740699</v>
      </c>
      <c r="F5273" s="3">
        <v>-1</v>
      </c>
      <c r="G5273" s="3" t="s">
        <v>35</v>
      </c>
      <c r="H5273" s="3" t="s">
        <v>545</v>
      </c>
      <c r="I5273" s="4">
        <v>0</v>
      </c>
      <c r="J5273" s="7">
        <v>0</v>
      </c>
    </row>
    <row r="5274" spans="1:10" ht="67.5" hidden="1">
      <c r="A5274" s="3" t="s">
        <v>5494</v>
      </c>
      <c r="B5274" s="3" t="s">
        <v>34</v>
      </c>
      <c r="C5274" s="3" t="s">
        <v>553</v>
      </c>
      <c r="D5274" s="6"/>
      <c r="E5274" s="6"/>
      <c r="F5274" s="3">
        <v>0</v>
      </c>
      <c r="G5274" s="3" t="s">
        <v>66</v>
      </c>
      <c r="H5274" s="3" t="s">
        <v>967</v>
      </c>
      <c r="I5274" s="4">
        <v>0</v>
      </c>
      <c r="J5274" s="7">
        <v>0</v>
      </c>
    </row>
    <row r="5275" spans="1:10" ht="67.5" hidden="1">
      <c r="A5275" s="3" t="s">
        <v>534</v>
      </c>
      <c r="B5275" s="3" t="s">
        <v>34</v>
      </c>
      <c r="C5275" s="3" t="s">
        <v>572</v>
      </c>
      <c r="D5275" s="6">
        <v>44212.979166666701</v>
      </c>
      <c r="E5275" s="6">
        <v>44214.306226851899</v>
      </c>
      <c r="F5275" s="3">
        <v>2</v>
      </c>
      <c r="G5275" s="3" t="s">
        <v>35</v>
      </c>
      <c r="H5275" s="3" t="s">
        <v>6</v>
      </c>
      <c r="I5275" s="4">
        <v>0</v>
      </c>
      <c r="J5275" s="7">
        <v>1.3270599999999999</v>
      </c>
    </row>
    <row r="5276" spans="1:10" ht="67.5" hidden="1">
      <c r="A5276" s="3" t="s">
        <v>5495</v>
      </c>
      <c r="B5276" s="3" t="s">
        <v>34</v>
      </c>
      <c r="C5276" s="3" t="s">
        <v>595</v>
      </c>
      <c r="D5276" s="6">
        <v>44204.2085532407</v>
      </c>
      <c r="E5276" s="6">
        <v>44204.172662037003</v>
      </c>
      <c r="F5276" s="3">
        <v>0</v>
      </c>
      <c r="G5276" s="3" t="s">
        <v>35</v>
      </c>
      <c r="H5276" s="3" t="s">
        <v>1456</v>
      </c>
      <c r="I5276" s="4">
        <v>0</v>
      </c>
      <c r="J5276" s="7">
        <v>0</v>
      </c>
    </row>
    <row r="5277" spans="1:10" ht="67.5" hidden="1">
      <c r="A5277" s="3" t="s">
        <v>5496</v>
      </c>
      <c r="B5277" s="3" t="s">
        <v>34</v>
      </c>
      <c r="C5277" s="3" t="s">
        <v>581</v>
      </c>
      <c r="D5277" s="6">
        <v>44158.666666666701</v>
      </c>
      <c r="E5277" s="6">
        <v>44155.473668981504</v>
      </c>
      <c r="F5277" s="3">
        <v>-3</v>
      </c>
      <c r="G5277" s="3" t="s">
        <v>35</v>
      </c>
      <c r="H5277" s="3" t="s">
        <v>1347</v>
      </c>
      <c r="I5277" s="4">
        <v>0</v>
      </c>
      <c r="J5277" s="7">
        <v>0</v>
      </c>
    </row>
    <row r="5278" spans="1:10" ht="67.5" hidden="1">
      <c r="A5278" s="3" t="s">
        <v>5497</v>
      </c>
      <c r="B5278" s="3" t="s">
        <v>34</v>
      </c>
      <c r="C5278" s="3" t="s">
        <v>550</v>
      </c>
      <c r="D5278" s="6">
        <v>44203.167291666701</v>
      </c>
      <c r="E5278" s="6">
        <v>44204.384594907402</v>
      </c>
      <c r="F5278" s="3">
        <v>1</v>
      </c>
      <c r="G5278" s="3" t="s">
        <v>35</v>
      </c>
      <c r="H5278" s="3" t="s">
        <v>809</v>
      </c>
      <c r="I5278" s="4">
        <v>0</v>
      </c>
      <c r="J5278" s="7">
        <v>1.217303</v>
      </c>
    </row>
    <row r="5279" spans="1:10" ht="67.5" hidden="1">
      <c r="A5279" s="3" t="s">
        <v>5498</v>
      </c>
      <c r="B5279" s="3" t="s">
        <v>34</v>
      </c>
      <c r="C5279" s="3" t="s">
        <v>581</v>
      </c>
      <c r="D5279" s="6">
        <v>44155.393356481502</v>
      </c>
      <c r="E5279" s="6">
        <v>44155.384837963</v>
      </c>
      <c r="F5279" s="3">
        <v>0</v>
      </c>
      <c r="G5279" s="3" t="s">
        <v>35</v>
      </c>
      <c r="H5279" s="3" t="s">
        <v>974</v>
      </c>
      <c r="I5279" s="4">
        <v>0</v>
      </c>
      <c r="J5279" s="7">
        <v>0</v>
      </c>
    </row>
    <row r="5280" spans="1:10" ht="67.5" hidden="1">
      <c r="A5280" s="3" t="s">
        <v>5499</v>
      </c>
      <c r="B5280" s="3" t="s">
        <v>34</v>
      </c>
      <c r="C5280" s="3" t="s">
        <v>595</v>
      </c>
      <c r="D5280" s="6">
        <v>44214.916203703702</v>
      </c>
      <c r="E5280" s="6">
        <v>44215.0409953704</v>
      </c>
      <c r="F5280" s="3">
        <v>1</v>
      </c>
      <c r="G5280" s="3" t="s">
        <v>35</v>
      </c>
      <c r="H5280" s="3" t="s">
        <v>1166</v>
      </c>
      <c r="I5280" s="4">
        <v>0</v>
      </c>
      <c r="J5280" s="7">
        <v>0.124791</v>
      </c>
    </row>
    <row r="5281" spans="1:10" ht="67.5" hidden="1">
      <c r="A5281" s="3" t="s">
        <v>5500</v>
      </c>
      <c r="B5281" s="3" t="s">
        <v>34</v>
      </c>
      <c r="C5281" s="3" t="s">
        <v>544</v>
      </c>
      <c r="D5281" s="6">
        <v>44140.791666666701</v>
      </c>
      <c r="E5281" s="6">
        <v>44140.727384259299</v>
      </c>
      <c r="F5281" s="3">
        <v>0</v>
      </c>
      <c r="G5281" s="3" t="s">
        <v>35</v>
      </c>
      <c r="H5281" s="3" t="s">
        <v>545</v>
      </c>
      <c r="I5281" s="4">
        <v>0</v>
      </c>
      <c r="J5281" s="7">
        <v>0</v>
      </c>
    </row>
    <row r="5282" spans="1:10" ht="67.5" hidden="1">
      <c r="A5282" s="3" t="s">
        <v>5501</v>
      </c>
      <c r="B5282" s="3" t="s">
        <v>34</v>
      </c>
      <c r="C5282" s="3" t="s">
        <v>550</v>
      </c>
      <c r="D5282" s="6">
        <v>44140.958333333299</v>
      </c>
      <c r="E5282" s="6">
        <v>44141.039930555598</v>
      </c>
      <c r="F5282" s="3">
        <v>1</v>
      </c>
      <c r="G5282" s="3" t="s">
        <v>35</v>
      </c>
      <c r="H5282" s="3" t="s">
        <v>605</v>
      </c>
      <c r="I5282" s="4">
        <v>0</v>
      </c>
      <c r="J5282" s="7">
        <v>8.1597000000000003E-2</v>
      </c>
    </row>
    <row r="5283" spans="1:10" ht="67.5" hidden="1">
      <c r="A5283" s="3" t="s">
        <v>5502</v>
      </c>
      <c r="B5283" s="3" t="s">
        <v>34</v>
      </c>
      <c r="C5283" s="3" t="s">
        <v>547</v>
      </c>
      <c r="D5283" s="6">
        <v>44124.583333333299</v>
      </c>
      <c r="E5283" s="6">
        <v>44133.696238425902</v>
      </c>
      <c r="F5283" s="3">
        <v>9</v>
      </c>
      <c r="G5283" s="3" t="s">
        <v>35</v>
      </c>
      <c r="H5283" s="3" t="s">
        <v>548</v>
      </c>
      <c r="I5283" s="4">
        <v>0</v>
      </c>
      <c r="J5283" s="7">
        <v>9.1129049999999996</v>
      </c>
    </row>
    <row r="5284" spans="1:10" ht="67.5" hidden="1">
      <c r="A5284" s="3" t="s">
        <v>5503</v>
      </c>
      <c r="B5284" s="3" t="s">
        <v>34</v>
      </c>
      <c r="C5284" s="3" t="s">
        <v>550</v>
      </c>
      <c r="D5284" s="6">
        <v>44133.479166666701</v>
      </c>
      <c r="E5284" s="6">
        <v>44143.216064814798</v>
      </c>
      <c r="F5284" s="3">
        <v>10</v>
      </c>
      <c r="G5284" s="3" t="s">
        <v>35</v>
      </c>
      <c r="H5284" s="3" t="s">
        <v>605</v>
      </c>
      <c r="I5284" s="4">
        <v>0</v>
      </c>
      <c r="J5284" s="7">
        <v>9.7785639999999994</v>
      </c>
    </row>
    <row r="5285" spans="1:10" ht="67.5" hidden="1">
      <c r="A5285" s="3" t="s">
        <v>5504</v>
      </c>
      <c r="B5285" s="3" t="s">
        <v>34</v>
      </c>
      <c r="C5285" s="3" t="s">
        <v>544</v>
      </c>
      <c r="D5285" s="6">
        <v>44167.208333333299</v>
      </c>
      <c r="E5285" s="6">
        <v>44166.7194675926</v>
      </c>
      <c r="F5285" s="3">
        <v>-1</v>
      </c>
      <c r="G5285" s="3" t="s">
        <v>35</v>
      </c>
      <c r="H5285" s="3" t="s">
        <v>545</v>
      </c>
      <c r="I5285" s="4">
        <v>0</v>
      </c>
      <c r="J5285" s="7">
        <v>0</v>
      </c>
    </row>
    <row r="5286" spans="1:10" ht="67.5" hidden="1">
      <c r="A5286" s="3" t="s">
        <v>5505</v>
      </c>
      <c r="B5286" s="3" t="s">
        <v>34</v>
      </c>
      <c r="C5286" s="3" t="s">
        <v>581</v>
      </c>
      <c r="D5286" s="6">
        <v>44160.802083333299</v>
      </c>
      <c r="E5286" s="6">
        <v>44162.2804398148</v>
      </c>
      <c r="F5286" s="3">
        <v>2</v>
      </c>
      <c r="G5286" s="3" t="s">
        <v>35</v>
      </c>
      <c r="H5286" s="3" t="s">
        <v>1376</v>
      </c>
      <c r="I5286" s="4">
        <v>0</v>
      </c>
      <c r="J5286" s="7">
        <v>1.478356</v>
      </c>
    </row>
    <row r="5287" spans="1:10" ht="67.5" hidden="1">
      <c r="A5287" s="3" t="s">
        <v>5506</v>
      </c>
      <c r="B5287" s="3" t="s">
        <v>34</v>
      </c>
      <c r="C5287" s="3" t="s">
        <v>544</v>
      </c>
      <c r="D5287" s="6">
        <v>44142.208333333299</v>
      </c>
      <c r="E5287" s="6">
        <v>44141.730787036999</v>
      </c>
      <c r="F5287" s="3">
        <v>-1</v>
      </c>
      <c r="G5287" s="3" t="s">
        <v>35</v>
      </c>
      <c r="H5287" s="3" t="s">
        <v>1223</v>
      </c>
      <c r="I5287" s="4">
        <v>0</v>
      </c>
      <c r="J5287" s="7">
        <v>0</v>
      </c>
    </row>
    <row r="5288" spans="1:10" ht="67.5" hidden="1">
      <c r="A5288" s="3" t="s">
        <v>5507</v>
      </c>
      <c r="B5288" s="3" t="s">
        <v>34</v>
      </c>
      <c r="C5288" s="3" t="s">
        <v>581</v>
      </c>
      <c r="D5288" s="6">
        <v>44229.519317129598</v>
      </c>
      <c r="E5288" s="6">
        <v>44215.584085648101</v>
      </c>
      <c r="F5288" s="3">
        <v>-14</v>
      </c>
      <c r="G5288" s="3" t="s">
        <v>35</v>
      </c>
      <c r="H5288" s="3" t="s">
        <v>582</v>
      </c>
      <c r="I5288" s="4">
        <v>0</v>
      </c>
      <c r="J5288" s="7">
        <v>0</v>
      </c>
    </row>
    <row r="5289" spans="1:10" ht="67.5" hidden="1">
      <c r="A5289" s="3" t="s">
        <v>5508</v>
      </c>
      <c r="B5289" s="3" t="s">
        <v>34</v>
      </c>
      <c r="C5289" s="3" t="s">
        <v>556</v>
      </c>
      <c r="D5289" s="6">
        <v>44166.742870370399</v>
      </c>
      <c r="E5289" s="6">
        <v>44166.705532407403</v>
      </c>
      <c r="F5289" s="3">
        <v>0</v>
      </c>
      <c r="G5289" s="3" t="s">
        <v>35</v>
      </c>
      <c r="H5289" s="3" t="s">
        <v>1343</v>
      </c>
      <c r="I5289" s="4">
        <v>0</v>
      </c>
      <c r="J5289" s="7">
        <v>0</v>
      </c>
    </row>
    <row r="5290" spans="1:10" ht="67.5" hidden="1">
      <c r="A5290" s="3" t="s">
        <v>5509</v>
      </c>
      <c r="B5290" s="3" t="s">
        <v>34</v>
      </c>
      <c r="C5290" s="3" t="s">
        <v>581</v>
      </c>
      <c r="D5290" s="6">
        <v>44138.987974536998</v>
      </c>
      <c r="E5290" s="6">
        <v>44138.721736111103</v>
      </c>
      <c r="F5290" s="3">
        <v>0</v>
      </c>
      <c r="G5290" s="3" t="s">
        <v>35</v>
      </c>
      <c r="H5290" s="3" t="s">
        <v>708</v>
      </c>
      <c r="I5290" s="4">
        <v>0</v>
      </c>
      <c r="J5290" s="7">
        <v>0</v>
      </c>
    </row>
    <row r="5291" spans="1:10" ht="67.5" hidden="1">
      <c r="A5291" s="3" t="s">
        <v>5510</v>
      </c>
      <c r="B5291" s="3" t="s">
        <v>34</v>
      </c>
      <c r="C5291" s="3" t="s">
        <v>544</v>
      </c>
      <c r="D5291" s="6">
        <v>44207.597881944399</v>
      </c>
      <c r="E5291" s="6">
        <v>44207.594490740703</v>
      </c>
      <c r="F5291" s="3">
        <v>0</v>
      </c>
      <c r="G5291" s="3" t="s">
        <v>35</v>
      </c>
      <c r="H5291" s="3" t="s">
        <v>561</v>
      </c>
      <c r="I5291" s="4">
        <v>0</v>
      </c>
      <c r="J5291" s="7">
        <v>0</v>
      </c>
    </row>
    <row r="5292" spans="1:10" ht="67.5" hidden="1">
      <c r="A5292" s="3" t="s">
        <v>5511</v>
      </c>
      <c r="B5292" s="3" t="s">
        <v>34</v>
      </c>
      <c r="C5292" s="3" t="s">
        <v>595</v>
      </c>
      <c r="D5292" s="6">
        <v>44155.673611111102</v>
      </c>
      <c r="E5292" s="6">
        <v>44155.607407407399</v>
      </c>
      <c r="F5292" s="3">
        <v>0</v>
      </c>
      <c r="G5292" s="3" t="s">
        <v>35</v>
      </c>
      <c r="H5292" s="3" t="s">
        <v>1017</v>
      </c>
      <c r="I5292" s="4">
        <v>0</v>
      </c>
      <c r="J5292" s="7">
        <v>0</v>
      </c>
    </row>
    <row r="5293" spans="1:10" ht="67.5" hidden="1">
      <c r="A5293" s="3" t="s">
        <v>5512</v>
      </c>
      <c r="B5293" s="3" t="s">
        <v>34</v>
      </c>
      <c r="C5293" s="3" t="s">
        <v>595</v>
      </c>
      <c r="D5293" s="6">
        <v>44173.999305555597</v>
      </c>
      <c r="E5293" s="6">
        <v>44174.834583333301</v>
      </c>
      <c r="F5293" s="3">
        <v>1</v>
      </c>
      <c r="G5293" s="3" t="s">
        <v>35</v>
      </c>
      <c r="H5293" s="3" t="s">
        <v>1524</v>
      </c>
      <c r="I5293" s="4">
        <v>0</v>
      </c>
      <c r="J5293" s="7">
        <v>0.83527700000000005</v>
      </c>
    </row>
    <row r="5294" spans="1:10" ht="67.5" hidden="1">
      <c r="A5294" s="3" t="s">
        <v>5513</v>
      </c>
      <c r="B5294" s="3" t="s">
        <v>34</v>
      </c>
      <c r="C5294" s="3" t="s">
        <v>581</v>
      </c>
      <c r="D5294" s="6">
        <v>44212.559097222198</v>
      </c>
      <c r="E5294" s="6">
        <v>44207.382418981499</v>
      </c>
      <c r="F5294" s="3">
        <v>-5</v>
      </c>
      <c r="G5294" s="3" t="s">
        <v>35</v>
      </c>
      <c r="H5294" s="3" t="s">
        <v>1461</v>
      </c>
      <c r="I5294" s="4">
        <v>0</v>
      </c>
      <c r="J5294" s="7">
        <v>0</v>
      </c>
    </row>
    <row r="5295" spans="1:10" ht="67.5" hidden="1">
      <c r="A5295" s="3" t="s">
        <v>5514</v>
      </c>
      <c r="B5295" s="3" t="s">
        <v>34</v>
      </c>
      <c r="C5295" s="3" t="s">
        <v>581</v>
      </c>
      <c r="D5295" s="6">
        <v>44211.666666666701</v>
      </c>
      <c r="E5295" s="6">
        <v>44210.557002314803</v>
      </c>
      <c r="F5295" s="3">
        <v>-1</v>
      </c>
      <c r="G5295" s="3" t="s">
        <v>35</v>
      </c>
      <c r="H5295" s="3" t="s">
        <v>1347</v>
      </c>
      <c r="I5295" s="4">
        <v>0</v>
      </c>
      <c r="J5295" s="7">
        <v>0</v>
      </c>
    </row>
    <row r="5296" spans="1:10" ht="67.5" hidden="1">
      <c r="A5296" s="3" t="s">
        <v>5515</v>
      </c>
      <c r="B5296" s="3" t="s">
        <v>34</v>
      </c>
      <c r="C5296" s="3" t="s">
        <v>595</v>
      </c>
      <c r="D5296" s="6">
        <v>44180.75</v>
      </c>
      <c r="E5296" s="6">
        <v>44181.245821759301</v>
      </c>
      <c r="F5296" s="3">
        <v>1</v>
      </c>
      <c r="G5296" s="3" t="s">
        <v>35</v>
      </c>
      <c r="H5296" s="3" t="s">
        <v>1148</v>
      </c>
      <c r="I5296" s="4">
        <v>0</v>
      </c>
      <c r="J5296" s="7">
        <v>0.49582100000000001</v>
      </c>
    </row>
    <row r="5297" spans="1:10" ht="67.5" hidden="1">
      <c r="A5297" s="3" t="s">
        <v>5516</v>
      </c>
      <c r="B5297" s="3" t="s">
        <v>34</v>
      </c>
      <c r="C5297" s="3" t="s">
        <v>581</v>
      </c>
      <c r="D5297" s="6">
        <v>44191.630393518499</v>
      </c>
      <c r="E5297" s="6">
        <v>44186.412187499998</v>
      </c>
      <c r="F5297" s="3">
        <v>-5</v>
      </c>
      <c r="G5297" s="3" t="s">
        <v>35</v>
      </c>
      <c r="H5297" s="3" t="s">
        <v>1461</v>
      </c>
      <c r="I5297" s="4">
        <v>0</v>
      </c>
      <c r="J5297" s="7">
        <v>0</v>
      </c>
    </row>
    <row r="5298" spans="1:10" ht="67.5" hidden="1">
      <c r="A5298" s="3" t="s">
        <v>535</v>
      </c>
      <c r="B5298" s="3" t="s">
        <v>34</v>
      </c>
      <c r="C5298" s="3" t="s">
        <v>572</v>
      </c>
      <c r="D5298" s="6">
        <v>44215.729166666701</v>
      </c>
      <c r="E5298" s="6">
        <v>44217.391319444403</v>
      </c>
      <c r="F5298" s="3">
        <v>2</v>
      </c>
      <c r="G5298" s="3" t="s">
        <v>35</v>
      </c>
      <c r="H5298" s="3" t="s">
        <v>24</v>
      </c>
      <c r="I5298" s="4">
        <v>0</v>
      </c>
      <c r="J5298" s="7">
        <v>1.6621520000000001</v>
      </c>
    </row>
    <row r="5299" spans="1:10" ht="67.5" hidden="1">
      <c r="A5299" s="3" t="s">
        <v>5517</v>
      </c>
      <c r="B5299" s="3" t="s">
        <v>34</v>
      </c>
      <c r="C5299" s="3" t="s">
        <v>544</v>
      </c>
      <c r="D5299" s="6">
        <v>44132.071192129602</v>
      </c>
      <c r="E5299" s="6">
        <v>44132.031377314801</v>
      </c>
      <c r="F5299" s="3">
        <v>0</v>
      </c>
      <c r="G5299" s="3" t="s">
        <v>35</v>
      </c>
      <c r="H5299" s="3" t="s">
        <v>649</v>
      </c>
      <c r="I5299" s="4">
        <v>0</v>
      </c>
      <c r="J5299" s="7">
        <v>0</v>
      </c>
    </row>
    <row r="5300" spans="1:10" ht="67.5" hidden="1">
      <c r="A5300" s="3" t="s">
        <v>5518</v>
      </c>
      <c r="B5300" s="3" t="s">
        <v>34</v>
      </c>
      <c r="C5300" s="3" t="s">
        <v>581</v>
      </c>
      <c r="D5300" s="6">
        <v>44154.937870370399</v>
      </c>
      <c r="E5300" s="6">
        <v>44155.593472222201</v>
      </c>
      <c r="F5300" s="3">
        <v>1</v>
      </c>
      <c r="G5300" s="3" t="s">
        <v>35</v>
      </c>
      <c r="H5300" s="3" t="s">
        <v>759</v>
      </c>
      <c r="I5300" s="4">
        <v>0</v>
      </c>
      <c r="J5300" s="7">
        <v>0.65560099999999999</v>
      </c>
    </row>
    <row r="5301" spans="1:10" ht="67.5" hidden="1">
      <c r="A5301" s="3" t="s">
        <v>5519</v>
      </c>
      <c r="B5301" s="3" t="s">
        <v>34</v>
      </c>
      <c r="C5301" s="3" t="s">
        <v>595</v>
      </c>
      <c r="D5301" s="6">
        <v>44139.802083333299</v>
      </c>
      <c r="E5301" s="6">
        <v>44140.044618055603</v>
      </c>
      <c r="F5301" s="3">
        <v>1</v>
      </c>
      <c r="G5301" s="3" t="s">
        <v>35</v>
      </c>
      <c r="H5301" s="3" t="s">
        <v>1340</v>
      </c>
      <c r="I5301" s="4">
        <v>0</v>
      </c>
      <c r="J5301" s="7">
        <v>0.242534</v>
      </c>
    </row>
    <row r="5302" spans="1:10" ht="67.5" hidden="1">
      <c r="A5302" s="3" t="s">
        <v>5520</v>
      </c>
      <c r="B5302" s="3" t="s">
        <v>34</v>
      </c>
      <c r="C5302" s="3" t="s">
        <v>581</v>
      </c>
      <c r="D5302" s="6">
        <v>44158.650833333297</v>
      </c>
      <c r="E5302" s="6">
        <v>44158.6242824074</v>
      </c>
      <c r="F5302" s="3">
        <v>0</v>
      </c>
      <c r="G5302" s="3" t="s">
        <v>35</v>
      </c>
      <c r="H5302" s="3" t="s">
        <v>713</v>
      </c>
      <c r="I5302" s="4">
        <v>0</v>
      </c>
      <c r="J5302" s="7">
        <v>0</v>
      </c>
    </row>
    <row r="5303" spans="1:10" ht="67.5" hidden="1">
      <c r="A5303" s="3" t="s">
        <v>5521</v>
      </c>
      <c r="B5303" s="3" t="s">
        <v>34</v>
      </c>
      <c r="C5303" s="3" t="s">
        <v>595</v>
      </c>
      <c r="D5303" s="6">
        <v>44217.9375</v>
      </c>
      <c r="E5303" s="6">
        <v>44218.069166666697</v>
      </c>
      <c r="F5303" s="3">
        <v>1</v>
      </c>
      <c r="G5303" s="3" t="s">
        <v>35</v>
      </c>
      <c r="H5303" s="3" t="s">
        <v>1591</v>
      </c>
      <c r="I5303" s="4">
        <v>0</v>
      </c>
      <c r="J5303" s="7">
        <v>0.13166600000000001</v>
      </c>
    </row>
    <row r="5304" spans="1:10" ht="67.5" hidden="1">
      <c r="A5304" s="3" t="s">
        <v>5522</v>
      </c>
      <c r="B5304" s="3" t="s">
        <v>34</v>
      </c>
      <c r="C5304" s="3" t="s">
        <v>595</v>
      </c>
      <c r="D5304" s="6">
        <v>44214.077372685198</v>
      </c>
      <c r="E5304" s="6">
        <v>44214.052268518499</v>
      </c>
      <c r="F5304" s="3">
        <v>0</v>
      </c>
      <c r="G5304" s="3" t="s">
        <v>35</v>
      </c>
      <c r="H5304" s="3" t="s">
        <v>1361</v>
      </c>
      <c r="I5304" s="4">
        <v>0</v>
      </c>
      <c r="J5304" s="7">
        <v>0</v>
      </c>
    </row>
    <row r="5305" spans="1:10" ht="67.5" hidden="1">
      <c r="A5305" s="3" t="s">
        <v>5523</v>
      </c>
      <c r="B5305" s="3" t="s">
        <v>34</v>
      </c>
      <c r="C5305" s="3" t="s">
        <v>544</v>
      </c>
      <c r="D5305" s="6">
        <v>44187.208333333299</v>
      </c>
      <c r="E5305" s="6">
        <v>44186.718553240702</v>
      </c>
      <c r="F5305" s="3">
        <v>-1</v>
      </c>
      <c r="G5305" s="3" t="s">
        <v>35</v>
      </c>
      <c r="H5305" s="3" t="s">
        <v>1223</v>
      </c>
      <c r="I5305" s="4">
        <v>0</v>
      </c>
      <c r="J5305" s="7">
        <v>0</v>
      </c>
    </row>
    <row r="5306" spans="1:10" ht="67.5" hidden="1">
      <c r="A5306" s="3" t="s">
        <v>5524</v>
      </c>
      <c r="B5306" s="3" t="s">
        <v>34</v>
      </c>
      <c r="C5306" s="3" t="s">
        <v>544</v>
      </c>
      <c r="D5306" s="6">
        <v>44156.208333333299</v>
      </c>
      <c r="E5306" s="6">
        <v>44155.734050925901</v>
      </c>
      <c r="F5306" s="3">
        <v>-1</v>
      </c>
      <c r="G5306" s="3" t="s">
        <v>35</v>
      </c>
      <c r="H5306" s="3" t="s">
        <v>545</v>
      </c>
      <c r="I5306" s="4">
        <v>0</v>
      </c>
      <c r="J5306" s="7">
        <v>0</v>
      </c>
    </row>
    <row r="5307" spans="1:10" ht="67.5" hidden="1">
      <c r="A5307" s="3" t="s">
        <v>5525</v>
      </c>
      <c r="B5307" s="3" t="s">
        <v>34</v>
      </c>
      <c r="C5307" s="3" t="s">
        <v>544</v>
      </c>
      <c r="D5307" s="6">
        <v>44152.326840277798</v>
      </c>
      <c r="E5307" s="6">
        <v>44152.324027777802</v>
      </c>
      <c r="F5307" s="3">
        <v>0</v>
      </c>
      <c r="G5307" s="3" t="s">
        <v>35</v>
      </c>
      <c r="H5307" s="3" t="s">
        <v>1378</v>
      </c>
      <c r="I5307" s="4">
        <v>0</v>
      </c>
      <c r="J5307" s="7">
        <v>0</v>
      </c>
    </row>
    <row r="5308" spans="1:10" ht="67.5" hidden="1">
      <c r="A5308" s="3" t="s">
        <v>5526</v>
      </c>
      <c r="B5308" s="3" t="s">
        <v>34</v>
      </c>
      <c r="C5308" s="3" t="s">
        <v>544</v>
      </c>
      <c r="D5308" s="6">
        <v>44174.056423611102</v>
      </c>
      <c r="E5308" s="6">
        <v>44173.974039351902</v>
      </c>
      <c r="F5308" s="3">
        <v>-1</v>
      </c>
      <c r="G5308" s="3" t="s">
        <v>35</v>
      </c>
      <c r="H5308" s="3" t="s">
        <v>649</v>
      </c>
      <c r="I5308" s="4">
        <v>0</v>
      </c>
      <c r="J5308" s="7">
        <v>0</v>
      </c>
    </row>
    <row r="5309" spans="1:10" ht="67.5" hidden="1">
      <c r="A5309" s="3" t="s">
        <v>5527</v>
      </c>
      <c r="B5309" s="3" t="s">
        <v>34</v>
      </c>
      <c r="C5309" s="3" t="s">
        <v>550</v>
      </c>
      <c r="D5309" s="6">
        <v>44184.916666666701</v>
      </c>
      <c r="E5309" s="6">
        <v>44186.935023148202</v>
      </c>
      <c r="F5309" s="3">
        <v>2</v>
      </c>
      <c r="G5309" s="3" t="s">
        <v>35</v>
      </c>
      <c r="H5309" s="3" t="s">
        <v>652</v>
      </c>
      <c r="I5309" s="4">
        <v>0</v>
      </c>
      <c r="J5309" s="7">
        <v>2.0183559999999998</v>
      </c>
    </row>
    <row r="5310" spans="1:10" ht="67.5" hidden="1">
      <c r="A5310" s="3" t="s">
        <v>5528</v>
      </c>
      <c r="B5310" s="3" t="s">
        <v>34</v>
      </c>
      <c r="C5310" s="3" t="s">
        <v>556</v>
      </c>
      <c r="D5310" s="6">
        <v>44140.576296296298</v>
      </c>
      <c r="E5310" s="6">
        <v>44140.542893518497</v>
      </c>
      <c r="F5310" s="3">
        <v>0</v>
      </c>
      <c r="G5310" s="3" t="s">
        <v>35</v>
      </c>
      <c r="H5310" s="3" t="s">
        <v>1234</v>
      </c>
      <c r="I5310" s="4">
        <v>0</v>
      </c>
      <c r="J5310" s="7">
        <v>0</v>
      </c>
    </row>
    <row r="5311" spans="1:10" ht="67.5" hidden="1">
      <c r="A5311" s="3" t="s">
        <v>5529</v>
      </c>
      <c r="B5311" s="3" t="s">
        <v>34</v>
      </c>
      <c r="C5311" s="3" t="s">
        <v>544</v>
      </c>
      <c r="D5311" s="6">
        <v>44153.771388888897</v>
      </c>
      <c r="E5311" s="6">
        <v>44153.760856481502</v>
      </c>
      <c r="F5311" s="3">
        <v>0</v>
      </c>
      <c r="G5311" s="3" t="s">
        <v>35</v>
      </c>
      <c r="H5311" s="3" t="s">
        <v>1378</v>
      </c>
      <c r="I5311" s="4">
        <v>0</v>
      </c>
      <c r="J5311" s="7">
        <v>0</v>
      </c>
    </row>
    <row r="5312" spans="1:10" ht="67.5" hidden="1">
      <c r="A5312" s="3" t="s">
        <v>5530</v>
      </c>
      <c r="B5312" s="3" t="s">
        <v>34</v>
      </c>
      <c r="C5312" s="3" t="s">
        <v>544</v>
      </c>
      <c r="D5312" s="6">
        <v>44137.9540277778</v>
      </c>
      <c r="E5312" s="6">
        <v>44137.883032407401</v>
      </c>
      <c r="F5312" s="3">
        <v>0</v>
      </c>
      <c r="G5312" s="3" t="s">
        <v>35</v>
      </c>
      <c r="H5312" s="3" t="s">
        <v>649</v>
      </c>
      <c r="I5312" s="4">
        <v>0</v>
      </c>
      <c r="J5312" s="7">
        <v>0</v>
      </c>
    </row>
    <row r="5313" spans="1:10" ht="67.5" hidden="1">
      <c r="A5313" s="3" t="s">
        <v>5531</v>
      </c>
      <c r="B5313" s="3" t="s">
        <v>34</v>
      </c>
      <c r="C5313" s="3" t="s">
        <v>544</v>
      </c>
      <c r="D5313" s="6">
        <v>44139.208333333299</v>
      </c>
      <c r="E5313" s="6">
        <v>44138.725567129601</v>
      </c>
      <c r="F5313" s="3">
        <v>-1</v>
      </c>
      <c r="G5313" s="3" t="s">
        <v>35</v>
      </c>
      <c r="H5313" s="3" t="s">
        <v>1223</v>
      </c>
      <c r="I5313" s="4">
        <v>0</v>
      </c>
      <c r="J5313" s="7">
        <v>0</v>
      </c>
    </row>
    <row r="5314" spans="1:10" ht="67.5" hidden="1">
      <c r="A5314" s="3" t="s">
        <v>536</v>
      </c>
      <c r="B5314" s="3" t="s">
        <v>34</v>
      </c>
      <c r="C5314" s="3" t="s">
        <v>572</v>
      </c>
      <c r="D5314" s="6">
        <v>44204.999305555597</v>
      </c>
      <c r="E5314" s="6">
        <v>44206.843993055598</v>
      </c>
      <c r="F5314" s="3">
        <v>2</v>
      </c>
      <c r="G5314" s="3" t="s">
        <v>35</v>
      </c>
      <c r="H5314" s="3" t="s">
        <v>10</v>
      </c>
      <c r="I5314" s="4">
        <v>0</v>
      </c>
      <c r="J5314" s="7">
        <v>1.844687</v>
      </c>
    </row>
    <row r="5315" spans="1:10" ht="67.5" hidden="1">
      <c r="A5315" s="3" t="s">
        <v>5532</v>
      </c>
      <c r="B5315" s="3" t="s">
        <v>34</v>
      </c>
      <c r="C5315" s="3" t="s">
        <v>550</v>
      </c>
      <c r="D5315" s="6">
        <v>44174.541666666701</v>
      </c>
      <c r="E5315" s="6">
        <v>44179.3538078704</v>
      </c>
      <c r="F5315" s="3">
        <v>5</v>
      </c>
      <c r="G5315" s="3" t="s">
        <v>35</v>
      </c>
      <c r="H5315" s="3" t="s">
        <v>652</v>
      </c>
      <c r="I5315" s="4">
        <v>0</v>
      </c>
      <c r="J5315" s="7">
        <v>4.8121409999999996</v>
      </c>
    </row>
    <row r="5316" spans="1:10" ht="67.5" hidden="1">
      <c r="A5316" s="3" t="s">
        <v>5533</v>
      </c>
      <c r="B5316" s="3" t="s">
        <v>34</v>
      </c>
      <c r="C5316" s="3" t="s">
        <v>595</v>
      </c>
      <c r="D5316" s="6">
        <v>44228.791666666701</v>
      </c>
      <c r="E5316" s="6">
        <v>44222.902407407397</v>
      </c>
      <c r="F5316" s="3">
        <v>-6</v>
      </c>
      <c r="G5316" s="3" t="s">
        <v>35</v>
      </c>
      <c r="H5316" s="3" t="s">
        <v>1496</v>
      </c>
      <c r="I5316" s="4">
        <v>0</v>
      </c>
      <c r="J5316" s="7">
        <v>0</v>
      </c>
    </row>
    <row r="5317" spans="1:10" ht="67.5" hidden="1">
      <c r="A5317" s="3" t="s">
        <v>5534</v>
      </c>
      <c r="B5317" s="3" t="s">
        <v>34</v>
      </c>
      <c r="C5317" s="3" t="s">
        <v>595</v>
      </c>
      <c r="D5317" s="6">
        <v>44233.997199074103</v>
      </c>
      <c r="E5317" s="6"/>
      <c r="F5317" s="3">
        <v>-44233</v>
      </c>
      <c r="G5317" s="3" t="s">
        <v>66</v>
      </c>
      <c r="H5317" s="3" t="s">
        <v>1456</v>
      </c>
      <c r="I5317" s="4">
        <v>0</v>
      </c>
      <c r="J5317" s="7">
        <v>0</v>
      </c>
    </row>
    <row r="5318" spans="1:10" ht="67.5" hidden="1">
      <c r="A5318" s="3" t="s">
        <v>5535</v>
      </c>
      <c r="B5318" s="3" t="s">
        <v>34</v>
      </c>
      <c r="C5318" s="3" t="s">
        <v>544</v>
      </c>
      <c r="D5318" s="6">
        <v>44174.049131944397</v>
      </c>
      <c r="E5318" s="6">
        <v>44173.9674884259</v>
      </c>
      <c r="F5318" s="3">
        <v>-1</v>
      </c>
      <c r="G5318" s="3" t="s">
        <v>35</v>
      </c>
      <c r="H5318" s="3" t="s">
        <v>649</v>
      </c>
      <c r="I5318" s="4">
        <v>0</v>
      </c>
      <c r="J5318" s="7">
        <v>0</v>
      </c>
    </row>
    <row r="5319" spans="1:10" ht="67.5" hidden="1">
      <c r="A5319" s="3" t="s">
        <v>5536</v>
      </c>
      <c r="B5319" s="3" t="s">
        <v>34</v>
      </c>
      <c r="C5319" s="3" t="s">
        <v>550</v>
      </c>
      <c r="D5319" s="6">
        <v>44142.5</v>
      </c>
      <c r="E5319" s="6">
        <v>44143.884537037004</v>
      </c>
      <c r="F5319" s="3">
        <v>1</v>
      </c>
      <c r="G5319" s="3" t="s">
        <v>35</v>
      </c>
      <c r="H5319" s="3" t="s">
        <v>901</v>
      </c>
      <c r="I5319" s="4">
        <v>0</v>
      </c>
      <c r="J5319" s="7">
        <v>1.3845369999999999</v>
      </c>
    </row>
    <row r="5320" spans="1:10" ht="67.5" hidden="1">
      <c r="A5320" s="3" t="s">
        <v>5537</v>
      </c>
      <c r="B5320" s="3" t="s">
        <v>34</v>
      </c>
      <c r="C5320" s="3" t="s">
        <v>595</v>
      </c>
      <c r="D5320" s="6">
        <v>44189.21875</v>
      </c>
      <c r="E5320" s="6">
        <v>44189.281620370399</v>
      </c>
      <c r="F5320" s="3">
        <v>0</v>
      </c>
      <c r="G5320" s="3" t="s">
        <v>35</v>
      </c>
      <c r="H5320" s="3" t="s">
        <v>1340</v>
      </c>
      <c r="I5320" s="4">
        <v>0</v>
      </c>
      <c r="J5320" s="7">
        <v>6.2869999999999995E-2</v>
      </c>
    </row>
    <row r="5321" spans="1:10" ht="67.5" hidden="1">
      <c r="A5321" s="3" t="s">
        <v>5538</v>
      </c>
      <c r="B5321" s="3" t="s">
        <v>34</v>
      </c>
      <c r="C5321" s="3" t="s">
        <v>581</v>
      </c>
      <c r="D5321" s="6">
        <v>44197.345092592601</v>
      </c>
      <c r="E5321" s="6">
        <v>44186.4296875</v>
      </c>
      <c r="F5321" s="3">
        <v>-11</v>
      </c>
      <c r="G5321" s="3" t="s">
        <v>35</v>
      </c>
      <c r="H5321" s="3" t="s">
        <v>1461</v>
      </c>
      <c r="I5321" s="4">
        <v>0</v>
      </c>
      <c r="J5321" s="7">
        <v>0</v>
      </c>
    </row>
    <row r="5322" spans="1:10" ht="67.5" hidden="1">
      <c r="A5322" s="3" t="s">
        <v>5539</v>
      </c>
      <c r="B5322" s="3" t="s">
        <v>34</v>
      </c>
      <c r="C5322" s="3" t="s">
        <v>581</v>
      </c>
      <c r="D5322" s="6">
        <v>44212.75</v>
      </c>
      <c r="E5322" s="6">
        <v>44212.720810185201</v>
      </c>
      <c r="F5322" s="3">
        <v>0</v>
      </c>
      <c r="G5322" s="3" t="s">
        <v>35</v>
      </c>
      <c r="H5322" s="3" t="s">
        <v>1325</v>
      </c>
      <c r="I5322" s="4">
        <v>0</v>
      </c>
      <c r="J5322" s="7">
        <v>0</v>
      </c>
    </row>
    <row r="5323" spans="1:10" ht="67.5" hidden="1">
      <c r="A5323" s="3" t="s">
        <v>5540</v>
      </c>
      <c r="B5323" s="3" t="s">
        <v>34</v>
      </c>
      <c r="C5323" s="3" t="s">
        <v>595</v>
      </c>
      <c r="D5323" s="6">
        <v>44195.006724537001</v>
      </c>
      <c r="E5323" s="6">
        <v>44194.044953703698</v>
      </c>
      <c r="F5323" s="3">
        <v>-1</v>
      </c>
      <c r="G5323" s="3" t="s">
        <v>35</v>
      </c>
      <c r="H5323" s="3" t="s">
        <v>1243</v>
      </c>
      <c r="I5323" s="4">
        <v>0</v>
      </c>
      <c r="J5323" s="7">
        <v>0</v>
      </c>
    </row>
    <row r="5324" spans="1:10" ht="67.5" hidden="1">
      <c r="A5324" s="3" t="s">
        <v>537</v>
      </c>
      <c r="B5324" s="3" t="s">
        <v>34</v>
      </c>
      <c r="C5324" s="3" t="s">
        <v>572</v>
      </c>
      <c r="D5324" s="6">
        <v>44223.166666666701</v>
      </c>
      <c r="E5324" s="6"/>
      <c r="F5324" s="3">
        <v>-44223</v>
      </c>
      <c r="G5324" s="3" t="s">
        <v>66</v>
      </c>
      <c r="H5324" s="3" t="s">
        <v>7</v>
      </c>
      <c r="I5324" s="4">
        <v>0</v>
      </c>
      <c r="J5324" s="7">
        <v>0</v>
      </c>
    </row>
    <row r="5325" spans="1:10" ht="67.5" hidden="1">
      <c r="A5325" s="3" t="s">
        <v>5541</v>
      </c>
      <c r="B5325" s="3" t="s">
        <v>34</v>
      </c>
      <c r="C5325" s="3" t="s">
        <v>595</v>
      </c>
      <c r="D5325" s="6">
        <v>44165.208333333299</v>
      </c>
      <c r="E5325" s="6">
        <v>44166.809074074103</v>
      </c>
      <c r="F5325" s="3">
        <v>1</v>
      </c>
      <c r="G5325" s="3" t="s">
        <v>35</v>
      </c>
      <c r="H5325" s="3" t="s">
        <v>2198</v>
      </c>
      <c r="I5325" s="4">
        <v>0</v>
      </c>
      <c r="J5325" s="7">
        <v>1.6007400000000001</v>
      </c>
    </row>
    <row r="5326" spans="1:10" ht="67.5" hidden="1">
      <c r="A5326" s="3" t="s">
        <v>5542</v>
      </c>
      <c r="B5326" s="3" t="s">
        <v>34</v>
      </c>
      <c r="C5326" s="3" t="s">
        <v>550</v>
      </c>
      <c r="D5326" s="6"/>
      <c r="E5326" s="6">
        <v>44169.0988194444</v>
      </c>
      <c r="F5326" s="3">
        <v>44169</v>
      </c>
      <c r="G5326" s="3" t="s">
        <v>566</v>
      </c>
      <c r="H5326" s="3" t="s">
        <v>852</v>
      </c>
      <c r="I5326" s="4">
        <v>0</v>
      </c>
      <c r="J5326" s="7">
        <v>0</v>
      </c>
    </row>
    <row r="5327" spans="1:10" ht="67.5" hidden="1">
      <c r="A5327" s="3" t="s">
        <v>5543</v>
      </c>
      <c r="B5327" s="3" t="s">
        <v>34</v>
      </c>
      <c r="C5327" s="3" t="s">
        <v>550</v>
      </c>
      <c r="D5327" s="6">
        <v>44182.198148148098</v>
      </c>
      <c r="E5327" s="6">
        <v>44182.225428240701</v>
      </c>
      <c r="F5327" s="3">
        <v>0</v>
      </c>
      <c r="G5327" s="3" t="s">
        <v>35</v>
      </c>
      <c r="H5327" s="3" t="s">
        <v>809</v>
      </c>
      <c r="I5327" s="4">
        <v>0</v>
      </c>
      <c r="J5327" s="7">
        <v>2.7279999999999999E-2</v>
      </c>
    </row>
    <row r="5328" spans="1:10" ht="67.5" hidden="1">
      <c r="A5328" s="3" t="s">
        <v>5544</v>
      </c>
      <c r="B5328" s="3" t="s">
        <v>34</v>
      </c>
      <c r="C5328" s="3" t="s">
        <v>550</v>
      </c>
      <c r="D5328" s="6">
        <v>44133.163136574098</v>
      </c>
      <c r="E5328" s="6">
        <v>44137.223159722198</v>
      </c>
      <c r="F5328" s="3">
        <v>4</v>
      </c>
      <c r="G5328" s="3" t="s">
        <v>35</v>
      </c>
      <c r="H5328" s="3" t="s">
        <v>852</v>
      </c>
      <c r="I5328" s="4">
        <v>0</v>
      </c>
      <c r="J5328" s="7">
        <v>4.1016890000000004</v>
      </c>
    </row>
    <row r="5329" spans="1:10" ht="67.5" hidden="1">
      <c r="A5329" s="3" t="s">
        <v>5545</v>
      </c>
      <c r="B5329" s="3" t="s">
        <v>34</v>
      </c>
      <c r="C5329" s="3" t="s">
        <v>550</v>
      </c>
      <c r="D5329" s="6">
        <v>44155.083333333299</v>
      </c>
      <c r="E5329" s="6">
        <v>44155.755266203698</v>
      </c>
      <c r="F5329" s="3">
        <v>0</v>
      </c>
      <c r="G5329" s="3" t="s">
        <v>35</v>
      </c>
      <c r="H5329" s="3" t="s">
        <v>901</v>
      </c>
      <c r="I5329" s="4">
        <v>0</v>
      </c>
      <c r="J5329" s="7">
        <v>0.67193199999999997</v>
      </c>
    </row>
    <row r="5330" spans="1:10" ht="67.5" hidden="1">
      <c r="A5330" s="3" t="s">
        <v>5546</v>
      </c>
      <c r="B5330" s="3" t="s">
        <v>34</v>
      </c>
      <c r="C5330" s="3" t="s">
        <v>581</v>
      </c>
      <c r="D5330" s="6">
        <v>44176.791666666701</v>
      </c>
      <c r="E5330" s="6">
        <v>44180.264224537001</v>
      </c>
      <c r="F5330" s="3">
        <v>4</v>
      </c>
      <c r="G5330" s="3" t="s">
        <v>35</v>
      </c>
      <c r="H5330" s="3" t="s">
        <v>1183</v>
      </c>
      <c r="I5330" s="4">
        <v>0</v>
      </c>
      <c r="J5330" s="7">
        <v>3.4725570000000001</v>
      </c>
    </row>
    <row r="5331" spans="1:10" ht="67.5" hidden="1">
      <c r="A5331" s="3" t="s">
        <v>5547</v>
      </c>
      <c r="B5331" s="3" t="s">
        <v>34</v>
      </c>
      <c r="C5331" s="3" t="s">
        <v>595</v>
      </c>
      <c r="D5331" s="6">
        <v>44216.417187500003</v>
      </c>
      <c r="E5331" s="6">
        <v>44217.220486111102</v>
      </c>
      <c r="F5331" s="3">
        <v>1</v>
      </c>
      <c r="G5331" s="3" t="s">
        <v>35</v>
      </c>
      <c r="H5331" s="3" t="s">
        <v>3372</v>
      </c>
      <c r="I5331" s="4">
        <v>0</v>
      </c>
      <c r="J5331" s="7">
        <v>0.80329799999999996</v>
      </c>
    </row>
    <row r="5332" spans="1:10" ht="67.5">
      <c r="A5332" s="3" t="s">
        <v>5548</v>
      </c>
      <c r="B5332" s="3" t="s">
        <v>34</v>
      </c>
      <c r="C5332" s="3" t="s">
        <v>550</v>
      </c>
      <c r="D5332" s="6">
        <v>44139.395833333299</v>
      </c>
      <c r="E5332" s="6">
        <v>44153.077939814801</v>
      </c>
      <c r="F5332" s="3">
        <v>14</v>
      </c>
      <c r="G5332" s="3" t="s">
        <v>566</v>
      </c>
      <c r="H5332" s="3" t="s">
        <v>551</v>
      </c>
      <c r="I5332" s="4">
        <v>0</v>
      </c>
      <c r="J5332" s="7">
        <v>13.682105999999999</v>
      </c>
    </row>
    <row r="5333" spans="1:10" ht="67.5" hidden="1">
      <c r="A5333" s="3" t="s">
        <v>538</v>
      </c>
      <c r="B5333" s="3" t="s">
        <v>34</v>
      </c>
      <c r="C5333" s="3" t="s">
        <v>572</v>
      </c>
      <c r="D5333" s="6">
        <v>44174.999305555597</v>
      </c>
      <c r="E5333" s="6">
        <v>44178.816944444399</v>
      </c>
      <c r="F5333" s="3">
        <v>4</v>
      </c>
      <c r="G5333" s="3" t="s">
        <v>35</v>
      </c>
      <c r="H5333" s="3" t="s">
        <v>10</v>
      </c>
      <c r="I5333" s="4">
        <v>0</v>
      </c>
      <c r="J5333" s="7">
        <v>3.8176380000000001</v>
      </c>
    </row>
    <row r="5334" spans="1:10" ht="67.5" hidden="1">
      <c r="A5334" s="3" t="s">
        <v>5549</v>
      </c>
      <c r="B5334" s="3" t="s">
        <v>34</v>
      </c>
      <c r="C5334" s="3" t="s">
        <v>544</v>
      </c>
      <c r="D5334" s="6">
        <v>44204.208333333299</v>
      </c>
      <c r="E5334" s="6">
        <v>44204.3905787037</v>
      </c>
      <c r="F5334" s="3">
        <v>0</v>
      </c>
      <c r="G5334" s="3" t="s">
        <v>35</v>
      </c>
      <c r="H5334" s="3" t="s">
        <v>545</v>
      </c>
      <c r="I5334" s="4">
        <v>0</v>
      </c>
      <c r="J5334" s="7">
        <v>0.18224499999999999</v>
      </c>
    </row>
    <row r="5335" spans="1:10" ht="67.5" hidden="1">
      <c r="A5335" s="3" t="s">
        <v>5550</v>
      </c>
      <c r="B5335" s="3" t="s">
        <v>34</v>
      </c>
      <c r="C5335" s="3" t="s">
        <v>544</v>
      </c>
      <c r="D5335" s="6">
        <v>44138.857164351903</v>
      </c>
      <c r="E5335" s="6">
        <v>44138.816574074102</v>
      </c>
      <c r="F5335" s="3">
        <v>0</v>
      </c>
      <c r="G5335" s="3" t="s">
        <v>35</v>
      </c>
      <c r="H5335" s="3" t="s">
        <v>649</v>
      </c>
      <c r="I5335" s="4">
        <v>0</v>
      </c>
      <c r="J5335" s="7">
        <v>0</v>
      </c>
    </row>
    <row r="5336" spans="1:10" ht="67.5" hidden="1">
      <c r="A5336" s="3" t="s">
        <v>5551</v>
      </c>
      <c r="B5336" s="3" t="s">
        <v>34</v>
      </c>
      <c r="C5336" s="3" t="s">
        <v>550</v>
      </c>
      <c r="D5336" s="6">
        <v>44138.079837963</v>
      </c>
      <c r="E5336" s="6">
        <v>44139.2824189815</v>
      </c>
      <c r="F5336" s="3">
        <v>1</v>
      </c>
      <c r="G5336" s="3" t="s">
        <v>35</v>
      </c>
      <c r="H5336" s="3" t="s">
        <v>852</v>
      </c>
      <c r="I5336" s="4">
        <v>0</v>
      </c>
      <c r="J5336" s="7">
        <v>1.2025809999999999</v>
      </c>
    </row>
    <row r="5337" spans="1:10" ht="67.5" hidden="1">
      <c r="A5337" s="3" t="s">
        <v>5552</v>
      </c>
      <c r="B5337" s="3" t="s">
        <v>34</v>
      </c>
      <c r="C5337" s="3" t="s">
        <v>544</v>
      </c>
      <c r="D5337" s="6">
        <v>44148.041782407403</v>
      </c>
      <c r="E5337" s="6">
        <v>44147.960717592599</v>
      </c>
      <c r="F5337" s="3">
        <v>-1</v>
      </c>
      <c r="G5337" s="3" t="s">
        <v>35</v>
      </c>
      <c r="H5337" s="3" t="s">
        <v>649</v>
      </c>
      <c r="I5337" s="4">
        <v>0</v>
      </c>
      <c r="J5337" s="7">
        <v>0</v>
      </c>
    </row>
    <row r="5338" spans="1:10" ht="67.5" hidden="1">
      <c r="A5338" s="3" t="s">
        <v>5553</v>
      </c>
      <c r="B5338" s="3" t="s">
        <v>34</v>
      </c>
      <c r="C5338" s="3" t="s">
        <v>544</v>
      </c>
      <c r="D5338" s="6">
        <v>44178.914884259299</v>
      </c>
      <c r="E5338" s="6">
        <v>44178.791736111103</v>
      </c>
      <c r="F5338" s="3">
        <v>0</v>
      </c>
      <c r="G5338" s="3" t="s">
        <v>35</v>
      </c>
      <c r="H5338" s="3" t="s">
        <v>649</v>
      </c>
      <c r="I5338" s="4">
        <v>0</v>
      </c>
      <c r="J5338" s="7">
        <v>0</v>
      </c>
    </row>
    <row r="5339" spans="1:10" ht="67.5" hidden="1">
      <c r="A5339" s="3" t="s">
        <v>5554</v>
      </c>
      <c r="B5339" s="3" t="s">
        <v>34</v>
      </c>
      <c r="C5339" s="3" t="s">
        <v>544</v>
      </c>
      <c r="D5339" s="6">
        <v>44180.208333333299</v>
      </c>
      <c r="E5339" s="6">
        <v>44179.729351851798</v>
      </c>
      <c r="F5339" s="3">
        <v>-1</v>
      </c>
      <c r="G5339" s="3" t="s">
        <v>35</v>
      </c>
      <c r="H5339" s="3" t="s">
        <v>1223</v>
      </c>
      <c r="I5339" s="4">
        <v>0</v>
      </c>
      <c r="J5339" s="7">
        <v>0</v>
      </c>
    </row>
    <row r="5340" spans="1:10" ht="67.5" hidden="1">
      <c r="A5340" s="3" t="s">
        <v>5555</v>
      </c>
      <c r="B5340" s="3" t="s">
        <v>34</v>
      </c>
      <c r="C5340" s="3" t="s">
        <v>550</v>
      </c>
      <c r="D5340" s="6">
        <v>44176.163020833301</v>
      </c>
      <c r="E5340" s="6">
        <v>44180.008148148103</v>
      </c>
      <c r="F5340" s="3">
        <v>4</v>
      </c>
      <c r="G5340" s="3" t="s">
        <v>35</v>
      </c>
      <c r="H5340" s="3" t="s">
        <v>852</v>
      </c>
      <c r="I5340" s="4">
        <v>0</v>
      </c>
      <c r="J5340" s="7">
        <v>3.8451270000000002</v>
      </c>
    </row>
    <row r="5341" spans="1:10" ht="67.5" hidden="1">
      <c r="A5341" s="3" t="s">
        <v>5556</v>
      </c>
      <c r="B5341" s="3" t="s">
        <v>34</v>
      </c>
      <c r="C5341" s="3" t="s">
        <v>544</v>
      </c>
      <c r="D5341" s="6">
        <v>44166.141655092601</v>
      </c>
      <c r="E5341" s="6">
        <v>44166.064317129603</v>
      </c>
      <c r="F5341" s="3">
        <v>0</v>
      </c>
      <c r="G5341" s="3" t="s">
        <v>35</v>
      </c>
      <c r="H5341" s="3" t="s">
        <v>649</v>
      </c>
      <c r="I5341" s="4">
        <v>0</v>
      </c>
      <c r="J5341" s="7">
        <v>0</v>
      </c>
    </row>
    <row r="5342" spans="1:10" ht="67.5" hidden="1">
      <c r="A5342" s="3" t="s">
        <v>5557</v>
      </c>
      <c r="B5342" s="3" t="s">
        <v>34</v>
      </c>
      <c r="C5342" s="3" t="s">
        <v>547</v>
      </c>
      <c r="D5342" s="6">
        <v>44193.350821759297</v>
      </c>
      <c r="E5342" s="6">
        <v>44193.345486111102</v>
      </c>
      <c r="F5342" s="3">
        <v>0</v>
      </c>
      <c r="G5342" s="3" t="s">
        <v>35</v>
      </c>
      <c r="H5342" s="3" t="s">
        <v>1334</v>
      </c>
      <c r="I5342" s="4">
        <v>0</v>
      </c>
      <c r="J5342" s="7">
        <v>0</v>
      </c>
    </row>
    <row r="5343" spans="1:10" ht="67.5" hidden="1">
      <c r="A5343" s="3" t="s">
        <v>5558</v>
      </c>
      <c r="B5343" s="3" t="s">
        <v>34</v>
      </c>
      <c r="C5343" s="3" t="s">
        <v>581</v>
      </c>
      <c r="D5343" s="6">
        <v>44182.648634259298</v>
      </c>
      <c r="E5343" s="6">
        <v>44182.384270833303</v>
      </c>
      <c r="F5343" s="3">
        <v>0</v>
      </c>
      <c r="G5343" s="3" t="s">
        <v>35</v>
      </c>
      <c r="H5343" s="3" t="s">
        <v>1031</v>
      </c>
      <c r="I5343" s="4">
        <v>0</v>
      </c>
      <c r="J5343" s="7">
        <v>0</v>
      </c>
    </row>
    <row r="5344" spans="1:10" ht="67.5" hidden="1">
      <c r="A5344" s="3" t="s">
        <v>5559</v>
      </c>
      <c r="B5344" s="3" t="s">
        <v>34</v>
      </c>
      <c r="C5344" s="3" t="s">
        <v>544</v>
      </c>
      <c r="D5344" s="6">
        <v>44160.354525463001</v>
      </c>
      <c r="E5344" s="6">
        <v>44160.338842592602</v>
      </c>
      <c r="F5344" s="3">
        <v>0</v>
      </c>
      <c r="G5344" s="3" t="s">
        <v>35</v>
      </c>
      <c r="H5344" s="3" t="s">
        <v>1378</v>
      </c>
      <c r="I5344" s="4">
        <v>0</v>
      </c>
      <c r="J5344" s="7">
        <v>0</v>
      </c>
    </row>
    <row r="5345" spans="1:10" ht="67.5" hidden="1">
      <c r="A5345" s="3" t="s">
        <v>5560</v>
      </c>
      <c r="B5345" s="3" t="s">
        <v>34</v>
      </c>
      <c r="C5345" s="3" t="s">
        <v>581</v>
      </c>
      <c r="D5345" s="6">
        <v>44225.3823611111</v>
      </c>
      <c r="E5345" s="6"/>
      <c r="F5345" s="3">
        <v>-44225</v>
      </c>
      <c r="G5345" s="3" t="s">
        <v>66</v>
      </c>
      <c r="H5345" s="3" t="s">
        <v>1031</v>
      </c>
      <c r="I5345" s="4">
        <v>0</v>
      </c>
      <c r="J5345" s="7">
        <v>0</v>
      </c>
    </row>
    <row r="5346" spans="1:10" ht="67.5" hidden="1">
      <c r="A5346" s="3" t="s">
        <v>5561</v>
      </c>
      <c r="B5346" s="3" t="s">
        <v>34</v>
      </c>
      <c r="C5346" s="3" t="s">
        <v>581</v>
      </c>
      <c r="D5346" s="6">
        <v>44165.791666666701</v>
      </c>
      <c r="E5346" s="6">
        <v>44165.809768518498</v>
      </c>
      <c r="F5346" s="3">
        <v>0</v>
      </c>
      <c r="G5346" s="3" t="s">
        <v>35</v>
      </c>
      <c r="H5346" s="3" t="s">
        <v>1413</v>
      </c>
      <c r="I5346" s="4">
        <v>0</v>
      </c>
      <c r="J5346" s="7">
        <v>1.8100999999999999E-2</v>
      </c>
    </row>
    <row r="5347" spans="1:10" ht="67.5" hidden="1">
      <c r="A5347" s="3" t="s">
        <v>5562</v>
      </c>
      <c r="B5347" s="3" t="s">
        <v>34</v>
      </c>
      <c r="C5347" s="3" t="s">
        <v>581</v>
      </c>
      <c r="D5347" s="6">
        <v>44130.645902777796</v>
      </c>
      <c r="E5347" s="6">
        <v>44137.204444444404</v>
      </c>
      <c r="F5347" s="3">
        <v>7</v>
      </c>
      <c r="G5347" s="3" t="s">
        <v>35</v>
      </c>
      <c r="H5347" s="3" t="s">
        <v>952</v>
      </c>
      <c r="I5347" s="4">
        <v>0</v>
      </c>
      <c r="J5347" s="7">
        <v>6.6002080000000003</v>
      </c>
    </row>
    <row r="5348" spans="1:10" ht="67.5" hidden="1">
      <c r="A5348" s="3" t="s">
        <v>5563</v>
      </c>
      <c r="B5348" s="3" t="s">
        <v>34</v>
      </c>
      <c r="C5348" s="3" t="s">
        <v>544</v>
      </c>
      <c r="D5348" s="6">
        <v>44180.25</v>
      </c>
      <c r="E5348" s="6">
        <v>44179.7278703704</v>
      </c>
      <c r="F5348" s="3">
        <v>-1</v>
      </c>
      <c r="G5348" s="3" t="s">
        <v>35</v>
      </c>
      <c r="H5348" s="3" t="s">
        <v>545</v>
      </c>
      <c r="I5348" s="4">
        <v>0</v>
      </c>
      <c r="J5348" s="7">
        <v>0</v>
      </c>
    </row>
    <row r="5349" spans="1:10" ht="67.5" hidden="1">
      <c r="A5349" s="3" t="s">
        <v>5564</v>
      </c>
      <c r="B5349" s="3" t="s">
        <v>34</v>
      </c>
      <c r="C5349" s="3" t="s">
        <v>556</v>
      </c>
      <c r="D5349" s="6">
        <v>44155.416724536997</v>
      </c>
      <c r="E5349" s="6">
        <v>44155.464340277802</v>
      </c>
      <c r="F5349" s="3">
        <v>0</v>
      </c>
      <c r="G5349" s="3" t="s">
        <v>35</v>
      </c>
      <c r="H5349" s="3" t="s">
        <v>914</v>
      </c>
      <c r="I5349" s="4">
        <v>0</v>
      </c>
      <c r="J5349" s="7">
        <v>4.7614999999999998E-2</v>
      </c>
    </row>
    <row r="5350" spans="1:10" ht="67.5" hidden="1">
      <c r="A5350" s="3" t="s">
        <v>5565</v>
      </c>
      <c r="B5350" s="3" t="s">
        <v>34</v>
      </c>
      <c r="C5350" s="3" t="s">
        <v>550</v>
      </c>
      <c r="D5350" s="6">
        <v>44165.229166666701</v>
      </c>
      <c r="E5350" s="6">
        <v>44165.219490740703</v>
      </c>
      <c r="F5350" s="3">
        <v>0</v>
      </c>
      <c r="G5350" s="3" t="s">
        <v>35</v>
      </c>
      <c r="H5350" s="3" t="s">
        <v>954</v>
      </c>
      <c r="I5350" s="4">
        <v>0</v>
      </c>
      <c r="J5350" s="7">
        <v>0</v>
      </c>
    </row>
    <row r="5351" spans="1:10" ht="67.5" hidden="1">
      <c r="A5351" s="3" t="s">
        <v>5566</v>
      </c>
      <c r="B5351" s="3" t="s">
        <v>34</v>
      </c>
      <c r="C5351" s="3" t="s">
        <v>550</v>
      </c>
      <c r="D5351" s="6">
        <v>44200.4375</v>
      </c>
      <c r="E5351" s="6">
        <v>44200.761446759301</v>
      </c>
      <c r="F5351" s="3">
        <v>0</v>
      </c>
      <c r="G5351" s="3" t="s">
        <v>35</v>
      </c>
      <c r="H5351" s="3" t="s">
        <v>1320</v>
      </c>
      <c r="I5351" s="4">
        <v>0</v>
      </c>
      <c r="J5351" s="7">
        <v>0.32394600000000001</v>
      </c>
    </row>
    <row r="5352" spans="1:10" ht="67.5" hidden="1">
      <c r="A5352" s="3" t="s">
        <v>5567</v>
      </c>
      <c r="B5352" s="3" t="s">
        <v>34</v>
      </c>
      <c r="C5352" s="3" t="s">
        <v>550</v>
      </c>
      <c r="D5352" s="6">
        <v>44203.246041666702</v>
      </c>
      <c r="E5352" s="6">
        <v>44206.976550925901</v>
      </c>
      <c r="F5352" s="3">
        <v>3</v>
      </c>
      <c r="G5352" s="3" t="s">
        <v>35</v>
      </c>
      <c r="H5352" s="3" t="s">
        <v>852</v>
      </c>
      <c r="I5352" s="4">
        <v>0</v>
      </c>
      <c r="J5352" s="7">
        <v>3.7305090000000001</v>
      </c>
    </row>
    <row r="5353" spans="1:10" ht="67.5" hidden="1">
      <c r="A5353" s="3" t="s">
        <v>5568</v>
      </c>
      <c r="B5353" s="3" t="s">
        <v>34</v>
      </c>
      <c r="C5353" s="3" t="s">
        <v>547</v>
      </c>
      <c r="D5353" s="6">
        <v>44175.576712962997</v>
      </c>
      <c r="E5353" s="6">
        <v>44175.596423611103</v>
      </c>
      <c r="F5353" s="3">
        <v>0</v>
      </c>
      <c r="G5353" s="3" t="s">
        <v>35</v>
      </c>
      <c r="H5353" s="3" t="s">
        <v>1334</v>
      </c>
      <c r="I5353" s="4">
        <v>0</v>
      </c>
      <c r="J5353" s="7">
        <v>1.9709999999999998E-2</v>
      </c>
    </row>
    <row r="5354" spans="1:10" ht="67.5" hidden="1">
      <c r="A5354" s="3" t="s">
        <v>5569</v>
      </c>
      <c r="B5354" s="3" t="s">
        <v>34</v>
      </c>
      <c r="C5354" s="3" t="s">
        <v>556</v>
      </c>
      <c r="D5354" s="6">
        <v>44169.478333333303</v>
      </c>
      <c r="E5354" s="6">
        <v>44169.456643518497</v>
      </c>
      <c r="F5354" s="3">
        <v>0</v>
      </c>
      <c r="G5354" s="3" t="s">
        <v>35</v>
      </c>
      <c r="H5354" s="3" t="s">
        <v>1343</v>
      </c>
      <c r="I5354" s="4">
        <v>0</v>
      </c>
      <c r="J5354" s="7">
        <v>0</v>
      </c>
    </row>
    <row r="5355" spans="1:10" ht="67.5" hidden="1">
      <c r="A5355" s="3" t="s">
        <v>5570</v>
      </c>
      <c r="B5355" s="3" t="s">
        <v>34</v>
      </c>
      <c r="C5355" s="3" t="s">
        <v>595</v>
      </c>
      <c r="D5355" s="6">
        <v>44194.871701388904</v>
      </c>
      <c r="E5355" s="6">
        <v>44194.848935185197</v>
      </c>
      <c r="F5355" s="3">
        <v>0</v>
      </c>
      <c r="G5355" s="3" t="s">
        <v>87</v>
      </c>
      <c r="H5355" s="3" t="s">
        <v>1456</v>
      </c>
      <c r="I5355" s="4">
        <v>0</v>
      </c>
      <c r="J5355" s="7">
        <v>0</v>
      </c>
    </row>
    <row r="5356" spans="1:10" ht="67.5" hidden="1">
      <c r="A5356" s="3" t="s">
        <v>5571</v>
      </c>
      <c r="B5356" s="3" t="s">
        <v>34</v>
      </c>
      <c r="C5356" s="3" t="s">
        <v>544</v>
      </c>
      <c r="D5356" s="6">
        <v>44207.75</v>
      </c>
      <c r="E5356" s="6">
        <v>44204.757627314801</v>
      </c>
      <c r="F5356" s="3">
        <v>-3</v>
      </c>
      <c r="G5356" s="3" t="s">
        <v>35</v>
      </c>
      <c r="H5356" s="3" t="s">
        <v>545</v>
      </c>
      <c r="I5356" s="4">
        <v>0</v>
      </c>
      <c r="J5356" s="7">
        <v>0</v>
      </c>
    </row>
    <row r="5357" spans="1:10" ht="67.5" hidden="1">
      <c r="A5357" s="3" t="s">
        <v>539</v>
      </c>
      <c r="B5357" s="3" t="s">
        <v>34</v>
      </c>
      <c r="C5357" s="3" t="s">
        <v>572</v>
      </c>
      <c r="D5357" s="6">
        <v>44210.645833333299</v>
      </c>
      <c r="E5357" s="6">
        <v>44211.360335648104</v>
      </c>
      <c r="F5357" s="3">
        <v>1</v>
      </c>
      <c r="G5357" s="3" t="s">
        <v>35</v>
      </c>
      <c r="H5357" s="3" t="s">
        <v>24</v>
      </c>
      <c r="I5357" s="4">
        <v>0</v>
      </c>
      <c r="J5357" s="7">
        <v>0.71450199999999997</v>
      </c>
    </row>
    <row r="5358" spans="1:10" ht="67.5" hidden="1">
      <c r="A5358" s="3" t="s">
        <v>5572</v>
      </c>
      <c r="B5358" s="3" t="s">
        <v>34</v>
      </c>
      <c r="C5358" s="3" t="s">
        <v>595</v>
      </c>
      <c r="D5358" s="6">
        <v>44156.250127314801</v>
      </c>
      <c r="E5358" s="6">
        <v>44158.896944444401</v>
      </c>
      <c r="F5358" s="3">
        <v>2</v>
      </c>
      <c r="G5358" s="3" t="s">
        <v>35</v>
      </c>
      <c r="H5358" s="3" t="s">
        <v>1237</v>
      </c>
      <c r="I5358" s="4">
        <v>0</v>
      </c>
      <c r="J5358" s="7">
        <v>2.646817</v>
      </c>
    </row>
    <row r="5359" spans="1:10" ht="67.5" hidden="1">
      <c r="A5359" s="3" t="s">
        <v>5573</v>
      </c>
      <c r="B5359" s="3" t="s">
        <v>34</v>
      </c>
      <c r="C5359" s="3" t="s">
        <v>556</v>
      </c>
      <c r="D5359" s="6">
        <v>44167.661412037</v>
      </c>
      <c r="E5359" s="6">
        <v>44167.6315046296</v>
      </c>
      <c r="F5359" s="3">
        <v>0</v>
      </c>
      <c r="G5359" s="3" t="s">
        <v>35</v>
      </c>
      <c r="H5359" s="3" t="s">
        <v>1343</v>
      </c>
      <c r="I5359" s="4">
        <v>0</v>
      </c>
      <c r="J5359" s="7">
        <v>0</v>
      </c>
    </row>
    <row r="5360" spans="1:10" ht="67.5" hidden="1">
      <c r="A5360" s="3" t="s">
        <v>5574</v>
      </c>
      <c r="B5360" s="3" t="s">
        <v>34</v>
      </c>
      <c r="C5360" s="3" t="s">
        <v>544</v>
      </c>
      <c r="D5360" s="6">
        <v>44159.25</v>
      </c>
      <c r="E5360" s="6">
        <v>44158.749004629601</v>
      </c>
      <c r="F5360" s="3">
        <v>-1</v>
      </c>
      <c r="G5360" s="3" t="s">
        <v>35</v>
      </c>
      <c r="H5360" s="3" t="s">
        <v>545</v>
      </c>
      <c r="I5360" s="4">
        <v>0</v>
      </c>
      <c r="J5360" s="7">
        <v>0</v>
      </c>
    </row>
    <row r="5361" spans="1:10" ht="67.5" hidden="1">
      <c r="A5361" s="3" t="s">
        <v>5575</v>
      </c>
      <c r="B5361" s="3" t="s">
        <v>34</v>
      </c>
      <c r="C5361" s="3" t="s">
        <v>550</v>
      </c>
      <c r="D5361" s="6">
        <v>44221.162673611099</v>
      </c>
      <c r="E5361" s="6">
        <v>44222.736053240696</v>
      </c>
      <c r="F5361" s="3">
        <v>1</v>
      </c>
      <c r="G5361" s="3" t="s">
        <v>35</v>
      </c>
      <c r="H5361" s="3" t="s">
        <v>852</v>
      </c>
      <c r="I5361" s="4">
        <v>0</v>
      </c>
      <c r="J5361" s="7">
        <v>1.5733790000000001</v>
      </c>
    </row>
    <row r="5362" spans="1:10" ht="67.5" hidden="1">
      <c r="A5362" s="3" t="s">
        <v>5576</v>
      </c>
      <c r="B5362" s="3" t="s">
        <v>34</v>
      </c>
      <c r="C5362" s="3" t="s">
        <v>595</v>
      </c>
      <c r="D5362" s="6">
        <v>44216.109745370399</v>
      </c>
      <c r="E5362" s="6">
        <v>44216.742175925901</v>
      </c>
      <c r="F5362" s="3">
        <v>0</v>
      </c>
      <c r="G5362" s="3" t="s">
        <v>35</v>
      </c>
      <c r="H5362" s="3" t="s">
        <v>1212</v>
      </c>
      <c r="I5362" s="4">
        <v>0</v>
      </c>
      <c r="J5362" s="7">
        <v>0.63243000000000005</v>
      </c>
    </row>
    <row r="5363" spans="1:10" ht="67.5" hidden="1">
      <c r="A5363" s="3" t="s">
        <v>5577</v>
      </c>
      <c r="B5363" s="3" t="s">
        <v>34</v>
      </c>
      <c r="C5363" s="3" t="s">
        <v>581</v>
      </c>
      <c r="D5363" s="6">
        <v>44216.714398148099</v>
      </c>
      <c r="E5363" s="6">
        <v>44216.638472222199</v>
      </c>
      <c r="F5363" s="3">
        <v>0</v>
      </c>
      <c r="G5363" s="3" t="s">
        <v>35</v>
      </c>
      <c r="H5363" s="3" t="s">
        <v>1128</v>
      </c>
      <c r="I5363" s="4">
        <v>0</v>
      </c>
      <c r="J5363" s="7">
        <v>0</v>
      </c>
    </row>
    <row r="5364" spans="1:10" ht="67.5" hidden="1">
      <c r="A5364" s="3" t="s">
        <v>5578</v>
      </c>
      <c r="B5364" s="3" t="s">
        <v>34</v>
      </c>
      <c r="C5364" s="3" t="s">
        <v>544</v>
      </c>
      <c r="D5364" s="6">
        <v>44167.168483796297</v>
      </c>
      <c r="E5364" s="6">
        <v>44167.130162037</v>
      </c>
      <c r="F5364" s="3">
        <v>0</v>
      </c>
      <c r="G5364" s="3" t="s">
        <v>35</v>
      </c>
      <c r="H5364" s="3" t="s">
        <v>649</v>
      </c>
      <c r="I5364" s="4">
        <v>0</v>
      </c>
      <c r="J5364" s="7">
        <v>0</v>
      </c>
    </row>
    <row r="5365" spans="1:10" ht="67.5" hidden="1">
      <c r="A5365" s="3" t="s">
        <v>540</v>
      </c>
      <c r="B5365" s="3" t="s">
        <v>34</v>
      </c>
      <c r="C5365" s="3" t="s">
        <v>572</v>
      </c>
      <c r="D5365" s="6">
        <v>44144.458333333299</v>
      </c>
      <c r="E5365" s="6">
        <v>44148.410358796304</v>
      </c>
      <c r="F5365" s="3">
        <v>4</v>
      </c>
      <c r="G5365" s="3" t="s">
        <v>35</v>
      </c>
      <c r="H5365" s="3" t="s">
        <v>5</v>
      </c>
      <c r="I5365" s="4">
        <v>0</v>
      </c>
      <c r="J5365" s="7">
        <v>3.9520249999999999</v>
      </c>
    </row>
    <row r="5366" spans="1:10" ht="67.5" hidden="1">
      <c r="A5366" s="3" t="s">
        <v>5579</v>
      </c>
      <c r="B5366" s="3" t="s">
        <v>34</v>
      </c>
      <c r="C5366" s="3" t="s">
        <v>556</v>
      </c>
      <c r="D5366" s="6">
        <v>44153.589675925898</v>
      </c>
      <c r="E5366" s="6">
        <v>44153.592245370397</v>
      </c>
      <c r="F5366" s="3">
        <v>0</v>
      </c>
      <c r="G5366" s="3" t="s">
        <v>35</v>
      </c>
      <c r="H5366" s="3" t="s">
        <v>1343</v>
      </c>
      <c r="I5366" s="4">
        <v>0</v>
      </c>
      <c r="J5366" s="7">
        <v>2.5690000000000001E-3</v>
      </c>
    </row>
    <row r="5367" spans="1:10" ht="67.5" hidden="1">
      <c r="A5367" s="3" t="s">
        <v>5580</v>
      </c>
      <c r="B5367" s="3" t="s">
        <v>34</v>
      </c>
      <c r="C5367" s="3" t="s">
        <v>547</v>
      </c>
      <c r="D5367" s="6">
        <v>44187.614340277803</v>
      </c>
      <c r="E5367" s="6">
        <v>44187.609444444402</v>
      </c>
      <c r="F5367" s="3">
        <v>0</v>
      </c>
      <c r="G5367" s="3" t="s">
        <v>35</v>
      </c>
      <c r="H5367" s="3" t="s">
        <v>1351</v>
      </c>
      <c r="I5367" s="4">
        <v>0</v>
      </c>
      <c r="J5367" s="7">
        <v>0</v>
      </c>
    </row>
    <row r="5368" spans="1:10" ht="67.5" hidden="1">
      <c r="A5368" s="3" t="s">
        <v>5581</v>
      </c>
      <c r="B5368" s="3" t="s">
        <v>34</v>
      </c>
      <c r="C5368" s="3" t="s">
        <v>544</v>
      </c>
      <c r="D5368" s="6">
        <v>44173.587939814803</v>
      </c>
      <c r="E5368" s="6">
        <v>44173.586180555598</v>
      </c>
      <c r="F5368" s="3">
        <v>0</v>
      </c>
      <c r="G5368" s="3" t="s">
        <v>35</v>
      </c>
      <c r="H5368" s="3" t="s">
        <v>2990</v>
      </c>
      <c r="I5368" s="4">
        <v>0</v>
      </c>
      <c r="J5368" s="7">
        <v>0</v>
      </c>
    </row>
    <row r="5369" spans="1:10" ht="67.5" hidden="1">
      <c r="A5369" s="3" t="s">
        <v>5582</v>
      </c>
      <c r="B5369" s="3" t="s">
        <v>34</v>
      </c>
      <c r="C5369" s="3" t="s">
        <v>550</v>
      </c>
      <c r="D5369" s="6">
        <v>44194.4375</v>
      </c>
      <c r="E5369" s="6">
        <v>44197.974328703698</v>
      </c>
      <c r="F5369" s="3">
        <v>3</v>
      </c>
      <c r="G5369" s="3" t="s">
        <v>35</v>
      </c>
      <c r="H5369" s="3" t="s">
        <v>1320</v>
      </c>
      <c r="I5369" s="4">
        <v>0</v>
      </c>
      <c r="J5369" s="7">
        <v>3.5368279999999999</v>
      </c>
    </row>
    <row r="5370" spans="1:10" ht="67.5" hidden="1">
      <c r="A5370" s="3" t="s">
        <v>5583</v>
      </c>
      <c r="B5370" s="3" t="s">
        <v>34</v>
      </c>
      <c r="C5370" s="3" t="s">
        <v>544</v>
      </c>
      <c r="D5370" s="6">
        <v>44179.070231481499</v>
      </c>
      <c r="E5370" s="6">
        <v>44178.991909722201</v>
      </c>
      <c r="F5370" s="3">
        <v>-1</v>
      </c>
      <c r="G5370" s="3" t="s">
        <v>35</v>
      </c>
      <c r="H5370" s="3" t="s">
        <v>649</v>
      </c>
      <c r="I5370" s="4">
        <v>0</v>
      </c>
      <c r="J5370" s="7">
        <v>0</v>
      </c>
    </row>
    <row r="5371" spans="1:10" ht="67.5" hidden="1">
      <c r="A5371" s="3" t="s">
        <v>5584</v>
      </c>
      <c r="B5371" s="3" t="s">
        <v>34</v>
      </c>
      <c r="C5371" s="3" t="s">
        <v>595</v>
      </c>
      <c r="D5371" s="6">
        <v>44204.0526157407</v>
      </c>
      <c r="E5371" s="6">
        <v>44204.037187499998</v>
      </c>
      <c r="F5371" s="3">
        <v>0</v>
      </c>
      <c r="G5371" s="3" t="s">
        <v>35</v>
      </c>
      <c r="H5371" s="3" t="s">
        <v>1464</v>
      </c>
      <c r="I5371" s="4">
        <v>0</v>
      </c>
      <c r="J5371" s="7">
        <v>0</v>
      </c>
    </row>
    <row r="5372" spans="1:10" ht="67.5" hidden="1">
      <c r="A5372" s="3" t="s">
        <v>5585</v>
      </c>
      <c r="B5372" s="3" t="s">
        <v>34</v>
      </c>
      <c r="C5372" s="3" t="s">
        <v>553</v>
      </c>
      <c r="D5372" s="6">
        <v>44174.916666666701</v>
      </c>
      <c r="E5372" s="6">
        <v>44175.358576388899</v>
      </c>
      <c r="F5372" s="3">
        <v>1</v>
      </c>
      <c r="G5372" s="3" t="s">
        <v>35</v>
      </c>
      <c r="H5372" s="3" t="s">
        <v>554</v>
      </c>
      <c r="I5372" s="4">
        <v>0</v>
      </c>
      <c r="J5372" s="7">
        <v>0.441909</v>
      </c>
    </row>
    <row r="5373" spans="1:10" ht="67.5" hidden="1">
      <c r="A5373" s="3" t="s">
        <v>5586</v>
      </c>
      <c r="B5373" s="3" t="s">
        <v>34</v>
      </c>
      <c r="C5373" s="3" t="s">
        <v>581</v>
      </c>
      <c r="D5373" s="6">
        <v>44186.802083333299</v>
      </c>
      <c r="E5373" s="6">
        <v>44187.411805555603</v>
      </c>
      <c r="F5373" s="3">
        <v>1</v>
      </c>
      <c r="G5373" s="3" t="s">
        <v>35</v>
      </c>
      <c r="H5373" s="3" t="s">
        <v>1376</v>
      </c>
      <c r="I5373" s="4">
        <v>0</v>
      </c>
      <c r="J5373" s="7">
        <v>0.60972199999999999</v>
      </c>
    </row>
    <row r="5374" spans="1:10" ht="67.5" hidden="1">
      <c r="A5374" s="3" t="s">
        <v>5587</v>
      </c>
      <c r="B5374" s="3" t="s">
        <v>34</v>
      </c>
      <c r="C5374" s="3" t="s">
        <v>544</v>
      </c>
      <c r="D5374" s="6">
        <v>44140.706666666701</v>
      </c>
      <c r="E5374" s="6">
        <v>44140.706168981502</v>
      </c>
      <c r="F5374" s="3">
        <v>0</v>
      </c>
      <c r="G5374" s="3" t="s">
        <v>35</v>
      </c>
      <c r="H5374" s="3" t="s">
        <v>1811</v>
      </c>
      <c r="I5374" s="4">
        <v>0</v>
      </c>
      <c r="J5374" s="7">
        <v>0</v>
      </c>
    </row>
    <row r="5375" spans="1:10" ht="67.5" hidden="1">
      <c r="A5375" s="3" t="s">
        <v>5588</v>
      </c>
      <c r="B5375" s="3" t="s">
        <v>34</v>
      </c>
      <c r="C5375" s="3" t="s">
        <v>595</v>
      </c>
      <c r="D5375" s="6">
        <v>44176.451435185198</v>
      </c>
      <c r="E5375" s="6">
        <v>44176.540486111102</v>
      </c>
      <c r="F5375" s="3">
        <v>0</v>
      </c>
      <c r="G5375" s="3" t="s">
        <v>35</v>
      </c>
      <c r="H5375" s="3" t="s">
        <v>1166</v>
      </c>
      <c r="I5375" s="4">
        <v>0</v>
      </c>
      <c r="J5375" s="7">
        <v>8.9050000000000004E-2</v>
      </c>
    </row>
    <row r="5376" spans="1:10" ht="67.5" hidden="1">
      <c r="A5376" s="3" t="s">
        <v>5589</v>
      </c>
      <c r="B5376" s="3" t="s">
        <v>34</v>
      </c>
      <c r="C5376" s="3" t="s">
        <v>550</v>
      </c>
      <c r="D5376" s="6">
        <v>44161.4375</v>
      </c>
      <c r="E5376" s="6">
        <v>44162.076921296299</v>
      </c>
      <c r="F5376" s="3">
        <v>1</v>
      </c>
      <c r="G5376" s="3" t="s">
        <v>35</v>
      </c>
      <c r="H5376" s="3" t="s">
        <v>1320</v>
      </c>
      <c r="I5376" s="4">
        <v>0</v>
      </c>
      <c r="J5376" s="7">
        <v>0.63942100000000002</v>
      </c>
    </row>
    <row r="5377" spans="1:10" ht="67.5" hidden="1">
      <c r="A5377" s="3" t="s">
        <v>5590</v>
      </c>
      <c r="B5377" s="3" t="s">
        <v>34</v>
      </c>
      <c r="C5377" s="3" t="s">
        <v>595</v>
      </c>
      <c r="D5377" s="6">
        <v>44145.201331018499</v>
      </c>
      <c r="E5377" s="6">
        <v>44145.192395833299</v>
      </c>
      <c r="F5377" s="3">
        <v>0</v>
      </c>
      <c r="G5377" s="3" t="s">
        <v>35</v>
      </c>
      <c r="H5377" s="3" t="s">
        <v>1066</v>
      </c>
      <c r="I5377" s="4">
        <v>0</v>
      </c>
      <c r="J5377" s="7">
        <v>0</v>
      </c>
    </row>
    <row r="5378" spans="1:10" ht="67.5" hidden="1">
      <c r="A5378" s="3" t="s">
        <v>5591</v>
      </c>
      <c r="B5378" s="3" t="s">
        <v>34</v>
      </c>
      <c r="C5378" s="3" t="s">
        <v>556</v>
      </c>
      <c r="D5378" s="6">
        <v>44222.709618055596</v>
      </c>
      <c r="E5378" s="6">
        <v>44222.669328703698</v>
      </c>
      <c r="F5378" s="3">
        <v>0</v>
      </c>
      <c r="G5378" s="3" t="s">
        <v>35</v>
      </c>
      <c r="H5378" s="3" t="s">
        <v>1343</v>
      </c>
      <c r="I5378" s="4">
        <v>0</v>
      </c>
      <c r="J5378" s="7">
        <v>0</v>
      </c>
    </row>
    <row r="5379" spans="1:10" ht="67.5" hidden="1">
      <c r="A5379" s="3" t="s">
        <v>5592</v>
      </c>
      <c r="B5379" s="3" t="s">
        <v>34</v>
      </c>
      <c r="C5379" s="3" t="s">
        <v>550</v>
      </c>
      <c r="D5379" s="6">
        <v>44217.162731481498</v>
      </c>
      <c r="E5379" s="6">
        <v>44217.239247685196</v>
      </c>
      <c r="F5379" s="3">
        <v>0</v>
      </c>
      <c r="G5379" s="3" t="s">
        <v>35</v>
      </c>
      <c r="H5379" s="3" t="s">
        <v>852</v>
      </c>
      <c r="I5379" s="4">
        <v>0</v>
      </c>
      <c r="J5379" s="7">
        <v>7.6516000000000001E-2</v>
      </c>
    </row>
    <row r="5380" spans="1:10" ht="67.5" hidden="1">
      <c r="A5380" s="3" t="s">
        <v>5593</v>
      </c>
      <c r="B5380" s="3" t="s">
        <v>34</v>
      </c>
      <c r="C5380" s="3" t="s">
        <v>544</v>
      </c>
      <c r="D5380" s="6">
        <v>44188.25</v>
      </c>
      <c r="E5380" s="6">
        <v>44187.717210648101</v>
      </c>
      <c r="F5380" s="3">
        <v>-1</v>
      </c>
      <c r="G5380" s="3" t="s">
        <v>35</v>
      </c>
      <c r="H5380" s="3" t="s">
        <v>1223</v>
      </c>
      <c r="I5380" s="4">
        <v>0</v>
      </c>
      <c r="J5380" s="7">
        <v>0</v>
      </c>
    </row>
    <row r="5381" spans="1:10" ht="67.5" hidden="1">
      <c r="A5381" s="3" t="s">
        <v>5594</v>
      </c>
      <c r="B5381" s="3" t="s">
        <v>34</v>
      </c>
      <c r="C5381" s="3" t="s">
        <v>550</v>
      </c>
      <c r="D5381" s="6">
        <v>44152.895833333299</v>
      </c>
      <c r="E5381" s="6">
        <v>44152.8331944444</v>
      </c>
      <c r="F5381" s="3">
        <v>0</v>
      </c>
      <c r="G5381" s="3" t="s">
        <v>35</v>
      </c>
      <c r="H5381" s="3" t="s">
        <v>605</v>
      </c>
      <c r="I5381" s="4">
        <v>0</v>
      </c>
      <c r="J5381" s="7">
        <v>0</v>
      </c>
    </row>
    <row r="5382" spans="1:10" ht="67.5" hidden="1">
      <c r="A5382" s="3" t="s">
        <v>5595</v>
      </c>
      <c r="B5382" s="3" t="s">
        <v>34</v>
      </c>
      <c r="C5382" s="3" t="s">
        <v>544</v>
      </c>
      <c r="D5382" s="6">
        <v>44214.094641203701</v>
      </c>
      <c r="E5382" s="6">
        <v>44214.0141435185</v>
      </c>
      <c r="F5382" s="3">
        <v>0</v>
      </c>
      <c r="G5382" s="3" t="s">
        <v>35</v>
      </c>
      <c r="H5382" s="3" t="s">
        <v>649</v>
      </c>
      <c r="I5382" s="4">
        <v>0</v>
      </c>
      <c r="J5382" s="7">
        <v>0</v>
      </c>
    </row>
    <row r="5383" spans="1:10" ht="67.5" hidden="1">
      <c r="A5383" s="3" t="s">
        <v>5596</v>
      </c>
      <c r="B5383" s="3" t="s">
        <v>34</v>
      </c>
      <c r="C5383" s="3" t="s">
        <v>595</v>
      </c>
      <c r="D5383" s="6">
        <v>44165.172395833302</v>
      </c>
      <c r="E5383" s="6">
        <v>44166.072372685201</v>
      </c>
      <c r="F5383" s="3">
        <v>1</v>
      </c>
      <c r="G5383" s="3" t="s">
        <v>35</v>
      </c>
      <c r="H5383" s="3" t="s">
        <v>1361</v>
      </c>
      <c r="I5383" s="4">
        <v>0</v>
      </c>
      <c r="J5383" s="7">
        <v>0.899976</v>
      </c>
    </row>
    <row r="5384" spans="1:10" ht="67.5" hidden="1">
      <c r="A5384" s="3" t="s">
        <v>541</v>
      </c>
      <c r="B5384" s="3" t="s">
        <v>34</v>
      </c>
      <c r="C5384" s="3" t="s">
        <v>572</v>
      </c>
      <c r="D5384" s="6">
        <v>44207.104166666701</v>
      </c>
      <c r="E5384" s="6">
        <v>44208.017569444397</v>
      </c>
      <c r="F5384" s="3">
        <v>1</v>
      </c>
      <c r="G5384" s="3" t="s">
        <v>35</v>
      </c>
      <c r="H5384" s="3" t="s">
        <v>4</v>
      </c>
      <c r="I5384" s="4">
        <v>0</v>
      </c>
      <c r="J5384" s="7">
        <v>0.91340200000000005</v>
      </c>
    </row>
    <row r="5385" spans="1:10" ht="67.5" hidden="1">
      <c r="A5385" s="3" t="s">
        <v>5597</v>
      </c>
      <c r="B5385" s="3" t="s">
        <v>34</v>
      </c>
      <c r="C5385" s="3" t="s">
        <v>550</v>
      </c>
      <c r="D5385" s="6">
        <v>44213.25</v>
      </c>
      <c r="E5385" s="6">
        <v>44214.158969907403</v>
      </c>
      <c r="F5385" s="3">
        <v>1</v>
      </c>
      <c r="G5385" s="3" t="s">
        <v>35</v>
      </c>
      <c r="H5385" s="3" t="s">
        <v>571</v>
      </c>
      <c r="I5385" s="4">
        <v>0</v>
      </c>
      <c r="J5385" s="7">
        <v>0.90896900000000003</v>
      </c>
    </row>
    <row r="5386" spans="1:10" ht="67.5" hidden="1">
      <c r="A5386" s="3" t="s">
        <v>5598</v>
      </c>
      <c r="B5386" s="3" t="s">
        <v>34</v>
      </c>
      <c r="C5386" s="3" t="s">
        <v>550</v>
      </c>
      <c r="D5386" s="6">
        <v>44214.916666666701</v>
      </c>
      <c r="E5386" s="6">
        <v>44214.043877314798</v>
      </c>
      <c r="F5386" s="3">
        <v>0</v>
      </c>
      <c r="G5386" s="3" t="s">
        <v>35</v>
      </c>
      <c r="H5386" s="3" t="s">
        <v>605</v>
      </c>
      <c r="I5386" s="4">
        <v>0</v>
      </c>
      <c r="J5386" s="7">
        <v>0</v>
      </c>
    </row>
    <row r="5387" spans="1:10" ht="67.5" hidden="1">
      <c r="A5387" s="3" t="s">
        <v>5599</v>
      </c>
      <c r="B5387" s="3" t="s">
        <v>34</v>
      </c>
      <c r="C5387" s="3" t="s">
        <v>544</v>
      </c>
      <c r="D5387" s="6">
        <v>44142.208333333299</v>
      </c>
      <c r="E5387" s="6">
        <v>44141.725879629601</v>
      </c>
      <c r="F5387" s="3">
        <v>-1</v>
      </c>
      <c r="G5387" s="3" t="s">
        <v>35</v>
      </c>
      <c r="H5387" s="3" t="s">
        <v>1223</v>
      </c>
      <c r="I5387" s="4">
        <v>0</v>
      </c>
      <c r="J5387" s="7">
        <v>0</v>
      </c>
    </row>
    <row r="5388" spans="1:10" ht="67.5" hidden="1">
      <c r="A5388" s="3" t="s">
        <v>5600</v>
      </c>
      <c r="B5388" s="3" t="s">
        <v>34</v>
      </c>
      <c r="C5388" s="3" t="s">
        <v>550</v>
      </c>
      <c r="D5388" s="6">
        <v>44146.181770833296</v>
      </c>
      <c r="E5388" s="6">
        <v>44146.148206018501</v>
      </c>
      <c r="F5388" s="3">
        <v>0</v>
      </c>
      <c r="G5388" s="3" t="s">
        <v>35</v>
      </c>
      <c r="H5388" s="3" t="s">
        <v>809</v>
      </c>
      <c r="I5388" s="4">
        <v>0</v>
      </c>
      <c r="J5388" s="7">
        <v>0</v>
      </c>
    </row>
    <row r="5389" spans="1:10" ht="67.5" hidden="1">
      <c r="A5389" s="3" t="s">
        <v>5601</v>
      </c>
      <c r="B5389" s="3" t="s">
        <v>34</v>
      </c>
      <c r="C5389" s="3" t="s">
        <v>563</v>
      </c>
      <c r="D5389" s="6">
        <v>44142.499305555597</v>
      </c>
      <c r="E5389" s="6">
        <v>44142.675393518497</v>
      </c>
      <c r="F5389" s="3">
        <v>0</v>
      </c>
      <c r="G5389" s="3" t="s">
        <v>35</v>
      </c>
      <c r="H5389" s="3" t="s">
        <v>791</v>
      </c>
      <c r="I5389" s="4">
        <v>0</v>
      </c>
      <c r="J5389" s="7">
        <v>0.17608699999999999</v>
      </c>
    </row>
    <row r="5390" spans="1:10" ht="67.5" hidden="1">
      <c r="A5390" s="3" t="s">
        <v>5602</v>
      </c>
      <c r="B5390" s="3" t="s">
        <v>34</v>
      </c>
      <c r="C5390" s="3" t="s">
        <v>595</v>
      </c>
      <c r="D5390" s="6">
        <v>44214.860208333303</v>
      </c>
      <c r="E5390" s="6">
        <v>44215.041412036997</v>
      </c>
      <c r="F5390" s="3">
        <v>1</v>
      </c>
      <c r="G5390" s="3" t="s">
        <v>35</v>
      </c>
      <c r="H5390" s="3" t="s">
        <v>1166</v>
      </c>
      <c r="I5390" s="4">
        <v>0</v>
      </c>
      <c r="J5390" s="7">
        <v>0.181203</v>
      </c>
    </row>
    <row r="5391" spans="1:10" ht="67.5" hidden="1">
      <c r="A5391" s="3" t="s">
        <v>101</v>
      </c>
      <c r="B5391" s="3" t="s">
        <v>34</v>
      </c>
      <c r="C5391" s="3" t="s">
        <v>572</v>
      </c>
      <c r="D5391" s="6">
        <v>44201.625</v>
      </c>
      <c r="E5391" s="6">
        <v>44205.406828703701</v>
      </c>
      <c r="F5391" s="3">
        <v>4</v>
      </c>
      <c r="G5391" s="3" t="s">
        <v>35</v>
      </c>
      <c r="H5391" s="3" t="s">
        <v>3</v>
      </c>
      <c r="I5391" s="4">
        <v>0</v>
      </c>
      <c r="J5391" s="7">
        <v>3.781828</v>
      </c>
    </row>
    <row r="5392" spans="1:10" ht="67.5" hidden="1">
      <c r="A5392" s="3" t="s">
        <v>5603</v>
      </c>
      <c r="B5392" s="3" t="s">
        <v>34</v>
      </c>
      <c r="C5392" s="3" t="s">
        <v>544</v>
      </c>
      <c r="D5392" s="6">
        <v>44183.25</v>
      </c>
      <c r="E5392" s="6">
        <v>44182.730960648201</v>
      </c>
      <c r="F5392" s="3">
        <v>-1</v>
      </c>
      <c r="G5392" s="3" t="s">
        <v>35</v>
      </c>
      <c r="H5392" s="3" t="s">
        <v>545</v>
      </c>
      <c r="I5392" s="4">
        <v>0</v>
      </c>
      <c r="J5392" s="7">
        <v>0</v>
      </c>
    </row>
    <row r="5393" spans="1:10" ht="67.5" hidden="1">
      <c r="A5393" s="3" t="s">
        <v>5604</v>
      </c>
      <c r="B5393" s="3" t="s">
        <v>34</v>
      </c>
      <c r="C5393" s="3" t="s">
        <v>595</v>
      </c>
      <c r="D5393" s="6">
        <v>44174.833333333299</v>
      </c>
      <c r="E5393" s="6">
        <v>44175.425659722197</v>
      </c>
      <c r="F5393" s="3">
        <v>1</v>
      </c>
      <c r="G5393" s="3" t="s">
        <v>35</v>
      </c>
      <c r="H5393" s="3" t="s">
        <v>1524</v>
      </c>
      <c r="I5393" s="4">
        <v>0</v>
      </c>
      <c r="J5393" s="7">
        <v>0.59232600000000002</v>
      </c>
    </row>
    <row r="5394" spans="1:10" ht="67.5" hidden="1">
      <c r="A5394" s="3" t="s">
        <v>5605</v>
      </c>
      <c r="B5394" s="3" t="s">
        <v>34</v>
      </c>
      <c r="C5394" s="3" t="s">
        <v>544</v>
      </c>
      <c r="D5394" s="6">
        <v>44158.041967592602</v>
      </c>
      <c r="E5394" s="6">
        <v>44158.006620370397</v>
      </c>
      <c r="F5394" s="3">
        <v>0</v>
      </c>
      <c r="G5394" s="3" t="s">
        <v>35</v>
      </c>
      <c r="H5394" s="3" t="s">
        <v>649</v>
      </c>
      <c r="I5394" s="4">
        <v>0</v>
      </c>
      <c r="J5394" s="7">
        <v>0</v>
      </c>
    </row>
    <row r="5395" spans="1:10" ht="67.5" hidden="1">
      <c r="A5395" s="3" t="s">
        <v>5606</v>
      </c>
      <c r="B5395" s="3" t="s">
        <v>34</v>
      </c>
      <c r="C5395" s="3" t="s">
        <v>550</v>
      </c>
      <c r="D5395" s="6">
        <v>44201.204236111102</v>
      </c>
      <c r="E5395" s="6">
        <v>44202.282581018502</v>
      </c>
      <c r="F5395" s="3">
        <v>1</v>
      </c>
      <c r="G5395" s="3" t="s">
        <v>35</v>
      </c>
      <c r="H5395" s="3" t="s">
        <v>852</v>
      </c>
      <c r="I5395" s="4">
        <v>0</v>
      </c>
      <c r="J5395" s="7">
        <v>1.078344</v>
      </c>
    </row>
    <row r="5396" spans="1:10" ht="67.5" hidden="1">
      <c r="A5396" s="3" t="s">
        <v>5607</v>
      </c>
      <c r="B5396" s="3" t="s">
        <v>34</v>
      </c>
      <c r="C5396" s="3" t="s">
        <v>544</v>
      </c>
      <c r="D5396" s="6">
        <v>44221.1192592593</v>
      </c>
      <c r="E5396" s="6">
        <v>44221.037291666697</v>
      </c>
      <c r="F5396" s="3">
        <v>0</v>
      </c>
      <c r="G5396" s="3" t="s">
        <v>35</v>
      </c>
      <c r="H5396" s="3" t="s">
        <v>649</v>
      </c>
      <c r="I5396" s="4">
        <v>0</v>
      </c>
      <c r="J5396" s="7">
        <v>0</v>
      </c>
    </row>
  </sheetData>
  <autoFilter ref="A1:J5396" xr:uid="{D05397AD-58AD-43EF-A88C-00AD58F8BA48}">
    <filterColumn colId="0" showButton="0"/>
    <filterColumn colId="2">
      <filters>
        <filter val="Angshuman Paul"/>
      </filters>
    </filterColumn>
    <filterColumn colId="7">
      <filters>
        <filter val="Saleem Khan"/>
      </filters>
    </filterColumn>
  </autoFilter>
  <mergeCells count="1">
    <mergeCell ref="A1:B1"/>
  </mergeCells>
  <hyperlinks>
    <hyperlink ref="B2" r:id="rId1" xr:uid="{E7E25957-2AE4-47B8-B1A3-FFCC54CBA5FA}"/>
    <hyperlink ref="B3" r:id="rId2" xr:uid="{5EF07253-BE70-45E5-BD32-63B2FCC4D0A4}"/>
    <hyperlink ref="B4" r:id="rId3" xr:uid="{2F59CCA2-40AA-4E28-8768-C8EE9DB5A02A}"/>
    <hyperlink ref="B5" r:id="rId4" xr:uid="{B6BA7BA7-007C-44FC-89D9-6839362EF67E}"/>
    <hyperlink ref="B6" r:id="rId5" xr:uid="{21CA7C73-CB7D-46E3-8A39-36C6B6861B03}"/>
    <hyperlink ref="B7" r:id="rId6" xr:uid="{57DE1820-3AAC-4223-BDCB-3096188F0369}"/>
    <hyperlink ref="B8" r:id="rId7" xr:uid="{EF8303AC-72F3-4885-9C2F-68B04BCEF7D2}"/>
    <hyperlink ref="B9" r:id="rId8" xr:uid="{4C366BD8-EBB7-49EF-BC4C-5624C4ABC5B5}"/>
    <hyperlink ref="B10" r:id="rId9" xr:uid="{72748012-5954-43CB-8DDA-58B3FCBA8E3C}"/>
    <hyperlink ref="B11" r:id="rId10" xr:uid="{EE935126-A2F7-4C29-8E44-42D6BE0EC956}"/>
    <hyperlink ref="B12" r:id="rId11" xr:uid="{9787A221-7462-4E4B-AE9D-1D9C05FE754A}"/>
    <hyperlink ref="B13" r:id="rId12" xr:uid="{7330AA7F-9562-45BB-AAB5-7BC7030FF418}"/>
    <hyperlink ref="B14" r:id="rId13" xr:uid="{D8C6680F-C72F-40F1-AC50-20929210CC8A}"/>
    <hyperlink ref="B15" r:id="rId14" xr:uid="{956CC631-CB4F-428B-81D0-0C1F629930B6}"/>
    <hyperlink ref="B16" r:id="rId15" xr:uid="{0B4949F2-405E-4961-BADC-3D980DA7A6DB}"/>
    <hyperlink ref="B17" r:id="rId16" xr:uid="{9B19D848-BF2E-4631-94E2-E632B54DEA3F}"/>
    <hyperlink ref="B18" r:id="rId17" xr:uid="{6B9FC236-4B68-4059-A239-1E3375E18E31}"/>
    <hyperlink ref="B19" r:id="rId18" xr:uid="{F8287273-BA5D-4DD0-BDEA-79CEDA6A4E87}"/>
    <hyperlink ref="B20" r:id="rId19" xr:uid="{18970B8A-CFDB-4487-9CF3-E5132BD99997}"/>
    <hyperlink ref="B21" r:id="rId20" xr:uid="{522D6076-9AFC-40D1-B955-3ED9DB858294}"/>
    <hyperlink ref="B22" r:id="rId21" xr:uid="{F5CB3DB2-9E7B-4A50-8096-48DF1C80D4B3}"/>
    <hyperlink ref="B23" r:id="rId22" xr:uid="{7B4AC51F-FF28-4C73-84AB-D1D4DE90D501}"/>
    <hyperlink ref="B24" r:id="rId23" xr:uid="{4D138793-A491-4AC7-B4B7-7E30E283FAFE}"/>
    <hyperlink ref="B25" r:id="rId24" xr:uid="{F85F6477-8FCB-44D9-ACE6-78A8126D6673}"/>
    <hyperlink ref="B26" r:id="rId25" xr:uid="{F9D4703B-ECB8-4E58-B99F-8E037D07F75D}"/>
    <hyperlink ref="B27" r:id="rId26" xr:uid="{D1277292-CDB6-40B5-B917-51756AC2669F}"/>
    <hyperlink ref="B28" r:id="rId27" xr:uid="{018AAFC0-CF78-4503-82AA-6D78D4C79484}"/>
    <hyperlink ref="B29" r:id="rId28" xr:uid="{D5C93E8F-1C52-4662-8878-EFD0B4F55811}"/>
    <hyperlink ref="B30" r:id="rId29" xr:uid="{88028506-FFD6-4AFB-8E21-C8B2E208D4B1}"/>
    <hyperlink ref="B31" r:id="rId30" xr:uid="{5081D432-9242-475C-9DCB-4DE432A40265}"/>
    <hyperlink ref="B32" r:id="rId31" xr:uid="{D00F7B02-4D91-431C-9514-E6DED642E690}"/>
    <hyperlink ref="B33" r:id="rId32" xr:uid="{ACAD8758-2ED8-447C-82AE-6D6EF890F4EC}"/>
    <hyperlink ref="B34" r:id="rId33" xr:uid="{977E897F-1BF4-4A9A-9425-65F70B67D561}"/>
    <hyperlink ref="B35" r:id="rId34" xr:uid="{B3628E15-26D4-41E9-B9E8-96E71B68EB4A}"/>
    <hyperlink ref="B36" r:id="rId35" xr:uid="{270D7EC5-4DD4-45B7-AF5A-4D6388F6168A}"/>
    <hyperlink ref="B37" r:id="rId36" xr:uid="{4FC4F58A-1807-462C-91A5-BC7FD1316A86}"/>
    <hyperlink ref="B38" r:id="rId37" xr:uid="{5A2D45B7-338E-46CD-A230-F561A036EF11}"/>
    <hyperlink ref="B39" r:id="rId38" xr:uid="{E1B7FD7B-B9F7-4AA5-8313-455441910753}"/>
    <hyperlink ref="B40" r:id="rId39" xr:uid="{A56C32E2-C24B-4C97-B8B2-FDCB83614829}"/>
    <hyperlink ref="B41" r:id="rId40" xr:uid="{65CE9A44-0393-4BE4-B9B2-FBA4DC778119}"/>
    <hyperlink ref="B42" r:id="rId41" xr:uid="{5993BE15-28AF-4847-ABEE-04E827F6E42C}"/>
    <hyperlink ref="B43" r:id="rId42" xr:uid="{80C149B6-3E70-4285-B53A-0970F6D01404}"/>
    <hyperlink ref="B44" r:id="rId43" xr:uid="{CF7C1386-50CB-4566-A5EF-9A1371E27848}"/>
    <hyperlink ref="B45" r:id="rId44" xr:uid="{51A6FF36-FBD4-4AB7-9C85-0671A5485240}"/>
    <hyperlink ref="B46" r:id="rId45" xr:uid="{24E12D6D-1BD3-4A38-85F8-0425CE5427A8}"/>
    <hyperlink ref="B47" r:id="rId46" xr:uid="{F5FB8335-FE74-44C5-A81E-DC46D17710AD}"/>
    <hyperlink ref="B48" r:id="rId47" xr:uid="{E7F6E1CC-FCBF-404F-955C-7F63D06EB92D}"/>
    <hyperlink ref="B49" r:id="rId48" xr:uid="{7EC17309-ED8C-40D3-AC93-BA04D4BEF3BC}"/>
    <hyperlink ref="B50" r:id="rId49" xr:uid="{558E1C49-28E9-40B9-BC33-BF6DDDAFFA68}"/>
    <hyperlink ref="B51" r:id="rId50" xr:uid="{9ED428CD-D082-46D9-8331-C6A24BA67057}"/>
    <hyperlink ref="B52" r:id="rId51" xr:uid="{3B7AD6B5-3D87-4EC1-A85D-145D562BFF38}"/>
    <hyperlink ref="B53" r:id="rId52" xr:uid="{9794F930-8B82-4114-B3B1-AE9DD6F8D133}"/>
    <hyperlink ref="B54" r:id="rId53" xr:uid="{D532154C-1A5D-41A2-82C3-52A6DFC830FA}"/>
    <hyperlink ref="B55" r:id="rId54" xr:uid="{61CF78CA-7168-440B-AD21-FCFE69CFF015}"/>
    <hyperlink ref="B56" r:id="rId55" xr:uid="{1AC8DF33-D0E7-4A00-B72D-F8ACE85998CE}"/>
    <hyperlink ref="B57" r:id="rId56" xr:uid="{37856A86-F583-4FDA-974C-A95AF6C7BB73}"/>
    <hyperlink ref="B58" r:id="rId57" xr:uid="{8839EA1C-6D1E-4FED-824D-8112EB4A28E0}"/>
    <hyperlink ref="B59" r:id="rId58" xr:uid="{45D9FBDD-9140-44D5-92D1-35BAD10BF486}"/>
    <hyperlink ref="B60" r:id="rId59" xr:uid="{29081DDC-3F70-4604-9118-B050659497D9}"/>
    <hyperlink ref="B61" r:id="rId60" xr:uid="{5D5B030D-BA9E-4A7E-9E37-551AAE3ABB27}"/>
    <hyperlink ref="B62" r:id="rId61" xr:uid="{02DC0B44-0C56-43E5-9AE6-C7C4C4A174B2}"/>
    <hyperlink ref="B63" r:id="rId62" xr:uid="{25A5C908-C917-45ED-9832-C77BFEE5AFDD}"/>
    <hyperlink ref="B64" r:id="rId63" xr:uid="{370077A5-9F3B-4654-AAFB-6D30FB552E06}"/>
    <hyperlink ref="B65" r:id="rId64" xr:uid="{DE260901-9DDC-4AEE-8A07-4A432137B3FD}"/>
    <hyperlink ref="B66" r:id="rId65" xr:uid="{BEE3A694-3007-4F4B-BF01-835D65EF8D35}"/>
    <hyperlink ref="B67" r:id="rId66" xr:uid="{878D83C9-F68D-4D74-BD5E-EBA72B1B5AA4}"/>
    <hyperlink ref="B68" r:id="rId67" xr:uid="{65266FBA-83D8-49EA-995C-F51CA4B332B9}"/>
    <hyperlink ref="B69" r:id="rId68" xr:uid="{C11BB6FE-47AB-4F88-A163-10E53E90FCBB}"/>
    <hyperlink ref="B70" r:id="rId69" xr:uid="{DB7D3C0A-55E1-4AB6-A3BC-3D966445338A}"/>
    <hyperlink ref="B71" r:id="rId70" xr:uid="{02920B81-55B7-42F0-90FF-56C18438B5A0}"/>
    <hyperlink ref="B72" r:id="rId71" xr:uid="{A3EF57F8-71C8-4CD7-B7EE-18E355282C72}"/>
    <hyperlink ref="B73" r:id="rId72" xr:uid="{D6AA9620-C49C-4633-A8B0-51C843FB6597}"/>
    <hyperlink ref="B74" r:id="rId73" xr:uid="{9671E650-F3E2-4DC6-97A3-126A355DDBF8}"/>
    <hyperlink ref="B75" r:id="rId74" xr:uid="{63CDF35E-8A23-4155-BA6A-FD09BDCFF603}"/>
    <hyperlink ref="B76" r:id="rId75" xr:uid="{1FC8F356-60CE-4E6A-B8F8-0F505330A292}"/>
    <hyperlink ref="B77" r:id="rId76" xr:uid="{33BC8E44-5E71-4147-AA67-F114B171F151}"/>
    <hyperlink ref="B78" r:id="rId77" xr:uid="{9B94411D-A918-4C56-B5FD-742C80C40D56}"/>
    <hyperlink ref="B79" r:id="rId78" xr:uid="{CDB5ABA4-5F11-4796-82FB-67F434EC409A}"/>
    <hyperlink ref="B80" r:id="rId79" xr:uid="{0D47FF23-6E86-4EC0-B622-7241666ED352}"/>
    <hyperlink ref="B81" r:id="rId80" xr:uid="{D4855E16-76B2-4FAB-8B09-DFD83F60E095}"/>
    <hyperlink ref="B82" r:id="rId81" xr:uid="{FA0ED520-B732-4EEC-B47C-7727142B6AD1}"/>
    <hyperlink ref="B83" r:id="rId82" xr:uid="{74CDB443-8345-4250-8A50-6A98C8F35A8B}"/>
    <hyperlink ref="B84" r:id="rId83" xr:uid="{8B5AB77F-37FF-4082-9734-DB1CF853B456}"/>
    <hyperlink ref="B85" r:id="rId84" xr:uid="{7CBE553B-0BAC-4405-98BD-A88B37F12CDF}"/>
    <hyperlink ref="B86" r:id="rId85" xr:uid="{AA749764-1085-471B-A164-250830DB5727}"/>
    <hyperlink ref="B87" r:id="rId86" xr:uid="{6BA45B94-592C-41FE-B2EA-EBFEF04C3051}"/>
    <hyperlink ref="B88" r:id="rId87" xr:uid="{21932EEB-C5BC-47CB-91F9-BDE135FA034F}"/>
    <hyperlink ref="B89" r:id="rId88" xr:uid="{3EB7F717-D405-4220-9495-0F7A1D824888}"/>
    <hyperlink ref="B90" r:id="rId89" xr:uid="{F2D86B40-7B6B-4228-833E-27DCC7546717}"/>
    <hyperlink ref="B91" r:id="rId90" xr:uid="{C3F16CF0-DF5D-46C3-8308-523AA97DA523}"/>
    <hyperlink ref="B92" r:id="rId91" xr:uid="{EBAAC251-BB3B-4B68-8618-5A552ADEAF65}"/>
    <hyperlink ref="B93" r:id="rId92" xr:uid="{7F3C745F-629C-4162-B5B4-DC1EFCBC3402}"/>
    <hyperlink ref="B94" r:id="rId93" xr:uid="{CB73D0ED-CC05-4043-BF26-56E171CC1EE2}"/>
    <hyperlink ref="B95" r:id="rId94" xr:uid="{9A7F56EA-26CC-481F-AA7F-FA21376F7324}"/>
    <hyperlink ref="B96" r:id="rId95" xr:uid="{93B75C28-A909-42D2-ABD3-C5F45712FEE2}"/>
    <hyperlink ref="B97" r:id="rId96" xr:uid="{5EB5388F-EB44-4B3A-824F-A59C6DE08056}"/>
    <hyperlink ref="B98" r:id="rId97" xr:uid="{0540FA9E-E065-447B-994D-CC06B5E18D72}"/>
    <hyperlink ref="B99" r:id="rId98" xr:uid="{AE158D38-13D5-4358-A0C1-CD738B8EAE6F}"/>
    <hyperlink ref="B100" r:id="rId99" xr:uid="{358C6DD1-CA22-40DF-8207-85FC5E201318}"/>
    <hyperlink ref="B101" r:id="rId100" xr:uid="{9ACB0388-FDE6-4259-A7F3-34D55792A1E2}"/>
    <hyperlink ref="B102" r:id="rId101" xr:uid="{568E7B4D-C66A-4666-B33E-E4B09A5FD9E8}"/>
    <hyperlink ref="B103" r:id="rId102" xr:uid="{C216E238-413E-4D7C-9611-65AE03FDB1D0}"/>
    <hyperlink ref="B104" r:id="rId103" xr:uid="{EE200DE5-3044-49E4-B725-06EEC1EDE922}"/>
    <hyperlink ref="B105" r:id="rId104" xr:uid="{8A817543-2ABC-44E2-8CF5-5E27B89C4689}"/>
    <hyperlink ref="B106" r:id="rId105" xr:uid="{9D67FBEB-BA8C-40AA-8493-0BD2DC418162}"/>
    <hyperlink ref="B107" r:id="rId106" xr:uid="{0C5DED5A-C32D-4BA2-9F19-BC06ED39F24C}"/>
    <hyperlink ref="B108" r:id="rId107" xr:uid="{AD9158E4-535F-4139-8594-1115D57B0FCA}"/>
    <hyperlink ref="B109" r:id="rId108" xr:uid="{C7636D44-EF3D-4DA0-BEF0-62DDD2F82B34}"/>
    <hyperlink ref="B110" r:id="rId109" xr:uid="{D0069881-6DF1-403B-9891-66E2F6E8FB07}"/>
    <hyperlink ref="B111" r:id="rId110" xr:uid="{6EC58909-E401-4225-ABDB-466E001ECB91}"/>
    <hyperlink ref="B112" r:id="rId111" xr:uid="{8E1C426A-B03D-4EF4-8E50-8FB4651AA8E8}"/>
    <hyperlink ref="B113" r:id="rId112" xr:uid="{5B9B0D79-9CF5-414B-B3DB-32E23C132D8A}"/>
    <hyperlink ref="B114" r:id="rId113" xr:uid="{6A6B2795-338F-422F-A1D9-1D992D51D124}"/>
    <hyperlink ref="B115" r:id="rId114" xr:uid="{ECF4CE7D-0D17-4116-897A-3F6AF512F709}"/>
    <hyperlink ref="B116" r:id="rId115" xr:uid="{37B9D4FF-EE3F-42F1-9EA4-12FD2E594D32}"/>
    <hyperlink ref="B117" r:id="rId116" xr:uid="{5FE8357C-FA06-4970-9B06-FA86A91D5005}"/>
    <hyperlink ref="B118" r:id="rId117" xr:uid="{6D7D2297-B364-466F-989E-C87AC6FAF35B}"/>
    <hyperlink ref="B119" r:id="rId118" xr:uid="{00A708A2-5DF9-424B-B25E-0747705F2706}"/>
    <hyperlink ref="B120" r:id="rId119" xr:uid="{9A51D84D-A020-4942-808B-5F57CCB77F12}"/>
    <hyperlink ref="B121" r:id="rId120" xr:uid="{AED18B56-D024-4852-8AA7-0DAB06C75919}"/>
    <hyperlink ref="B122" r:id="rId121" xr:uid="{BFF2ADC3-FB24-4BF0-8A64-65F8A48EC6C6}"/>
    <hyperlink ref="B123" r:id="rId122" xr:uid="{6064506B-0AC2-4FDF-AF05-13EDA99FAD30}"/>
    <hyperlink ref="B124" r:id="rId123" xr:uid="{7664CBD5-6F4B-40E2-BC9D-9E9B3984EAD4}"/>
    <hyperlink ref="B125" r:id="rId124" xr:uid="{636BA18B-1203-4A08-866D-750B90364019}"/>
    <hyperlink ref="B126" r:id="rId125" xr:uid="{F3EA5F6E-858F-40E5-B897-8BE276E1A286}"/>
    <hyperlink ref="B127" r:id="rId126" xr:uid="{36DD80FC-16DA-463A-9971-0FC96F88464D}"/>
    <hyperlink ref="B128" r:id="rId127" xr:uid="{A73E456D-06C1-4F9B-B7FB-1DF091DB3369}"/>
    <hyperlink ref="B129" r:id="rId128" xr:uid="{AE5150DF-9F77-4118-94A5-5759ACB37D27}"/>
    <hyperlink ref="B130" r:id="rId129" xr:uid="{AB2356E9-F2AA-400D-83C0-1E3617461ECC}"/>
    <hyperlink ref="B131" r:id="rId130" xr:uid="{FADD1B4E-1E0D-4B41-9648-34203145750A}"/>
    <hyperlink ref="B132" r:id="rId131" xr:uid="{502B9592-38E9-426A-9910-78A85D53AC80}"/>
    <hyperlink ref="B133" r:id="rId132" xr:uid="{AA3CFE72-DEA3-4997-B799-ABEDA3CB78AF}"/>
    <hyperlink ref="B134" r:id="rId133" xr:uid="{A88D96D9-D769-4E9D-9D5D-03AC6907FD9E}"/>
    <hyperlink ref="B135" r:id="rId134" xr:uid="{2A9976EC-E905-49B7-8904-EF4D6A440507}"/>
    <hyperlink ref="B136" r:id="rId135" xr:uid="{01101E0E-12B6-41A0-AE08-BDA68C0B9CB4}"/>
    <hyperlink ref="B137" r:id="rId136" xr:uid="{AC9339C9-0411-4C45-A456-9F9391B1F989}"/>
    <hyperlink ref="B138" r:id="rId137" xr:uid="{89DE3DDA-183D-4903-9964-1759A0002335}"/>
    <hyperlink ref="B139" r:id="rId138" xr:uid="{93F84B53-3F69-43A7-A1DF-1813A3A34E53}"/>
    <hyperlink ref="B140" r:id="rId139" xr:uid="{6998FBD3-6C38-4116-B0A8-DFE596EB7A32}"/>
    <hyperlink ref="B141" r:id="rId140" xr:uid="{6F03E30A-E09A-4E85-88F7-0E91B3C43761}"/>
    <hyperlink ref="B142" r:id="rId141" xr:uid="{A0257338-1DD5-45C0-BE05-FCA127BD7720}"/>
    <hyperlink ref="B143" r:id="rId142" xr:uid="{A798C91C-9790-4523-82D9-19AEFAEAAA7C}"/>
    <hyperlink ref="B144" r:id="rId143" xr:uid="{9D52CD95-3FE4-440D-9314-C635C0305E58}"/>
    <hyperlink ref="B145" r:id="rId144" xr:uid="{72329988-B876-4B4B-86E6-29982C89DE4F}"/>
    <hyperlink ref="B146" r:id="rId145" xr:uid="{3FB7BC7C-7250-4042-868A-3E9E75964ED7}"/>
    <hyperlink ref="B147" r:id="rId146" xr:uid="{1A5C5452-D043-4607-8638-3E13A3A2E4E2}"/>
    <hyperlink ref="B148" r:id="rId147" xr:uid="{D5007671-41E4-4F1F-9BCD-7E01FB0FFED5}"/>
    <hyperlink ref="B149" r:id="rId148" xr:uid="{3A367FED-85B2-4EB9-8E64-67D5E84B4C52}"/>
    <hyperlink ref="B150" r:id="rId149" xr:uid="{03E48A40-BF0A-4E3D-A005-5F0766CD9315}"/>
    <hyperlink ref="B151" r:id="rId150" xr:uid="{16324CC4-F957-465D-98F1-58885AFCD336}"/>
    <hyperlink ref="B152" r:id="rId151" xr:uid="{55B2C049-AFE8-4B54-833A-720A332BB92A}"/>
    <hyperlink ref="B153" r:id="rId152" xr:uid="{B2B0E5A7-AE89-4E54-89D1-8A51769A6D8F}"/>
    <hyperlink ref="B154" r:id="rId153" xr:uid="{564B9E43-3778-43C5-8EDA-497787EC1B49}"/>
    <hyperlink ref="B155" r:id="rId154" xr:uid="{45934733-DFA1-4B63-B71F-ACD1EB95F2EC}"/>
    <hyperlink ref="B156" r:id="rId155" xr:uid="{0920FE20-F409-47AE-B366-A740D233B1B3}"/>
    <hyperlink ref="B157" r:id="rId156" xr:uid="{F7B260ED-4DCB-4AEC-AB26-099EBC9277D0}"/>
    <hyperlink ref="B158" r:id="rId157" xr:uid="{6C1882BC-D9F2-4F89-98BD-77E585393D8C}"/>
    <hyperlink ref="B159" r:id="rId158" xr:uid="{0C27ABC0-B517-4B00-AF5C-46532DDC63BC}"/>
    <hyperlink ref="B160" r:id="rId159" xr:uid="{ED0F960B-1671-4D9F-A471-7828F41B7FD3}"/>
    <hyperlink ref="B161" r:id="rId160" xr:uid="{F1A335C5-48D3-4762-B07E-849303F42B58}"/>
    <hyperlink ref="B162" r:id="rId161" xr:uid="{BEC62B1E-60A3-4509-8821-17A13502B59C}"/>
    <hyperlink ref="B163" r:id="rId162" xr:uid="{DFDDAEDF-42CB-4283-B2BF-1371418F465F}"/>
    <hyperlink ref="B164" r:id="rId163" xr:uid="{8427D76D-125E-4BE6-804B-444B7E3CF18B}"/>
    <hyperlink ref="B165" r:id="rId164" xr:uid="{53D27CDC-CF88-469C-8525-4F30BED92851}"/>
    <hyperlink ref="B166" r:id="rId165" xr:uid="{B73F81A9-4665-4DFE-9E2C-F6630CA63D2C}"/>
    <hyperlink ref="B167" r:id="rId166" xr:uid="{9CCD0668-6BB6-4454-A39F-5433090CAFEF}"/>
    <hyperlink ref="B168" r:id="rId167" xr:uid="{C11C8E63-244A-4D5C-ACA6-1A756EBA26E8}"/>
    <hyperlink ref="B169" r:id="rId168" xr:uid="{B1BCCB00-A42B-4EBD-8F71-32A83B0D50B8}"/>
    <hyperlink ref="B170" r:id="rId169" xr:uid="{6299C784-CEAE-4E9A-B79A-3109E2E54810}"/>
    <hyperlink ref="B171" r:id="rId170" xr:uid="{1CE680DF-EE5A-42C4-A010-34D8515A0514}"/>
    <hyperlink ref="B172" r:id="rId171" xr:uid="{64D7DBDB-537B-4412-949E-7034450877BD}"/>
    <hyperlink ref="B173" r:id="rId172" xr:uid="{874EA364-E652-47F7-A7DC-C9A4D462F9CA}"/>
    <hyperlink ref="B174" r:id="rId173" xr:uid="{D6952EC3-FBC6-467F-A20E-04FFF68BADE1}"/>
    <hyperlink ref="B175" r:id="rId174" xr:uid="{3C43F03B-919E-44E5-BF77-C081808BF8A5}"/>
    <hyperlink ref="B176" r:id="rId175" xr:uid="{86DC2D1F-8425-4400-BFDC-7130399FE1AC}"/>
    <hyperlink ref="B177" r:id="rId176" xr:uid="{481D50A8-32C2-4742-A940-92F44E15EEA8}"/>
    <hyperlink ref="B178" r:id="rId177" xr:uid="{83F7374F-7B19-4061-AB37-62C2DCA5E879}"/>
    <hyperlink ref="B179" r:id="rId178" xr:uid="{57120224-C12F-4A99-85D6-3DF7AB5373D9}"/>
    <hyperlink ref="B180" r:id="rId179" xr:uid="{D9AB0009-0D55-403E-8384-DFAA6671CEA7}"/>
    <hyperlink ref="B181" r:id="rId180" xr:uid="{217594E7-AF71-4965-B098-2F997E36A9C1}"/>
    <hyperlink ref="B182" r:id="rId181" xr:uid="{04D5E51E-9753-4626-B44E-DB931509D99B}"/>
    <hyperlink ref="B183" r:id="rId182" xr:uid="{E8044773-1810-492D-8423-240007E6A31E}"/>
    <hyperlink ref="B184" r:id="rId183" xr:uid="{E2E3076F-CAFA-4F77-9CEE-A0AF160BDFAB}"/>
    <hyperlink ref="B185" r:id="rId184" xr:uid="{26A18732-7F09-4B5E-AF06-1010EFDD763A}"/>
    <hyperlink ref="B186" r:id="rId185" xr:uid="{5ADE5263-2141-476B-B80D-643F9F0E9701}"/>
    <hyperlink ref="B187" r:id="rId186" xr:uid="{0CA0BFE5-25BB-43F2-9957-8D28E5E4FFF3}"/>
    <hyperlink ref="B188" r:id="rId187" xr:uid="{EE88F036-62D3-445E-858E-FC7939226A37}"/>
    <hyperlink ref="B189" r:id="rId188" xr:uid="{765E60FE-4189-45A6-8F2E-915104CC297D}"/>
    <hyperlink ref="B190" r:id="rId189" xr:uid="{3832BDDA-1E28-432E-B7ED-0850381302AB}"/>
    <hyperlink ref="B191" r:id="rId190" xr:uid="{F71F3B18-52D1-4232-99A4-6D8B0268A9D9}"/>
    <hyperlink ref="B192" r:id="rId191" xr:uid="{70D440F8-9B52-4246-AA97-EA32AA6479C7}"/>
    <hyperlink ref="B193" r:id="rId192" xr:uid="{9DD8D738-0A9D-4C4B-AE0B-B21F022C84A7}"/>
    <hyperlink ref="B194" r:id="rId193" xr:uid="{DDBFC141-9BD7-47F2-A8D6-103D1D5799AB}"/>
    <hyperlink ref="B195" r:id="rId194" xr:uid="{60704181-D724-4646-81E6-50804D39181C}"/>
    <hyperlink ref="B196" r:id="rId195" xr:uid="{24B4F111-2273-44CE-9266-20F64C04AA08}"/>
    <hyperlink ref="B197" r:id="rId196" xr:uid="{95F08463-09B4-4469-A054-417902DA15D8}"/>
    <hyperlink ref="B198" r:id="rId197" xr:uid="{AE200AEB-C4B3-4F5D-BE17-A5A5847DD78C}"/>
    <hyperlink ref="B199" r:id="rId198" xr:uid="{B0B06EEF-4CD4-448C-872D-5AB0A46CDE3B}"/>
    <hyperlink ref="B200" r:id="rId199" xr:uid="{A0ACD263-8F78-4D08-9DBD-C67543AD611B}"/>
    <hyperlink ref="B201" r:id="rId200" xr:uid="{6B7E5428-AC2B-4CEB-8D9B-6F24F2C8D600}"/>
    <hyperlink ref="B202" r:id="rId201" xr:uid="{6E9717F3-50B8-47CA-97B6-038F4762A934}"/>
    <hyperlink ref="B203" r:id="rId202" xr:uid="{BDFD6B71-0FDE-4E47-BA77-E66AF4CB530A}"/>
    <hyperlink ref="B204" r:id="rId203" xr:uid="{6C6CFA94-4D80-40BC-9697-218A9DF38D98}"/>
    <hyperlink ref="B205" r:id="rId204" xr:uid="{14A5BF3C-5510-4D55-9A5A-9866D756EB8F}"/>
    <hyperlink ref="B206" r:id="rId205" xr:uid="{067401C9-530D-444B-8085-C83619FD4072}"/>
    <hyperlink ref="B207" r:id="rId206" xr:uid="{5918C950-879E-4C6E-BF11-0678D7712E4F}"/>
    <hyperlink ref="B208" r:id="rId207" xr:uid="{D5A6F82E-835C-4261-8477-91D2456DE212}"/>
    <hyperlink ref="B209" r:id="rId208" xr:uid="{46857211-12F3-4A6B-9045-E15505A92BC1}"/>
    <hyperlink ref="B210" r:id="rId209" xr:uid="{84C9A800-B7F6-4CC9-A779-75DD5BEA3E3F}"/>
    <hyperlink ref="B211" r:id="rId210" xr:uid="{6A7D74FA-B17B-4A56-B064-D590CAB70827}"/>
    <hyperlink ref="B212" r:id="rId211" xr:uid="{DAD1AE32-0338-4C2E-A627-7B25180199BE}"/>
    <hyperlink ref="B213" r:id="rId212" xr:uid="{901020C0-C77F-448D-98FA-BBAB0BEC0AED}"/>
    <hyperlink ref="B214" r:id="rId213" xr:uid="{4FB7ED02-B31F-4F7C-B471-281DAC8CA5F4}"/>
    <hyperlink ref="B215" r:id="rId214" xr:uid="{274CAC21-9CF1-4CC8-8F9E-07A0D6E5AD46}"/>
    <hyperlink ref="B216" r:id="rId215" xr:uid="{7B5E0235-E379-4913-A1E2-0BCC3679F220}"/>
    <hyperlink ref="B217" r:id="rId216" xr:uid="{20F7BE7D-F2CB-491A-A52D-3DD37D14F48F}"/>
    <hyperlink ref="B218" r:id="rId217" xr:uid="{DEF0B948-6985-4E9D-801B-05AE0A5AF617}"/>
    <hyperlink ref="B219" r:id="rId218" xr:uid="{8BAD1582-9540-4136-8818-5F8A33B7CB9B}"/>
    <hyperlink ref="B220" r:id="rId219" xr:uid="{22EF107C-B854-4544-8185-9B2676FF407B}"/>
    <hyperlink ref="B221" r:id="rId220" xr:uid="{08EDA234-704E-4F7C-9A6B-AC9186F1C4F5}"/>
    <hyperlink ref="B222" r:id="rId221" xr:uid="{D720201E-59FA-41B5-B2A4-150C9251D277}"/>
    <hyperlink ref="B223" r:id="rId222" xr:uid="{64DC2B4B-80D9-4D39-BA38-CEC337778AC5}"/>
    <hyperlink ref="B224" r:id="rId223" xr:uid="{9E2A2490-8452-4153-A35D-3C011A15FCA6}"/>
    <hyperlink ref="B225" r:id="rId224" xr:uid="{EBA0FE99-4DAC-43DE-9AC5-6447EB696AE8}"/>
    <hyperlink ref="B226" r:id="rId225" xr:uid="{B9179555-6DFA-4336-9444-8ECF4698CB1E}"/>
    <hyperlink ref="B227" r:id="rId226" xr:uid="{C80E5B49-05BC-49BA-956F-E3A077DA3561}"/>
    <hyperlink ref="B228" r:id="rId227" xr:uid="{E448079E-D2D1-4A40-AD2C-031B639B615F}"/>
    <hyperlink ref="B229" r:id="rId228" xr:uid="{3EF3B6B4-27D8-4634-86AD-570A4197EB2B}"/>
    <hyperlink ref="B230" r:id="rId229" xr:uid="{A3AE58C8-0A62-450A-91C8-2D827CD26FD9}"/>
    <hyperlink ref="B231" r:id="rId230" xr:uid="{755BF0D4-5148-4D3C-B076-1A2CBD332E66}"/>
    <hyperlink ref="B232" r:id="rId231" xr:uid="{880B806B-BA4F-4301-A481-5AF0351CEFF8}"/>
    <hyperlink ref="B233" r:id="rId232" xr:uid="{58195064-52D7-46B0-8B38-271F5784D328}"/>
    <hyperlink ref="B234" r:id="rId233" xr:uid="{86AF8796-201D-4EEC-A59D-8DD88C612E8F}"/>
    <hyperlink ref="B235" r:id="rId234" xr:uid="{8F081782-E8DD-459F-BD9C-03FEF438C605}"/>
    <hyperlink ref="B236" r:id="rId235" xr:uid="{6843D305-7365-4CA4-94C0-D18602FCCDA7}"/>
    <hyperlink ref="B237" r:id="rId236" xr:uid="{96C59622-4978-4034-AB29-5CC6E2E1C679}"/>
    <hyperlink ref="B238" r:id="rId237" xr:uid="{61C29EF4-2C7F-4683-9264-E936EDA72202}"/>
    <hyperlink ref="B239" r:id="rId238" xr:uid="{1EBD8C60-728A-40CD-99EC-DDEBA2F10913}"/>
    <hyperlink ref="B240" r:id="rId239" xr:uid="{B74843BF-85DA-4B22-BAB5-328C3D045671}"/>
    <hyperlink ref="B241" r:id="rId240" xr:uid="{A750B152-76C6-43EC-BEBE-547E8832D95B}"/>
    <hyperlink ref="B242" r:id="rId241" xr:uid="{C8F60A49-477D-4922-AE1D-82D37DDDA718}"/>
    <hyperlink ref="B243" r:id="rId242" xr:uid="{432BB0C4-11D5-456F-AF3E-2EDEC67B371E}"/>
    <hyperlink ref="B244" r:id="rId243" xr:uid="{9EC25C54-B470-4106-A11B-9C32F03FCEB6}"/>
    <hyperlink ref="B245" r:id="rId244" xr:uid="{10E50952-9025-4E52-9E07-B32864EEB624}"/>
    <hyperlink ref="B246" r:id="rId245" xr:uid="{CE9CA27F-FCCA-47FA-A9B9-D64DE8490C83}"/>
    <hyperlink ref="B247" r:id="rId246" xr:uid="{B328F927-9FC1-4DE6-BE82-9D233FB07AC4}"/>
    <hyperlink ref="B248" r:id="rId247" xr:uid="{6CAFB199-805C-4567-A123-F5008BFC5EEE}"/>
    <hyperlink ref="B249" r:id="rId248" xr:uid="{998772C6-41E4-4806-9B88-24ACED670C68}"/>
    <hyperlink ref="B250" r:id="rId249" xr:uid="{E2AD708A-6B4F-4CA7-A91F-D92036B9D461}"/>
    <hyperlink ref="B251" r:id="rId250" xr:uid="{EEB35B3F-1218-4A3D-B9DA-EF707D58E9C5}"/>
    <hyperlink ref="B252" r:id="rId251" xr:uid="{E5A3FB49-6513-432D-9716-AB6449D23D22}"/>
    <hyperlink ref="B253" r:id="rId252" xr:uid="{7A0E1DF4-5412-4C87-B8D0-5D951B11C5A9}"/>
    <hyperlink ref="B254" r:id="rId253" xr:uid="{672B7903-2EC6-4EC2-8AB4-54ECAA7BA5AF}"/>
    <hyperlink ref="B255" r:id="rId254" xr:uid="{04D3EB51-366B-4C9C-9CDE-A82A83441BAE}"/>
    <hyperlink ref="B256" r:id="rId255" xr:uid="{C808D799-2AD8-4813-8228-2F73AF9DA9C3}"/>
    <hyperlink ref="B257" r:id="rId256" xr:uid="{239B5411-9A27-4039-9EA9-447423C192D3}"/>
    <hyperlink ref="B258" r:id="rId257" xr:uid="{75137645-E4BC-485E-91FA-EADB90B995FB}"/>
    <hyperlink ref="B259" r:id="rId258" xr:uid="{1D0DD86C-39CA-46EC-9DF4-3565F58C01C9}"/>
    <hyperlink ref="B260" r:id="rId259" xr:uid="{8A0AE8CC-200F-4D23-A579-01FD1E0493C7}"/>
    <hyperlink ref="B261" r:id="rId260" xr:uid="{951C8E01-A1A4-4E38-A612-3A853F108F4D}"/>
    <hyperlink ref="B262" r:id="rId261" xr:uid="{66351981-773C-40F4-B618-61A05AFF31E1}"/>
    <hyperlink ref="B263" r:id="rId262" xr:uid="{BFA933EC-F3CB-43C8-ABB2-D983820C7E27}"/>
    <hyperlink ref="B264" r:id="rId263" xr:uid="{A8CEE92D-FF5D-497A-A3D1-C9110F58CA03}"/>
    <hyperlink ref="B265" r:id="rId264" xr:uid="{43FF497B-C676-4A4E-914C-6B568E0C0F6C}"/>
    <hyperlink ref="B266" r:id="rId265" xr:uid="{E1DC42C0-84FC-425A-8562-D828EB47F17E}"/>
    <hyperlink ref="B267" r:id="rId266" xr:uid="{C16C3610-BE78-427B-8B52-394F07794BE2}"/>
    <hyperlink ref="B268" r:id="rId267" xr:uid="{5045D989-AB11-431B-8B50-5B9CBF7E613B}"/>
    <hyperlink ref="B269" r:id="rId268" xr:uid="{EA9A320E-277F-4A0A-AA54-D60CB001BBC5}"/>
    <hyperlink ref="B270" r:id="rId269" xr:uid="{9C2D073E-5FC4-483F-83AC-74B9B3AFC72C}"/>
    <hyperlink ref="B271" r:id="rId270" xr:uid="{9C1F9B82-A58D-4B01-AE4C-E62BDBF1D491}"/>
    <hyperlink ref="B272" r:id="rId271" xr:uid="{4C4A2152-0802-40F7-87FE-3787B0A0A108}"/>
    <hyperlink ref="B273" r:id="rId272" xr:uid="{D18CE5DD-1ADE-4C6D-BD99-E28DAED4E341}"/>
    <hyperlink ref="B274" r:id="rId273" xr:uid="{AEFDFD8A-DD99-4946-A9BB-CD5BAFA0DCB4}"/>
    <hyperlink ref="B275" r:id="rId274" xr:uid="{07A6A2BF-7B18-4238-8C7F-8B4F1E7CD6E3}"/>
    <hyperlink ref="B276" r:id="rId275" xr:uid="{B59D5C87-1C41-488B-961F-EA9949FBC153}"/>
    <hyperlink ref="B277" r:id="rId276" xr:uid="{542C16B9-F228-41C0-9B42-E576F7C2C224}"/>
    <hyperlink ref="B278" r:id="rId277" xr:uid="{BFEDABF6-BEC2-4438-AE4E-D6F1B27E4833}"/>
    <hyperlink ref="B279" r:id="rId278" xr:uid="{7C9E251A-C657-4BB3-A209-9C75E4653F5D}"/>
    <hyperlink ref="B280" r:id="rId279" xr:uid="{8B95F311-BAD3-446B-9DA1-81C1BE74F042}"/>
    <hyperlink ref="B281" r:id="rId280" xr:uid="{477E0B61-30D0-4E4E-AF2C-05D350FF1059}"/>
    <hyperlink ref="B282" r:id="rId281" xr:uid="{17642660-F16F-40E6-896B-55CD80671F4E}"/>
    <hyperlink ref="B283" r:id="rId282" xr:uid="{F2F756C3-07ED-46E6-A1B2-33829B1D30E7}"/>
    <hyperlink ref="B284" r:id="rId283" xr:uid="{D4C37FA8-DD01-4353-8AF0-CEBB25B3F6C1}"/>
    <hyperlink ref="B285" r:id="rId284" xr:uid="{D4E09DC6-1469-4BFF-9BA6-CFADAB87417D}"/>
    <hyperlink ref="B286" r:id="rId285" xr:uid="{22880902-A64F-486F-AC2D-8908FCB64DCD}"/>
    <hyperlink ref="B287" r:id="rId286" xr:uid="{BBA60996-D9C1-4744-B2AA-1FD8D11A0209}"/>
    <hyperlink ref="B288" r:id="rId287" xr:uid="{95B50226-80CA-4435-8F0B-37027092866A}"/>
    <hyperlink ref="B289" r:id="rId288" xr:uid="{B2FD4D0F-334E-4137-85CC-928B9CE82AA0}"/>
    <hyperlink ref="B290" r:id="rId289" xr:uid="{78F21080-C516-42C7-AF57-8513EC5FF815}"/>
    <hyperlink ref="B291" r:id="rId290" xr:uid="{BCFAFF9A-FB8A-4CC2-B25F-8F0087AF91A9}"/>
    <hyperlink ref="B292" r:id="rId291" xr:uid="{3984A4C9-8B9E-4DBC-B6C3-2957D0B34BB7}"/>
    <hyperlink ref="B293" r:id="rId292" xr:uid="{CFC5250D-4E30-40D0-9328-3FE3037B4ED1}"/>
    <hyperlink ref="B294" r:id="rId293" xr:uid="{0E50490E-E5EE-4B61-952D-B593062D7A2F}"/>
    <hyperlink ref="B295" r:id="rId294" xr:uid="{EC7A8B19-D852-4E3F-8D44-ABC65DA7A190}"/>
    <hyperlink ref="B296" r:id="rId295" xr:uid="{6F3BD5BA-6971-4146-8529-656534EAA605}"/>
    <hyperlink ref="B297" r:id="rId296" xr:uid="{8E74CEE1-E927-464C-ABE3-6890DF780176}"/>
    <hyperlink ref="B298" r:id="rId297" xr:uid="{59E2BEF8-DBBA-4EAE-A1D0-6D6B508EF4E5}"/>
    <hyperlink ref="B299" r:id="rId298" xr:uid="{9B9B80A3-33CD-4C19-B560-62163F15313D}"/>
    <hyperlink ref="B300" r:id="rId299" xr:uid="{A950BB49-DB7F-452F-8410-177BB3421DB0}"/>
    <hyperlink ref="B301" r:id="rId300" xr:uid="{2F95D5CA-B111-4693-B9DB-3AE7682C8BF9}"/>
    <hyperlink ref="B302" r:id="rId301" xr:uid="{A7CE4FFE-8D01-4228-91EE-410DC22F7B0E}"/>
    <hyperlink ref="B303" r:id="rId302" xr:uid="{88BA2C01-147E-49C9-BEC7-1B5A7DD4D337}"/>
    <hyperlink ref="B304" r:id="rId303" xr:uid="{2EA711C5-8F14-43E6-9A1F-462411A9410B}"/>
    <hyperlink ref="B305" r:id="rId304" xr:uid="{51C275AE-66EB-460A-9022-C78CB6F38621}"/>
    <hyperlink ref="B306" r:id="rId305" xr:uid="{3AC7435B-AD6A-4118-A761-43FDDF915F0E}"/>
    <hyperlink ref="B307" r:id="rId306" xr:uid="{1A2FFD4E-1DD4-4E58-8FF2-1A553318EEF6}"/>
    <hyperlink ref="B308" r:id="rId307" xr:uid="{4AF43BCD-5DDC-4E66-9A3A-AADBF25F71AB}"/>
    <hyperlink ref="B309" r:id="rId308" xr:uid="{D8086BE5-4731-4D22-9D4A-8CF52EBCBF93}"/>
    <hyperlink ref="B310" r:id="rId309" xr:uid="{A546E298-E21F-4CE7-AF35-93F2E1F8C694}"/>
    <hyperlink ref="B311" r:id="rId310" xr:uid="{FA14DAEE-718E-4275-8E22-4C670D5B8817}"/>
    <hyperlink ref="B312" r:id="rId311" xr:uid="{A86A0578-B0A8-451A-89B1-A46F46734998}"/>
    <hyperlink ref="B313" r:id="rId312" xr:uid="{84A8CE7A-56E2-41F3-A650-570B17AA5823}"/>
    <hyperlink ref="B314" r:id="rId313" xr:uid="{18789023-82C9-4FB5-8FEB-D8E99E00CC22}"/>
    <hyperlink ref="B315" r:id="rId314" xr:uid="{E7406BFA-6793-4146-B7C2-D02A3302A156}"/>
    <hyperlink ref="B316" r:id="rId315" xr:uid="{318F0520-3865-451B-A9EE-709661177B99}"/>
    <hyperlink ref="B317" r:id="rId316" xr:uid="{A4AAE132-1784-4D13-B088-2014B8346B52}"/>
    <hyperlink ref="B318" r:id="rId317" xr:uid="{948FB158-954B-49D6-B372-50F1D7838E87}"/>
    <hyperlink ref="B319" r:id="rId318" xr:uid="{D01F0E4F-9553-4074-9F9C-61968618AE91}"/>
    <hyperlink ref="B320" r:id="rId319" xr:uid="{E41A146F-3D41-4C82-8560-8169B348465B}"/>
    <hyperlink ref="B321" r:id="rId320" xr:uid="{555BDCB9-E738-4BCA-84C5-548786734199}"/>
    <hyperlink ref="B322" r:id="rId321" xr:uid="{937D72BE-42CB-4FD8-AAA2-68647D4A586E}"/>
    <hyperlink ref="B323" r:id="rId322" xr:uid="{4A568580-A628-49D6-8A29-13B00AB32955}"/>
    <hyperlink ref="B324" r:id="rId323" xr:uid="{6C309C49-78EB-4991-BF10-757FA0BA67F2}"/>
    <hyperlink ref="B325" r:id="rId324" xr:uid="{696B5F58-EB0A-45F2-9092-C1F3E2052D2A}"/>
    <hyperlink ref="B326" r:id="rId325" xr:uid="{46020A85-DCE5-48AB-AD0C-AF9F07441063}"/>
    <hyperlink ref="B327" r:id="rId326" xr:uid="{96345B55-07C8-404F-883C-431EC9DC60C8}"/>
    <hyperlink ref="B328" r:id="rId327" xr:uid="{26ED161D-2B3C-49DC-B777-D7A0719A8600}"/>
    <hyperlink ref="B329" r:id="rId328" xr:uid="{BEACA67E-4CB3-4688-9106-1E9286E85458}"/>
    <hyperlink ref="B330" r:id="rId329" xr:uid="{0672D7C9-DF03-489A-B14A-C11774B2CC49}"/>
    <hyperlink ref="B331" r:id="rId330" xr:uid="{384A9931-3004-4473-BE88-A2B5C8C09AD4}"/>
    <hyperlink ref="B332" r:id="rId331" xr:uid="{7B5915B1-399F-4BFB-B6B8-BC5CA56D8FD0}"/>
    <hyperlink ref="B333" r:id="rId332" xr:uid="{9627AF06-D170-4ECF-A3FF-98D1CC16AB88}"/>
    <hyperlink ref="B334" r:id="rId333" xr:uid="{29E38D54-13B4-4228-BC6A-A4F4104F8F15}"/>
    <hyperlink ref="B335" r:id="rId334" xr:uid="{3476DECF-2E1D-452D-AE77-15A91A60CD97}"/>
    <hyperlink ref="B336" r:id="rId335" xr:uid="{8512364B-6A2E-4616-BF9F-E15D54793297}"/>
    <hyperlink ref="B337" r:id="rId336" xr:uid="{9B536E6D-4505-4CF1-92E1-71060B552E0D}"/>
    <hyperlink ref="B338" r:id="rId337" xr:uid="{B432535F-C64B-4FC8-B49F-C25185A93792}"/>
    <hyperlink ref="B339" r:id="rId338" xr:uid="{2ED25C3A-53D0-49E7-80BE-AFA20AB722FC}"/>
    <hyperlink ref="B340" r:id="rId339" xr:uid="{BB94B97D-2492-482C-91D3-F9C42624FD35}"/>
    <hyperlink ref="B341" r:id="rId340" xr:uid="{C1BD4711-0AD8-4325-B571-7ABEE6011FC1}"/>
    <hyperlink ref="B342" r:id="rId341" xr:uid="{B672FAC9-158E-43BA-9BC0-4A6278FAB78F}"/>
    <hyperlink ref="B343" r:id="rId342" xr:uid="{B4F8ECFD-E326-4AB9-81A3-1F5BC464C068}"/>
    <hyperlink ref="B344" r:id="rId343" xr:uid="{E78A69ED-F282-4E2D-B517-BF65554901A6}"/>
    <hyperlink ref="B345" r:id="rId344" xr:uid="{3E89EDFA-AA2F-4FA4-AF56-C945F1BAAC84}"/>
    <hyperlink ref="B346" r:id="rId345" xr:uid="{BF54F4E3-97B2-4F99-8B4F-13D2128365F8}"/>
    <hyperlink ref="B347" r:id="rId346" xr:uid="{2144C7AA-C19E-48F5-A8B2-C699A58F0644}"/>
    <hyperlink ref="B348" r:id="rId347" xr:uid="{9AD73266-1C49-4FA7-A5C4-868D4E02F5C6}"/>
    <hyperlink ref="B349" r:id="rId348" xr:uid="{B71A94FA-20E8-41FC-9EBB-23AC6A3DB7AC}"/>
    <hyperlink ref="B350" r:id="rId349" xr:uid="{C9655766-5AB2-4A05-B99B-D235D8A1635B}"/>
    <hyperlink ref="B351" r:id="rId350" xr:uid="{DA748705-04A2-40D1-8165-4168EA698C8E}"/>
    <hyperlink ref="B352" r:id="rId351" xr:uid="{FE82BB7D-6313-4F44-AD52-9A86E572E7B0}"/>
    <hyperlink ref="B353" r:id="rId352" xr:uid="{B8812BE7-68BC-4138-9EA5-A14176890DAE}"/>
    <hyperlink ref="B354" r:id="rId353" xr:uid="{31FA6BCB-1674-4DAA-AB4C-35B2602C76A0}"/>
    <hyperlink ref="B355" r:id="rId354" xr:uid="{6A84B8B5-B808-4691-A1D7-F5F30DA53235}"/>
    <hyperlink ref="B356" r:id="rId355" xr:uid="{E9C1BB57-CEBA-47E7-BE03-225C71BAA063}"/>
    <hyperlink ref="B357" r:id="rId356" xr:uid="{F344CD69-B6C5-4571-ABB5-89C515A1CECC}"/>
    <hyperlink ref="B358" r:id="rId357" xr:uid="{376C488D-A937-490F-AF3B-DC35981D7421}"/>
    <hyperlink ref="B359" r:id="rId358" xr:uid="{0665ACA2-DFD2-4E8A-819D-AA49FFF5C85F}"/>
    <hyperlink ref="B360" r:id="rId359" xr:uid="{873533B5-A914-4255-9DC8-67A66EB12B83}"/>
    <hyperlink ref="B361" r:id="rId360" xr:uid="{06B753AB-04F2-412C-A3EC-2D74952667D5}"/>
    <hyperlink ref="B362" r:id="rId361" xr:uid="{EF31F265-790B-4214-8021-1E977013FE03}"/>
    <hyperlink ref="B363" r:id="rId362" xr:uid="{6DB15AA0-3146-4473-95B7-C6168E1952E8}"/>
    <hyperlink ref="B364" r:id="rId363" xr:uid="{BD1649CC-5354-40E8-BD8C-9CA0215514DD}"/>
    <hyperlink ref="B365" r:id="rId364" xr:uid="{6CFCD712-0ADD-42CD-848B-86F9EC728542}"/>
    <hyperlink ref="B366" r:id="rId365" xr:uid="{75778F82-76E8-44EF-A95A-8978FF465E2C}"/>
    <hyperlink ref="B367" r:id="rId366" xr:uid="{4A0C3024-A6D4-49F3-AFA4-190386FAE4B3}"/>
    <hyperlink ref="B368" r:id="rId367" xr:uid="{8D3435B3-8A2E-403B-8C2F-599B41612D02}"/>
    <hyperlink ref="B369" r:id="rId368" xr:uid="{2FEC10D7-8789-49B5-B7FE-8ACBAD8190AD}"/>
    <hyperlink ref="B370" r:id="rId369" xr:uid="{98F16ABD-31E6-42E0-83EF-DA87DF8A9C31}"/>
    <hyperlink ref="B371" r:id="rId370" xr:uid="{1C21E2EA-9233-4E7C-BE02-FA18D3184255}"/>
    <hyperlink ref="B372" r:id="rId371" xr:uid="{B631E35C-DEDF-448A-9B8A-E600C5E6BD2C}"/>
    <hyperlink ref="B373" r:id="rId372" xr:uid="{C1D91B7F-6C3D-47A0-91BF-62C52FD7AFDF}"/>
    <hyperlink ref="B374" r:id="rId373" xr:uid="{A37B4AFF-8357-4B7F-8328-9E0E45BB1BAC}"/>
    <hyperlink ref="B375" r:id="rId374" xr:uid="{6D049D45-5258-432E-B500-8CD25D4BCFFE}"/>
    <hyperlink ref="B376" r:id="rId375" xr:uid="{200C2308-D38A-4330-96B3-68C247EF09C7}"/>
    <hyperlink ref="B377" r:id="rId376" xr:uid="{BAEFFC22-952C-4DAF-8022-87F11BE4A1DF}"/>
    <hyperlink ref="B378" r:id="rId377" xr:uid="{75177AA0-6782-44F5-9C20-63F4A08B6ADE}"/>
    <hyperlink ref="B379" r:id="rId378" xr:uid="{6FA34987-C1DB-4B6E-AEE9-2CC9EBC25711}"/>
    <hyperlink ref="B380" r:id="rId379" xr:uid="{D187D239-EAF6-498C-8EDE-5DF6457FAE21}"/>
    <hyperlink ref="B381" r:id="rId380" xr:uid="{9B7C1583-0477-4477-829A-4737B9DC66D9}"/>
    <hyperlink ref="B382" r:id="rId381" xr:uid="{E5D52E56-5615-440B-9B55-42AE903398D0}"/>
    <hyperlink ref="B383" r:id="rId382" xr:uid="{D5D076A4-D284-4D21-9503-7B874EFCFAB7}"/>
    <hyperlink ref="B384" r:id="rId383" xr:uid="{3FBD33B8-76FF-42D3-ADF5-9785E14AB917}"/>
    <hyperlink ref="B385" r:id="rId384" xr:uid="{2A05A90B-8993-43DB-B492-2E191F7B8E80}"/>
    <hyperlink ref="B386" r:id="rId385" xr:uid="{0C0880B2-B97F-42DC-9DCB-5E9E2B14A073}"/>
    <hyperlink ref="B387" r:id="rId386" xr:uid="{D7D80A77-3ABC-44FF-BBB3-13A23885E8EE}"/>
    <hyperlink ref="B388" r:id="rId387" xr:uid="{9369B84C-2456-44A3-AE8E-2CDF5FE90678}"/>
    <hyperlink ref="B389" r:id="rId388" xr:uid="{7C23EB45-27DE-4822-93D4-A271345E5D9E}"/>
    <hyperlink ref="B390" r:id="rId389" xr:uid="{51D517B1-C665-4601-9F55-EF13F29C0351}"/>
    <hyperlink ref="B391" r:id="rId390" xr:uid="{E2F28088-4ECF-4C21-8126-2EE06BE68CEE}"/>
    <hyperlink ref="B392" r:id="rId391" xr:uid="{C185CA1A-9B8D-41E6-87E4-F2AEFC62524D}"/>
    <hyperlink ref="B393" r:id="rId392" xr:uid="{791B6602-E020-49F0-AD89-25A7844E55CF}"/>
    <hyperlink ref="B394" r:id="rId393" xr:uid="{AAA01D9B-22BC-44B4-9A69-4A74AE1F60FF}"/>
    <hyperlink ref="B395" r:id="rId394" xr:uid="{B98650B7-E2FB-4106-ABD5-4F6A602AF815}"/>
    <hyperlink ref="B396" r:id="rId395" xr:uid="{45ED6843-0A69-48AB-9EB9-2433B8843187}"/>
    <hyperlink ref="B397" r:id="rId396" xr:uid="{18FC65E0-9685-4E5A-920E-373885EABC88}"/>
    <hyperlink ref="B398" r:id="rId397" xr:uid="{8750BF48-3CAB-4AD7-AD34-B09263FCB263}"/>
    <hyperlink ref="B399" r:id="rId398" xr:uid="{DF488404-FD31-4349-BB09-9DDD9FD85221}"/>
    <hyperlink ref="B400" r:id="rId399" xr:uid="{00C0B8EA-050D-4E35-9CDF-9D07E8D000B9}"/>
    <hyperlink ref="B401" r:id="rId400" xr:uid="{ED52FA3D-5E31-4D55-8FF3-1D55279157B9}"/>
    <hyperlink ref="B402" r:id="rId401" xr:uid="{05F83FE2-055E-4765-BEC2-0CCE8DE06365}"/>
    <hyperlink ref="B403" r:id="rId402" xr:uid="{AD549778-A70F-414B-A164-99E31C4DEB4F}"/>
    <hyperlink ref="B404" r:id="rId403" xr:uid="{20EA15F2-B4DA-4036-AD51-6D6FCF923448}"/>
    <hyperlink ref="B405" r:id="rId404" xr:uid="{B58BE02C-7AE5-46F3-9BB2-698B062C8F4D}"/>
    <hyperlink ref="B406" r:id="rId405" xr:uid="{9F08EED4-E29A-40BD-A60B-07E91553DD96}"/>
    <hyperlink ref="B407" r:id="rId406" xr:uid="{ECDAB723-D811-41D1-A433-B0025B313A80}"/>
    <hyperlink ref="B408" r:id="rId407" xr:uid="{96AB19ED-D7D4-4FEB-BE92-B6124F7EDF78}"/>
    <hyperlink ref="B409" r:id="rId408" xr:uid="{904051AE-1670-4D43-9D41-7BE473543D8A}"/>
    <hyperlink ref="B410" r:id="rId409" xr:uid="{4252AD31-CF21-4BDF-A9FF-A1F64D0D3D57}"/>
    <hyperlink ref="B411" r:id="rId410" xr:uid="{FA2BEBC5-ECD5-4E8E-B857-992D3F1C16E2}"/>
    <hyperlink ref="B412" r:id="rId411" xr:uid="{171A87A0-53AD-4C00-83BC-8A64F7FD4BC1}"/>
    <hyperlink ref="B413" r:id="rId412" xr:uid="{BDEA3C55-A39E-44B0-8770-79C4DB7D555B}"/>
    <hyperlink ref="B414" r:id="rId413" xr:uid="{36F6AC32-8233-4077-B90C-380E04258B5C}"/>
    <hyperlink ref="B415" r:id="rId414" xr:uid="{D989B3BD-09C7-4814-BABD-23B1509109CE}"/>
    <hyperlink ref="B416" r:id="rId415" xr:uid="{125BFE20-7CC2-4664-B4C2-0F8E4EC430F6}"/>
    <hyperlink ref="B417" r:id="rId416" xr:uid="{DED56301-F0F4-4FB0-A965-0A8FB8462E3A}"/>
    <hyperlink ref="B418" r:id="rId417" xr:uid="{5075D6B5-7F85-456F-B468-47F046AC1792}"/>
    <hyperlink ref="B419" r:id="rId418" xr:uid="{240C589A-BD82-4CDF-AFE5-3456E8FAB992}"/>
    <hyperlink ref="B420" r:id="rId419" xr:uid="{615640EA-4262-4023-A8A9-1469022EF899}"/>
    <hyperlink ref="B421" r:id="rId420" xr:uid="{910D6B21-F36C-44C0-B1CC-BEF30F12F568}"/>
    <hyperlink ref="B422" r:id="rId421" xr:uid="{6B948183-FF74-4831-9914-ABEE6CC37C6D}"/>
    <hyperlink ref="B423" r:id="rId422" xr:uid="{47C9AD58-2563-4E6E-9B8B-C2F1662CFDFD}"/>
    <hyperlink ref="B424" r:id="rId423" xr:uid="{7C26C5C0-E924-4187-A4EE-9656D0E85D43}"/>
    <hyperlink ref="B425" r:id="rId424" xr:uid="{E8896081-8E7C-4029-8AF6-2212746FBD95}"/>
    <hyperlink ref="B426" r:id="rId425" xr:uid="{E5CFBB91-3C90-481C-92F0-0FB67ABB5A41}"/>
    <hyperlink ref="B427" r:id="rId426" xr:uid="{3D4533B3-4F36-44C2-8380-683E846767A1}"/>
    <hyperlink ref="B428" r:id="rId427" xr:uid="{7E77069D-93C8-4B5D-9AA7-F9E9BA0B3704}"/>
    <hyperlink ref="B429" r:id="rId428" xr:uid="{135BDAEB-D011-4DE7-A71D-E86B387DBD29}"/>
    <hyperlink ref="B430" r:id="rId429" xr:uid="{71DB335F-351A-4FA2-A27D-875C70092899}"/>
    <hyperlink ref="B431" r:id="rId430" xr:uid="{20D535D2-AEF4-4BE3-B2E7-A3DDF34586AD}"/>
    <hyperlink ref="B432" r:id="rId431" xr:uid="{4D612D06-0E0B-4342-A1E1-77A8AE92836C}"/>
    <hyperlink ref="B433" r:id="rId432" xr:uid="{E6A9E99D-4B3A-48D1-8A67-C12C18D83E9E}"/>
    <hyperlink ref="B434" r:id="rId433" xr:uid="{B104279B-8AF9-41CF-A5A1-1930C3F78BC3}"/>
    <hyperlink ref="B435" r:id="rId434" xr:uid="{6BC43F4C-C3B5-4692-A03A-9E553DE8B77F}"/>
    <hyperlink ref="B436" r:id="rId435" xr:uid="{FCD87EAE-7048-48AF-8731-4071E376A94E}"/>
    <hyperlink ref="B437" r:id="rId436" xr:uid="{89718B4D-4298-4F18-A0FB-4E3A9E7CD7C9}"/>
    <hyperlink ref="B438" r:id="rId437" xr:uid="{8411B672-C1E7-42E7-B0A3-2CA313B7D1FA}"/>
    <hyperlink ref="B439" r:id="rId438" xr:uid="{0E6BC273-B3F0-4A57-9519-FC65DFFD67E5}"/>
    <hyperlink ref="B440" r:id="rId439" xr:uid="{F2298519-6CFA-46AE-AFDF-DEF8369638AD}"/>
    <hyperlink ref="B441" r:id="rId440" xr:uid="{F0CE5E08-A6AD-469B-A487-5B3A25CBD80E}"/>
    <hyperlink ref="B442" r:id="rId441" xr:uid="{5E19A4A2-F8B0-4BBD-8CD4-7FEECFE6D0AF}"/>
    <hyperlink ref="B443" r:id="rId442" xr:uid="{E207DA71-B1EF-4E56-BF97-F71597115C76}"/>
    <hyperlink ref="B444" r:id="rId443" xr:uid="{424343FA-6C67-4FD9-9433-097E32183190}"/>
    <hyperlink ref="B445" r:id="rId444" xr:uid="{27E954AC-7462-479C-B13A-6DBE7A7EAAD0}"/>
    <hyperlink ref="B446" r:id="rId445" xr:uid="{49E4DE0D-0E7F-4B75-8C24-69669BE28865}"/>
    <hyperlink ref="B447" r:id="rId446" xr:uid="{E4B6C897-4A6A-428C-9F55-FE40EEA1E5AE}"/>
    <hyperlink ref="B448" r:id="rId447" xr:uid="{F572BD5D-AF8F-45C0-B182-DBC5D7C90782}"/>
    <hyperlink ref="B449" r:id="rId448" xr:uid="{D13C7168-106F-41FE-B956-EA5179E50C42}"/>
    <hyperlink ref="B450" r:id="rId449" xr:uid="{41159891-DBF9-4F8A-98E4-D162C6362E76}"/>
    <hyperlink ref="B451" r:id="rId450" xr:uid="{75810834-210F-496F-9022-663C5909E0EF}"/>
    <hyperlink ref="B452" r:id="rId451" xr:uid="{378DF01E-858E-42C3-877F-53A0CFBEFB0C}"/>
    <hyperlink ref="B453" r:id="rId452" xr:uid="{87E64371-1835-4481-9014-0EA653209AD2}"/>
    <hyperlink ref="B454" r:id="rId453" xr:uid="{8B70C5AF-0A57-460C-981B-6D21C692E23C}"/>
    <hyperlink ref="B455" r:id="rId454" xr:uid="{FDC72673-DD38-4971-890F-99846CA39835}"/>
    <hyperlink ref="B456" r:id="rId455" xr:uid="{A7BC9207-5BBA-4B93-8574-B11F24A1A84A}"/>
    <hyperlink ref="B457" r:id="rId456" xr:uid="{80376831-B6F5-4A19-8B1B-83AD4B0DBAF9}"/>
    <hyperlink ref="B458" r:id="rId457" xr:uid="{540DA21C-6A7C-40BD-B446-9B0CE11DD223}"/>
    <hyperlink ref="B459" r:id="rId458" xr:uid="{4A5D09B6-27E0-41DC-843E-96B08F5796F4}"/>
    <hyperlink ref="B460" r:id="rId459" xr:uid="{D05BE898-1BD9-48EE-9529-209C91935FDA}"/>
    <hyperlink ref="B461" r:id="rId460" xr:uid="{8122B6FF-3C85-4CB5-B6B3-CC77B6C1F36E}"/>
    <hyperlink ref="B462" r:id="rId461" xr:uid="{5F038AF4-4DFD-49DF-AF21-75E64192DBD3}"/>
    <hyperlink ref="B463" r:id="rId462" xr:uid="{1B8CD4ED-84DE-4B81-AC77-6A537933DDE2}"/>
    <hyperlink ref="B464" r:id="rId463" xr:uid="{31F3492C-DFB9-4E1D-B34C-F8CD5366633C}"/>
    <hyperlink ref="B465" r:id="rId464" xr:uid="{7E473879-9FAF-4766-B19B-C2E8E191D78B}"/>
    <hyperlink ref="B466" r:id="rId465" xr:uid="{3A8A1A5F-B7EB-4999-8309-E302FFF2AA08}"/>
    <hyperlink ref="B467" r:id="rId466" xr:uid="{FFA5C264-DAD0-4A81-966E-F2C0E63192FC}"/>
    <hyperlink ref="B468" r:id="rId467" xr:uid="{D403EEE2-9D6A-4ADF-8BC7-C1996B41AD86}"/>
    <hyperlink ref="B469" r:id="rId468" xr:uid="{4460A93A-144C-453E-AC08-69D5D3B27C55}"/>
    <hyperlink ref="B470" r:id="rId469" xr:uid="{F183494B-A2CC-49DF-B64E-CC4788AD12E0}"/>
    <hyperlink ref="B471" r:id="rId470" xr:uid="{F1845A99-346B-4455-89CC-08B04A487A0D}"/>
    <hyperlink ref="B472" r:id="rId471" xr:uid="{89D66647-4BA4-438B-98FD-1D0EC0C10711}"/>
    <hyperlink ref="B473" r:id="rId472" xr:uid="{39A0837E-9DAE-42D5-88BB-79313786154F}"/>
    <hyperlink ref="B474" r:id="rId473" xr:uid="{5FEC8AEF-AE05-4871-BDE0-5821FAB06EF8}"/>
    <hyperlink ref="B475" r:id="rId474" xr:uid="{7F782496-6B1F-407E-9D8D-01902A80A6D8}"/>
    <hyperlink ref="B476" r:id="rId475" xr:uid="{F5AED227-47AB-464C-8F93-BE4EB14A6467}"/>
    <hyperlink ref="B477" r:id="rId476" xr:uid="{04D3A875-9ED3-49EA-9D11-FAF2611028BB}"/>
    <hyperlink ref="B478" r:id="rId477" xr:uid="{8AF8CDD3-C0B1-44F9-A3D5-A3F2B88D78C7}"/>
    <hyperlink ref="B479" r:id="rId478" xr:uid="{9CB0B409-8D75-4DB8-9774-719A7FC7A15F}"/>
    <hyperlink ref="B480" r:id="rId479" xr:uid="{C2FFD93A-F218-488E-8216-6C9865DBC1F1}"/>
    <hyperlink ref="B481" r:id="rId480" xr:uid="{E0BBCB58-37DD-40C4-8345-ACE97C1D4E26}"/>
    <hyperlink ref="B482" r:id="rId481" xr:uid="{5D4FE82D-FB34-4CBE-9188-EE8FB7EF7E23}"/>
    <hyperlink ref="B483" r:id="rId482" xr:uid="{5D7A27B6-80DA-4132-9B95-E25C8C9065AB}"/>
    <hyperlink ref="B484" r:id="rId483" xr:uid="{2D8F4E8E-D39B-4C2B-8CD9-60817618228E}"/>
    <hyperlink ref="B485" r:id="rId484" xr:uid="{B5F9F3A9-E1E5-4018-8595-7216FE87AFEB}"/>
    <hyperlink ref="B486" r:id="rId485" xr:uid="{73B7DF45-CE9D-42E8-9765-F56A552AB020}"/>
    <hyperlink ref="B487" r:id="rId486" xr:uid="{25B4F97E-9A6A-417A-BFFB-064D11215E4D}"/>
    <hyperlink ref="B488" r:id="rId487" xr:uid="{DE10DFE7-07E3-4A18-9EBD-64D9BEC72E33}"/>
    <hyperlink ref="B489" r:id="rId488" xr:uid="{530FA7F7-40C9-43DE-A914-BAC05A6B8DC8}"/>
    <hyperlink ref="B490" r:id="rId489" xr:uid="{C6FDCCE1-7B96-402F-A8B7-42D34E1D42DE}"/>
    <hyperlink ref="B491" r:id="rId490" xr:uid="{5DC21585-351B-45FD-AFF5-B04847F1EC2B}"/>
    <hyperlink ref="B492" r:id="rId491" xr:uid="{FB24F4FE-AA52-4622-BDAA-E8F20507A658}"/>
    <hyperlink ref="B493" r:id="rId492" xr:uid="{11C3C7AF-9233-4F48-963B-619CB41A8591}"/>
    <hyperlink ref="B494" r:id="rId493" xr:uid="{A6B19B62-9999-4D74-A0C7-FB57ECBC9464}"/>
    <hyperlink ref="B495" r:id="rId494" xr:uid="{56D28391-D21F-4A9E-9EDD-4880BF096EB9}"/>
    <hyperlink ref="B496" r:id="rId495" xr:uid="{B2F658AA-6F8C-4AF9-972B-A99826A912D5}"/>
    <hyperlink ref="B497" r:id="rId496" xr:uid="{21E03AAE-9255-4E2A-9D40-6B2E877562B4}"/>
    <hyperlink ref="B498" r:id="rId497" xr:uid="{B05C8701-C12C-4D61-9C35-70E5F35AE0BC}"/>
    <hyperlink ref="B499" r:id="rId498" xr:uid="{CA51B78D-446F-45EE-9274-532C95A5721D}"/>
    <hyperlink ref="B500" r:id="rId499" xr:uid="{D6692F77-E9DB-4368-9076-7E579A16144B}"/>
    <hyperlink ref="B501" r:id="rId500" xr:uid="{F4F231C2-1094-4B4C-9782-FA98B289D02F}"/>
    <hyperlink ref="B502" r:id="rId501" xr:uid="{8D822478-4F78-4CF0-8E98-7A34DDE1A0E8}"/>
    <hyperlink ref="B503" r:id="rId502" xr:uid="{2EFE3968-1EE6-490C-9379-C5AD4772380D}"/>
    <hyperlink ref="B504" r:id="rId503" xr:uid="{D1B02308-DFFB-4B43-A204-3100D8F899EC}"/>
    <hyperlink ref="B505" r:id="rId504" xr:uid="{FA013F74-A5AE-4C24-A173-F5C6CE324086}"/>
    <hyperlink ref="B506" r:id="rId505" xr:uid="{E12B3118-D43B-46F3-ABF6-43C65269E36C}"/>
    <hyperlink ref="B507" r:id="rId506" xr:uid="{58A86A6C-6630-4A7A-94CA-64311089C9B6}"/>
    <hyperlink ref="B508" r:id="rId507" xr:uid="{192832DA-A24B-4C6B-AD02-5CB39B0C0CFB}"/>
    <hyperlink ref="B509" r:id="rId508" xr:uid="{A8E70226-F1FF-4133-A9DD-812AC3F225D5}"/>
    <hyperlink ref="B510" r:id="rId509" xr:uid="{0F1439B4-D5A6-418A-B433-34872DCD5A47}"/>
    <hyperlink ref="B511" r:id="rId510" xr:uid="{AFF9B2E4-9908-4381-9B0F-EA6BE307C3B1}"/>
    <hyperlink ref="B512" r:id="rId511" xr:uid="{78A01E9A-7DEC-401F-B67E-25B7CF1C4F08}"/>
    <hyperlink ref="B513" r:id="rId512" xr:uid="{FC12AAFF-0012-4074-973F-BF22C30D7B9F}"/>
    <hyperlink ref="B514" r:id="rId513" xr:uid="{30652BBF-78F2-4D4D-8051-198E093E7079}"/>
    <hyperlink ref="B515" r:id="rId514" xr:uid="{DBBD6323-7430-426A-8D1E-84660ECB9EB9}"/>
    <hyperlink ref="B516" r:id="rId515" xr:uid="{7EB2E4CD-0FDA-4C3A-96AD-B1613DB2CEAB}"/>
    <hyperlink ref="B517" r:id="rId516" xr:uid="{5552A765-1C0D-4467-8D60-AFC0C52BB18E}"/>
    <hyperlink ref="B518" r:id="rId517" xr:uid="{49C11DD1-A874-40CB-B1DC-4529EA04DABF}"/>
    <hyperlink ref="B519" r:id="rId518" xr:uid="{DCEBDF55-FE19-4525-AEF1-C85C20AE96F3}"/>
    <hyperlink ref="B520" r:id="rId519" xr:uid="{368D44E4-3A94-4AF9-B97B-CA8697ADCEA0}"/>
    <hyperlink ref="B521" r:id="rId520" xr:uid="{84C141EE-F1ED-46D8-B311-78052FB129D0}"/>
    <hyperlink ref="B522" r:id="rId521" xr:uid="{65E5CC3D-39B7-4CCB-8788-33AF06BFD564}"/>
    <hyperlink ref="B523" r:id="rId522" xr:uid="{83A87547-2BA3-4030-9E31-A6F492928894}"/>
    <hyperlink ref="B524" r:id="rId523" xr:uid="{8ADC7BAC-A56D-4BD2-8D7C-FED074C49E61}"/>
    <hyperlink ref="B525" r:id="rId524" xr:uid="{51748EF1-C2BC-4ABC-821B-EC942C26995A}"/>
    <hyperlink ref="B526" r:id="rId525" xr:uid="{DC734F7B-0D0F-4D93-8C9E-34109382293B}"/>
    <hyperlink ref="B527" r:id="rId526" xr:uid="{139FF65A-53A2-4F46-BE0F-EE81F1C963B6}"/>
    <hyperlink ref="B528" r:id="rId527" xr:uid="{0A1FFC7A-EBCC-47A3-8BDF-B2AABAD1CB05}"/>
    <hyperlink ref="B529" r:id="rId528" xr:uid="{27B9F457-9551-467A-9A47-8D25D6752435}"/>
    <hyperlink ref="B530" r:id="rId529" xr:uid="{9D02CA47-B75B-4AA4-BD40-AE210A4DF8AB}"/>
    <hyperlink ref="B531" r:id="rId530" xr:uid="{E7FF4B43-9152-4349-BD0A-4B2C38912100}"/>
    <hyperlink ref="B532" r:id="rId531" xr:uid="{70EC3C6E-FBEB-458F-88DE-C283FA47B094}"/>
    <hyperlink ref="B533" r:id="rId532" xr:uid="{FA6E4C31-0C91-436B-869C-3FED0F3970B5}"/>
    <hyperlink ref="B534" r:id="rId533" xr:uid="{A90C04BE-9D1E-47F2-B6BA-1D79FB51E79B}"/>
    <hyperlink ref="B535" r:id="rId534" xr:uid="{D17DA3A7-39DC-4DA4-ACEA-897A973600C5}"/>
    <hyperlink ref="B536" r:id="rId535" xr:uid="{18BD903A-B9E5-4C7D-8A59-774F6DDEC04A}"/>
    <hyperlink ref="B537" r:id="rId536" xr:uid="{698103C0-DD88-4CB8-A7C4-E2150D87A291}"/>
    <hyperlink ref="B538" r:id="rId537" xr:uid="{7A208CAC-0274-46FC-A620-3FFAF2A94C7E}"/>
    <hyperlink ref="B539" r:id="rId538" xr:uid="{8649360B-5780-4B2A-AF11-5B96CD7DC767}"/>
    <hyperlink ref="B540" r:id="rId539" xr:uid="{AA81F960-8F21-4695-BEC5-67A902C1F92A}"/>
    <hyperlink ref="B541" r:id="rId540" xr:uid="{3545CB75-96E8-4DBD-8499-437126823AED}"/>
    <hyperlink ref="B542" r:id="rId541" xr:uid="{66375C64-1C24-4C09-843A-656B8804A631}"/>
    <hyperlink ref="B543" r:id="rId542" xr:uid="{60BE9C13-5516-46F6-B766-AAEDBC04ABF3}"/>
    <hyperlink ref="B544" r:id="rId543" xr:uid="{16567A04-2F12-4BED-AF2C-42025BD71551}"/>
    <hyperlink ref="B545" r:id="rId544" xr:uid="{0E7ED57C-079E-4A8E-BB41-274457067A23}"/>
    <hyperlink ref="B546" r:id="rId545" xr:uid="{1B4AAF39-20F0-41D8-B6D9-FD36057810F7}"/>
    <hyperlink ref="B547" r:id="rId546" xr:uid="{FAD17950-2B6F-4EE7-B9DE-A91902B20050}"/>
    <hyperlink ref="B548" r:id="rId547" xr:uid="{34BCF294-EE52-45B5-9AD1-1486C513099E}"/>
    <hyperlink ref="B549" r:id="rId548" xr:uid="{A10A6C99-66AE-4636-B3E6-C13594091FA7}"/>
    <hyperlink ref="B550" r:id="rId549" xr:uid="{F9AF91F5-B322-43D0-8022-E1C114E3921F}"/>
    <hyperlink ref="B551" r:id="rId550" xr:uid="{0C787CC4-D35D-4376-8ACE-C387366C58DA}"/>
    <hyperlink ref="B552" r:id="rId551" xr:uid="{13C058FB-6448-483C-B91F-CF9F7EFB7D7B}"/>
    <hyperlink ref="B553" r:id="rId552" xr:uid="{7F45117D-6A79-4B98-BB73-6D940477A39D}"/>
    <hyperlink ref="B554" r:id="rId553" xr:uid="{695C2148-D1B0-4E55-A763-AB9B5C5100D1}"/>
    <hyperlink ref="B555" r:id="rId554" xr:uid="{D3C3D1E5-AAA5-47F5-A6E0-F7F2D791AC4A}"/>
    <hyperlink ref="B556" r:id="rId555" xr:uid="{3D503128-8BB4-4667-8389-CC7B8CD05AC7}"/>
    <hyperlink ref="B557" r:id="rId556" xr:uid="{0A4A4D83-9CFE-4969-B0CF-A27A451AEDE3}"/>
    <hyperlink ref="B558" r:id="rId557" xr:uid="{FD176679-F9CD-46F1-B6F2-6108A9D21BD9}"/>
    <hyperlink ref="B559" r:id="rId558" xr:uid="{7CF7772B-EFFF-4B2F-9E74-0B43F3E5BA17}"/>
    <hyperlink ref="B560" r:id="rId559" xr:uid="{304BD437-1A01-4A88-8EC5-CE1C84ED1C85}"/>
    <hyperlink ref="B561" r:id="rId560" xr:uid="{9DE2A77A-4DA3-4D18-A9DD-AB285B38D671}"/>
    <hyperlink ref="B562" r:id="rId561" xr:uid="{95B4FB1B-75E1-4F62-B2F9-CF8951D2FD43}"/>
    <hyperlink ref="B563" r:id="rId562" xr:uid="{9AAADEC8-81C4-431D-8E65-7FBA1B2B07FA}"/>
    <hyperlink ref="B564" r:id="rId563" xr:uid="{9BB9301C-9BD1-4DE2-A932-3574C63F2206}"/>
    <hyperlink ref="B565" r:id="rId564" xr:uid="{07A72137-F41E-4139-914A-4D0B3BD1CD2D}"/>
    <hyperlink ref="B566" r:id="rId565" xr:uid="{CD4D214D-7693-4AA9-AF26-BB1DFD0A9279}"/>
    <hyperlink ref="B567" r:id="rId566" xr:uid="{8E8B12A0-E5C5-4E18-9DDF-3EE286BF04B3}"/>
    <hyperlink ref="B568" r:id="rId567" xr:uid="{2755CD5F-2CD3-4B2A-BA4E-857901D6F913}"/>
    <hyperlink ref="B569" r:id="rId568" xr:uid="{34F3B65E-56E0-4698-AE04-61DDF7B5529B}"/>
    <hyperlink ref="B570" r:id="rId569" xr:uid="{C73DE8AF-D4F7-4656-9B3B-4A915BEFE2D9}"/>
    <hyperlink ref="B571" r:id="rId570" xr:uid="{91854130-08C4-45FD-AB77-616C8B87946A}"/>
    <hyperlink ref="B572" r:id="rId571" xr:uid="{5775A400-8A13-402D-802B-F92212DBF6FE}"/>
    <hyperlink ref="B573" r:id="rId572" xr:uid="{A2C021B9-082C-4DDE-BEA1-8B149C757FA2}"/>
    <hyperlink ref="B574" r:id="rId573" xr:uid="{349218FD-FAB3-48F4-A088-3CB0A5C0034B}"/>
    <hyperlink ref="B575" r:id="rId574" xr:uid="{0B45537B-7A1D-4CBE-8941-E607E9EF6180}"/>
    <hyperlink ref="B576" r:id="rId575" xr:uid="{CB4E21EB-703E-45DF-AA3F-3EFD34D2428C}"/>
    <hyperlink ref="B577" r:id="rId576" xr:uid="{7D5BAA08-305C-46AE-9CC9-63B5213ED5E4}"/>
    <hyperlink ref="B578" r:id="rId577" xr:uid="{DC84A04D-B238-4876-9F55-D2CA95155BD5}"/>
    <hyperlink ref="B579" r:id="rId578" xr:uid="{061E4214-A5E0-4306-AD88-DBC7B979E433}"/>
    <hyperlink ref="B580" r:id="rId579" xr:uid="{ECCBBA3D-F071-4F58-9610-73E62061DE28}"/>
    <hyperlink ref="B581" r:id="rId580" xr:uid="{9EAEB180-CDBE-4C9F-A0F5-42B4785839F9}"/>
    <hyperlink ref="B582" r:id="rId581" xr:uid="{FD0DE3F3-4D47-4622-98A1-53961D867D10}"/>
    <hyperlink ref="B583" r:id="rId582" xr:uid="{7BB43AD3-8127-43B3-9A24-090BCC164F28}"/>
    <hyperlink ref="B584" r:id="rId583" xr:uid="{2F6D8D20-76AC-44CE-9B44-4889BB65E6D5}"/>
    <hyperlink ref="B585" r:id="rId584" xr:uid="{E1A51877-56D8-48DF-BAAC-27458F1B6898}"/>
    <hyperlink ref="B586" r:id="rId585" xr:uid="{F89C96E6-8925-4D28-8C74-C257B979BA56}"/>
    <hyperlink ref="B587" r:id="rId586" xr:uid="{5E164D1B-DA94-4A4C-A58E-F5E7523D7C53}"/>
    <hyperlink ref="B588" r:id="rId587" xr:uid="{01033916-016E-49F7-8AFE-996E1CBF91F2}"/>
    <hyperlink ref="B589" r:id="rId588" xr:uid="{E9D57A11-751E-4442-B7C9-1030BF5A34F6}"/>
    <hyperlink ref="B590" r:id="rId589" xr:uid="{392A35C9-3A1A-48A0-B06B-502AEA73F85A}"/>
    <hyperlink ref="B591" r:id="rId590" xr:uid="{F0B1DC07-B698-49C9-91DC-7D81F8F51F49}"/>
    <hyperlink ref="B592" r:id="rId591" xr:uid="{DC5360A1-4710-4B56-A24E-76FE62DFC38D}"/>
    <hyperlink ref="B593" r:id="rId592" xr:uid="{4404E432-5E9D-46E1-80F6-A1051CCE3930}"/>
    <hyperlink ref="B594" r:id="rId593" xr:uid="{EA6C0F5F-5401-4644-A7AE-27347F47F869}"/>
    <hyperlink ref="B595" r:id="rId594" xr:uid="{DEEB3C36-5FC9-4780-B486-2843293440B1}"/>
    <hyperlink ref="B596" r:id="rId595" xr:uid="{CE4AA5BA-8564-4C89-B08A-2CFF32E4595F}"/>
    <hyperlink ref="B597" r:id="rId596" xr:uid="{7DACB615-3CBE-4878-91EA-57AD3DA4CCCA}"/>
    <hyperlink ref="B598" r:id="rId597" xr:uid="{22FDE413-8F24-45AE-9220-56DFDEC66220}"/>
    <hyperlink ref="B599" r:id="rId598" xr:uid="{7BD9A5C1-0D14-47F0-AE9B-417B6ADDF32A}"/>
    <hyperlink ref="B600" r:id="rId599" xr:uid="{ABD7DF89-F6B9-4C56-AE40-E1D2BAF8EBB2}"/>
    <hyperlink ref="B601" r:id="rId600" xr:uid="{7001A42A-C257-47E2-B848-8E8AA59424BF}"/>
    <hyperlink ref="B602" r:id="rId601" xr:uid="{B2777DF2-3DD4-4594-B85C-A8AD0E3890C6}"/>
    <hyperlink ref="B603" r:id="rId602" xr:uid="{AEC1D50B-AF8B-4D0A-AC3C-9DC4933723BE}"/>
    <hyperlink ref="B604" r:id="rId603" xr:uid="{663C4B6C-ECEB-45E2-ACF5-1DD9AAD91F73}"/>
    <hyperlink ref="B605" r:id="rId604" xr:uid="{55C7AF90-A835-4612-A80F-47E7B87BA13B}"/>
    <hyperlink ref="B606" r:id="rId605" xr:uid="{7918966C-CED0-4613-9AB0-51A8723DDBE4}"/>
    <hyperlink ref="B607" r:id="rId606" xr:uid="{D2370D05-0C2E-46FF-ABFE-7645C5AD070D}"/>
    <hyperlink ref="B608" r:id="rId607" xr:uid="{112948D0-0EA2-4F45-A0D4-3099D5E17B90}"/>
    <hyperlink ref="B609" r:id="rId608" xr:uid="{7D25B0A9-A6D1-423F-927E-1030FDABBCD1}"/>
    <hyperlink ref="B610" r:id="rId609" xr:uid="{10B88AF3-3127-4093-9521-7ECDA4565B55}"/>
    <hyperlink ref="B611" r:id="rId610" xr:uid="{DF091675-7D67-4EBE-86F5-084BC330EAC5}"/>
    <hyperlink ref="B612" r:id="rId611" xr:uid="{0CF0EA77-B050-4CD5-BE70-AB06FEF95428}"/>
    <hyperlink ref="B613" r:id="rId612" xr:uid="{9B943A37-01F6-4BAA-BA7F-E0AA9C0B2003}"/>
    <hyperlink ref="B614" r:id="rId613" xr:uid="{56A24486-0C94-4476-AD1F-02536F1F6939}"/>
    <hyperlink ref="B615" r:id="rId614" xr:uid="{E450B3E0-0E29-42C0-9C3D-71616A2B652F}"/>
    <hyperlink ref="B616" r:id="rId615" xr:uid="{DBE379B3-EE7D-4F48-ADAE-2B789C41E631}"/>
    <hyperlink ref="B617" r:id="rId616" xr:uid="{2109BF62-9028-4114-A2C0-9E8A81425D50}"/>
    <hyperlink ref="B618" r:id="rId617" xr:uid="{14AAB716-7F80-428C-891E-C4C952D3D8CB}"/>
    <hyperlink ref="B619" r:id="rId618" xr:uid="{3A309939-BB97-48EE-BC40-7AEFC81D2C27}"/>
    <hyperlink ref="B620" r:id="rId619" xr:uid="{BD5E3BF4-ED05-4E6A-B6AB-AAA31A737031}"/>
    <hyperlink ref="B621" r:id="rId620" xr:uid="{EA3D6E2D-8FD3-44D7-AD95-969F89D809B2}"/>
    <hyperlink ref="B622" r:id="rId621" xr:uid="{A5E9A33D-D6E0-4720-A100-CE3017FDA7CC}"/>
    <hyperlink ref="B623" r:id="rId622" xr:uid="{B8E5B4A0-872A-4EA2-A06E-4748FCD2AD9F}"/>
    <hyperlink ref="B624" r:id="rId623" xr:uid="{D579ADA6-E65F-4DF1-950C-3A9C44FB91BD}"/>
    <hyperlink ref="B625" r:id="rId624" xr:uid="{4D9832FC-A1EA-475E-9C03-5F596620A2F4}"/>
    <hyperlink ref="B626" r:id="rId625" xr:uid="{A260C133-BF11-48B0-B6D5-DEE9423AFEAD}"/>
    <hyperlink ref="B627" r:id="rId626" xr:uid="{401EF2BC-0660-46D5-A459-281CCB78018A}"/>
    <hyperlink ref="B628" r:id="rId627" xr:uid="{70737135-6DAD-4383-8F28-D7CE773BE482}"/>
    <hyperlink ref="B629" r:id="rId628" xr:uid="{95A63CBC-AAB9-444A-B33C-072D4FDB88B2}"/>
    <hyperlink ref="B630" r:id="rId629" xr:uid="{876F3A07-E60D-41E0-872B-3E241753D40B}"/>
    <hyperlink ref="B631" r:id="rId630" xr:uid="{D104A4CC-437D-4318-B271-7DEDDC08D1D5}"/>
    <hyperlink ref="B632" r:id="rId631" xr:uid="{5E492757-CB2F-4B6E-A118-9A20DA3E9ADF}"/>
    <hyperlink ref="B633" r:id="rId632" xr:uid="{ECFB675F-26A6-45F3-8E3B-3385431089A9}"/>
    <hyperlink ref="B634" r:id="rId633" xr:uid="{FA66A342-9F30-47B8-A78E-06497BEBDCB8}"/>
    <hyperlink ref="B635" r:id="rId634" xr:uid="{14D0B2F0-EEDB-41D8-BB53-4115A874A580}"/>
    <hyperlink ref="B636" r:id="rId635" xr:uid="{1D50426E-51C5-419D-8587-36507168E118}"/>
    <hyperlink ref="B637" r:id="rId636" xr:uid="{73FDAF89-A8D7-449A-BF6B-BCE5AFFDBED6}"/>
    <hyperlink ref="B638" r:id="rId637" xr:uid="{8D82ECCC-D148-4CEE-AC93-D63C7D723789}"/>
    <hyperlink ref="B639" r:id="rId638" xr:uid="{F25800A9-6C06-40D6-8E3D-7D94549F8A55}"/>
    <hyperlink ref="B640" r:id="rId639" xr:uid="{F462520E-5BF8-49B9-819F-51CD918C5531}"/>
    <hyperlink ref="B641" r:id="rId640" xr:uid="{8D18DC8E-64B2-40D7-A6A1-A60F7B2E45A8}"/>
    <hyperlink ref="B642" r:id="rId641" xr:uid="{A3AD7934-A1E4-44C4-AAB2-6F225267F58C}"/>
    <hyperlink ref="B643" r:id="rId642" xr:uid="{7C95A673-879B-4449-BAFA-2C99B8A50143}"/>
    <hyperlink ref="B644" r:id="rId643" xr:uid="{63465036-234E-4961-9858-D5968059A493}"/>
    <hyperlink ref="B645" r:id="rId644" xr:uid="{BDE5EC16-F5CC-48E2-8017-56D50E146064}"/>
    <hyperlink ref="B646" r:id="rId645" xr:uid="{549B729B-99C0-4254-B547-90057726CD26}"/>
    <hyperlink ref="B647" r:id="rId646" xr:uid="{297C6F36-AC76-4F86-8383-1519A3F6A276}"/>
    <hyperlink ref="B648" r:id="rId647" xr:uid="{33DACCF4-9042-4A33-9A12-9C42C3C72548}"/>
    <hyperlink ref="B649" r:id="rId648" xr:uid="{B1415616-14D9-423B-805C-33586F925FB8}"/>
    <hyperlink ref="B650" r:id="rId649" xr:uid="{5E3AB7F7-C5BF-4EC1-8B84-42800EB38CF9}"/>
    <hyperlink ref="B651" r:id="rId650" xr:uid="{A5C77909-1FCC-4F36-A55E-F8F206FA1833}"/>
    <hyperlink ref="B652" r:id="rId651" xr:uid="{FF058D6F-DA3D-4074-AA2A-03B732B7034B}"/>
    <hyperlink ref="B653" r:id="rId652" xr:uid="{167F482C-5F08-460A-A4CE-DA544F369F83}"/>
    <hyperlink ref="B654" r:id="rId653" xr:uid="{4BCF918A-98DF-4BD5-AB60-B6DE34C5E21B}"/>
    <hyperlink ref="B655" r:id="rId654" xr:uid="{45CB3517-E80B-4456-B69D-A67F720C6EC0}"/>
    <hyperlink ref="B656" r:id="rId655" xr:uid="{F73164E1-9862-4CE8-A38A-7ACD4265089C}"/>
    <hyperlink ref="B657" r:id="rId656" xr:uid="{3648B4A3-A439-4221-9247-20F6CA1002EC}"/>
    <hyperlink ref="B658" r:id="rId657" xr:uid="{14897EA7-3195-4D0D-ABEE-459B577B62B4}"/>
    <hyperlink ref="B659" r:id="rId658" xr:uid="{839E616F-0A9B-4DFE-A509-841793F60878}"/>
    <hyperlink ref="B660" r:id="rId659" xr:uid="{A6A35769-27ED-40FB-932F-F16950CA1EBB}"/>
    <hyperlink ref="B661" r:id="rId660" xr:uid="{CC3F468F-8A28-40AD-85E6-87A8518EF0F8}"/>
    <hyperlink ref="B662" r:id="rId661" xr:uid="{3490A8E3-29E6-4C4E-852D-9C740E7A84A6}"/>
    <hyperlink ref="B663" r:id="rId662" xr:uid="{12360C63-D735-488E-A310-264337D28DEE}"/>
    <hyperlink ref="B664" r:id="rId663" xr:uid="{B29ED2C2-6613-4B33-B753-DB22F2219D74}"/>
    <hyperlink ref="B665" r:id="rId664" xr:uid="{B60E790E-DF68-4BB2-8564-95B495C4FB00}"/>
    <hyperlink ref="B666" r:id="rId665" xr:uid="{64F68EB2-E00F-4B79-B276-609876DF411E}"/>
    <hyperlink ref="B667" r:id="rId666" xr:uid="{E44BC86E-05FC-4E1A-AA56-B53312644C56}"/>
    <hyperlink ref="B668" r:id="rId667" xr:uid="{B3E6A430-A3B5-480D-93D4-1587CBA6D60A}"/>
    <hyperlink ref="B669" r:id="rId668" xr:uid="{65E9AF66-6A5E-43BE-BC40-4A91A7EAA782}"/>
    <hyperlink ref="B670" r:id="rId669" xr:uid="{C87DE3D0-6A25-4666-AEF4-A5822DC3B75C}"/>
    <hyperlink ref="B671" r:id="rId670" xr:uid="{DD0B88AE-4B66-492A-93F8-1C4143C1E36B}"/>
    <hyperlink ref="B672" r:id="rId671" xr:uid="{ED49A15C-D94A-463C-9CBB-9F64ADD147DA}"/>
    <hyperlink ref="B673" r:id="rId672" xr:uid="{745661B5-63BF-4EF1-8FBE-FCCB76B8CD54}"/>
    <hyperlink ref="B674" r:id="rId673" xr:uid="{CD2E94DC-9080-4560-AED6-3BA3B3AE7E68}"/>
    <hyperlink ref="B675" r:id="rId674" xr:uid="{0C19B4D4-4746-49CC-9C67-E33BA5EB9AFF}"/>
    <hyperlink ref="B676" r:id="rId675" xr:uid="{4C6A9867-9493-41CC-A4C4-C686E3C446B6}"/>
    <hyperlink ref="B677" r:id="rId676" xr:uid="{911FF31E-54C2-4B2C-9841-52F006B3AD8B}"/>
    <hyperlink ref="B678" r:id="rId677" xr:uid="{3F111170-9866-4F0C-A494-3E393FF08850}"/>
    <hyperlink ref="B679" r:id="rId678" xr:uid="{FECDCACC-F25B-475A-AF1B-D8F6B72C96C0}"/>
    <hyperlink ref="B680" r:id="rId679" xr:uid="{4CB6AC70-B77E-4F37-A082-370DE5FA40D9}"/>
    <hyperlink ref="B681" r:id="rId680" xr:uid="{AE5860F1-2B92-47F8-8AC3-9E584FFA13B8}"/>
    <hyperlink ref="B682" r:id="rId681" xr:uid="{3EA9697E-555B-4942-8F04-CCA24FBE9648}"/>
    <hyperlink ref="B683" r:id="rId682" xr:uid="{53E6AB09-E5DC-4CAD-BCAE-26E5E38CEB09}"/>
    <hyperlink ref="B684" r:id="rId683" xr:uid="{ABEE8902-7FA8-490D-B7D6-7FB22909FF0C}"/>
    <hyperlink ref="B685" r:id="rId684" xr:uid="{CCD71411-5FA7-4158-ADA1-6FA3B502D517}"/>
    <hyperlink ref="B686" r:id="rId685" xr:uid="{7A76196D-5F5D-4205-A8A4-6A3B227BE79A}"/>
    <hyperlink ref="B687" r:id="rId686" xr:uid="{6AF38298-E3D8-46C8-9E3D-0E229AA7A651}"/>
    <hyperlink ref="B688" r:id="rId687" xr:uid="{1BEFDF8A-1240-48B8-9C87-6B12C1C1BB56}"/>
    <hyperlink ref="B689" r:id="rId688" xr:uid="{A4A848A8-295B-479E-A4A2-B67C74DD6ADC}"/>
    <hyperlink ref="B690" r:id="rId689" xr:uid="{B5A72516-9988-4873-9F78-F76F7EC02005}"/>
    <hyperlink ref="B691" r:id="rId690" xr:uid="{F5EDEBCE-27E7-4779-A3B4-69BD2D3D3C9F}"/>
    <hyperlink ref="B692" r:id="rId691" xr:uid="{F17D8879-15EC-4521-9066-01D5971EFF51}"/>
    <hyperlink ref="B693" r:id="rId692" xr:uid="{20FB7456-86DE-4C92-B85F-819A7527543D}"/>
    <hyperlink ref="B694" r:id="rId693" xr:uid="{D8A53F27-5488-47E1-9CE1-5A02E57D72DA}"/>
    <hyperlink ref="B695" r:id="rId694" xr:uid="{AE1AD9CE-1ECE-47DA-AD62-726EC77FE4F6}"/>
    <hyperlink ref="B696" r:id="rId695" xr:uid="{3EEC2971-6AA0-4C01-B636-12F8BD533C64}"/>
    <hyperlink ref="B697" r:id="rId696" xr:uid="{291398FE-4BAC-4DB4-BE82-5F982E781C9E}"/>
    <hyperlink ref="B698" r:id="rId697" xr:uid="{D7D34262-7AD5-40B1-9D23-7034A96BB575}"/>
    <hyperlink ref="B699" r:id="rId698" xr:uid="{C185A9A7-19DE-45E8-8094-5405569A77F4}"/>
    <hyperlink ref="B700" r:id="rId699" xr:uid="{F88C1588-0CC5-4242-A320-CE196EA5EAE3}"/>
    <hyperlink ref="B701" r:id="rId700" xr:uid="{12CDCAA3-8CF4-4F76-AB7A-3D87A8A39DA7}"/>
    <hyperlink ref="B702" r:id="rId701" xr:uid="{3E13BD30-F25E-43BD-AF73-A25D771F6EF8}"/>
    <hyperlink ref="B703" r:id="rId702" xr:uid="{C354B266-BE13-4869-A607-6764EB08EFF2}"/>
    <hyperlink ref="B704" r:id="rId703" xr:uid="{B455C9C0-C93C-4C47-9906-2F9F74DC3D56}"/>
    <hyperlink ref="B705" r:id="rId704" xr:uid="{FBBA7D5A-F58A-4A66-B819-AE084AACD0B0}"/>
    <hyperlink ref="B706" r:id="rId705" xr:uid="{A74E0048-697D-4737-A769-2197764F7B91}"/>
    <hyperlink ref="B707" r:id="rId706" xr:uid="{FA6711FF-E91E-4F9F-AD51-9CD0B9B0D9F9}"/>
    <hyperlink ref="B708" r:id="rId707" xr:uid="{17FC27CA-DE24-43F4-8148-659E52988966}"/>
    <hyperlink ref="B709" r:id="rId708" xr:uid="{77D81C45-0FAC-42DC-BA9F-FFD3DEAACD65}"/>
    <hyperlink ref="B710" r:id="rId709" xr:uid="{2583CA33-DB8A-48BB-99D7-77FF25DB7A84}"/>
    <hyperlink ref="B711" r:id="rId710" xr:uid="{0723ED3B-FADF-49C2-BAAC-CCB9222B9244}"/>
    <hyperlink ref="B712" r:id="rId711" xr:uid="{13D5912B-290D-458B-887C-07664759CD25}"/>
    <hyperlink ref="B713" r:id="rId712" xr:uid="{30F403B4-6E15-4C91-9EC1-A58DDB1446D1}"/>
    <hyperlink ref="B714" r:id="rId713" xr:uid="{981292DB-A3C9-4589-AA05-463ACC9EE0B2}"/>
    <hyperlink ref="B715" r:id="rId714" xr:uid="{15B9982C-6BFD-486E-A993-C7198ACECFEF}"/>
    <hyperlink ref="B716" r:id="rId715" xr:uid="{0A30C206-7E2D-4CD7-8EC5-D413AAA1501D}"/>
    <hyperlink ref="B717" r:id="rId716" xr:uid="{0448FCFB-E413-498C-AAB9-3C488F973EE1}"/>
    <hyperlink ref="B718" r:id="rId717" xr:uid="{2CE6A02D-D44C-4724-B1DE-24647182DB40}"/>
    <hyperlink ref="B719" r:id="rId718" xr:uid="{C493657E-9492-45AB-8AAC-BA47C5C0507E}"/>
    <hyperlink ref="B720" r:id="rId719" xr:uid="{603D1AB7-87BF-4BF7-B0A0-4414AC94DBC6}"/>
    <hyperlink ref="B721" r:id="rId720" xr:uid="{65D15C14-E44F-45FB-B08F-197E68E863D7}"/>
    <hyperlink ref="B722" r:id="rId721" xr:uid="{0BE9D280-3310-4916-995E-205B60794AD5}"/>
    <hyperlink ref="B723" r:id="rId722" xr:uid="{17F28281-D922-4359-BB2C-160CC21EBE69}"/>
    <hyperlink ref="B724" r:id="rId723" xr:uid="{1AF6D111-2CC3-466B-AFF3-BC6DF060194C}"/>
    <hyperlink ref="B725" r:id="rId724" xr:uid="{0B66C1EC-0CDC-4576-B4A2-12525E2A49AC}"/>
    <hyperlink ref="B726" r:id="rId725" xr:uid="{0D2CC91D-96FE-492F-BBFD-FC32C194EE1A}"/>
    <hyperlink ref="B727" r:id="rId726" xr:uid="{D7E04FA1-394D-48BA-A1D2-D6824091C03E}"/>
    <hyperlink ref="B728" r:id="rId727" xr:uid="{F034C542-9CFE-46BB-9C54-49FB334ACCED}"/>
    <hyperlink ref="B729" r:id="rId728" xr:uid="{E433E4BB-64D6-4300-B802-9F14DBE7417C}"/>
    <hyperlink ref="B730" r:id="rId729" xr:uid="{31CA4C8E-E1F4-4CFD-A05A-019FDFA2833C}"/>
    <hyperlink ref="B731" r:id="rId730" xr:uid="{EF85DBD6-555D-4E9D-A9F6-664446CDD392}"/>
    <hyperlink ref="B732" r:id="rId731" xr:uid="{A9C7F520-D0CB-4BB5-B7A2-744804445A8A}"/>
    <hyperlink ref="B733" r:id="rId732" xr:uid="{7A54705D-7F4B-48C9-B600-28AE268B46A9}"/>
    <hyperlink ref="B734" r:id="rId733" xr:uid="{00AFB7D9-1F3F-43D5-BCA9-BA8463D4A232}"/>
    <hyperlink ref="B735" r:id="rId734" xr:uid="{F468B01C-B125-49C7-B3DC-22B89F045A5C}"/>
    <hyperlink ref="B736" r:id="rId735" xr:uid="{64CD4FC8-36D3-4BA2-9C55-6337996FB8C0}"/>
    <hyperlink ref="B737" r:id="rId736" xr:uid="{8E89818B-2048-48A4-8816-15E9986F202C}"/>
    <hyperlink ref="B738" r:id="rId737" xr:uid="{DDBABB2C-0EEC-4D6F-9EDE-2A03C90F8B80}"/>
    <hyperlink ref="B739" r:id="rId738" xr:uid="{329EA4F6-9426-4700-A7FA-AE03B684A414}"/>
    <hyperlink ref="B740" r:id="rId739" xr:uid="{9242D07F-91B2-4E5C-A47F-55D6D769C851}"/>
    <hyperlink ref="B741" r:id="rId740" xr:uid="{9B1864ED-4D54-487C-BD30-3C3CAA08CDCF}"/>
    <hyperlink ref="B742" r:id="rId741" xr:uid="{5A69A755-8306-4067-A39E-58C3D008BCF8}"/>
    <hyperlink ref="B743" r:id="rId742" xr:uid="{10C5F9D8-93B6-49FA-AF63-9D44A2383F91}"/>
    <hyperlink ref="B744" r:id="rId743" xr:uid="{6BDDE9B3-1E2E-4A17-A8AE-C5B951F5FCC0}"/>
    <hyperlink ref="B745" r:id="rId744" xr:uid="{40FEB86B-E733-469E-B985-C292AD48AD1E}"/>
    <hyperlink ref="B746" r:id="rId745" xr:uid="{680E44F8-4291-49C1-8ABB-AF1FE1569C42}"/>
    <hyperlink ref="B747" r:id="rId746" xr:uid="{6C73F8A0-A04D-4468-844A-0D84B48FF6F9}"/>
    <hyperlink ref="B748" r:id="rId747" xr:uid="{301AD84C-4F75-4B53-B43A-2184ABE89B60}"/>
    <hyperlink ref="B749" r:id="rId748" xr:uid="{8CE4C0C2-C72D-49C2-9298-B07F391BE545}"/>
    <hyperlink ref="B750" r:id="rId749" xr:uid="{5C23EC6C-EF4F-40BF-86F7-E307936DB965}"/>
    <hyperlink ref="B751" r:id="rId750" xr:uid="{B047E48E-7C04-45FF-B09D-01ED795CE5A6}"/>
    <hyperlink ref="B752" r:id="rId751" xr:uid="{3228C889-9B56-48E9-9F89-CC5AE6E2004C}"/>
    <hyperlink ref="B753" r:id="rId752" xr:uid="{780DF810-187B-4719-87B8-76D3B1001FF5}"/>
    <hyperlink ref="B754" r:id="rId753" xr:uid="{82A439E5-0468-4E78-B509-8614C56E600F}"/>
    <hyperlink ref="B755" r:id="rId754" xr:uid="{52248C78-B39A-4B5C-BA64-2ED1C992EC3A}"/>
    <hyperlink ref="B756" r:id="rId755" xr:uid="{3E825392-8DC2-4987-992D-8BA284AC9F3E}"/>
    <hyperlink ref="B757" r:id="rId756" xr:uid="{219A742A-9A53-42BB-8CD9-239E9D132D5D}"/>
    <hyperlink ref="B758" r:id="rId757" xr:uid="{C094F717-2BAC-4453-A089-2076B5225EDC}"/>
    <hyperlink ref="B759" r:id="rId758" xr:uid="{4CDE95B4-3C63-401A-9EA9-97ED88EC0B91}"/>
    <hyperlink ref="B760" r:id="rId759" xr:uid="{726BAF89-167F-4D85-A585-28C479A3FE76}"/>
    <hyperlink ref="B761" r:id="rId760" xr:uid="{D87ACBA3-0380-46B3-8CDE-F3B86964746B}"/>
    <hyperlink ref="B762" r:id="rId761" xr:uid="{3F9A8961-EE4A-4ABC-ACD5-A1ED87AE9AD3}"/>
    <hyperlink ref="B763" r:id="rId762" xr:uid="{77F3BE8B-31A0-47EB-BB9B-4EF5A81DBD9B}"/>
    <hyperlink ref="B764" r:id="rId763" xr:uid="{5EE34B31-D22E-4066-A635-D02C4DC05781}"/>
    <hyperlink ref="B765" r:id="rId764" xr:uid="{796D715A-FCCE-4619-8A3D-6C3D1F8B2F20}"/>
    <hyperlink ref="B766" r:id="rId765" xr:uid="{F5320220-0178-43EB-826E-1FA1497C3DF1}"/>
    <hyperlink ref="B767" r:id="rId766" xr:uid="{541904EC-53D5-4948-B0FB-008BBF319D6D}"/>
    <hyperlink ref="B768" r:id="rId767" xr:uid="{F5E73B9E-9CFC-4244-96DD-A58B512C2A70}"/>
    <hyperlink ref="B769" r:id="rId768" xr:uid="{C5A1A6DA-C40C-413C-9CE4-AB6753600ABD}"/>
    <hyperlink ref="B770" r:id="rId769" xr:uid="{98D1D142-722C-403F-9397-52C67081FBEF}"/>
    <hyperlink ref="B771" r:id="rId770" xr:uid="{B490D045-BEBB-4FDF-A3BA-2E80EEAC9C59}"/>
    <hyperlink ref="B772" r:id="rId771" xr:uid="{CF9C93A8-78E7-4AEE-8898-51352FB9A7B2}"/>
    <hyperlink ref="B773" r:id="rId772" xr:uid="{1C61F83D-7107-4131-9961-3AE29BD2AF54}"/>
    <hyperlink ref="B774" r:id="rId773" xr:uid="{B10A1A65-8017-41BC-A218-A247F5E4EFD9}"/>
    <hyperlink ref="B775" r:id="rId774" xr:uid="{108EC68D-3DD1-4622-8CEA-731402CCAD85}"/>
    <hyperlink ref="B776" r:id="rId775" xr:uid="{04F02AE0-14FE-41A4-A507-4ACCF8414352}"/>
    <hyperlink ref="B777" r:id="rId776" xr:uid="{DFBDA08F-5BA8-412D-A555-5987CFD1D2B0}"/>
    <hyperlink ref="B778" r:id="rId777" xr:uid="{E645F053-229B-495E-B99F-A7621FC3FAA0}"/>
    <hyperlink ref="B779" r:id="rId778" xr:uid="{67B58FCA-706F-430D-9DF2-E916C970F39D}"/>
    <hyperlink ref="B780" r:id="rId779" xr:uid="{1C3A750B-E88D-4C3C-B6D8-BB811D3A8964}"/>
    <hyperlink ref="B781" r:id="rId780" xr:uid="{12045F6F-E813-4686-8762-3785DF53FA11}"/>
    <hyperlink ref="B782" r:id="rId781" xr:uid="{A2F0A801-48A2-4F4F-8661-49775A389335}"/>
    <hyperlink ref="B783" r:id="rId782" xr:uid="{8DEE341C-EF77-4BE1-9466-A10D4209D4D0}"/>
    <hyperlink ref="B784" r:id="rId783" xr:uid="{D610AA28-8487-4405-8C71-6AD3B62947BA}"/>
    <hyperlink ref="B785" r:id="rId784" xr:uid="{368A30C9-01EE-49FB-9435-4355EAA104CF}"/>
    <hyperlink ref="B786" r:id="rId785" xr:uid="{9BCD857C-341A-4B7E-86CB-B93E35287A9E}"/>
    <hyperlink ref="B787" r:id="rId786" xr:uid="{BB405550-4135-4BF8-B8F7-DF7B283562EF}"/>
    <hyperlink ref="B788" r:id="rId787" xr:uid="{83667E67-2D5B-42EB-A098-F9F500EBFD11}"/>
    <hyperlink ref="B789" r:id="rId788" xr:uid="{9322DD0B-5A80-4D61-8784-B3B696C32137}"/>
    <hyperlink ref="B790" r:id="rId789" xr:uid="{F6C12B9B-DCF5-4467-9EF9-A298E0533C88}"/>
    <hyperlink ref="B791" r:id="rId790" xr:uid="{4235C37C-F9E0-4329-BFB3-2F466A948CDE}"/>
    <hyperlink ref="B792" r:id="rId791" xr:uid="{395F39D9-DE96-4614-BE49-564583D2A86D}"/>
    <hyperlink ref="B793" r:id="rId792" xr:uid="{7268F713-619C-48FA-9409-1BB92FAC4051}"/>
    <hyperlink ref="B794" r:id="rId793" xr:uid="{812172AB-E73D-4109-A6E2-A6B8A5C8B195}"/>
    <hyperlink ref="B795" r:id="rId794" xr:uid="{F7FE1D20-7910-46FB-B27A-1316D09B80FF}"/>
    <hyperlink ref="B796" r:id="rId795" xr:uid="{ED70D71C-E091-43F5-8865-996832B72934}"/>
    <hyperlink ref="B797" r:id="rId796" xr:uid="{23CC6BEA-F387-4CFF-A425-990682B75D2D}"/>
    <hyperlink ref="B798" r:id="rId797" xr:uid="{6523812D-F54F-49C1-9DA7-57FAB78E956E}"/>
    <hyperlink ref="B799" r:id="rId798" xr:uid="{7DEE6600-8982-4367-882B-A09676D07ADB}"/>
    <hyperlink ref="B800" r:id="rId799" xr:uid="{7179F4C6-A74E-4C76-8D8C-75C7B1FDC30C}"/>
    <hyperlink ref="B801" r:id="rId800" xr:uid="{A4723187-11EF-4EE4-8955-D8F53CCD568C}"/>
    <hyperlink ref="B802" r:id="rId801" xr:uid="{2EC20BC0-D204-443E-BB3C-5895C81DFE7F}"/>
    <hyperlink ref="B803" r:id="rId802" xr:uid="{387C34E4-6DE6-460F-BD61-86662834ED3A}"/>
    <hyperlink ref="B804" r:id="rId803" xr:uid="{A4C94147-6EA6-4540-A781-3C93CB01A51B}"/>
    <hyperlink ref="B805" r:id="rId804" xr:uid="{AAAB80AB-4A82-46C9-B774-33653DEDEF97}"/>
    <hyperlink ref="B806" r:id="rId805" xr:uid="{E4C37861-7F28-4FA0-85E0-0A883AD171D8}"/>
    <hyperlink ref="B807" r:id="rId806" xr:uid="{6988F0F4-B223-4E8C-AE18-28791B36BCC4}"/>
    <hyperlink ref="B808" r:id="rId807" xr:uid="{388D369C-2B3E-4985-A49C-CD4C5F7B13E7}"/>
    <hyperlink ref="B809" r:id="rId808" xr:uid="{16AD93E5-BD7D-4FBF-898F-EE60C58BA2D1}"/>
    <hyperlink ref="B810" r:id="rId809" xr:uid="{C67DA688-92C4-4BB9-BE54-27AC3A591FF4}"/>
    <hyperlink ref="B811" r:id="rId810" xr:uid="{B67C0F0F-B3CD-4404-A0D9-AAD2B22A237A}"/>
    <hyperlink ref="B812" r:id="rId811" xr:uid="{0E5D7DB7-9AD9-4EBB-9B96-7DD300136318}"/>
    <hyperlink ref="B813" r:id="rId812" xr:uid="{F62F890E-0E40-4BA1-B62C-15C0B8DC66EE}"/>
    <hyperlink ref="B814" r:id="rId813" xr:uid="{AC0FE3DC-3C8A-4B16-B0F5-950333D62608}"/>
    <hyperlink ref="B815" r:id="rId814" xr:uid="{ED2BF954-42A7-407F-9C09-8F93B01751E0}"/>
    <hyperlink ref="B816" r:id="rId815" xr:uid="{7E748B89-24E0-4018-9F7A-7B62D7E2CEB5}"/>
    <hyperlink ref="B817" r:id="rId816" xr:uid="{6C7C46E2-AEC6-45BF-B7E0-6F708BDB28A8}"/>
    <hyperlink ref="B818" r:id="rId817" xr:uid="{C4B928F1-A5F9-47F5-865F-081A7A2577A8}"/>
    <hyperlink ref="B819" r:id="rId818" xr:uid="{C08923E7-B45C-4038-9082-90E75DC9DD1A}"/>
    <hyperlink ref="B820" r:id="rId819" xr:uid="{AB3FF1E3-2183-4317-93BA-13EEEA58736E}"/>
    <hyperlink ref="B821" r:id="rId820" xr:uid="{515FB8F7-F96A-4683-979D-26CF2B8281FA}"/>
    <hyperlink ref="B822" r:id="rId821" xr:uid="{EB1E9E43-ABBB-4CA1-94AC-3F9319C7A06B}"/>
    <hyperlink ref="B823" r:id="rId822" xr:uid="{C2E58187-435E-42DD-9743-A319146A1A31}"/>
    <hyperlink ref="B824" r:id="rId823" xr:uid="{47F35D10-49F0-406B-BDAA-4A66A94006BE}"/>
    <hyperlink ref="B825" r:id="rId824" xr:uid="{BF36F90F-B934-4321-A8E9-DAF5B8723572}"/>
    <hyperlink ref="B826" r:id="rId825" xr:uid="{4E020D8E-D456-432C-ABBF-D62544CEAF1B}"/>
    <hyperlink ref="B827" r:id="rId826" xr:uid="{B9D1C208-AD46-4341-BED1-8638542E8277}"/>
    <hyperlink ref="B828" r:id="rId827" xr:uid="{516CD9F3-C18B-4C99-89D2-1E23A8D7E079}"/>
    <hyperlink ref="B829" r:id="rId828" xr:uid="{C074024E-23B4-4F0B-BD8F-A43B86749AB5}"/>
    <hyperlink ref="B830" r:id="rId829" xr:uid="{A45D275D-A246-46BE-92E2-C86F969CC8B1}"/>
    <hyperlink ref="B831" r:id="rId830" xr:uid="{979F5699-6DF5-4C9A-8C70-E7F772BF053F}"/>
    <hyperlink ref="B832" r:id="rId831" xr:uid="{DEDB80CC-C528-492C-815F-4DB0DA7A2619}"/>
    <hyperlink ref="B833" r:id="rId832" xr:uid="{7A717A9A-C5C3-43BA-8A63-ABC818601DA2}"/>
    <hyperlink ref="B834" r:id="rId833" xr:uid="{7B42267F-9279-4C76-8B8C-BC9B81038E86}"/>
    <hyperlink ref="B835" r:id="rId834" xr:uid="{EFACDC42-3D1E-4A67-8576-FF4F05148419}"/>
    <hyperlink ref="B836" r:id="rId835" xr:uid="{CA294437-FD11-4296-B194-36F232E340B0}"/>
    <hyperlink ref="B837" r:id="rId836" xr:uid="{9776E6B1-537B-4418-885A-1856820E69B9}"/>
    <hyperlink ref="B838" r:id="rId837" xr:uid="{2B1FE262-4EF3-4814-B1F6-4C45D4FA99AC}"/>
    <hyperlink ref="B839" r:id="rId838" xr:uid="{D43AE8ED-2DD7-461D-81AC-C91EB1452653}"/>
    <hyperlink ref="B840" r:id="rId839" xr:uid="{A573D2DB-00F5-4DCF-ABF2-D285E604620B}"/>
    <hyperlink ref="B841" r:id="rId840" xr:uid="{5B3DE79A-3AE0-4BA2-8AD2-6E11DE1F03EC}"/>
    <hyperlink ref="B842" r:id="rId841" xr:uid="{9D62C791-F513-4D82-8D31-4BC1378BB728}"/>
    <hyperlink ref="B843" r:id="rId842" xr:uid="{668686D6-375B-41E6-B796-2DEA777B5A95}"/>
    <hyperlink ref="B844" r:id="rId843" xr:uid="{D6CBB3F8-632A-4C0D-88F2-A43753FB3046}"/>
    <hyperlink ref="B845" r:id="rId844" xr:uid="{D1157957-8F46-43D2-8DA9-DF2E862456D5}"/>
    <hyperlink ref="B846" r:id="rId845" xr:uid="{098943A5-409B-496D-9845-F73B557EA9D9}"/>
    <hyperlink ref="B847" r:id="rId846" xr:uid="{C00BD741-65FC-4877-8994-EFCC61CECEFD}"/>
    <hyperlink ref="B848" r:id="rId847" xr:uid="{4F9C3E67-45ED-4D54-A161-FAE8C1519CD4}"/>
    <hyperlink ref="B849" r:id="rId848" xr:uid="{0565EF6B-3E7B-404E-B30D-088310DB0E65}"/>
    <hyperlink ref="B850" r:id="rId849" xr:uid="{9F73D681-A599-4C3C-B85C-F404CAE15B99}"/>
    <hyperlink ref="B851" r:id="rId850" xr:uid="{CCB9F88E-3D75-4140-87FD-7A7075FFA072}"/>
    <hyperlink ref="B852" r:id="rId851" xr:uid="{5595AB99-CED9-4E7E-A0FD-871A5E72FB7D}"/>
    <hyperlink ref="B853" r:id="rId852" xr:uid="{B3643112-4AFA-43AD-BCD9-AD7F0E71A11C}"/>
    <hyperlink ref="B854" r:id="rId853" xr:uid="{D09DA3B6-0959-4D48-8DB1-3D916C5F385F}"/>
    <hyperlink ref="B855" r:id="rId854" xr:uid="{765FC7E7-8F57-4D19-8373-6C6E726C9EA6}"/>
    <hyperlink ref="B856" r:id="rId855" xr:uid="{E6699BE8-66BB-4805-9DF0-B0332EE7BEC7}"/>
    <hyperlink ref="B857" r:id="rId856" xr:uid="{3C46F49E-E905-4715-8FD7-6FC911C21981}"/>
    <hyperlink ref="B858" r:id="rId857" xr:uid="{4F7D4A0B-983E-46F4-9328-2567BBF8C581}"/>
    <hyperlink ref="B859" r:id="rId858" xr:uid="{2DA91289-D47E-4E23-A3E6-E58DE4E38194}"/>
    <hyperlink ref="B860" r:id="rId859" xr:uid="{A2F903FF-191A-4A33-B484-11EAF4155436}"/>
    <hyperlink ref="B861" r:id="rId860" xr:uid="{54E25339-F588-4F1C-9201-B6454CB9E045}"/>
    <hyperlink ref="B862" r:id="rId861" xr:uid="{6FCB2A5D-04EE-4E19-BA73-6D6BCF815D51}"/>
    <hyperlink ref="B863" r:id="rId862" xr:uid="{B2ADB034-C7A7-41C3-AF76-907DA97BC656}"/>
    <hyperlink ref="B864" r:id="rId863" xr:uid="{E527D486-2047-495B-A307-2F2E60F157E8}"/>
    <hyperlink ref="B865" r:id="rId864" xr:uid="{9BAD481C-5195-4221-984A-319DC42302C5}"/>
    <hyperlink ref="B866" r:id="rId865" xr:uid="{6677352B-DB96-4567-B3EB-E9C2DEE52871}"/>
    <hyperlink ref="B867" r:id="rId866" xr:uid="{45D544D9-60F2-4493-B151-746FB59C6DB9}"/>
    <hyperlink ref="B868" r:id="rId867" xr:uid="{39C92691-1A6F-420A-8290-CAF453893155}"/>
    <hyperlink ref="B869" r:id="rId868" xr:uid="{CB01989E-4BE3-443E-A351-61472435191E}"/>
    <hyperlink ref="B870" r:id="rId869" xr:uid="{C2513901-C4D4-462E-8F8C-6425FFDB3C15}"/>
    <hyperlink ref="B871" r:id="rId870" xr:uid="{FC8D7E92-89D1-409D-A890-863DE3BFB948}"/>
    <hyperlink ref="B872" r:id="rId871" xr:uid="{7A3C8A10-509B-4BB5-A725-9B240394E7B1}"/>
    <hyperlink ref="B873" r:id="rId872" xr:uid="{BEA4F1E6-C869-423D-B85C-3D4FB595A7BB}"/>
    <hyperlink ref="B874" r:id="rId873" xr:uid="{15D6215F-E143-4D54-BDED-44987FF9D25F}"/>
    <hyperlink ref="B875" r:id="rId874" xr:uid="{A35719D1-D054-4359-889A-80B5C1A7C891}"/>
    <hyperlink ref="B876" r:id="rId875" xr:uid="{DA7B2F20-91E7-45F6-804D-12C9DC440EB2}"/>
    <hyperlink ref="B877" r:id="rId876" xr:uid="{BC3C5793-0E9D-4A3F-889E-FF78F2A117D4}"/>
    <hyperlink ref="B878" r:id="rId877" xr:uid="{9C4D5B2A-C9B8-416D-84FE-4646C5E1EB47}"/>
    <hyperlink ref="B879" r:id="rId878" xr:uid="{F09F27BB-267C-455A-B647-3BF188F81A58}"/>
    <hyperlink ref="B880" r:id="rId879" xr:uid="{2C9BEDBE-D584-47B3-B574-62B85D28F3F8}"/>
    <hyperlink ref="B881" r:id="rId880" xr:uid="{39981F2F-4477-4ECA-BA56-918D430E7922}"/>
    <hyperlink ref="B882" r:id="rId881" xr:uid="{13DCCE84-7CBE-48F3-896D-C155784A8BA3}"/>
    <hyperlink ref="B883" r:id="rId882" xr:uid="{DF6F88AC-73F9-4AF5-80D9-9EF1FBD362A1}"/>
    <hyperlink ref="B884" r:id="rId883" xr:uid="{750AA6F1-FFA8-4052-B427-DD0C6215C186}"/>
    <hyperlink ref="B885" r:id="rId884" xr:uid="{C240C10E-D348-4A52-8AF5-491FAD815158}"/>
    <hyperlink ref="B886" r:id="rId885" xr:uid="{D311B854-0D9F-4F8B-9658-2D629307E50C}"/>
    <hyperlink ref="B887" r:id="rId886" xr:uid="{06C98DBF-05FA-401C-8E4A-4BEA7EA7FA32}"/>
    <hyperlink ref="B888" r:id="rId887" xr:uid="{55B06333-479F-4EF3-8AAB-B1F48D7A65C5}"/>
    <hyperlink ref="B889" r:id="rId888" xr:uid="{F4EE1C3E-8697-4A7A-8B42-D8398173E04B}"/>
    <hyperlink ref="B890" r:id="rId889" xr:uid="{52C83342-8EFC-42A4-815F-BFEE5E5B9878}"/>
    <hyperlink ref="B891" r:id="rId890" xr:uid="{C9761A26-BFCA-4713-AC5C-A2334189CD48}"/>
    <hyperlink ref="B892" r:id="rId891" xr:uid="{C3C30C42-94D0-49E6-99FD-AD37218728CF}"/>
    <hyperlink ref="B893" r:id="rId892" xr:uid="{C1FBD76A-BAEB-4E94-A965-5D0B56E53918}"/>
    <hyperlink ref="B894" r:id="rId893" xr:uid="{51D1575B-5881-4EAB-83C1-5B31697AA4FE}"/>
    <hyperlink ref="B895" r:id="rId894" xr:uid="{AE09452D-FC22-48DE-AC90-825F4C30DA14}"/>
    <hyperlink ref="B896" r:id="rId895" xr:uid="{427D6115-D14C-4C28-9FB9-B1B690B5539A}"/>
    <hyperlink ref="B897" r:id="rId896" xr:uid="{50D13340-3313-4600-8577-15EB48FE8F49}"/>
    <hyperlink ref="B898" r:id="rId897" xr:uid="{F8281406-4913-4EED-A877-27C0BFAE64A6}"/>
    <hyperlink ref="B899" r:id="rId898" xr:uid="{CC9F3FFD-7918-4AD3-A8F4-78D51240D336}"/>
    <hyperlink ref="B900" r:id="rId899" xr:uid="{12200A57-43B6-4628-BFB2-D0CE2E836C47}"/>
    <hyperlink ref="B901" r:id="rId900" xr:uid="{35117992-C2FE-4F4A-B53A-F970941C8B7D}"/>
    <hyperlink ref="B902" r:id="rId901" xr:uid="{CF01CB8F-FADE-4279-8835-4F7D3B8DF773}"/>
    <hyperlink ref="B903" r:id="rId902" xr:uid="{07CEFF1E-AC19-4BE7-AD24-D62709439CFD}"/>
    <hyperlink ref="B904" r:id="rId903" xr:uid="{AF538FCD-A337-4EA6-97EC-938909B490BA}"/>
    <hyperlink ref="B905" r:id="rId904" xr:uid="{A78C0BEF-FC33-4DC9-89DC-A49C356169DC}"/>
    <hyperlink ref="B906" r:id="rId905" xr:uid="{446B8880-2438-4CC6-BA6A-291305E3FB7A}"/>
    <hyperlink ref="B907" r:id="rId906" xr:uid="{70D5ED78-9415-4A82-BD66-D4B58536C511}"/>
    <hyperlink ref="B908" r:id="rId907" xr:uid="{7C4B2C7F-D47B-4426-B985-C6CAB59A8996}"/>
    <hyperlink ref="B909" r:id="rId908" xr:uid="{7E5E1802-34F4-476A-AC17-D7C6239EC647}"/>
    <hyperlink ref="B910" r:id="rId909" xr:uid="{1A890CC9-CDC2-4555-B900-9F06AD7E0768}"/>
    <hyperlink ref="B911" r:id="rId910" xr:uid="{806B5767-4CF6-4B85-B925-4E29F4E2A143}"/>
    <hyperlink ref="B912" r:id="rId911" xr:uid="{EEECB6A3-26F3-471A-A499-1391F4ADA8FE}"/>
    <hyperlink ref="B913" r:id="rId912" xr:uid="{B4AC1478-955A-4180-98A0-3F189D2E186C}"/>
    <hyperlink ref="B914" r:id="rId913" xr:uid="{BA32BF2A-6BE3-4744-A24F-1FE1D2A60467}"/>
    <hyperlink ref="B915" r:id="rId914" xr:uid="{E182816C-20CA-45B1-B9EB-41F27AC75DC8}"/>
    <hyperlink ref="B916" r:id="rId915" xr:uid="{9489D9A1-4138-460A-98B1-8A8F7F8B9A40}"/>
    <hyperlink ref="B917" r:id="rId916" xr:uid="{C2AB0531-C440-43D2-AAC8-F62275D5BD16}"/>
    <hyperlink ref="B918" r:id="rId917" xr:uid="{97409E0A-4CEC-470C-A04D-7C05CF6883D0}"/>
    <hyperlink ref="B919" r:id="rId918" xr:uid="{6F7E2A5F-0645-4316-8F45-718B21E4AD39}"/>
    <hyperlink ref="B920" r:id="rId919" xr:uid="{660B936F-0363-4FC1-84DC-4AE4352DA71A}"/>
    <hyperlink ref="B921" r:id="rId920" xr:uid="{D87BC387-99EF-437F-95CF-E3FB5C11E2CC}"/>
    <hyperlink ref="B922" r:id="rId921" xr:uid="{3F484221-369F-496F-BE94-835AF2559975}"/>
    <hyperlink ref="B923" r:id="rId922" xr:uid="{C021191E-95AD-46C3-965E-082E02AAC7EB}"/>
    <hyperlink ref="B924" r:id="rId923" xr:uid="{B9FA0C3C-8D53-413E-8222-2B833E773F9E}"/>
    <hyperlink ref="B925" r:id="rId924" xr:uid="{68FA2EBB-4D3C-44F7-9AE2-CFC73BE0686B}"/>
    <hyperlink ref="B926" r:id="rId925" xr:uid="{B605FDC1-E0E4-4965-ACBD-D80927EA9FBD}"/>
    <hyperlink ref="B927" r:id="rId926" xr:uid="{56F060E1-B703-49CA-8C04-7D4F4B4859CC}"/>
    <hyperlink ref="B928" r:id="rId927" xr:uid="{15C494DD-7AA8-440D-ABC0-F9AF7C676273}"/>
    <hyperlink ref="B929" r:id="rId928" xr:uid="{1789115A-93FB-4CBD-A373-20BCE5E3B0A7}"/>
    <hyperlink ref="B930" r:id="rId929" xr:uid="{15776EE2-7217-4694-BAFE-FF41031B0D44}"/>
    <hyperlink ref="B931" r:id="rId930" xr:uid="{D4063753-1957-4E34-92E0-50D94F4D780D}"/>
    <hyperlink ref="B932" r:id="rId931" xr:uid="{49DD673C-F01A-42AA-829D-C1CA933DA44B}"/>
    <hyperlink ref="B933" r:id="rId932" xr:uid="{61C57E58-AF20-4120-9124-AD41C553D9AE}"/>
    <hyperlink ref="B934" r:id="rId933" xr:uid="{9B9880F8-DF43-40BF-9873-6477D9C25619}"/>
    <hyperlink ref="B935" r:id="rId934" xr:uid="{19F853B4-8346-40D8-BC5F-F2510F2BFB44}"/>
    <hyperlink ref="B936" r:id="rId935" xr:uid="{D70F6AC0-3997-4933-8F2E-A44D4F4DBFCD}"/>
    <hyperlink ref="B937" r:id="rId936" xr:uid="{EB72422D-92BA-4E7D-BF17-EB0701A44543}"/>
    <hyperlink ref="B938" r:id="rId937" xr:uid="{4821F30B-CFA0-4D02-9140-8ABCC5903F04}"/>
    <hyperlink ref="B939" r:id="rId938" xr:uid="{DF525A6E-FA72-4A64-9A1D-45817562C69E}"/>
    <hyperlink ref="B940" r:id="rId939" xr:uid="{F87A49FE-9AA3-4584-8816-B83680931449}"/>
    <hyperlink ref="B941" r:id="rId940" xr:uid="{D285151E-0788-417E-8CC6-A8970F371FF2}"/>
    <hyperlink ref="B942" r:id="rId941" xr:uid="{33AEEB37-6129-47FE-AB18-091E7131DAA9}"/>
    <hyperlink ref="B943" r:id="rId942" xr:uid="{08660E19-5B69-4FE7-A5CC-42F01103AF8E}"/>
    <hyperlink ref="B944" r:id="rId943" xr:uid="{CF1D97F5-610F-4D5E-8DF3-603437C99430}"/>
    <hyperlink ref="B945" r:id="rId944" xr:uid="{3E004DE0-35A4-4A41-9A7B-0601A5C4F471}"/>
    <hyperlink ref="B946" r:id="rId945" xr:uid="{6B0DF034-A140-4658-91EF-FA79D6CDA3B1}"/>
    <hyperlink ref="B947" r:id="rId946" xr:uid="{A7C52955-CAF0-494B-9575-8254CB22EB2D}"/>
    <hyperlink ref="B948" r:id="rId947" xr:uid="{2B67F892-CC49-4D47-B0FB-44C587562B3C}"/>
    <hyperlink ref="B949" r:id="rId948" xr:uid="{ADC85C17-C384-43C9-89DE-BA0243204A92}"/>
    <hyperlink ref="B950" r:id="rId949" xr:uid="{6A2B89DB-A0C3-416E-B62C-C1D9333F6458}"/>
    <hyperlink ref="B951" r:id="rId950" xr:uid="{8F280420-DB1B-43B8-B956-58EB45E01F85}"/>
    <hyperlink ref="B952" r:id="rId951" xr:uid="{A4673B78-4232-484A-8F9C-60C0DCB2B66D}"/>
    <hyperlink ref="B953" r:id="rId952" xr:uid="{7DD25DBE-881E-4203-85E8-2A02CA8ED7DB}"/>
    <hyperlink ref="B954" r:id="rId953" xr:uid="{29C1A673-7A09-45CE-A3A3-BDF572131FB2}"/>
    <hyperlink ref="B955" r:id="rId954" xr:uid="{2FCE350B-6711-43FE-8EDF-D6035D935837}"/>
    <hyperlink ref="B956" r:id="rId955" xr:uid="{05ACE6FA-ECE1-4D81-B74E-31A192E59073}"/>
    <hyperlink ref="B957" r:id="rId956" xr:uid="{D310174A-F79E-46F6-B219-7F7E707EA61C}"/>
    <hyperlink ref="B958" r:id="rId957" xr:uid="{559A6AB0-CAA6-40D2-BB07-E05304DAE710}"/>
    <hyperlink ref="B959" r:id="rId958" xr:uid="{23930953-5F21-4C79-B48C-672F7DED8199}"/>
    <hyperlink ref="B960" r:id="rId959" xr:uid="{9B256191-FEE0-44FD-9E91-74B160F67812}"/>
    <hyperlink ref="B961" r:id="rId960" xr:uid="{EB59A4A7-98A7-40E1-87B2-22A01304862D}"/>
    <hyperlink ref="B962" r:id="rId961" xr:uid="{1739F5F4-34CE-40E1-A8FE-ECB871212AA6}"/>
    <hyperlink ref="B963" r:id="rId962" xr:uid="{E02C52BD-1543-4650-8E71-E5D5739B21A6}"/>
    <hyperlink ref="B964" r:id="rId963" xr:uid="{1E9831E7-1278-4961-B7B8-FC5F93C50F5C}"/>
    <hyperlink ref="B965" r:id="rId964" xr:uid="{35894366-8F79-4306-A2B8-BA35CC4B487E}"/>
    <hyperlink ref="B966" r:id="rId965" xr:uid="{FEF30012-EF27-41A9-881E-DBD38D175D67}"/>
    <hyperlink ref="B967" r:id="rId966" xr:uid="{48EDEB10-1638-4492-9B4A-F5F2C835C15D}"/>
    <hyperlink ref="B968" r:id="rId967" xr:uid="{5174A80A-8DCA-45F1-949F-2A2FFED8CDFF}"/>
    <hyperlink ref="B969" r:id="rId968" xr:uid="{15BBDA26-6F20-47EA-926C-B8A4DB8F5224}"/>
    <hyperlink ref="B970" r:id="rId969" xr:uid="{1F0DA499-5916-4112-8E9E-10813B6AC9BF}"/>
    <hyperlink ref="B971" r:id="rId970" xr:uid="{7F4C0C04-D09D-4298-9966-D2384D2DDF92}"/>
    <hyperlink ref="B972" r:id="rId971" xr:uid="{4C125343-72BD-432C-8847-39495A29F6D9}"/>
    <hyperlink ref="B973" r:id="rId972" xr:uid="{52FF1E85-3764-4737-BE59-ECFE869B36A1}"/>
    <hyperlink ref="B974" r:id="rId973" xr:uid="{79EFC44A-F68C-4328-BBA6-BC13647209E5}"/>
    <hyperlink ref="B975" r:id="rId974" xr:uid="{6208170F-95EE-470F-B527-AAF00569E0A9}"/>
    <hyperlink ref="B976" r:id="rId975" xr:uid="{687C6D90-C0C6-4A30-9BBD-D7C34AE09472}"/>
    <hyperlink ref="B977" r:id="rId976" xr:uid="{0CB1BC3B-8C91-414F-9324-BAB777021EDE}"/>
    <hyperlink ref="B978" r:id="rId977" xr:uid="{15318485-195C-4DD3-8D7B-2D5619C1BF47}"/>
    <hyperlink ref="B979" r:id="rId978" xr:uid="{2BDBBA31-DBE7-4F4F-A1C6-2FC1389B7170}"/>
    <hyperlink ref="B980" r:id="rId979" xr:uid="{FB3302AF-07F4-42CC-A25A-40A46E1965CC}"/>
    <hyperlink ref="B981" r:id="rId980" xr:uid="{41E3C637-00ED-450B-A380-4C13BD6F5D4B}"/>
    <hyperlink ref="B982" r:id="rId981" xr:uid="{0D7C2A72-BFB0-4C13-9F7E-E01097F8D292}"/>
    <hyperlink ref="B983" r:id="rId982" xr:uid="{15A2D33C-6541-4722-B6B0-F6FC8AED2E93}"/>
    <hyperlink ref="B984" r:id="rId983" xr:uid="{2E8DAE21-6FCE-4E20-95B6-5FE2C796A9A6}"/>
    <hyperlink ref="B985" r:id="rId984" xr:uid="{8E6B9929-48B8-4124-88CC-DAE8EFE17CD8}"/>
    <hyperlink ref="B986" r:id="rId985" xr:uid="{196F92F3-10DF-4DE7-BB9C-14A58A62F478}"/>
    <hyperlink ref="B987" r:id="rId986" xr:uid="{BB39E33A-B928-4C8F-BB2D-7210F12A4D77}"/>
    <hyperlink ref="B988" r:id="rId987" xr:uid="{65ADB4F9-F66B-420D-87F5-E73E05224C33}"/>
    <hyperlink ref="B989" r:id="rId988" xr:uid="{73D58BDA-5A5E-4BF4-9AB5-4629D093CEDE}"/>
    <hyperlink ref="B990" r:id="rId989" xr:uid="{08AC4B44-C6E3-4F86-B550-C8FBF9D96EB1}"/>
    <hyperlink ref="B991" r:id="rId990" xr:uid="{BA066CCF-0A3A-41B7-9DEB-44C9D07A892E}"/>
    <hyperlink ref="B992" r:id="rId991" xr:uid="{36F35C7B-4982-4E11-9CD2-D5CD8224AC65}"/>
    <hyperlink ref="B993" r:id="rId992" xr:uid="{437620E5-A656-4CD5-84FA-AC7521542B0F}"/>
    <hyperlink ref="B994" r:id="rId993" xr:uid="{2FBCBF7B-1DC7-4AAC-A0B9-93ED3F8BC41C}"/>
    <hyperlink ref="B995" r:id="rId994" xr:uid="{0CAC58BD-3061-48FE-9B5A-0FA09B550BA9}"/>
    <hyperlink ref="B996" r:id="rId995" xr:uid="{EB8F2020-0593-4616-AD7C-21A3143F79F7}"/>
    <hyperlink ref="B997" r:id="rId996" xr:uid="{0DD17ED9-4ED1-4EDD-9A7D-20C2FC184EB6}"/>
    <hyperlink ref="B998" r:id="rId997" xr:uid="{BFA184D8-36FA-4EDA-8E30-DBC47C59FD72}"/>
    <hyperlink ref="B999" r:id="rId998" xr:uid="{A0F01BAC-B142-47CA-8164-3AA25294A302}"/>
    <hyperlink ref="B1000" r:id="rId999" xr:uid="{2E3917DA-7019-49D4-B6B7-D234B229BC27}"/>
    <hyperlink ref="B1001" r:id="rId1000" xr:uid="{FB832B45-DDB2-4B95-85D7-523BE0C67111}"/>
    <hyperlink ref="B1002" r:id="rId1001" xr:uid="{33003A6C-1206-4261-92BC-85BCD6FEAB52}"/>
    <hyperlink ref="B1003" r:id="rId1002" xr:uid="{90D6C8C0-4A4F-460B-B8F3-DB0631B54B0F}"/>
    <hyperlink ref="B1004" r:id="rId1003" xr:uid="{2921A15A-45D7-4FC1-BDA5-A1F02D6DA019}"/>
    <hyperlink ref="B1005" r:id="rId1004" xr:uid="{63739E85-1FE1-4425-8534-CD623B523E4C}"/>
    <hyperlink ref="B1006" r:id="rId1005" xr:uid="{25C4DC77-0B82-4A06-806E-1D129C0CB332}"/>
    <hyperlink ref="B1007" r:id="rId1006" xr:uid="{F6890A10-B75F-4CD7-AC95-F01A4CD03CA6}"/>
    <hyperlink ref="B1008" r:id="rId1007" xr:uid="{95EA06E5-C4CD-40A9-B755-559A26656428}"/>
    <hyperlink ref="B1009" r:id="rId1008" xr:uid="{5AA805C9-84B8-4ED5-95B0-8CF0B0C03688}"/>
    <hyperlink ref="B1010" r:id="rId1009" xr:uid="{884F613E-2046-4A09-8167-DEEEE644042F}"/>
    <hyperlink ref="B1011" r:id="rId1010" xr:uid="{DC0E352F-A890-4097-9F4F-E3816FA4DC98}"/>
    <hyperlink ref="B1012" r:id="rId1011" xr:uid="{1E84BA55-0C95-4233-BCFE-340A1A07C601}"/>
    <hyperlink ref="B1013" r:id="rId1012" xr:uid="{EF041955-1EF6-4A6A-A4FC-B6B5A626E515}"/>
    <hyperlink ref="B1014" r:id="rId1013" xr:uid="{8FB72BC7-CD04-406F-AF73-FF8C1B91EFC1}"/>
    <hyperlink ref="B1015" r:id="rId1014" xr:uid="{2F2666DA-443D-47C2-8A06-91A186DE560B}"/>
    <hyperlink ref="B1016" r:id="rId1015" xr:uid="{36751EF6-BA04-4DB1-8619-182F88859A3D}"/>
    <hyperlink ref="B1017" r:id="rId1016" xr:uid="{01EEFF18-AFD8-4C38-AD40-6D943F5DE4CA}"/>
    <hyperlink ref="B1018" r:id="rId1017" xr:uid="{B53EB75F-1A82-4EEF-A28F-AAFFEAA64A3D}"/>
    <hyperlink ref="B1019" r:id="rId1018" xr:uid="{3360B663-6F80-485D-8F4F-B1165C114A8D}"/>
    <hyperlink ref="B1020" r:id="rId1019" xr:uid="{A7C3B8BF-C425-452B-8DEE-D5320C4FBDB3}"/>
    <hyperlink ref="B1021" r:id="rId1020" xr:uid="{B14E22E3-69AA-4D40-BE0A-A3B96095CC5B}"/>
    <hyperlink ref="B1022" r:id="rId1021" xr:uid="{488FDFDA-28D4-41AC-9169-1BD5F3E602CE}"/>
    <hyperlink ref="B1023" r:id="rId1022" xr:uid="{9029783E-CA3A-4064-82F3-C87938C5D649}"/>
    <hyperlink ref="B1024" r:id="rId1023" xr:uid="{F29F7597-E99B-4B41-ACEA-73210E24CE91}"/>
    <hyperlink ref="B1025" r:id="rId1024" xr:uid="{3458536F-F965-4C12-91D7-E3136A670DF1}"/>
    <hyperlink ref="B1026" r:id="rId1025" xr:uid="{04A91BA3-2145-44A4-B1C8-982021F2D6AF}"/>
    <hyperlink ref="B1027" r:id="rId1026" xr:uid="{92C03207-0D72-47B8-A5DC-DB8AE6901213}"/>
    <hyperlink ref="B1028" r:id="rId1027" xr:uid="{68DF5BED-4577-4207-9D4D-453CFDF345C0}"/>
    <hyperlink ref="B1029" r:id="rId1028" xr:uid="{02A4F125-ED7B-402B-B3CE-4919A98E3E87}"/>
    <hyperlink ref="B1030" r:id="rId1029" xr:uid="{53D57DFF-96E0-4F4B-BA07-84A2E57E3FE3}"/>
    <hyperlink ref="B1031" r:id="rId1030" xr:uid="{D713B480-A42E-43CA-AD19-608A4467B0AD}"/>
    <hyperlink ref="B1032" r:id="rId1031" xr:uid="{A0A90130-464F-460A-8863-F378FFCFA676}"/>
    <hyperlink ref="B1033" r:id="rId1032" xr:uid="{F4F07DBC-522C-4589-95C4-0C4F6F2811A7}"/>
    <hyperlink ref="B1034" r:id="rId1033" xr:uid="{AABB9FED-F9F5-48CB-BACD-44537E13EE7D}"/>
    <hyperlink ref="B1035" r:id="rId1034" xr:uid="{1CD7CD7F-1DE2-4044-BB67-B0C0A1602DE7}"/>
    <hyperlink ref="B1036" r:id="rId1035" xr:uid="{02C6A0C2-BBA3-41D5-BDE0-79A87D42B850}"/>
    <hyperlink ref="B1037" r:id="rId1036" xr:uid="{7F559A4D-EE0A-4C4A-A97E-359EF289D3FE}"/>
    <hyperlink ref="B1038" r:id="rId1037" xr:uid="{3A93A95A-0EB8-4B09-8288-4050DF815F63}"/>
    <hyperlink ref="B1039" r:id="rId1038" xr:uid="{435DE068-3557-4F2A-AEA1-7424902F8287}"/>
    <hyperlink ref="B1040" r:id="rId1039" xr:uid="{72171EBF-0AA6-4ABD-A36D-926C1650ABB3}"/>
    <hyperlink ref="B1041" r:id="rId1040" xr:uid="{90BC366C-5082-4DA0-BD96-ACC65ABE3BB5}"/>
    <hyperlink ref="B1042" r:id="rId1041" xr:uid="{9FCA5A93-919C-423D-9E86-01F24B676469}"/>
    <hyperlink ref="B1043" r:id="rId1042" xr:uid="{D99C0C3F-8FB5-4F5D-8CB0-312ADC6BB576}"/>
    <hyperlink ref="B1044" r:id="rId1043" xr:uid="{912F7321-32B1-48B5-8121-F6F1DD3D247E}"/>
    <hyperlink ref="B1045" r:id="rId1044" xr:uid="{F985BC08-6BD0-4E0A-B9EA-397B6588FB17}"/>
    <hyperlink ref="B1046" r:id="rId1045" xr:uid="{5EABEF42-DD46-4492-A31B-005E27873E2A}"/>
    <hyperlink ref="B1047" r:id="rId1046" xr:uid="{885DA132-1A11-411A-B365-96F59E1C6A94}"/>
    <hyperlink ref="B1048" r:id="rId1047" xr:uid="{99FCDED9-1E2B-4B19-B211-FE2CCDFDE27F}"/>
    <hyperlink ref="B1049" r:id="rId1048" xr:uid="{8065D15D-72EC-4C40-A201-11FD19AB7E5B}"/>
    <hyperlink ref="B1050" r:id="rId1049" xr:uid="{FB2D87BE-101F-47D9-A295-83C9B9BF4E78}"/>
    <hyperlink ref="B1051" r:id="rId1050" xr:uid="{912E878C-451D-4F7D-9BFB-B56A55561318}"/>
    <hyperlink ref="B1052" r:id="rId1051" xr:uid="{D8F6BA6A-C0A6-4109-8D0D-EE544BFC9433}"/>
    <hyperlink ref="B1053" r:id="rId1052" xr:uid="{E63CC2BB-B721-47F8-8240-CB1FBACEB37E}"/>
    <hyperlink ref="B1054" r:id="rId1053" xr:uid="{A5FFABA3-EF1D-4ED2-87ED-162367D3B6FC}"/>
    <hyperlink ref="B1055" r:id="rId1054" xr:uid="{FB952458-D031-4526-B94D-542EE1923572}"/>
    <hyperlink ref="B1056" r:id="rId1055" xr:uid="{3620BCCA-F098-4023-A70A-B4E691976360}"/>
    <hyperlink ref="B1057" r:id="rId1056" xr:uid="{159061A4-48B0-4303-B826-77B4538F2292}"/>
    <hyperlink ref="B1058" r:id="rId1057" xr:uid="{2B8EA45C-B15F-4B09-AB85-C9D76562476B}"/>
    <hyperlink ref="B1059" r:id="rId1058" xr:uid="{96F4E673-50AC-4CDE-98F6-467673E4952C}"/>
    <hyperlink ref="B1060" r:id="rId1059" xr:uid="{D5C34230-B1A9-4C97-8E9D-260DCE5A3A6B}"/>
    <hyperlink ref="B1061" r:id="rId1060" xr:uid="{77D22709-0231-4E14-B64D-A70EB46A57ED}"/>
    <hyperlink ref="B1062" r:id="rId1061" xr:uid="{43D7A71E-C3A4-4791-8982-8F9EE65F39E1}"/>
    <hyperlink ref="B1063" r:id="rId1062" xr:uid="{80688375-D459-473E-9B7C-D59FBBD124CE}"/>
    <hyperlink ref="B1064" r:id="rId1063" xr:uid="{BC2BC6E7-AF42-48DB-ACBB-D32F1BC10C25}"/>
    <hyperlink ref="B1065" r:id="rId1064" xr:uid="{401D6D2E-086A-4AAA-95B4-117339BD9D22}"/>
    <hyperlink ref="B1066" r:id="rId1065" xr:uid="{B5B85CAA-CA76-409C-8795-280C3EDDED41}"/>
    <hyperlink ref="B1067" r:id="rId1066" xr:uid="{E58E82EE-51F9-4AED-8C96-5D06516843F5}"/>
    <hyperlink ref="B1068" r:id="rId1067" xr:uid="{AC522AEC-A10A-4DBF-A892-D9E288CAB2D1}"/>
    <hyperlink ref="B1069" r:id="rId1068" xr:uid="{0BA80B1F-2438-4354-9790-2B5FAB157D00}"/>
    <hyperlink ref="B1070" r:id="rId1069" xr:uid="{A3B040EC-F07E-49AB-B32F-273205980BBB}"/>
    <hyperlink ref="B1071" r:id="rId1070" xr:uid="{A7F4EFC3-CC3E-41D4-A124-E95680C31A01}"/>
    <hyperlink ref="B1072" r:id="rId1071" xr:uid="{41982208-0A16-4438-9143-FA8CEE8B6A11}"/>
    <hyperlink ref="B1073" r:id="rId1072" xr:uid="{66AE7430-314B-44EE-8118-871C5653A77A}"/>
    <hyperlink ref="B1074" r:id="rId1073" xr:uid="{B0F3EC24-18DE-4E47-A901-B693E0B7640A}"/>
    <hyperlink ref="B1075" r:id="rId1074" xr:uid="{770CB1E8-3E3B-4379-871B-21653E51C4B2}"/>
    <hyperlink ref="B1076" r:id="rId1075" xr:uid="{40CD7DB7-E074-4306-80C2-B3E25CBAF12A}"/>
    <hyperlink ref="B1077" r:id="rId1076" xr:uid="{A300E86F-1437-4CDC-8DF8-603AF78D6C5D}"/>
    <hyperlink ref="B1078" r:id="rId1077" xr:uid="{9851E9BA-E43F-48AB-953F-62A2E9197A5D}"/>
    <hyperlink ref="B1079" r:id="rId1078" xr:uid="{FF738140-D785-44CE-93D2-EF553D070124}"/>
    <hyperlink ref="B1080" r:id="rId1079" xr:uid="{CEA3FD9D-F3BF-4B17-B401-D69C80E90CF9}"/>
    <hyperlink ref="B1081" r:id="rId1080" xr:uid="{3C81E91B-93BB-4082-8F75-466BDC1A12BB}"/>
    <hyperlink ref="B1082" r:id="rId1081" xr:uid="{B4EDE96D-0A77-4945-97DD-DDB74CED36FD}"/>
    <hyperlink ref="B1083" r:id="rId1082" xr:uid="{C7D8EF40-A08B-463B-81B2-B441B3010210}"/>
    <hyperlink ref="B1084" r:id="rId1083" xr:uid="{D3238485-E063-4BF8-B93C-7E60893843A8}"/>
    <hyperlink ref="B1085" r:id="rId1084" xr:uid="{17B4B80A-5BD3-4163-B780-21779C75F814}"/>
    <hyperlink ref="B1086" r:id="rId1085" xr:uid="{FBF8B4B6-F3D4-4845-84A1-96F13E98BE4F}"/>
    <hyperlink ref="B1087" r:id="rId1086" xr:uid="{646E84CA-5A9F-4EE4-8272-3445875FE6C2}"/>
    <hyperlink ref="B1088" r:id="rId1087" xr:uid="{78FCB2AE-9268-4BEE-8067-B9B38CA6D8C6}"/>
    <hyperlink ref="B1089" r:id="rId1088" xr:uid="{A5D84099-150C-410A-AAA9-99272ABA278B}"/>
    <hyperlink ref="B1090" r:id="rId1089" xr:uid="{A1AE91BF-4D9B-464B-92D2-42561DB2B441}"/>
    <hyperlink ref="B1091" r:id="rId1090" xr:uid="{F8E0624D-2BED-466C-9969-7CE97FAF3E70}"/>
    <hyperlink ref="B1092" r:id="rId1091" xr:uid="{8A6E66C1-DEAE-4F40-AE14-62C03A5CFD9D}"/>
    <hyperlink ref="B1093" r:id="rId1092" xr:uid="{5303064B-D343-4174-A44F-505EB735CB3E}"/>
    <hyperlink ref="B1094" r:id="rId1093" xr:uid="{7773BA3D-5F62-46A6-9009-4C3B3678B046}"/>
    <hyperlink ref="B1095" r:id="rId1094" xr:uid="{3C0BD853-BE70-4BDA-A9E9-6BD5A5F684EE}"/>
    <hyperlink ref="B1096" r:id="rId1095" xr:uid="{2D8230A5-1CDE-4084-B79A-44EB95765ACB}"/>
    <hyperlink ref="B1097" r:id="rId1096" xr:uid="{94992916-F59E-48E7-876D-A031D9744E50}"/>
    <hyperlink ref="B1098" r:id="rId1097" xr:uid="{03F6A5A1-CD2B-46C2-8626-8AEFFFA21343}"/>
    <hyperlink ref="B1099" r:id="rId1098" xr:uid="{1E12C0E8-FA93-4D45-AB9B-7EA9A919CD63}"/>
    <hyperlink ref="B1100" r:id="rId1099" xr:uid="{63CD796B-A38F-4FC5-A6F2-FCDF00538647}"/>
    <hyperlink ref="B1101" r:id="rId1100" xr:uid="{B6BC07CE-DABE-4319-961D-572D9CE6449F}"/>
    <hyperlink ref="B1102" r:id="rId1101" xr:uid="{FDE6438A-C40B-4026-BAC2-A0708CBC5D98}"/>
    <hyperlink ref="B1103" r:id="rId1102" xr:uid="{CEC7B004-4106-4E69-B254-FDB1DD487776}"/>
    <hyperlink ref="B1104" r:id="rId1103" xr:uid="{46508611-208F-4CE3-9DE0-DAB1932528FD}"/>
    <hyperlink ref="B1105" r:id="rId1104" xr:uid="{66DFA1D1-6D92-48BE-BAE6-5316FB1A083E}"/>
    <hyperlink ref="B1106" r:id="rId1105" xr:uid="{B5508703-C65D-484F-9EC4-F775AD7F16E5}"/>
    <hyperlink ref="B1107" r:id="rId1106" xr:uid="{571C1B12-F675-4652-B4CE-FC31E6D082DB}"/>
    <hyperlink ref="B1108" r:id="rId1107" xr:uid="{7F60E8F1-1FE6-4ADC-A106-B2362D2D630F}"/>
    <hyperlink ref="B1109" r:id="rId1108" xr:uid="{D47107C4-DA42-428E-A150-34487BCD6DA2}"/>
    <hyperlink ref="B1110" r:id="rId1109" xr:uid="{76CD9D5B-7736-4107-B6E7-304CD9C106F1}"/>
    <hyperlink ref="B1111" r:id="rId1110" xr:uid="{3B1F9905-FEE3-4E4D-B127-CDC97A17461E}"/>
    <hyperlink ref="B1112" r:id="rId1111" xr:uid="{92CFBB94-DFD0-47D9-B09D-FE35B93CFE24}"/>
    <hyperlink ref="B1113" r:id="rId1112" xr:uid="{DDD808FA-9BCD-403B-A9F0-388749D08DAE}"/>
    <hyperlink ref="B1114" r:id="rId1113" xr:uid="{3E7DE2D1-19D6-4E0D-9F3E-8741FF13AA7E}"/>
    <hyperlink ref="B1115" r:id="rId1114" xr:uid="{EF319DE3-38AB-4D87-9A63-FF375D03122B}"/>
    <hyperlink ref="B1116" r:id="rId1115" xr:uid="{DFBE4DB3-B40E-458B-B0D8-AEC30EB79F11}"/>
    <hyperlink ref="B1117" r:id="rId1116" xr:uid="{2C84CF9E-EEB5-482C-B26E-01DFCF5B563F}"/>
    <hyperlink ref="B1118" r:id="rId1117" xr:uid="{12305517-19EC-414B-BD6D-A298954474E0}"/>
    <hyperlink ref="B1119" r:id="rId1118" xr:uid="{F0826FF3-C0F4-41A9-9C88-57B3D5923051}"/>
    <hyperlink ref="B1120" r:id="rId1119" xr:uid="{AB6A4F0A-5DCC-44B4-8D95-E6B4F13EE7CD}"/>
    <hyperlink ref="B1121" r:id="rId1120" xr:uid="{83EF3601-7896-42D9-829F-1139CE5654FC}"/>
    <hyperlink ref="B1122" r:id="rId1121" xr:uid="{58CA71DE-584E-439B-BDC3-7BCBE843CE76}"/>
    <hyperlink ref="B1123" r:id="rId1122" xr:uid="{565D4EAA-1E37-4034-97F3-B167F9C54DE5}"/>
    <hyperlink ref="B1124" r:id="rId1123" xr:uid="{89CEDD10-3F86-431B-8C05-F9A1A9C8F696}"/>
    <hyperlink ref="B1125" r:id="rId1124" xr:uid="{927BE60B-5DD3-4D1C-8045-BBDD319DFE7A}"/>
    <hyperlink ref="B1126" r:id="rId1125" xr:uid="{B00A0C2C-A4EA-444B-B51A-3E7696265984}"/>
    <hyperlink ref="B1127" r:id="rId1126" xr:uid="{703DAA07-79BA-4A7A-B0F2-A079D21F8475}"/>
    <hyperlink ref="B1128" r:id="rId1127" xr:uid="{662F9BE6-5618-4B0E-B0BF-9158CC555781}"/>
    <hyperlink ref="B1129" r:id="rId1128" xr:uid="{0DA6D4A2-7F76-416C-BA82-DB3245D9311D}"/>
    <hyperlink ref="B1130" r:id="rId1129" xr:uid="{FF6D9C74-795E-4C94-8F96-8B5E0BB59363}"/>
    <hyperlink ref="B1131" r:id="rId1130" xr:uid="{4912B7A5-D4D8-4258-8B63-87D00123A81F}"/>
    <hyperlink ref="B1132" r:id="rId1131" xr:uid="{61D21DE0-15ED-4619-8F30-42BEF78E95D1}"/>
    <hyperlink ref="B1133" r:id="rId1132" xr:uid="{8126A994-0846-4D2A-B4F8-FFD1F8237ECD}"/>
    <hyperlink ref="B1134" r:id="rId1133" xr:uid="{A086046C-CD65-4E12-9946-BD7D14FE3009}"/>
    <hyperlink ref="B1135" r:id="rId1134" xr:uid="{8333D023-7463-4384-8DEE-F31B8F785BF9}"/>
    <hyperlink ref="B1136" r:id="rId1135" xr:uid="{396757EB-8E11-459A-B572-74BD1BB58271}"/>
    <hyperlink ref="B1137" r:id="rId1136" xr:uid="{8D69478B-1EE4-4382-9E36-F9E7F306EAA9}"/>
    <hyperlink ref="B1138" r:id="rId1137" xr:uid="{0465C704-3C5E-4B51-BD6C-3FE5221127AA}"/>
    <hyperlink ref="B1139" r:id="rId1138" xr:uid="{7FC59C48-12C4-4283-ABB5-E0C13847A774}"/>
    <hyperlink ref="B1140" r:id="rId1139" xr:uid="{F2D63734-B5B3-4FBF-B903-F90B4CFFF76B}"/>
    <hyperlink ref="B1141" r:id="rId1140" xr:uid="{A90DEF14-F4DF-489A-A1FA-F3D315AE4E1A}"/>
    <hyperlink ref="B1142" r:id="rId1141" xr:uid="{A07D4272-82A4-4B9C-B025-AB1CC08F2087}"/>
    <hyperlink ref="B1143" r:id="rId1142" xr:uid="{72BEA71B-D4B4-485A-BCB8-0E8158987BC9}"/>
    <hyperlink ref="B1144" r:id="rId1143" xr:uid="{A139D56C-46F2-48F1-AEB0-12FF032C8737}"/>
    <hyperlink ref="B1145" r:id="rId1144" xr:uid="{49FB9FDF-CD55-46A3-BFE0-3422E931DB43}"/>
    <hyperlink ref="B1146" r:id="rId1145" xr:uid="{5F4CDE56-4D88-41CB-9DFE-1E4696AD0555}"/>
    <hyperlink ref="B1147" r:id="rId1146" xr:uid="{42F4F45C-7E42-4B42-912D-95445963E55B}"/>
    <hyperlink ref="B1148" r:id="rId1147" xr:uid="{A07B9B1E-57B7-459D-8000-BDDE2C4B7A7B}"/>
    <hyperlink ref="B1149" r:id="rId1148" xr:uid="{41AAC4DB-A2DE-4516-895B-22149286B66D}"/>
    <hyperlink ref="B1150" r:id="rId1149" xr:uid="{F7215ED6-BF81-447E-BA26-7C3FD0D13800}"/>
    <hyperlink ref="B1151" r:id="rId1150" xr:uid="{7E10B85E-A62A-43C5-9202-877ACE721C9D}"/>
    <hyperlink ref="B1152" r:id="rId1151" xr:uid="{9F3BF4CB-A130-4DBB-9240-47F669BB80CA}"/>
    <hyperlink ref="B1153" r:id="rId1152" xr:uid="{4F57111D-1F53-4A6E-8A36-4F62F27DDC0C}"/>
    <hyperlink ref="B1154" r:id="rId1153" xr:uid="{BE1A54D3-87F7-4B06-80C2-B8A98F8DC2DF}"/>
    <hyperlink ref="B1155" r:id="rId1154" xr:uid="{E792A7B4-C972-42FC-8C7F-2CA91501E3FB}"/>
    <hyperlink ref="B1156" r:id="rId1155" xr:uid="{7F73CD1C-5088-4F7D-9A5D-DE405EFCF6AB}"/>
    <hyperlink ref="B1157" r:id="rId1156" xr:uid="{F4E2A644-91BE-46A7-90F7-08386E13519A}"/>
    <hyperlink ref="B1158" r:id="rId1157" xr:uid="{7734409F-5ED8-47A8-9F29-D75C96C5DF9E}"/>
    <hyperlink ref="B1159" r:id="rId1158" xr:uid="{1047306E-5C41-4A55-874D-2F460E663E43}"/>
    <hyperlink ref="B1160" r:id="rId1159" xr:uid="{F6030D4A-8836-452D-A5E9-2FA3CEFB5DE4}"/>
    <hyperlink ref="B1161" r:id="rId1160" xr:uid="{C43FE977-6A79-4D80-910F-D16F17AD2E1D}"/>
    <hyperlink ref="B1162" r:id="rId1161" xr:uid="{94AB5020-D4D9-46F3-BD11-C580A9E08E7C}"/>
    <hyperlink ref="B1163" r:id="rId1162" xr:uid="{127D53E7-32E1-4B20-97D8-7DC8D17C3A14}"/>
    <hyperlink ref="B1164" r:id="rId1163" xr:uid="{57BC8843-A6EE-48AA-8E8B-FF96B0C2CEBF}"/>
    <hyperlink ref="B1165" r:id="rId1164" xr:uid="{A36A4947-CA1F-459E-B2F8-3DB35C1E8F88}"/>
    <hyperlink ref="B1166" r:id="rId1165" xr:uid="{A9D78A30-3D6E-4D3E-B1B8-AFE93CD9266F}"/>
    <hyperlink ref="B1167" r:id="rId1166" xr:uid="{0D435422-D379-4C1F-9D2A-DFD8AA9BC84E}"/>
    <hyperlink ref="B1168" r:id="rId1167" xr:uid="{9DA5740E-DE6B-46E6-870A-818D158D82FC}"/>
    <hyperlink ref="B1169" r:id="rId1168" xr:uid="{D33AA42C-941D-4765-A97B-0C025724BF38}"/>
    <hyperlink ref="B1170" r:id="rId1169" xr:uid="{F52B143A-F7C7-4C8A-AAD3-75B710A5ACB3}"/>
    <hyperlink ref="B1171" r:id="rId1170" xr:uid="{007CEA4B-D2D2-4EA1-9C67-61652C169615}"/>
    <hyperlink ref="B1172" r:id="rId1171" xr:uid="{CBFC630A-90AA-47DC-93F9-53ADECFEA8F0}"/>
    <hyperlink ref="B1173" r:id="rId1172" xr:uid="{33A4436E-D3C7-4D3D-A7C5-209865C5C449}"/>
    <hyperlink ref="B1174" r:id="rId1173" xr:uid="{A24DA975-D1C0-40A9-A725-60648C4DA4FE}"/>
    <hyperlink ref="B1175" r:id="rId1174" xr:uid="{2E58D75B-42F8-475D-8B0A-1E9E6C6AB1C1}"/>
    <hyperlink ref="B1176" r:id="rId1175" xr:uid="{CC127729-B780-4772-89C3-38A1EFDF6EBA}"/>
    <hyperlink ref="B1177" r:id="rId1176" xr:uid="{33B9AAE5-BB1D-4BFF-981C-EA41C4B23228}"/>
    <hyperlink ref="B1178" r:id="rId1177" xr:uid="{4F5CDB3F-88F2-490A-BFAC-88C45E9D7219}"/>
    <hyperlink ref="B1179" r:id="rId1178" xr:uid="{4103988D-E9C6-411E-8D89-5BABEC4D4FA0}"/>
    <hyperlink ref="B1180" r:id="rId1179" xr:uid="{05C15241-5CBE-4985-85D4-6461F1FA5C96}"/>
    <hyperlink ref="B1181" r:id="rId1180" xr:uid="{1178D2C7-A460-4CF5-98D5-BEBDBCACF684}"/>
    <hyperlink ref="B1182" r:id="rId1181" xr:uid="{1FB63B35-C6CB-4856-BE03-EA1BD4F6CA94}"/>
    <hyperlink ref="B1183" r:id="rId1182" xr:uid="{1E54A991-FCA1-4855-BDAB-B944D71CD0F5}"/>
    <hyperlink ref="B1184" r:id="rId1183" xr:uid="{BAC55F5E-E5EE-481A-857C-E40C74AD39B4}"/>
    <hyperlink ref="B1185" r:id="rId1184" xr:uid="{A29E537B-66F6-4227-9CDE-E263181DEC0B}"/>
    <hyperlink ref="B1186" r:id="rId1185" xr:uid="{62EC96F4-93F0-48F6-8BA1-3DD05F281802}"/>
    <hyperlink ref="B1187" r:id="rId1186" xr:uid="{4F82A9BE-0C31-4F2E-8987-7F65A774A570}"/>
    <hyperlink ref="B1188" r:id="rId1187" xr:uid="{49A2E05F-A4AF-4AF5-AF02-6A34E39E1280}"/>
    <hyperlink ref="B1189" r:id="rId1188" xr:uid="{49237A65-F6B8-418A-B1F1-3F807DD56960}"/>
    <hyperlink ref="B1190" r:id="rId1189" xr:uid="{F693A023-44F5-408B-B04F-228909FDAFB8}"/>
    <hyperlink ref="B1191" r:id="rId1190" xr:uid="{26D6DC28-FC1F-4785-A7AA-834CAE14E297}"/>
    <hyperlink ref="B1192" r:id="rId1191" xr:uid="{C3E4D239-0249-44B1-BE9C-4341877D5978}"/>
    <hyperlink ref="B1193" r:id="rId1192" xr:uid="{0CAD58C8-AE55-425E-B9CA-62D09CDE847E}"/>
    <hyperlink ref="B1194" r:id="rId1193" xr:uid="{D124222E-8617-466D-925E-0560D104E0B3}"/>
    <hyperlink ref="B1195" r:id="rId1194" xr:uid="{22788A42-5985-4DF2-BAA1-FE73E3B44031}"/>
    <hyperlink ref="B1196" r:id="rId1195" xr:uid="{43CB5AF8-0B2D-412F-9B46-65B8BB81F43D}"/>
    <hyperlink ref="B1197" r:id="rId1196" xr:uid="{2E20E63A-C9FA-4AB8-94F2-C1510CBB09CE}"/>
    <hyperlink ref="B1198" r:id="rId1197" xr:uid="{F298DB3A-8B71-4C2F-87A2-6653376EFEA4}"/>
    <hyperlink ref="B1199" r:id="rId1198" xr:uid="{ABE7D1B4-441A-43DB-825D-FBF1806F9211}"/>
    <hyperlink ref="B1200" r:id="rId1199" xr:uid="{7C820EDE-4EE5-4E0B-AC24-46D6B3EB02ED}"/>
    <hyperlink ref="B1201" r:id="rId1200" xr:uid="{FCACF75B-1517-461C-8496-23E9BB26006A}"/>
    <hyperlink ref="B1202" r:id="rId1201" xr:uid="{6318A28A-C002-41C4-9669-228BC5B75DE7}"/>
    <hyperlink ref="B1203" r:id="rId1202" xr:uid="{40A9DF2C-F7A7-43E7-B0BD-0CDAAE27A380}"/>
    <hyperlink ref="B1204" r:id="rId1203" xr:uid="{016F5165-C0B1-4478-A19B-F2E84A937A73}"/>
    <hyperlink ref="B1205" r:id="rId1204" xr:uid="{7FBDAEA4-7E39-4B22-8A65-F12BAB5E03E2}"/>
    <hyperlink ref="B1206" r:id="rId1205" xr:uid="{933CD74D-148E-4635-B6D7-464B5443F2BA}"/>
    <hyperlink ref="B1207" r:id="rId1206" xr:uid="{DAD9166C-5B01-4D1C-805C-0793A0D35418}"/>
    <hyperlink ref="B1208" r:id="rId1207" xr:uid="{9E503F19-0841-4AB1-A712-E8741624464D}"/>
    <hyperlink ref="B1209" r:id="rId1208" xr:uid="{28FB6F79-3570-4ACD-A378-6D06EE056280}"/>
    <hyperlink ref="B1210" r:id="rId1209" xr:uid="{07431EC8-4255-43D0-B2EF-4DCAF7AF685C}"/>
    <hyperlink ref="B1211" r:id="rId1210" xr:uid="{E6E81D8E-B576-4AE7-9495-1472A9ABB1BB}"/>
    <hyperlink ref="B1212" r:id="rId1211" xr:uid="{9B08082D-DE71-42FC-B287-3B0065FBF8BB}"/>
    <hyperlink ref="B1213" r:id="rId1212" xr:uid="{1CA17748-90B5-4877-A9D4-D1DC2579F98E}"/>
    <hyperlink ref="B1214" r:id="rId1213" xr:uid="{FE3C68B3-5818-4C5B-9968-A384161842EA}"/>
    <hyperlink ref="B1215" r:id="rId1214" xr:uid="{EE8AB0C4-384C-482E-88EA-A6DC8A5E1293}"/>
    <hyperlink ref="B1216" r:id="rId1215" xr:uid="{F288A210-1119-45CE-A98A-A91F651BADAC}"/>
    <hyperlink ref="B1217" r:id="rId1216" xr:uid="{E02E543E-05E3-4FED-9321-17A3AF17ACB3}"/>
    <hyperlink ref="B1218" r:id="rId1217" xr:uid="{7D7C47A8-79C5-47E6-9DBA-5C3AC2CA4510}"/>
    <hyperlink ref="B1219" r:id="rId1218" xr:uid="{9CCD0A76-AFFF-450C-ACE1-06F705A243FC}"/>
    <hyperlink ref="B1220" r:id="rId1219" xr:uid="{429D8BD5-F4D4-4A87-88F5-0A94726A435A}"/>
    <hyperlink ref="B1221" r:id="rId1220" xr:uid="{AF33E253-0387-4D0D-9349-1F4270DB973F}"/>
    <hyperlink ref="B1222" r:id="rId1221" xr:uid="{716ED3A0-3F19-4775-B833-124F499FD72D}"/>
    <hyperlink ref="B1223" r:id="rId1222" xr:uid="{CBEE9409-B47C-417C-B47F-94DA5D8E69CB}"/>
    <hyperlink ref="B1224" r:id="rId1223" xr:uid="{82D3B975-F1A6-4A69-9169-AA1FFAC60204}"/>
    <hyperlink ref="B1225" r:id="rId1224" xr:uid="{FDE73BCB-31AF-48BB-9B13-2487F25A6257}"/>
    <hyperlink ref="B1226" r:id="rId1225" xr:uid="{7700260C-3545-4D4B-9EE1-ACF56D83C324}"/>
    <hyperlink ref="B1227" r:id="rId1226" xr:uid="{4F1C0CAF-28FA-4EB4-9749-F60594A51ADB}"/>
    <hyperlink ref="B1228" r:id="rId1227" xr:uid="{F9ACB2BF-7D99-4C9B-A0AD-18468CC82688}"/>
    <hyperlink ref="B1229" r:id="rId1228" xr:uid="{33B91F4C-FC06-4779-B4E6-DEA51B102A55}"/>
    <hyperlink ref="B1230" r:id="rId1229" xr:uid="{4009F4BF-91C8-49F9-BAD8-10E276282533}"/>
    <hyperlink ref="B1231" r:id="rId1230" xr:uid="{AA222B0D-62E9-4342-9BFC-F6D404AE7168}"/>
    <hyperlink ref="B1232" r:id="rId1231" xr:uid="{F6FC5776-92F5-4776-ABC4-5F339C64B4CB}"/>
    <hyperlink ref="B1233" r:id="rId1232" xr:uid="{FFE4D70A-2CCD-4910-B662-5B818C78F741}"/>
    <hyperlink ref="B1234" r:id="rId1233" xr:uid="{EDD009B7-0CEA-4E3B-9E22-46B0CD1000D9}"/>
    <hyperlink ref="B1235" r:id="rId1234" xr:uid="{323E0BB8-30CE-440A-8F2C-361CD6F79A20}"/>
    <hyperlink ref="B1236" r:id="rId1235" xr:uid="{43D781D6-D9A9-4596-A765-DECDF7FF3C25}"/>
    <hyperlink ref="B1237" r:id="rId1236" xr:uid="{118F1747-D51C-4A61-98B4-116317CAE85E}"/>
    <hyperlink ref="B1238" r:id="rId1237" xr:uid="{19961F93-ED12-400A-AB2A-1B823EC071A0}"/>
    <hyperlink ref="B1239" r:id="rId1238" xr:uid="{925B9C47-176E-41A8-A555-DFC4E72F6AF0}"/>
    <hyperlink ref="B1240" r:id="rId1239" xr:uid="{6DE104AD-B1EC-4F06-B269-CA28112F9CFF}"/>
    <hyperlink ref="B1241" r:id="rId1240" xr:uid="{AEFF9864-0735-489F-9E6D-93ACBF19E043}"/>
    <hyperlink ref="B1242" r:id="rId1241" xr:uid="{150042CB-885A-45B3-894E-05469AA91EA6}"/>
    <hyperlink ref="B1243" r:id="rId1242" xr:uid="{8A1CB9DF-42FB-462C-8739-2E8ADB5290F4}"/>
    <hyperlink ref="B1244" r:id="rId1243" xr:uid="{80F5EA4D-78C3-48C7-8672-A3E919D475EB}"/>
    <hyperlink ref="B1245" r:id="rId1244" xr:uid="{64A79628-5ED1-4079-9A56-EE1EB8AB579F}"/>
    <hyperlink ref="B1246" r:id="rId1245" xr:uid="{0C7748E7-BC76-4DD3-82DD-9D0BA0C53EF1}"/>
    <hyperlink ref="B1247" r:id="rId1246" xr:uid="{9DD99252-8155-4937-8D78-8C43804A5951}"/>
    <hyperlink ref="B1248" r:id="rId1247" xr:uid="{BE6708B1-ECFE-4E36-AB19-7FA94ED4B7AF}"/>
    <hyperlink ref="B1249" r:id="rId1248" xr:uid="{2E0C4A61-CBD5-4EFE-B4A5-F8DC34899AB1}"/>
    <hyperlink ref="B1250" r:id="rId1249" xr:uid="{3225F637-E0AB-4819-BD65-062C54A182CE}"/>
    <hyperlink ref="B1251" r:id="rId1250" xr:uid="{98312B0A-E2F5-4F85-BBCD-B2D0BF044FF5}"/>
    <hyperlink ref="B1252" r:id="rId1251" xr:uid="{CA7A75A1-936A-4B82-8C58-774BB58F70E2}"/>
    <hyperlink ref="B1253" r:id="rId1252" xr:uid="{9ECA427C-3BC2-4B92-8712-AD42828E5D4A}"/>
    <hyperlink ref="B1254" r:id="rId1253" xr:uid="{C69DC23A-A019-494E-8570-2C2C38D0DAA8}"/>
    <hyperlink ref="B1255" r:id="rId1254" xr:uid="{14842833-D81B-493F-B807-ED1888B48BB7}"/>
    <hyperlink ref="B1256" r:id="rId1255" xr:uid="{DD678DF8-328D-446A-AAF7-B173E9E27170}"/>
    <hyperlink ref="B1257" r:id="rId1256" xr:uid="{BF1103F3-6B89-4E09-BD68-495184B2CCA2}"/>
    <hyperlink ref="B1258" r:id="rId1257" xr:uid="{DBDE305B-2C47-4BF8-B2E2-EA7BAD8D2170}"/>
    <hyperlink ref="B1259" r:id="rId1258" xr:uid="{74E2BF84-89B7-433D-B135-B2842B1FDD0D}"/>
    <hyperlink ref="B1260" r:id="rId1259" xr:uid="{F5CCE437-3438-4F4A-8C38-2FBB0E8C2C21}"/>
    <hyperlink ref="B1261" r:id="rId1260" xr:uid="{00E10A92-7720-411B-8735-AF32AE914528}"/>
    <hyperlink ref="B1262" r:id="rId1261" xr:uid="{AB593E5F-6E46-4E29-91B7-C58764179E9E}"/>
    <hyperlink ref="B1263" r:id="rId1262" xr:uid="{D68D8100-6DE5-4AE5-99D4-66AF06472C38}"/>
    <hyperlink ref="B1264" r:id="rId1263" xr:uid="{676138D4-4622-426B-8150-A77E929C0766}"/>
    <hyperlink ref="B1265" r:id="rId1264" xr:uid="{D7576CA6-E70C-4599-946A-C8B50B7F1425}"/>
    <hyperlink ref="B1266" r:id="rId1265" xr:uid="{364C03D6-9E36-4BA8-BAB7-5B7DD151A90B}"/>
    <hyperlink ref="B1267" r:id="rId1266" xr:uid="{660FE4DB-B6B2-45DF-9C02-7A72751E9ECC}"/>
    <hyperlink ref="B1268" r:id="rId1267" xr:uid="{A36731E1-4DA3-4FC9-A819-760DD1C67C51}"/>
    <hyperlink ref="B1269" r:id="rId1268" xr:uid="{770A540B-2C9A-4773-916A-E304BAAF5C67}"/>
    <hyperlink ref="B1270" r:id="rId1269" xr:uid="{24D5393D-8614-4B18-9919-410B364F06FF}"/>
    <hyperlink ref="B1271" r:id="rId1270" xr:uid="{2E797A0E-5959-4AD8-A0E4-A4049796756A}"/>
    <hyperlink ref="B1272" r:id="rId1271" xr:uid="{4D95EDF6-34D9-4589-8A83-DD5B0C081C9F}"/>
    <hyperlink ref="B1273" r:id="rId1272" xr:uid="{581EC3C0-4807-49D5-B0C9-8A69258D7EE4}"/>
    <hyperlink ref="B1274" r:id="rId1273" xr:uid="{3689DF24-5140-4196-A3FB-EF6E95F3700C}"/>
    <hyperlink ref="B1275" r:id="rId1274" xr:uid="{22126767-4ADF-402F-A009-D347D8EE2692}"/>
    <hyperlink ref="B1276" r:id="rId1275" xr:uid="{0E7F04E1-0ECB-44B9-BCB8-35F0C8C1CB40}"/>
    <hyperlink ref="B1277" r:id="rId1276" xr:uid="{EA0F6509-4E95-4A74-AB41-1EFF81CCB97C}"/>
    <hyperlink ref="B1278" r:id="rId1277" xr:uid="{E946E244-6EB4-4729-B243-8243EAAC220C}"/>
    <hyperlink ref="B1279" r:id="rId1278" xr:uid="{CDA3C8C5-932D-468B-8F79-A0AFAC28A80C}"/>
    <hyperlink ref="B1280" r:id="rId1279" xr:uid="{1DDE61EA-ED5E-4585-98CB-64F005191821}"/>
    <hyperlink ref="B1281" r:id="rId1280" xr:uid="{9040994D-10A3-4281-B2EB-E3F05C403A00}"/>
    <hyperlink ref="B1282" r:id="rId1281" xr:uid="{FBDC8075-045A-4CD1-BCBF-BF4C96A37318}"/>
    <hyperlink ref="B1283" r:id="rId1282" xr:uid="{FBD456E1-72E2-4F89-B71B-00DF655E9C9A}"/>
    <hyperlink ref="B1284" r:id="rId1283" xr:uid="{95D7708F-A620-47F6-A445-7B518DD507D5}"/>
    <hyperlink ref="B1285" r:id="rId1284" xr:uid="{2AE248CE-FBAD-4CF4-B68E-205444831BFC}"/>
    <hyperlink ref="B1286" r:id="rId1285" xr:uid="{0F112428-5318-45B7-B8D4-33F54F86B4DA}"/>
    <hyperlink ref="B1287" r:id="rId1286" xr:uid="{8208846B-0C01-4156-8766-42FCF193825F}"/>
    <hyperlink ref="B1288" r:id="rId1287" xr:uid="{1EA0B974-6C8E-42F6-BB9A-AE3D76957305}"/>
    <hyperlink ref="B1289" r:id="rId1288" xr:uid="{3E209440-2170-4BAE-8944-8EFF7E63434C}"/>
    <hyperlink ref="B1290" r:id="rId1289" xr:uid="{6196AB8F-67C8-4D7F-8A5E-A9AD766F2F8E}"/>
    <hyperlink ref="B1291" r:id="rId1290" xr:uid="{51256DC1-FD7E-4C3D-9144-F5D62FF7A476}"/>
    <hyperlink ref="B1292" r:id="rId1291" xr:uid="{A46419A1-BC55-4527-A89A-8955F009FF0B}"/>
    <hyperlink ref="B1293" r:id="rId1292" xr:uid="{2E017A0B-4C9B-4B38-A283-22F480782BAA}"/>
    <hyperlink ref="B1294" r:id="rId1293" xr:uid="{0D2AD3F1-386B-476B-9B3D-6E8A51820563}"/>
    <hyperlink ref="B1295" r:id="rId1294" xr:uid="{DE5B68F0-EF8E-4D70-AF36-58F35867DB73}"/>
    <hyperlink ref="B1296" r:id="rId1295" xr:uid="{4874A106-FBEA-4A0D-8656-869B4BA7386E}"/>
    <hyperlink ref="B1297" r:id="rId1296" xr:uid="{EE31B2B9-3AF0-4CDE-B826-1791047ED44B}"/>
    <hyperlink ref="B1298" r:id="rId1297" xr:uid="{DCF68EF1-6E68-48D3-A880-74BE6D65C134}"/>
    <hyperlink ref="B1299" r:id="rId1298" xr:uid="{35605CDC-CF50-4F50-815E-5A436D3A75E8}"/>
    <hyperlink ref="B1300" r:id="rId1299" xr:uid="{47B075BE-FC02-4855-B00D-15A891DB1291}"/>
    <hyperlink ref="B1301" r:id="rId1300" xr:uid="{AFDDB234-67CC-44D6-BF58-31A078CBC482}"/>
    <hyperlink ref="B1302" r:id="rId1301" xr:uid="{7C27C248-32C1-4047-AD5E-115FE7EDA8DA}"/>
    <hyperlink ref="B1303" r:id="rId1302" xr:uid="{B5C2AE5C-4EE1-4072-830E-41AE33FB4A06}"/>
    <hyperlink ref="B1304" r:id="rId1303" xr:uid="{DC615E86-1547-411C-868A-A140B5968596}"/>
    <hyperlink ref="B1305" r:id="rId1304" xr:uid="{1434888E-B4D3-41C7-AC92-A3AC985B79BE}"/>
    <hyperlink ref="B1306" r:id="rId1305" xr:uid="{D5C60A7F-CBFC-4295-875E-792BAC0FD47C}"/>
    <hyperlink ref="B1307" r:id="rId1306" xr:uid="{EB88A7BE-3EEE-4747-AC03-71EDD061C233}"/>
    <hyperlink ref="B1308" r:id="rId1307" xr:uid="{D0FCCD9F-FB1F-4D42-A7F3-DB9DFBB31350}"/>
    <hyperlink ref="B1309" r:id="rId1308" xr:uid="{FC98569F-8E07-4A96-B88A-9DD16A5B7C9F}"/>
    <hyperlink ref="B1310" r:id="rId1309" xr:uid="{082BB72B-B933-4AD7-81F9-A9A0A448CDB1}"/>
    <hyperlink ref="B1311" r:id="rId1310" xr:uid="{B6F665F8-B2E9-4D24-BA47-84001755A4DC}"/>
    <hyperlink ref="B1312" r:id="rId1311" xr:uid="{033D79B9-DACA-4440-B516-BBBFF4B2CE44}"/>
    <hyperlink ref="B1313" r:id="rId1312" xr:uid="{68CDC797-46BB-4F06-879E-F83E29A72ED2}"/>
    <hyperlink ref="B1314" r:id="rId1313" xr:uid="{F751719D-83C1-4221-BDDA-F0C80D772754}"/>
    <hyperlink ref="B1315" r:id="rId1314" xr:uid="{77450839-4FB0-4039-9B74-6AB4DA5EBF6F}"/>
    <hyperlink ref="B1316" r:id="rId1315" xr:uid="{89D1168E-5738-422A-9DA9-8CD255E79AD1}"/>
    <hyperlink ref="B1317" r:id="rId1316" xr:uid="{B8075EB2-0DD8-407B-ABFB-35E0B2C911D6}"/>
    <hyperlink ref="B1318" r:id="rId1317" xr:uid="{AC6DAF46-059A-49AD-BF52-CADDF16CF15C}"/>
    <hyperlink ref="B1319" r:id="rId1318" xr:uid="{66DCA5AB-FA65-48C0-864C-A32A2F33B6B0}"/>
    <hyperlink ref="B1320" r:id="rId1319" xr:uid="{0B854397-DEC1-428C-B192-F9734664D274}"/>
    <hyperlink ref="B1321" r:id="rId1320" xr:uid="{1D5F3579-FC66-49FB-871C-AB4B32F5D9FE}"/>
    <hyperlink ref="B1322" r:id="rId1321" xr:uid="{5C3DDBB4-9DBA-41D8-B9AE-F40F6F7D26A0}"/>
    <hyperlink ref="B1323" r:id="rId1322" xr:uid="{E08B9F10-A7F5-4B27-88AA-A8E982F3308D}"/>
    <hyperlink ref="B1324" r:id="rId1323" xr:uid="{3AEA446B-D767-408D-BCCB-1C42507C1D0F}"/>
    <hyperlink ref="B1325" r:id="rId1324" xr:uid="{CD7397B3-AC0B-4B21-997A-866138B9291B}"/>
    <hyperlink ref="B1326" r:id="rId1325" xr:uid="{5B36E737-8791-4098-8DD3-AC1F77F8017E}"/>
    <hyperlink ref="B1327" r:id="rId1326" xr:uid="{AA26EA46-69E4-4CB8-ABE8-29B891D6970A}"/>
    <hyperlink ref="B1328" r:id="rId1327" xr:uid="{9E82538C-F825-4845-92A6-D59D55B23EAE}"/>
    <hyperlink ref="B1329" r:id="rId1328" xr:uid="{2AABD306-EC9C-4E1D-B0FF-E7EEA82704C1}"/>
    <hyperlink ref="B1330" r:id="rId1329" xr:uid="{FA263DD7-BD36-4DB2-B4DC-E8FE2C50C38E}"/>
    <hyperlink ref="B1331" r:id="rId1330" xr:uid="{C5C9C2D6-B48E-4994-822E-3AD6F38373D4}"/>
    <hyperlink ref="B1332" r:id="rId1331" xr:uid="{6CE3D5FB-F13F-48FE-8FFB-63ADD3F97CCB}"/>
    <hyperlink ref="B1333" r:id="rId1332" xr:uid="{D8397525-0DF6-4467-90B8-EC9A66D3F809}"/>
    <hyperlink ref="B1334" r:id="rId1333" xr:uid="{D9EDD512-A017-49E4-B8A3-5DF3FB3E27D4}"/>
    <hyperlink ref="B1335" r:id="rId1334" xr:uid="{1C4FFCC5-5C7F-4D23-BD00-F35A1F01F333}"/>
    <hyperlink ref="B1336" r:id="rId1335" xr:uid="{7245AC53-997A-4F56-BF02-39591EB70D13}"/>
    <hyperlink ref="B1337" r:id="rId1336" xr:uid="{051426C5-2C21-4C11-B735-007E2FDD7D56}"/>
    <hyperlink ref="B1338" r:id="rId1337" xr:uid="{C255FB5B-6CA8-4870-9C0F-4AF3E1FFC5BD}"/>
    <hyperlink ref="B1339" r:id="rId1338" xr:uid="{ECC7FB79-3F5C-449A-89D0-E4847B5D1D77}"/>
    <hyperlink ref="B1340" r:id="rId1339" xr:uid="{A25B9F34-C378-4097-910A-D597734B29D8}"/>
    <hyperlink ref="B1341" r:id="rId1340" xr:uid="{B0CDEC68-B1B6-4905-AB2F-108890D1433E}"/>
    <hyperlink ref="B1342" r:id="rId1341" xr:uid="{9819F73B-4F7A-4040-9601-D04E39A3FFC6}"/>
    <hyperlink ref="B1343" r:id="rId1342" xr:uid="{48C78033-009B-4082-A828-276C987185A8}"/>
    <hyperlink ref="B1344" r:id="rId1343" xr:uid="{6879AE54-9AC8-42FE-9C29-3F8D39C63563}"/>
    <hyperlink ref="B1345" r:id="rId1344" xr:uid="{4AC6C7DC-C79E-4AC7-B95E-ED2A39785F9F}"/>
    <hyperlink ref="B1346" r:id="rId1345" xr:uid="{2E3C4705-022F-4AFA-9353-D8AE6379C586}"/>
    <hyperlink ref="B1347" r:id="rId1346" xr:uid="{2981F1F5-4E18-418E-A6ED-B711EFAF1FAA}"/>
    <hyperlink ref="B1348" r:id="rId1347" xr:uid="{B406D6BE-8A1B-42AF-A8DC-0A7762E5964D}"/>
    <hyperlink ref="B1349" r:id="rId1348" xr:uid="{5A3559CE-BC9C-42AC-BEB1-2A32F3417BE5}"/>
    <hyperlink ref="B1350" r:id="rId1349" xr:uid="{CFC061AE-1FF4-402F-9A94-4CF196732412}"/>
    <hyperlink ref="B1351" r:id="rId1350" xr:uid="{C5BC278F-1E08-4332-B9BD-0F88BB63A3EC}"/>
    <hyperlink ref="B1352" r:id="rId1351" xr:uid="{7828B55C-222B-4B2C-AC78-DC55A56BCC27}"/>
    <hyperlink ref="B1353" r:id="rId1352" xr:uid="{07AEB1C8-152C-4537-A960-A4A3F0B7626F}"/>
    <hyperlink ref="B1354" r:id="rId1353" xr:uid="{C41C1943-D2AB-4BD3-BC27-561FD1E6BA9E}"/>
    <hyperlink ref="B1355" r:id="rId1354" xr:uid="{E0492A31-F975-4576-AAC1-5B3587EB696B}"/>
    <hyperlink ref="B1356" r:id="rId1355" xr:uid="{DBEF3859-B80C-42ED-859B-9D4816DDCCAD}"/>
    <hyperlink ref="B1357" r:id="rId1356" xr:uid="{2A72D72E-8BA5-4E30-B062-590A76ACA5FA}"/>
    <hyperlink ref="B1358" r:id="rId1357" xr:uid="{36EABBAA-9095-4697-B22B-D73E6B048F58}"/>
    <hyperlink ref="B1359" r:id="rId1358" xr:uid="{BAF0B332-82BE-43A6-8DD9-64A518DED787}"/>
    <hyperlink ref="B1360" r:id="rId1359" xr:uid="{D47CE2B0-3437-45F0-9651-6A4DDBC3BC1B}"/>
    <hyperlink ref="B1361" r:id="rId1360" xr:uid="{7206CDEB-DDA2-417D-87B3-F6F201DBF6FF}"/>
    <hyperlink ref="B1362" r:id="rId1361" xr:uid="{6E57E166-BC1D-4859-A752-ACF88D076382}"/>
    <hyperlink ref="B1363" r:id="rId1362" xr:uid="{055A1BBA-0DC7-4293-8AF0-6CAF20EA69A7}"/>
    <hyperlink ref="B1364" r:id="rId1363" xr:uid="{2CDF6634-3F01-4FC4-97B8-DC29D0F3391F}"/>
    <hyperlink ref="B1365" r:id="rId1364" xr:uid="{1484CE87-EF2D-47D2-824B-4741786AE7BB}"/>
    <hyperlink ref="B1366" r:id="rId1365" xr:uid="{BBFF3E0C-DBF5-4B9F-A7D1-341757BD1774}"/>
    <hyperlink ref="B1367" r:id="rId1366" xr:uid="{70317B71-7114-45A5-BCFD-921D06AE1DA2}"/>
    <hyperlink ref="B1368" r:id="rId1367" xr:uid="{940D35A4-453C-43E0-A3D5-4034A77E3574}"/>
    <hyperlink ref="B1369" r:id="rId1368" xr:uid="{ECAEB500-A053-472D-AFF7-B9FB14B0E3A7}"/>
    <hyperlink ref="B1370" r:id="rId1369" xr:uid="{307BE489-AA71-4216-85D5-37A86E5997B6}"/>
    <hyperlink ref="B1371" r:id="rId1370" xr:uid="{CE840E90-EAF7-4121-A633-5AE73C6D9848}"/>
    <hyperlink ref="B1372" r:id="rId1371" xr:uid="{DA249C80-92F8-45A6-86C6-E4CF61B76A82}"/>
    <hyperlink ref="B1373" r:id="rId1372" xr:uid="{6CDAD558-C59D-468A-A227-35EDAAD324AF}"/>
    <hyperlink ref="B1374" r:id="rId1373" xr:uid="{A41E4274-8538-49D9-9E13-78F221602454}"/>
    <hyperlink ref="B1375" r:id="rId1374" xr:uid="{E22B9792-E612-450D-BE22-A1841FA0710E}"/>
    <hyperlink ref="B1376" r:id="rId1375" xr:uid="{5A227D53-3B4D-4DD9-AA6A-76943B44E017}"/>
    <hyperlink ref="B1377" r:id="rId1376" xr:uid="{63CD9B13-F5DC-42B1-AEB4-A2630F094E05}"/>
    <hyperlink ref="B1378" r:id="rId1377" xr:uid="{62F5176A-ED56-4287-B8C3-6AE342D36B07}"/>
    <hyperlink ref="B1379" r:id="rId1378" xr:uid="{AB04FEC7-C6A4-42E1-87E4-18436FD5B48C}"/>
    <hyperlink ref="B1380" r:id="rId1379" xr:uid="{0AE28324-EDEE-4EF5-B215-2AFADF7ABB9B}"/>
    <hyperlink ref="B1381" r:id="rId1380" xr:uid="{4C4CB24B-B459-4D5D-A48A-2BDCEF21C2F5}"/>
    <hyperlink ref="B1382" r:id="rId1381" xr:uid="{126CA7E9-90A5-4F22-B257-D6F04979E44A}"/>
    <hyperlink ref="B1383" r:id="rId1382" xr:uid="{E71D2277-9A6B-44EE-BF59-68CD8A9FC596}"/>
    <hyperlink ref="B1384" r:id="rId1383" xr:uid="{0FCC2475-4FCB-49E9-9869-8EF1C0412B73}"/>
    <hyperlink ref="B1385" r:id="rId1384" xr:uid="{2C32C85F-7F52-4796-AF25-810CA4EA74C2}"/>
    <hyperlink ref="B1386" r:id="rId1385" xr:uid="{83F41C2D-726A-4B9A-8611-B9982F85D74A}"/>
    <hyperlink ref="B1387" r:id="rId1386" xr:uid="{B687C7CE-6AAC-4739-BE0E-2E4CE184D14B}"/>
    <hyperlink ref="B1388" r:id="rId1387" xr:uid="{B5CD5168-5832-4AC1-BE72-A2C49AECE88D}"/>
    <hyperlink ref="B1389" r:id="rId1388" xr:uid="{098AA625-9B27-414A-BEC1-459361E2F2F2}"/>
    <hyperlink ref="B1390" r:id="rId1389" xr:uid="{C2402F3C-D3B2-4D0E-84CD-2AAF14A8F5F7}"/>
    <hyperlink ref="B1391" r:id="rId1390" xr:uid="{9EB2BA81-260F-4680-A8EF-404F757B0BAB}"/>
    <hyperlink ref="B1392" r:id="rId1391" xr:uid="{0F79B62D-313E-44B5-A59F-B7FFD689B78A}"/>
    <hyperlink ref="B1393" r:id="rId1392" xr:uid="{AB2FFF1E-CC43-4556-8C6D-DCD16DCCAAAB}"/>
    <hyperlink ref="B1394" r:id="rId1393" xr:uid="{AF28CB72-741E-4709-8298-A002DF5B0A17}"/>
    <hyperlink ref="B1395" r:id="rId1394" xr:uid="{3E2C11A7-BFE5-4CF2-8DC3-296947E20322}"/>
    <hyperlink ref="B1396" r:id="rId1395" xr:uid="{6BE9909D-6576-4514-A0E7-24F89572214D}"/>
    <hyperlink ref="B1397" r:id="rId1396" xr:uid="{CBC8C86A-E17B-46E8-A723-EB55B6A64C3D}"/>
    <hyperlink ref="B1398" r:id="rId1397" xr:uid="{C95F26E6-9006-46AB-95DE-4F7FB1384448}"/>
    <hyperlink ref="B1399" r:id="rId1398" xr:uid="{ADFDA466-BD8F-481E-B617-B286C0F042D2}"/>
    <hyperlink ref="B1400" r:id="rId1399" xr:uid="{5CD758D7-4329-4019-89A7-F9A32133DBB7}"/>
    <hyperlink ref="B1401" r:id="rId1400" xr:uid="{41157C9C-7304-4607-B3AD-72EEA90EAC01}"/>
    <hyperlink ref="B1402" r:id="rId1401" xr:uid="{E6A02962-26B2-4161-866A-6403156BB235}"/>
    <hyperlink ref="B1403" r:id="rId1402" xr:uid="{8A0DCD61-A8D8-4960-B0EE-347D6FF5D660}"/>
    <hyperlink ref="B1404" r:id="rId1403" xr:uid="{BDCB535E-48BC-4643-93F8-83B5248895F9}"/>
    <hyperlink ref="B1405" r:id="rId1404" xr:uid="{A7F05466-0024-4F25-BF42-56C4DCC9A2FB}"/>
    <hyperlink ref="B1406" r:id="rId1405" xr:uid="{332AD768-8E52-42DE-8573-E52A71D2DB22}"/>
    <hyperlink ref="B1407" r:id="rId1406" xr:uid="{046212CC-28D6-4965-83A7-DB6F7BF85CF9}"/>
    <hyperlink ref="B1408" r:id="rId1407" xr:uid="{1C617E22-9EE7-4E60-8AB4-18C012AA8A27}"/>
    <hyperlink ref="B1409" r:id="rId1408" xr:uid="{248E823E-1C50-414B-89AC-9BA7B17D1FB1}"/>
    <hyperlink ref="B1410" r:id="rId1409" xr:uid="{D617050E-D158-4546-9219-A0C0DBCD93FE}"/>
    <hyperlink ref="B1411" r:id="rId1410" xr:uid="{024CE179-5401-47BF-AC84-EBAA226C778E}"/>
    <hyperlink ref="B1412" r:id="rId1411" xr:uid="{D5A19D2B-9906-409E-BB84-B5F4B16880EC}"/>
    <hyperlink ref="B1413" r:id="rId1412" xr:uid="{722FADBE-4C38-414C-A852-E85A38D87E29}"/>
    <hyperlink ref="B1414" r:id="rId1413" xr:uid="{366DDA61-F332-4855-B8EA-211E3618EBFD}"/>
    <hyperlink ref="B1415" r:id="rId1414" xr:uid="{E7EBFDA8-9C80-4E95-8FFF-B0259D59888F}"/>
    <hyperlink ref="B1416" r:id="rId1415" xr:uid="{621DCA4F-6382-4CB4-AB60-35BE63C69A8E}"/>
    <hyperlink ref="B1417" r:id="rId1416" xr:uid="{A2C40996-4A6E-41BF-B024-50848A43955E}"/>
    <hyperlink ref="B1418" r:id="rId1417" xr:uid="{48F0B0BD-D2A4-4B46-BA9E-2299787116B4}"/>
    <hyperlink ref="B1419" r:id="rId1418" xr:uid="{F30E4DA8-A7F8-4144-A2F9-91760CEE816B}"/>
    <hyperlink ref="B1420" r:id="rId1419" xr:uid="{25D8484B-76AB-4E7A-81EB-75CB8D0BC436}"/>
    <hyperlink ref="B1421" r:id="rId1420" xr:uid="{4F8083C0-928B-406A-BA9A-7222872C97A2}"/>
    <hyperlink ref="B1422" r:id="rId1421" xr:uid="{62607266-D6DB-4475-B75F-880810CF1373}"/>
    <hyperlink ref="B1423" r:id="rId1422" xr:uid="{A3E77EE3-CD3B-49C1-9838-94868E0CC688}"/>
    <hyperlink ref="B1424" r:id="rId1423" xr:uid="{FD448142-4514-4F06-A833-6FD0AA37BF08}"/>
    <hyperlink ref="B1425" r:id="rId1424" xr:uid="{8A990FA6-FEA4-46C2-83B9-164231EBED0B}"/>
    <hyperlink ref="B1426" r:id="rId1425" xr:uid="{BAE71311-4480-480F-9FE5-D79411D119A6}"/>
    <hyperlink ref="B1427" r:id="rId1426" xr:uid="{899D73F6-71BD-4C0B-85A3-4E4C3A2423A2}"/>
    <hyperlink ref="B1428" r:id="rId1427" xr:uid="{D2DC09B9-A51E-41B9-8870-4916E5989243}"/>
    <hyperlink ref="B1429" r:id="rId1428" xr:uid="{044B2132-9ABF-42D6-B858-56C561C5E5CF}"/>
    <hyperlink ref="B1430" r:id="rId1429" xr:uid="{8F35C769-68A7-447F-A0D4-8C8FBEE4BF83}"/>
    <hyperlink ref="B1431" r:id="rId1430" xr:uid="{1A496DFE-801B-4527-81C6-098E4D80F17A}"/>
    <hyperlink ref="B1432" r:id="rId1431" xr:uid="{F8289ECB-CBFE-44AB-B181-472F21EB8F00}"/>
    <hyperlink ref="B1433" r:id="rId1432" xr:uid="{265D9BAF-FD74-49CA-8EBB-733A691C8655}"/>
    <hyperlink ref="B1434" r:id="rId1433" xr:uid="{780D0A0E-E0F2-4B77-A392-741FBE06614D}"/>
    <hyperlink ref="B1435" r:id="rId1434" xr:uid="{8663ADA8-305F-4F13-AAC3-6D50C504BB31}"/>
    <hyperlink ref="B1436" r:id="rId1435" xr:uid="{BF09EFC0-780C-42AA-ADDB-1C8EEFC2A199}"/>
    <hyperlink ref="B1437" r:id="rId1436" xr:uid="{C83A43A7-1EED-4D93-9982-C43136370FCB}"/>
    <hyperlink ref="B1438" r:id="rId1437" xr:uid="{5F802076-B865-46E7-B9E1-4108A3D8ED48}"/>
    <hyperlink ref="B1439" r:id="rId1438" xr:uid="{3ECEE645-28BB-4FB7-822C-F68250521BF0}"/>
    <hyperlink ref="B1440" r:id="rId1439" xr:uid="{DB08B33F-8D6B-4DCE-9E83-D90BC2457DC7}"/>
    <hyperlink ref="B1441" r:id="rId1440" xr:uid="{3A1B5A2A-7CDA-4E98-92DF-9EBC674D7432}"/>
    <hyperlink ref="B1442" r:id="rId1441" xr:uid="{E1048C13-FD9E-497A-A72E-B7B376FB69E8}"/>
    <hyperlink ref="B1443" r:id="rId1442" xr:uid="{A36F6189-EBD9-4F3E-A2E5-6EF549636C31}"/>
    <hyperlink ref="B1444" r:id="rId1443" xr:uid="{E9D538C4-A02B-4485-9F76-E7C4CF9877BA}"/>
    <hyperlink ref="B1445" r:id="rId1444" xr:uid="{E40D1937-2A37-498A-91C1-5C70DB2EFFBC}"/>
    <hyperlink ref="B1446" r:id="rId1445" xr:uid="{CBA147A7-7EBC-4AC6-9B71-7582BC594EE1}"/>
    <hyperlink ref="B1447" r:id="rId1446" xr:uid="{B4EB29F5-48DE-4274-8736-CB81A8910AB4}"/>
    <hyperlink ref="B1448" r:id="rId1447" xr:uid="{373ACD92-AE88-4C73-B0FE-481620CD65E2}"/>
    <hyperlink ref="B1449" r:id="rId1448" xr:uid="{E11A8E8F-B26B-4CFE-B2CC-767F3B29686A}"/>
    <hyperlink ref="B1450" r:id="rId1449" xr:uid="{1B1E9B9C-92AC-42F6-B54C-9D078CE05819}"/>
    <hyperlink ref="B1451" r:id="rId1450" xr:uid="{DEF9227F-3BB4-46BF-AF1E-59D74F9C3F80}"/>
    <hyperlink ref="B1452" r:id="rId1451" xr:uid="{726DE2EC-1C28-4372-80E2-36C695039DA5}"/>
    <hyperlink ref="B1453" r:id="rId1452" xr:uid="{5800DBEF-A93A-4A33-89DD-05340C76F74A}"/>
    <hyperlink ref="B1454" r:id="rId1453" xr:uid="{D550480A-CB23-4E11-A9CA-3B2ADB82E010}"/>
    <hyperlink ref="B1455" r:id="rId1454" xr:uid="{705E9599-BD49-4C54-8967-46C667A05F94}"/>
    <hyperlink ref="B1456" r:id="rId1455" xr:uid="{B8311C16-D6E9-49E9-BCCA-7CA43EBBDDAC}"/>
    <hyperlink ref="B1457" r:id="rId1456" xr:uid="{E68CA560-F37B-454C-8467-F308F092E810}"/>
    <hyperlink ref="B1458" r:id="rId1457" xr:uid="{58056C89-3746-4C8B-ADD1-33031DF200C2}"/>
    <hyperlink ref="B1459" r:id="rId1458" xr:uid="{C605270F-03FA-468B-9BA9-0EACD366B1B6}"/>
    <hyperlink ref="B1460" r:id="rId1459" xr:uid="{E3F04FD9-9C34-426F-9538-F1FF3D63DC9D}"/>
    <hyperlink ref="B1461" r:id="rId1460" xr:uid="{609448DE-1C17-44F5-A5AF-139C5FE27EE6}"/>
    <hyperlink ref="B1462" r:id="rId1461" xr:uid="{8D9608C0-3D1B-4B6E-AEA5-FED9F3A59DB4}"/>
    <hyperlink ref="B1463" r:id="rId1462" xr:uid="{2F2E18B4-D607-48DC-956B-0E2BB28E0B12}"/>
    <hyperlink ref="B1464" r:id="rId1463" xr:uid="{A86BEAB3-4FCF-4999-9444-4344E564E5A6}"/>
    <hyperlink ref="B1465" r:id="rId1464" xr:uid="{AE95060F-F1C9-4268-B55A-61F81B46F51F}"/>
    <hyperlink ref="B1466" r:id="rId1465" xr:uid="{49F8BDAD-7DD3-4F83-B6F6-D2057A4510DC}"/>
    <hyperlink ref="B1467" r:id="rId1466" xr:uid="{39D5BA51-43AD-4F7F-8F84-160A36D78A0E}"/>
    <hyperlink ref="B1468" r:id="rId1467" xr:uid="{89CAB619-4D40-4D2E-9F82-96AFF9BD1A9B}"/>
    <hyperlink ref="B1469" r:id="rId1468" xr:uid="{9E4DC74E-E2DD-48E5-8154-CD14B90E5D89}"/>
    <hyperlink ref="B1470" r:id="rId1469" xr:uid="{AE589EAA-053E-4386-85EF-63EA1699C820}"/>
    <hyperlink ref="B1471" r:id="rId1470" xr:uid="{1CA48094-EC65-4186-8353-4F5973EB4DF4}"/>
    <hyperlink ref="B1472" r:id="rId1471" xr:uid="{D7191D75-0F6C-44BD-8606-FD18A42275F4}"/>
    <hyperlink ref="B1473" r:id="rId1472" xr:uid="{6ECC43EB-ABEB-4F82-8254-D8E0F83F305D}"/>
    <hyperlink ref="B1474" r:id="rId1473" xr:uid="{8850FB17-CD6E-4641-A001-BD427DDD10C8}"/>
    <hyperlink ref="B1475" r:id="rId1474" xr:uid="{3C119BE2-CA8A-4184-BD9D-C45E966D3176}"/>
    <hyperlink ref="B1476" r:id="rId1475" xr:uid="{54F80D78-D695-4CB4-AD37-51D18193E389}"/>
    <hyperlink ref="B1477" r:id="rId1476" xr:uid="{FB614F9B-8A09-463D-8CF4-6632DC5B8C29}"/>
    <hyperlink ref="B1478" r:id="rId1477" xr:uid="{FD80F101-6CF5-4251-B239-FA9DC923DAD3}"/>
    <hyperlink ref="B1479" r:id="rId1478" xr:uid="{D34BF1D6-CB0E-465E-8E71-75DD07E60884}"/>
    <hyperlink ref="B1480" r:id="rId1479" xr:uid="{2E83B843-CE6D-4F97-9571-2167D6523B87}"/>
    <hyperlink ref="B1481" r:id="rId1480" xr:uid="{668303C4-F504-4D0B-99BC-3EB5F54175AB}"/>
    <hyperlink ref="B1482" r:id="rId1481" xr:uid="{3AE1815B-5ADB-4B71-B2AB-F140A87E0E55}"/>
    <hyperlink ref="B1483" r:id="rId1482" xr:uid="{01130AF7-441D-4ABF-B0A1-888DDD2F1F17}"/>
    <hyperlink ref="B1484" r:id="rId1483" xr:uid="{4620658D-15D7-4B56-9C49-97FB6D4D6A2D}"/>
    <hyperlink ref="B1485" r:id="rId1484" xr:uid="{D3AFEB0C-CA0B-420F-9E1A-78272D9EB861}"/>
    <hyperlink ref="B1486" r:id="rId1485" xr:uid="{46D1D815-EC58-4F8D-B019-E705E780F4BD}"/>
    <hyperlink ref="B1487" r:id="rId1486" xr:uid="{1A5ECCC9-6B0F-4909-B3A0-342321BFA898}"/>
    <hyperlink ref="B1488" r:id="rId1487" xr:uid="{175B4F2D-CCB2-4299-89CF-A2E02ECCE7FD}"/>
    <hyperlink ref="B1489" r:id="rId1488" xr:uid="{1499C8F2-49CE-4BF0-AC0B-5B6F131EC263}"/>
    <hyperlink ref="B1490" r:id="rId1489" xr:uid="{28F10D00-264E-45B9-869F-458F2B8D3D8A}"/>
    <hyperlink ref="B1491" r:id="rId1490" xr:uid="{60F7F9B7-5BD1-4723-8624-FAB8B88F1FA0}"/>
    <hyperlink ref="B1492" r:id="rId1491" xr:uid="{5E991E32-B18D-4393-925A-511809569B7A}"/>
    <hyperlink ref="B1493" r:id="rId1492" xr:uid="{3BE4C54A-10B1-4656-AAF1-6836C85560C7}"/>
    <hyperlink ref="B1494" r:id="rId1493" xr:uid="{4E58D075-7F6A-41FB-8135-A667BA464467}"/>
    <hyperlink ref="B1495" r:id="rId1494" xr:uid="{841ADEDF-0F2A-42B8-BC25-2CB73ADA1395}"/>
    <hyperlink ref="B1496" r:id="rId1495" xr:uid="{7B16BE11-21E9-477D-9EAC-38D9E5595A5B}"/>
    <hyperlink ref="B1497" r:id="rId1496" xr:uid="{6F09A2B9-7EF6-4FD9-94FF-47DAD100A7D2}"/>
    <hyperlink ref="B1498" r:id="rId1497" xr:uid="{B7397A64-1B55-41DE-82BE-F920954826E8}"/>
    <hyperlink ref="B1499" r:id="rId1498" xr:uid="{03616224-5C4E-4D40-B943-19FF24879776}"/>
    <hyperlink ref="B1500" r:id="rId1499" xr:uid="{609626CC-20D0-49AE-9839-CDD90856C3CE}"/>
    <hyperlink ref="B1501" r:id="rId1500" xr:uid="{0B42B9C2-6E43-4DD8-AA60-932108EEFB99}"/>
    <hyperlink ref="B1502" r:id="rId1501" xr:uid="{C0C49FB7-3BF6-4775-A89B-2711038F8ECA}"/>
    <hyperlink ref="B1503" r:id="rId1502" xr:uid="{A2D7D7C4-EF47-4B2A-8D7B-E98046074D5E}"/>
    <hyperlink ref="B1504" r:id="rId1503" xr:uid="{A63933B1-3341-4DD5-A194-3E04FAA33367}"/>
    <hyperlink ref="B1505" r:id="rId1504" xr:uid="{57C2BA90-28CE-4E48-B1FF-D36F5972B71B}"/>
    <hyperlink ref="B1506" r:id="rId1505" xr:uid="{BE9BDE77-4665-43A3-AF66-9CE6E581AB4C}"/>
    <hyperlink ref="B1507" r:id="rId1506" xr:uid="{970C5371-3762-4E81-8194-CE3D32190A4E}"/>
    <hyperlink ref="B1508" r:id="rId1507" xr:uid="{EE90AF0B-0F5E-4330-BA7B-D73D0B73321C}"/>
    <hyperlink ref="B1509" r:id="rId1508" xr:uid="{B7E3A9AF-5370-44B5-B644-D4E83C6EF4DD}"/>
    <hyperlink ref="B1510" r:id="rId1509" xr:uid="{6704B537-3A94-4BC2-9DD0-8E271173BBE1}"/>
    <hyperlink ref="B1511" r:id="rId1510" xr:uid="{205BB3EC-FD72-4988-8B28-138377FA491C}"/>
    <hyperlink ref="B1512" r:id="rId1511" xr:uid="{ACF45CE5-E24D-4018-B8A1-33EE22845FA3}"/>
    <hyperlink ref="B1513" r:id="rId1512" xr:uid="{C7147825-9818-4805-8378-D0CBEFBE434E}"/>
    <hyperlink ref="B1514" r:id="rId1513" xr:uid="{6CFC2220-A220-47C2-A997-2E61CA0CD88A}"/>
    <hyperlink ref="B1515" r:id="rId1514" xr:uid="{DC7B3658-A92D-499F-B18B-073BC763FE4D}"/>
    <hyperlink ref="B1516" r:id="rId1515" xr:uid="{9A0CB234-6240-40C5-A007-5082FAE915EC}"/>
    <hyperlink ref="B1517" r:id="rId1516" xr:uid="{3DD89183-5745-4D56-B65D-AFAAA7A6E05D}"/>
    <hyperlink ref="B1518" r:id="rId1517" xr:uid="{5B529385-E3CF-436C-9385-F10EF995DF75}"/>
    <hyperlink ref="B1519" r:id="rId1518" xr:uid="{DD5F9A34-02DE-48DD-87C1-834DEAAC1909}"/>
    <hyperlink ref="B1520" r:id="rId1519" xr:uid="{65FD6A9C-1FFB-4835-970F-1B5F4C4DC0EB}"/>
    <hyperlink ref="B1521" r:id="rId1520" xr:uid="{E57326B7-C3C7-4656-B3A8-0AA15A0CFD88}"/>
    <hyperlink ref="B1522" r:id="rId1521" xr:uid="{94FCAC59-1377-401A-B0BD-EE0C2CDDF267}"/>
    <hyperlink ref="B1523" r:id="rId1522" xr:uid="{0D9A1E84-594B-4A21-85D8-FFC9DBA6CA55}"/>
    <hyperlink ref="B1524" r:id="rId1523" xr:uid="{E872A76B-7AA3-42E5-BE59-64B113516C0A}"/>
    <hyperlink ref="B1525" r:id="rId1524" xr:uid="{477CCB1B-B264-4D53-B878-B008B5A1FF4D}"/>
    <hyperlink ref="B1526" r:id="rId1525" xr:uid="{2A728863-9566-4F4D-A9B4-5AAB559859A0}"/>
    <hyperlink ref="B1527" r:id="rId1526" xr:uid="{E28E0D73-2F44-4E23-ACE0-FBFBB1744963}"/>
    <hyperlink ref="B1528" r:id="rId1527" xr:uid="{B146EA7B-91DE-40BB-A7FF-A10DB17E813C}"/>
    <hyperlink ref="B1529" r:id="rId1528" xr:uid="{B3CAF164-ADA5-45E3-B82A-0CBD929BAF67}"/>
    <hyperlink ref="B1530" r:id="rId1529" xr:uid="{96D6CBC0-7672-475C-8AC4-8BD5E7C0C272}"/>
    <hyperlink ref="B1531" r:id="rId1530" xr:uid="{01800805-F624-41E7-9A11-DBF7C193EBB2}"/>
    <hyperlink ref="B1532" r:id="rId1531" xr:uid="{FDE89505-FE88-401B-824F-05788C228D8A}"/>
    <hyperlink ref="B1533" r:id="rId1532" xr:uid="{AC35F6A9-5A72-43FE-8D10-5141CC4514F3}"/>
    <hyperlink ref="B1534" r:id="rId1533" xr:uid="{2E1CA3AF-319C-4FE1-9F42-B843004C2713}"/>
    <hyperlink ref="B1535" r:id="rId1534" xr:uid="{2973940D-BB03-46B5-BF85-6253CDA32E9C}"/>
    <hyperlink ref="B1536" r:id="rId1535" xr:uid="{AA9822CE-38C0-4D35-8BD0-C95D1C43F4E7}"/>
    <hyperlink ref="B1537" r:id="rId1536" xr:uid="{6CDFB5D1-33C7-43DF-9388-297F9030B99E}"/>
    <hyperlink ref="B1538" r:id="rId1537" xr:uid="{8E6CD497-391C-4DC1-B831-0B08DCFC029C}"/>
    <hyperlink ref="B1539" r:id="rId1538" xr:uid="{0F5DE8A3-4748-496B-BA13-85CFA9513AF9}"/>
    <hyperlink ref="B1540" r:id="rId1539" xr:uid="{F1EC9392-6135-4A95-8CFC-3ADAC4F7079B}"/>
    <hyperlink ref="B1541" r:id="rId1540" xr:uid="{2C817F57-AA1E-44EB-9E57-934A8B673CAB}"/>
    <hyperlink ref="B1542" r:id="rId1541" xr:uid="{E16C7B0D-E3F5-4B97-A9D8-A435F4704F0A}"/>
    <hyperlink ref="B1543" r:id="rId1542" xr:uid="{1DC8CDC6-8933-425A-AB3C-0EE669F6B144}"/>
    <hyperlink ref="B1544" r:id="rId1543" xr:uid="{AE1C3A0F-AA5D-475D-9BB8-59D0B9B86D10}"/>
    <hyperlink ref="B1545" r:id="rId1544" xr:uid="{0C80C77B-E6F8-4D24-8A98-B79A55F6A2AD}"/>
    <hyperlink ref="B1546" r:id="rId1545" xr:uid="{DC79353E-AC0F-421A-879A-545D9E02810C}"/>
    <hyperlink ref="B1547" r:id="rId1546" xr:uid="{CCB3FEDC-FE78-4AF5-983F-0FEDDC96B0E4}"/>
    <hyperlink ref="B1548" r:id="rId1547" xr:uid="{8FEAAAF5-95E8-4329-BB5E-D1145E682D18}"/>
    <hyperlink ref="B1549" r:id="rId1548" xr:uid="{4034EEBD-E613-4367-8FDA-CE006E9A1D37}"/>
    <hyperlink ref="B1550" r:id="rId1549" xr:uid="{69A2705E-B874-4481-A8D5-64D4FEF4E4F8}"/>
    <hyperlink ref="B1551" r:id="rId1550" xr:uid="{76B6D34B-4CD3-408D-AA3F-47E552CEF14E}"/>
    <hyperlink ref="B1552" r:id="rId1551" xr:uid="{A2AB3DB3-72D3-45FE-A5DC-B5A2D04F1244}"/>
    <hyperlink ref="B1553" r:id="rId1552" xr:uid="{C30506BD-58D8-4282-83C8-F211EAAA9B27}"/>
    <hyperlink ref="B1554" r:id="rId1553" xr:uid="{57A6140D-EF7E-4AED-A950-FF1645B55C12}"/>
    <hyperlink ref="B1555" r:id="rId1554" xr:uid="{021E8244-43B1-4833-A39A-86CA5B9F3920}"/>
    <hyperlink ref="B1556" r:id="rId1555" xr:uid="{8701244A-B40A-403E-AB95-2AE8A10E459D}"/>
    <hyperlink ref="B1557" r:id="rId1556" xr:uid="{22620F65-A514-4279-8E85-290861BF3C4D}"/>
    <hyperlink ref="B1558" r:id="rId1557" xr:uid="{D0DC3751-8504-4DDA-9C2A-CA7C432ADE07}"/>
    <hyperlink ref="B1559" r:id="rId1558" xr:uid="{C31DB032-6FC9-4B65-B73A-D94B9F8FB6B5}"/>
    <hyperlink ref="B1560" r:id="rId1559" xr:uid="{E89A1252-70A6-44F6-AEB5-D1A708FA32AA}"/>
    <hyperlink ref="B1561" r:id="rId1560" xr:uid="{3B192175-370D-4E05-AF72-C982656600D9}"/>
    <hyperlink ref="B1562" r:id="rId1561" xr:uid="{598DE4F8-EB03-4E9D-90B4-E3E00E5501C8}"/>
    <hyperlink ref="B1563" r:id="rId1562" xr:uid="{6CB61622-F1DA-4271-BFF9-D72E93613FFB}"/>
    <hyperlink ref="B1564" r:id="rId1563" xr:uid="{45CE9D4F-43F5-4872-B388-730A418DFA57}"/>
    <hyperlink ref="B1565" r:id="rId1564" xr:uid="{AB2D307E-9CEC-49B8-8F2C-F029AF9915E9}"/>
    <hyperlink ref="B1566" r:id="rId1565" xr:uid="{094B31EB-1882-47CF-88D9-0D559D64CE8A}"/>
    <hyperlink ref="B1567" r:id="rId1566" xr:uid="{066E3B58-11EE-4163-B58C-1204299C8BD4}"/>
    <hyperlink ref="B1568" r:id="rId1567" xr:uid="{47036F23-6C1C-4A8F-A61B-955B3747C0D5}"/>
    <hyperlink ref="B1569" r:id="rId1568" xr:uid="{1BAE4AD5-DF04-436C-910E-147E96E9ED28}"/>
    <hyperlink ref="B1570" r:id="rId1569" xr:uid="{351E91E5-6B95-4F1E-A05B-D332DEFE6436}"/>
    <hyperlink ref="B1571" r:id="rId1570" xr:uid="{56B9CE20-62E1-4E78-A065-6C26B02DEE92}"/>
    <hyperlink ref="B1572" r:id="rId1571" xr:uid="{B492AD0A-2B69-40E6-A5D5-551F3C1B2892}"/>
    <hyperlink ref="B1573" r:id="rId1572" xr:uid="{48DCFB0A-15DD-4981-998C-64007ECD984E}"/>
    <hyperlink ref="B1574" r:id="rId1573" xr:uid="{32D207F5-8D3C-4CA2-A3DC-B784662F24F4}"/>
    <hyperlink ref="B1575" r:id="rId1574" xr:uid="{8683279F-71D0-4742-BFF9-60C665C7EBF2}"/>
    <hyperlink ref="B1576" r:id="rId1575" xr:uid="{E917A64C-D303-497C-8396-5A635C993055}"/>
    <hyperlink ref="B1577" r:id="rId1576" xr:uid="{A0DEDBB1-3D4F-49D0-B0E8-0D261873D2DC}"/>
    <hyperlink ref="B1578" r:id="rId1577" xr:uid="{CC2E50EF-F7B8-4D6A-A5E8-1A24EE8BDA2C}"/>
    <hyperlink ref="B1579" r:id="rId1578" xr:uid="{5FEB1955-5F2A-4BB7-A6EC-1DCE444DA89D}"/>
    <hyperlink ref="B1580" r:id="rId1579" xr:uid="{5A5F95ED-1027-494B-95C5-476A1326F6AC}"/>
    <hyperlink ref="B1581" r:id="rId1580" xr:uid="{27DE090D-6803-4DE8-840E-7318D4C21722}"/>
    <hyperlink ref="B1582" r:id="rId1581" xr:uid="{1C2C8BCA-60EF-4D98-9BC3-45E54FC8B961}"/>
    <hyperlink ref="B1583" r:id="rId1582" xr:uid="{56D8BF19-DE49-46BF-B3DD-A3222B1CB71A}"/>
    <hyperlink ref="B1584" r:id="rId1583" xr:uid="{AB8D9D22-794C-4958-8204-1841273373DC}"/>
    <hyperlink ref="B1585" r:id="rId1584" xr:uid="{68AFA27C-40C0-45C8-8EFD-2E8EDAF4022F}"/>
    <hyperlink ref="B1586" r:id="rId1585" xr:uid="{CA509635-A4DC-4BB7-8A43-91368A4D8DB5}"/>
    <hyperlink ref="B1587" r:id="rId1586" xr:uid="{D5732132-D822-4333-90E5-847D5C31B20B}"/>
    <hyperlink ref="B1588" r:id="rId1587" xr:uid="{B4574993-027A-4AC5-881E-13D89306F131}"/>
    <hyperlink ref="B1589" r:id="rId1588" xr:uid="{FE3E5270-B55E-400F-AB8E-AC549DCFB143}"/>
    <hyperlink ref="B1590" r:id="rId1589" xr:uid="{01108DCB-D23C-4A49-B953-22CE14023166}"/>
    <hyperlink ref="B1591" r:id="rId1590" xr:uid="{51B52FF9-2F14-461E-8A82-10B9A1F375F6}"/>
    <hyperlink ref="B1592" r:id="rId1591" xr:uid="{09374A31-5098-4897-8309-06A1F664B90E}"/>
    <hyperlink ref="B1593" r:id="rId1592" xr:uid="{99307F26-66EB-406F-A46C-13DB7B81D733}"/>
    <hyperlink ref="B1594" r:id="rId1593" xr:uid="{0E31B604-5E1C-4F61-9667-3317C6257158}"/>
    <hyperlink ref="B1595" r:id="rId1594" xr:uid="{E2C7E362-B849-4B74-BAD0-9C8C75B2B4AF}"/>
    <hyperlink ref="B1596" r:id="rId1595" xr:uid="{8E99268C-0278-4383-8DE9-17D7AFEA8306}"/>
    <hyperlink ref="B1597" r:id="rId1596" xr:uid="{04C25BAC-776A-4C85-BB94-3863FB1B6081}"/>
    <hyperlink ref="B1598" r:id="rId1597" xr:uid="{9EDD2BDC-B2FF-4981-9387-6DA710A235CE}"/>
    <hyperlink ref="B1599" r:id="rId1598" xr:uid="{E7E5B605-90B9-4A05-8886-2B8E9BC9F78A}"/>
    <hyperlink ref="B1600" r:id="rId1599" xr:uid="{1FBC77E6-3E69-45A1-9D05-7B065C075434}"/>
    <hyperlink ref="B1601" r:id="rId1600" xr:uid="{8ACED3B0-3D37-48B0-8E55-4278B6709AC0}"/>
    <hyperlink ref="B1602" r:id="rId1601" xr:uid="{0211C67F-BF01-4CB1-8CB8-D607F8B18972}"/>
    <hyperlink ref="B1603" r:id="rId1602" xr:uid="{2B118ADC-CDAD-4F18-9F74-1CCA461F18F5}"/>
    <hyperlink ref="B1604" r:id="rId1603" xr:uid="{A53D83CF-21B5-4906-B389-CD59F399F83C}"/>
    <hyperlink ref="B1605" r:id="rId1604" xr:uid="{4E3D57BE-815F-48F3-97EF-F0373015A577}"/>
    <hyperlink ref="B1606" r:id="rId1605" xr:uid="{C2D2DDA4-1928-4BD4-8494-4098A1C9FC39}"/>
    <hyperlink ref="B1607" r:id="rId1606" xr:uid="{B3C3557A-8D7E-45F4-AE0E-23904AAB2D51}"/>
    <hyperlink ref="B1608" r:id="rId1607" xr:uid="{C396FCCD-501C-45F8-8A4F-BEB90405CD79}"/>
    <hyperlink ref="B1609" r:id="rId1608" xr:uid="{D0D8F355-0B96-47E3-A95C-E4386B248640}"/>
    <hyperlink ref="B1610" r:id="rId1609" xr:uid="{C3A297CF-AE99-4E81-816F-6302A4F77535}"/>
    <hyperlink ref="B1611" r:id="rId1610" xr:uid="{D2AC2871-A4AB-4554-8959-2EAE83F72AA7}"/>
    <hyperlink ref="B1612" r:id="rId1611" xr:uid="{56838BA4-885E-4947-95D0-FC20B9F53E7C}"/>
    <hyperlink ref="B1613" r:id="rId1612" xr:uid="{A879E00E-8469-4F44-A0A7-80223A47E949}"/>
    <hyperlink ref="B1614" r:id="rId1613" xr:uid="{A6AA83B5-D192-4602-BBF4-F2661CF1B709}"/>
    <hyperlink ref="B1615" r:id="rId1614" xr:uid="{A3D66284-4D6D-4D3A-ADDE-9DAE7F3DF045}"/>
    <hyperlink ref="B1616" r:id="rId1615" xr:uid="{9E669978-BB81-4206-B512-707E5173BAB2}"/>
    <hyperlink ref="B1617" r:id="rId1616" xr:uid="{F82F2EC7-ACB3-408A-AD73-1D29B362C970}"/>
    <hyperlink ref="B1618" r:id="rId1617" xr:uid="{A7467CF1-1C5E-48CC-BEE8-555514902294}"/>
    <hyperlink ref="B1619" r:id="rId1618" xr:uid="{EB8339EA-75D4-4245-9C20-B9B1870D728A}"/>
    <hyperlink ref="B1620" r:id="rId1619" xr:uid="{A469ABFB-BCF4-488E-9686-B76FB5355461}"/>
    <hyperlink ref="B1621" r:id="rId1620" xr:uid="{5283FC07-ADCE-4400-9120-D7CB2DFC9FAB}"/>
    <hyperlink ref="B1622" r:id="rId1621" xr:uid="{68906D76-D214-456E-9B5F-7173EFD8102F}"/>
    <hyperlink ref="B1623" r:id="rId1622" xr:uid="{2C8ED204-4BF0-46C8-BD9B-8F1D0363644C}"/>
    <hyperlink ref="B1624" r:id="rId1623" xr:uid="{02E859FC-30A5-40EE-9A18-2999938526AF}"/>
    <hyperlink ref="B1625" r:id="rId1624" xr:uid="{DB082065-07AF-4C51-8845-0507D5247E6C}"/>
    <hyperlink ref="B1626" r:id="rId1625" xr:uid="{4C9CAC6C-1442-4B0B-B059-69CCD878BA19}"/>
    <hyperlink ref="B1627" r:id="rId1626" xr:uid="{73EB5718-3763-45D6-A3DE-441FF915175C}"/>
    <hyperlink ref="B1628" r:id="rId1627" xr:uid="{1D6ABF53-4663-4A47-92F0-88830432F88A}"/>
    <hyperlink ref="B1629" r:id="rId1628" xr:uid="{C98FB619-39AC-4E5E-96B4-9F11DB8CD73C}"/>
    <hyperlink ref="B1630" r:id="rId1629" xr:uid="{9AAB573B-BC33-47C4-AC1C-554785A633A5}"/>
    <hyperlink ref="B1631" r:id="rId1630" xr:uid="{8F5E822A-8731-442D-BA89-708F2209156E}"/>
    <hyperlink ref="B1632" r:id="rId1631" xr:uid="{D0E7B853-ED04-49CE-A609-0AE2E39D975B}"/>
    <hyperlink ref="B1633" r:id="rId1632" xr:uid="{31B982D8-73C8-4106-9DEA-DADCFB86A671}"/>
    <hyperlink ref="B1634" r:id="rId1633" xr:uid="{C2026A52-A52B-4902-BB72-9E796C243127}"/>
    <hyperlink ref="B1635" r:id="rId1634" xr:uid="{B9873265-3588-4F0B-902B-51AD9E984E8A}"/>
    <hyperlink ref="B1636" r:id="rId1635" xr:uid="{A17C72D4-B996-4F22-8A96-BC1FE2576923}"/>
    <hyperlink ref="B1637" r:id="rId1636" xr:uid="{2B11D3DA-9F06-4E2C-8D13-C92A93EBE2A4}"/>
    <hyperlink ref="B1638" r:id="rId1637" xr:uid="{32F07593-5146-4F30-8F4D-BC5A6644BAD8}"/>
    <hyperlink ref="B1639" r:id="rId1638" xr:uid="{37E5CB8D-CFB5-41D4-8F0A-40DE9DC5D15A}"/>
    <hyperlink ref="B1640" r:id="rId1639" xr:uid="{BFBEA0F3-79DE-4DAE-9700-A699C4ADA713}"/>
    <hyperlink ref="B1641" r:id="rId1640" xr:uid="{9F473459-5483-4B44-B8AA-8D81A43D4D76}"/>
    <hyperlink ref="B1642" r:id="rId1641" xr:uid="{15EE26B9-718B-4041-8FFE-72269F66D32D}"/>
    <hyperlink ref="B1643" r:id="rId1642" xr:uid="{9B3EE336-5F72-4E24-B5F6-A272A77FEC50}"/>
    <hyperlink ref="B1644" r:id="rId1643" xr:uid="{CBFAB1AF-271D-4345-8EC6-50046E23E04A}"/>
    <hyperlink ref="B1645" r:id="rId1644" xr:uid="{E1E4417A-9152-49FA-9E9E-F9EFBB820F0D}"/>
    <hyperlink ref="B1646" r:id="rId1645" xr:uid="{415BA89E-E25E-4152-BDD8-40F377519F21}"/>
    <hyperlink ref="B1647" r:id="rId1646" xr:uid="{B4F6AE8A-7B36-47D7-9675-9A26E27E489F}"/>
    <hyperlink ref="B1648" r:id="rId1647" xr:uid="{175ACF70-1410-4D6F-B0A1-807F93E87CDD}"/>
    <hyperlink ref="B1649" r:id="rId1648" xr:uid="{BE2D0ED6-5F6C-49C0-BC97-81F32EF116E5}"/>
    <hyperlink ref="B1650" r:id="rId1649" xr:uid="{1832E6F0-223E-4BF2-A470-99D52AAF3B43}"/>
    <hyperlink ref="B1651" r:id="rId1650" xr:uid="{43411A59-3996-4FD0-809D-6793A7427D6E}"/>
    <hyperlink ref="B1652" r:id="rId1651" xr:uid="{8E5448FC-3EAC-4941-B485-A31CB9B6A1F5}"/>
    <hyperlink ref="B1653" r:id="rId1652" xr:uid="{6330CC76-1490-4642-954D-1A70D951FC9E}"/>
    <hyperlink ref="B1654" r:id="rId1653" xr:uid="{A67E3949-3B6D-4BA1-AB27-D8726AF80686}"/>
    <hyperlink ref="B1655" r:id="rId1654" xr:uid="{1A9F2555-45E7-4322-AED2-905CB98C0725}"/>
    <hyperlink ref="B1656" r:id="rId1655" xr:uid="{30A9E03E-CA0D-4A39-9E32-78F0AD00478C}"/>
    <hyperlink ref="B1657" r:id="rId1656" xr:uid="{D9DE5073-90C0-4210-A2A6-283877197092}"/>
    <hyperlink ref="B1658" r:id="rId1657" xr:uid="{8B0D503E-EAB7-4FDA-B4D4-3C5356E7CF5A}"/>
    <hyperlink ref="B1659" r:id="rId1658" xr:uid="{98CC9A32-0A66-4B95-AE7B-94BC57C7E106}"/>
    <hyperlink ref="B1660" r:id="rId1659" xr:uid="{8A0C6B2C-BE1F-40DA-A992-09CE5F2E0ACB}"/>
    <hyperlink ref="B1661" r:id="rId1660" xr:uid="{16509F8B-FC34-4191-836D-B92ADD190B57}"/>
    <hyperlink ref="B1662" r:id="rId1661" xr:uid="{89124100-439D-46DA-8A67-954308716E4D}"/>
    <hyperlink ref="B1663" r:id="rId1662" xr:uid="{7C9DF9DD-56FA-4213-866E-333419F1DE1A}"/>
    <hyperlink ref="B1664" r:id="rId1663" xr:uid="{169726F0-B40A-4806-AF2B-7433677F2107}"/>
    <hyperlink ref="B1665" r:id="rId1664" xr:uid="{B9225DB2-CC95-41B9-8EFD-AD7E47EE3100}"/>
    <hyperlink ref="B1666" r:id="rId1665" xr:uid="{039B7ACA-42D7-4D55-9347-EF7ABF984C08}"/>
    <hyperlink ref="B1667" r:id="rId1666" xr:uid="{02EEE1EE-2A08-4241-8ABD-62594189B224}"/>
    <hyperlink ref="B1668" r:id="rId1667" xr:uid="{A3C0A20B-6A27-47A5-95FE-A59291DC33B5}"/>
    <hyperlink ref="B1669" r:id="rId1668" xr:uid="{3630ABD4-5071-45E5-9CAA-42701A7E6D4D}"/>
    <hyperlink ref="B1670" r:id="rId1669" xr:uid="{EAB22A92-C69B-4973-9030-11ED7D782591}"/>
    <hyperlink ref="B1671" r:id="rId1670" xr:uid="{AA76F3AF-9C54-4A82-BAF9-D29DC0DBB8B0}"/>
    <hyperlink ref="B1672" r:id="rId1671" xr:uid="{ED1DD7E1-A77B-4B22-9CD9-91B1FA487CA3}"/>
    <hyperlink ref="B1673" r:id="rId1672" xr:uid="{EFC5D650-99DC-436D-ACF4-4501C14C83BE}"/>
    <hyperlink ref="B1674" r:id="rId1673" xr:uid="{24F3FD1F-24C2-4B66-AE23-16081942EB68}"/>
    <hyperlink ref="B1675" r:id="rId1674" xr:uid="{CA78E9D1-C266-4588-B7E6-F8A9B8F7AE8D}"/>
    <hyperlink ref="B1676" r:id="rId1675" xr:uid="{EE33E451-0D7E-46B0-B2B9-2CEA029786FC}"/>
    <hyperlink ref="B1677" r:id="rId1676" xr:uid="{E85318BE-C21D-42C5-85C1-A7483EC2FEB8}"/>
    <hyperlink ref="B1678" r:id="rId1677" xr:uid="{D61145FF-7379-4A0A-9B24-66208D978847}"/>
    <hyperlink ref="B1679" r:id="rId1678" xr:uid="{A265AE49-C11A-4037-8152-F98BA04F45BA}"/>
    <hyperlink ref="B1680" r:id="rId1679" xr:uid="{C6219CEE-23FF-485F-BF07-211EE6A96F5C}"/>
    <hyperlink ref="B1681" r:id="rId1680" xr:uid="{3EB376C3-3F72-49A0-B7DF-096E0047C436}"/>
    <hyperlink ref="B1682" r:id="rId1681" xr:uid="{069664F2-122D-40B9-85AE-C56672BDE6AC}"/>
    <hyperlink ref="B1683" r:id="rId1682" xr:uid="{3E672F5E-71D2-4BDE-ACAD-CE5B1B01C52F}"/>
    <hyperlink ref="B1684" r:id="rId1683" xr:uid="{3C4A21A4-B7B1-4925-9A28-E573B6D56CCF}"/>
    <hyperlink ref="B1685" r:id="rId1684" xr:uid="{6C28FFEE-AC08-4372-B552-C137C11DAAD6}"/>
    <hyperlink ref="B1686" r:id="rId1685" xr:uid="{F7E56979-860E-451A-89CB-B2411F946D1B}"/>
    <hyperlink ref="B1687" r:id="rId1686" xr:uid="{EAB3CF23-BC44-42C6-99D7-EDD6B0DDF2F7}"/>
    <hyperlink ref="B1688" r:id="rId1687" xr:uid="{F7DB3C39-004C-4800-8074-8973A320B7E6}"/>
    <hyperlink ref="B1689" r:id="rId1688" xr:uid="{DF2CFFF4-7A4F-4CAE-B4AB-F275045E62D6}"/>
    <hyperlink ref="B1690" r:id="rId1689" xr:uid="{4537B01C-9BF7-4FFE-8FF5-ADB9D1AE1AC7}"/>
    <hyperlink ref="B1691" r:id="rId1690" xr:uid="{FEA4D6E4-98E4-40A7-9F2F-CEA6F584B9FD}"/>
    <hyperlink ref="B1692" r:id="rId1691" xr:uid="{93C96403-01FB-4462-A424-2F1FAC0FC7A4}"/>
    <hyperlink ref="B1693" r:id="rId1692" xr:uid="{5DB68D5A-1989-4CF2-B894-2D4F44F71BA3}"/>
    <hyperlink ref="B1694" r:id="rId1693" xr:uid="{DBC11FBB-2912-47E6-A938-71A58DCA5B66}"/>
    <hyperlink ref="B1695" r:id="rId1694" xr:uid="{DD0E39B3-84EC-47E6-9BBF-C808F3760E12}"/>
    <hyperlink ref="B1696" r:id="rId1695" xr:uid="{5A090F5F-F38B-463A-BEB1-33491A622317}"/>
    <hyperlink ref="B1697" r:id="rId1696" xr:uid="{28CEE9DC-6272-426F-B65E-63A68962E3C7}"/>
    <hyperlink ref="B1698" r:id="rId1697" xr:uid="{381A68AD-42A0-4C8E-9685-99BBBE067F14}"/>
    <hyperlink ref="B1699" r:id="rId1698" xr:uid="{1CAFF735-B6FA-4528-B362-99C7726CA8BF}"/>
    <hyperlink ref="B1700" r:id="rId1699" xr:uid="{0290F924-1A27-479F-A7DF-3C191F84B5D8}"/>
    <hyperlink ref="B1701" r:id="rId1700" xr:uid="{1245DC47-648F-4538-BF23-D78D2D5BB068}"/>
    <hyperlink ref="B1702" r:id="rId1701" xr:uid="{9A907C49-13AB-4042-9E11-B52FD2E5F213}"/>
    <hyperlink ref="B1703" r:id="rId1702" xr:uid="{E2026E95-0FE7-495C-B5AA-364136FC7F13}"/>
    <hyperlink ref="B1704" r:id="rId1703" xr:uid="{058ED973-2D93-43CB-82E9-0411B4829917}"/>
    <hyperlink ref="B1705" r:id="rId1704" xr:uid="{D1BF3407-D8E6-43DF-BC11-7CF280AA779C}"/>
    <hyperlink ref="B1706" r:id="rId1705" xr:uid="{AC6236E3-0EDE-4B45-9BF9-E6ACA83FAD41}"/>
    <hyperlink ref="B1707" r:id="rId1706" xr:uid="{792B2422-D598-48B9-8C32-878A58A42CAD}"/>
    <hyperlink ref="B1708" r:id="rId1707" xr:uid="{7A77E445-BA6E-40A5-8786-9EA71D49C80D}"/>
    <hyperlink ref="B1709" r:id="rId1708" xr:uid="{FC1A7083-3381-42F8-8647-55916A6DDACB}"/>
    <hyperlink ref="B1710" r:id="rId1709" xr:uid="{2577B334-17CD-4951-812D-B4754EDAA96A}"/>
    <hyperlink ref="B1711" r:id="rId1710" xr:uid="{6572190B-231B-4FF5-9172-2FCC88217A46}"/>
    <hyperlink ref="B1712" r:id="rId1711" xr:uid="{1D7DC77F-4487-45F3-B1CA-E35F8A64137F}"/>
    <hyperlink ref="B1713" r:id="rId1712" xr:uid="{68B19255-810A-418B-AC0F-B981D8FF012E}"/>
    <hyperlink ref="B1714" r:id="rId1713" xr:uid="{893767D9-25FC-4AB8-8207-8F3CCA8C2D52}"/>
    <hyperlink ref="B1715" r:id="rId1714" xr:uid="{286096AC-1477-40EC-94BD-7D41A1EB149C}"/>
    <hyperlink ref="B1716" r:id="rId1715" xr:uid="{34BDA0E0-38C3-473D-BB6B-343AC2D2EE3D}"/>
    <hyperlink ref="B1717" r:id="rId1716" xr:uid="{A42E69C8-F9B4-45D4-A14C-33DB8F001396}"/>
    <hyperlink ref="B1718" r:id="rId1717" xr:uid="{059D1878-C61A-4F98-90DA-8879B8483F19}"/>
    <hyperlink ref="B1719" r:id="rId1718" xr:uid="{426C5434-C97A-490D-932C-BCD75E558225}"/>
    <hyperlink ref="B1720" r:id="rId1719" xr:uid="{C8AFFCAB-2968-4E2B-BB46-29C933E792BE}"/>
    <hyperlink ref="B1721" r:id="rId1720" xr:uid="{C2CAAABA-46C3-4383-8300-E1175E3D1060}"/>
    <hyperlink ref="B1722" r:id="rId1721" xr:uid="{AE257946-5E16-48E3-84FF-3AE1C3E599E7}"/>
    <hyperlink ref="B1723" r:id="rId1722" xr:uid="{54816353-394C-4C68-9753-F4D996BC74AA}"/>
    <hyperlink ref="B1724" r:id="rId1723" xr:uid="{BCEC469A-E1FE-4979-88A9-B1AC77F646F6}"/>
    <hyperlink ref="B1725" r:id="rId1724" xr:uid="{777A7EEA-D451-4C93-9767-B0228CF450E1}"/>
    <hyperlink ref="B1726" r:id="rId1725" xr:uid="{EA4B10B9-B45D-4F84-86ED-F268FB545060}"/>
    <hyperlink ref="B1727" r:id="rId1726" xr:uid="{580354FC-8580-4D12-898F-2EC10214EF50}"/>
    <hyperlink ref="B1728" r:id="rId1727" xr:uid="{E7709D42-517A-4E80-8B03-1ABE5558E0B7}"/>
    <hyperlink ref="B1729" r:id="rId1728" xr:uid="{3B27C9D7-653A-4B74-B2FB-FE4222B82A48}"/>
    <hyperlink ref="B1730" r:id="rId1729" xr:uid="{D1A0C379-AE84-40E0-A8C6-DDEA4A3EBD40}"/>
    <hyperlink ref="B1731" r:id="rId1730" xr:uid="{AFC727CC-ED2D-46D2-B55B-30D756719CA3}"/>
    <hyperlink ref="B1732" r:id="rId1731" xr:uid="{306CFA3D-EBB0-4BCF-B3AD-635DB3C38010}"/>
    <hyperlink ref="B1733" r:id="rId1732" xr:uid="{D35B761F-F65B-4308-8015-7CB7D6AF7503}"/>
    <hyperlink ref="B1734" r:id="rId1733" xr:uid="{CF7F625B-AC31-40FB-804C-D5AA79970B17}"/>
    <hyperlink ref="B1735" r:id="rId1734" xr:uid="{599DA6C8-ABE9-4FA2-9CFF-FFA67838E242}"/>
    <hyperlink ref="B1736" r:id="rId1735" xr:uid="{0EB25773-0F8D-410A-A2C0-D22C58E376E4}"/>
    <hyperlink ref="B1737" r:id="rId1736" xr:uid="{2B484CBF-655B-4B9D-BBD0-0A00DE58D5E5}"/>
    <hyperlink ref="B1738" r:id="rId1737" xr:uid="{E82A305A-81F3-4E3E-ADC8-027969B69B92}"/>
    <hyperlink ref="B1739" r:id="rId1738" xr:uid="{5558E755-50E2-481C-BB8D-4807C5E1F906}"/>
    <hyperlink ref="B1740" r:id="rId1739" xr:uid="{1BA759D6-0547-4209-8D67-BA2F83188482}"/>
    <hyperlink ref="B1741" r:id="rId1740" xr:uid="{2D804173-F83E-4514-A7C1-B34D6B3DB842}"/>
    <hyperlink ref="B1742" r:id="rId1741" xr:uid="{2E0E3704-0CE6-40D4-A7EA-1832DD53C2CC}"/>
    <hyperlink ref="B1743" r:id="rId1742" xr:uid="{37A5A046-C5A4-4FBF-BCED-1CB896FDF1A9}"/>
    <hyperlink ref="B1744" r:id="rId1743" xr:uid="{F361DF56-5633-49F6-A636-5CBC382D4B46}"/>
    <hyperlink ref="B1745" r:id="rId1744" xr:uid="{D7D4A8E9-CD8B-4A11-8298-52828D4376AB}"/>
    <hyperlink ref="B1746" r:id="rId1745" xr:uid="{3EC3A4E0-CE09-4AC0-8FF8-E1C3A4312BA4}"/>
    <hyperlink ref="B1747" r:id="rId1746" xr:uid="{A5E5E139-2983-4A34-B61B-00B977787B43}"/>
    <hyperlink ref="B1748" r:id="rId1747" xr:uid="{42885ACC-BE4C-4FA6-AA77-DAD7C24C1B86}"/>
    <hyperlink ref="B1749" r:id="rId1748" xr:uid="{F525F768-0BF6-40B7-9077-5CDA9BC8464E}"/>
    <hyperlink ref="B1750" r:id="rId1749" xr:uid="{B9680C60-5A4E-4638-ADDC-70878DA75CAB}"/>
    <hyperlink ref="B1751" r:id="rId1750" xr:uid="{F1DD2F7D-518D-4C56-BD71-7D3D4B619162}"/>
    <hyperlink ref="B1752" r:id="rId1751" xr:uid="{FF2A40E4-D8FF-4CE4-B659-E2FD27355A08}"/>
    <hyperlink ref="B1753" r:id="rId1752" xr:uid="{277AF582-7077-4905-8C94-1A19A07DB5F3}"/>
    <hyperlink ref="B1754" r:id="rId1753" xr:uid="{83BD768C-B51C-4956-BE2F-6026C5CB2BB8}"/>
    <hyperlink ref="B1755" r:id="rId1754" xr:uid="{C9E34457-F4E1-4403-8ADA-15B6318F0DBF}"/>
    <hyperlink ref="B1756" r:id="rId1755" xr:uid="{D71BB614-4E2B-4A41-A84B-2EB9151299DB}"/>
    <hyperlink ref="B1757" r:id="rId1756" xr:uid="{2DD0CF49-571F-4B1E-9FCE-8314D0A1BD85}"/>
    <hyperlink ref="B1758" r:id="rId1757" xr:uid="{BC3B1CAE-F0DC-4DB4-91C3-11242B30085A}"/>
    <hyperlink ref="B1759" r:id="rId1758" xr:uid="{3066FBBB-340D-466F-8B75-6F07987CA704}"/>
    <hyperlink ref="B1760" r:id="rId1759" xr:uid="{42F7F3F0-B4B2-4519-9E3D-DA93BFC634DC}"/>
    <hyperlink ref="B1761" r:id="rId1760" xr:uid="{8D4AEDA6-0ECC-48D3-9747-4294D6146D04}"/>
    <hyperlink ref="B1762" r:id="rId1761" xr:uid="{55146F59-3F65-449C-99BA-890265359448}"/>
    <hyperlink ref="B1763" r:id="rId1762" xr:uid="{CAB5C1D4-2D33-466D-8CF6-0040FEAD6E53}"/>
    <hyperlink ref="B1764" r:id="rId1763" xr:uid="{252687D8-C464-493D-B546-234E944767F6}"/>
    <hyperlink ref="B1765" r:id="rId1764" xr:uid="{8CAA1801-D73D-43F3-AA24-A162DCBE953F}"/>
    <hyperlink ref="B1766" r:id="rId1765" xr:uid="{C83E35AD-6CF5-4943-88C5-BB47A98C0A7A}"/>
    <hyperlink ref="B1767" r:id="rId1766" xr:uid="{6DBCC62D-F37F-47E2-8500-A216CAFD5FDE}"/>
    <hyperlink ref="B1768" r:id="rId1767" xr:uid="{FB46F5C3-FC95-478A-92FC-B46FC5E996F3}"/>
    <hyperlink ref="B1769" r:id="rId1768" xr:uid="{94C2FC3B-0E47-4EC0-B89E-647F5A833DC8}"/>
    <hyperlink ref="B1770" r:id="rId1769" xr:uid="{2E2FA156-3C10-455E-B72E-44F10D32565A}"/>
    <hyperlink ref="B1771" r:id="rId1770" xr:uid="{16C445A4-FE18-4B77-AF3E-CF805D108BF1}"/>
    <hyperlink ref="B1772" r:id="rId1771" xr:uid="{24DC8869-D4D0-483D-98BC-53F1D238BA8F}"/>
    <hyperlink ref="B1773" r:id="rId1772" xr:uid="{717CE4D3-D32E-4D41-BF3A-66A741E177A3}"/>
    <hyperlink ref="B1774" r:id="rId1773" xr:uid="{E5B271C6-30CC-4692-BAF0-CACC8C2D045F}"/>
    <hyperlink ref="B1775" r:id="rId1774" xr:uid="{BEEA8423-073C-4A76-98B7-CDBB1873CA67}"/>
    <hyperlink ref="B1776" r:id="rId1775" xr:uid="{28833963-BFC0-4FAB-93C1-7467FE717591}"/>
    <hyperlink ref="B1777" r:id="rId1776" xr:uid="{8F0278E8-0CFB-4196-B520-7DA2A8529DF7}"/>
    <hyperlink ref="B1778" r:id="rId1777" xr:uid="{4E5EDFF1-5D00-4DB6-A15F-4AC34BDEE114}"/>
    <hyperlink ref="B1779" r:id="rId1778" xr:uid="{AAC95E25-08B2-4047-8874-170BF40AAF16}"/>
    <hyperlink ref="B1780" r:id="rId1779" xr:uid="{429AE3E8-5155-4A75-A2DB-A893BE4F5828}"/>
    <hyperlink ref="B1781" r:id="rId1780" xr:uid="{98B0C868-B48A-4D52-8061-82FBDDE014A5}"/>
    <hyperlink ref="B1782" r:id="rId1781" xr:uid="{BC007876-5ECB-4F23-AEF3-8B7C77F78634}"/>
    <hyperlink ref="B1783" r:id="rId1782" xr:uid="{5AF9F2A0-B7F6-4539-AA4C-B8D93F90847F}"/>
    <hyperlink ref="B1784" r:id="rId1783" xr:uid="{0377507C-BB9A-4487-A82D-2BF4C6860B49}"/>
    <hyperlink ref="B1785" r:id="rId1784" xr:uid="{87F5413E-3E92-444E-9282-5B17268ED4A4}"/>
    <hyperlink ref="B1786" r:id="rId1785" xr:uid="{3A246000-F75B-4B89-8A5B-8A61AEB05B3F}"/>
    <hyperlink ref="B1787" r:id="rId1786" xr:uid="{EC8E003E-5913-4D1A-ABA2-4C3818470908}"/>
    <hyperlink ref="B1788" r:id="rId1787" xr:uid="{EB9B343D-66CF-4B87-94BB-8E73639F14D5}"/>
    <hyperlink ref="B1789" r:id="rId1788" xr:uid="{98FCAFD7-8E79-4711-B842-FF01A85C8E2D}"/>
    <hyperlink ref="B1790" r:id="rId1789" xr:uid="{DA2464D0-A90F-45AF-A76C-B8A1AE757BA4}"/>
    <hyperlink ref="B1791" r:id="rId1790" xr:uid="{FA9DF092-B4DB-4A5F-BEFE-C9634917A4CF}"/>
    <hyperlink ref="B1792" r:id="rId1791" xr:uid="{F065BB79-F2A8-4171-8B85-3844FB2D0139}"/>
    <hyperlink ref="B1793" r:id="rId1792" xr:uid="{A9080018-7A6B-4403-BD1C-FF5D844984DA}"/>
    <hyperlink ref="B1794" r:id="rId1793" xr:uid="{07B29B52-60B7-485C-AA67-DE61E4E49C0F}"/>
    <hyperlink ref="B1795" r:id="rId1794" xr:uid="{4879D844-92C0-4334-BF37-41BCFFF7ACA0}"/>
    <hyperlink ref="B1796" r:id="rId1795" xr:uid="{4E706796-8B49-4A40-9FF1-CA5DFE46641A}"/>
    <hyperlink ref="B1797" r:id="rId1796" xr:uid="{25447748-5E7A-4916-8183-56C2D78172F2}"/>
    <hyperlink ref="B1798" r:id="rId1797" xr:uid="{9E1B2871-9F7B-4D93-8FD5-E3C7F40127E4}"/>
    <hyperlink ref="B1799" r:id="rId1798" xr:uid="{81020610-22EA-4F4A-B6EB-CD58C65BFE91}"/>
    <hyperlink ref="B1800" r:id="rId1799" xr:uid="{F0D227C7-8301-4773-AB5F-F0CB7CA6C6F5}"/>
    <hyperlink ref="B1801" r:id="rId1800" xr:uid="{7FFC39C0-95E7-4D04-B06B-AAB00D387ED7}"/>
    <hyperlink ref="B1802" r:id="rId1801" xr:uid="{32548858-B209-4A1E-B80F-78E571E4426C}"/>
    <hyperlink ref="B1803" r:id="rId1802" xr:uid="{A2107EC1-B4BD-4525-87DB-013894F6AA6F}"/>
    <hyperlink ref="B1804" r:id="rId1803" xr:uid="{38B7B747-480A-4272-B8C9-676E4A54DD2A}"/>
    <hyperlink ref="B1805" r:id="rId1804" xr:uid="{F6133970-4D27-445E-ABDF-DE8E0B09B645}"/>
    <hyperlink ref="B1806" r:id="rId1805" xr:uid="{40F6603F-84C8-41FC-8139-09902166C68A}"/>
    <hyperlink ref="B1807" r:id="rId1806" xr:uid="{F6317A48-3939-4EBC-81E2-ECD53AB84C08}"/>
    <hyperlink ref="B1808" r:id="rId1807" xr:uid="{875BB4F8-B031-47DA-B267-19AD9A328350}"/>
    <hyperlink ref="B1809" r:id="rId1808" xr:uid="{6B872423-AAA6-4C66-B1D0-F4F5637A9B52}"/>
    <hyperlink ref="B1810" r:id="rId1809" xr:uid="{450D436B-3361-4D2D-9557-E56825DE599B}"/>
    <hyperlink ref="B1811" r:id="rId1810" xr:uid="{8BD7EC6F-EE96-43A6-BB6A-55AD15C86AA1}"/>
    <hyperlink ref="B1812" r:id="rId1811" xr:uid="{B07311B4-B831-450F-8A80-F7CF8B394F16}"/>
    <hyperlink ref="B1813" r:id="rId1812" xr:uid="{4EC755FC-03D7-4A13-9968-0E999BC590BE}"/>
    <hyperlink ref="B1814" r:id="rId1813" xr:uid="{78989C54-52BE-408A-9CA3-699A5FE4CCAF}"/>
    <hyperlink ref="B1815" r:id="rId1814" xr:uid="{953390E0-4CEC-43FE-9123-C2AB83D8EE50}"/>
    <hyperlink ref="B1816" r:id="rId1815" xr:uid="{13F3309F-6837-482B-936D-431D93F9BDA4}"/>
    <hyperlink ref="B1817" r:id="rId1816" xr:uid="{69C0F67E-1A7C-4D73-AC3D-16CBB62296FC}"/>
    <hyperlink ref="B1818" r:id="rId1817" xr:uid="{A93CC0F2-B428-4792-92D1-C29556EABCA5}"/>
    <hyperlink ref="B1819" r:id="rId1818" xr:uid="{F3769EAB-5A2C-4808-BBC9-30E4FA175F67}"/>
    <hyperlink ref="B1820" r:id="rId1819" xr:uid="{F1C76F37-0C64-4989-B689-496E70991B84}"/>
    <hyperlink ref="B1821" r:id="rId1820" xr:uid="{6B168CEC-B6CA-448F-A7B4-4A7B89DE1D48}"/>
    <hyperlink ref="B1822" r:id="rId1821" xr:uid="{ECE810EA-CE3B-4D41-8917-26B63887108B}"/>
    <hyperlink ref="B1823" r:id="rId1822" xr:uid="{2C64E4B2-75DD-42F3-9020-5D38057797E3}"/>
    <hyperlink ref="B1824" r:id="rId1823" xr:uid="{8ABE9ABA-7A34-4EB1-9B9B-8976F2696C78}"/>
    <hyperlink ref="B1825" r:id="rId1824" xr:uid="{06334907-A6BC-4E56-865B-E5116D1EC96A}"/>
    <hyperlink ref="B1826" r:id="rId1825" xr:uid="{CA7F796E-183D-405B-B2C6-1A5A2A88E234}"/>
    <hyperlink ref="B1827" r:id="rId1826" xr:uid="{29C4F0DE-080B-4ECA-AF69-8A62BBE2F1E1}"/>
    <hyperlink ref="B1828" r:id="rId1827" xr:uid="{6296A683-8466-4621-BF27-83CADEB9A112}"/>
    <hyperlink ref="B1829" r:id="rId1828" xr:uid="{5E254679-A080-44D2-8B04-8B2381975FAA}"/>
    <hyperlink ref="B1830" r:id="rId1829" xr:uid="{FFF001E2-B194-4689-8EF8-15FCD3E8C3B3}"/>
    <hyperlink ref="B1831" r:id="rId1830" xr:uid="{41CC68DE-A86C-488C-8C69-31D6FD2B3DE9}"/>
    <hyperlink ref="B1832" r:id="rId1831" xr:uid="{9E5CA4E6-3967-4501-B43E-7355F10B4636}"/>
    <hyperlink ref="B1833" r:id="rId1832" xr:uid="{E7E03C35-3E36-4C9D-8D6A-E87ABA99C74F}"/>
    <hyperlink ref="B1834" r:id="rId1833" xr:uid="{613750EF-D083-4344-B72F-7C08B96CDDCF}"/>
    <hyperlink ref="B1835" r:id="rId1834" xr:uid="{395D3779-0AF6-41BF-8CFC-F3B08DCB5F68}"/>
    <hyperlink ref="B1836" r:id="rId1835" xr:uid="{1CF0DD6F-8A82-4AD3-8783-7C949C9F610B}"/>
    <hyperlink ref="B1837" r:id="rId1836" xr:uid="{9DEF0F63-B281-495A-9A49-C89D9ECD652F}"/>
    <hyperlink ref="B1838" r:id="rId1837" xr:uid="{5E911CA1-07CC-4FE7-9638-C6D5F631E6D1}"/>
    <hyperlink ref="B1839" r:id="rId1838" xr:uid="{1087893A-410E-4560-9213-4AE8D31A3144}"/>
    <hyperlink ref="B1840" r:id="rId1839" xr:uid="{A6F49F06-6C63-44E3-BC8C-19498A73A2A5}"/>
    <hyperlink ref="B1841" r:id="rId1840" xr:uid="{3647EC5E-2806-453F-B21E-CDBA87690970}"/>
    <hyperlink ref="B1842" r:id="rId1841" xr:uid="{6D74E7E3-E1D5-41EC-A844-B44B296C2BF6}"/>
    <hyperlink ref="B1843" r:id="rId1842" xr:uid="{A3DCF071-EFF3-47A6-A2F8-11BFD9492F14}"/>
    <hyperlink ref="B1844" r:id="rId1843" xr:uid="{946DD041-A42B-46AB-8D38-82B46A2EA275}"/>
    <hyperlink ref="B1845" r:id="rId1844" xr:uid="{A99C79EE-F527-4670-B864-5D6A5A72F107}"/>
    <hyperlink ref="B1846" r:id="rId1845" xr:uid="{9FA8633B-2F49-4F5A-A997-91E14C544D26}"/>
    <hyperlink ref="B1847" r:id="rId1846" xr:uid="{1C10DD5B-20B8-4F04-8841-AA913722FCD5}"/>
    <hyperlink ref="B1848" r:id="rId1847" xr:uid="{D3CE8CD1-F51D-4B30-9C2E-36A2EA369B96}"/>
    <hyperlink ref="B1849" r:id="rId1848" xr:uid="{0D7CBEF8-3F09-471F-A74F-6409928E3FB5}"/>
    <hyperlink ref="B1850" r:id="rId1849" xr:uid="{86072AC1-58DA-4F7F-8085-D362D875097F}"/>
    <hyperlink ref="B1851" r:id="rId1850" xr:uid="{E5351256-021B-48FC-879B-CFAD0525667A}"/>
    <hyperlink ref="B1852" r:id="rId1851" xr:uid="{A386931A-E338-45F3-A775-598C60BE4F8C}"/>
    <hyperlink ref="B1853" r:id="rId1852" xr:uid="{B4401F97-28F9-4195-8D0D-63879B153A86}"/>
    <hyperlink ref="B1854" r:id="rId1853" xr:uid="{C7A3AD20-3139-40A6-8F84-E3BB8E0A60BC}"/>
    <hyperlink ref="B1855" r:id="rId1854" xr:uid="{B96496E0-F26C-45A3-BC35-AF1C346E3B2F}"/>
    <hyperlink ref="B1856" r:id="rId1855" xr:uid="{6F8D3FD7-B55D-4763-8927-265BB09558B4}"/>
    <hyperlink ref="B1857" r:id="rId1856" xr:uid="{6202416C-7593-4CB9-8330-DBCCA270683E}"/>
    <hyperlink ref="B1858" r:id="rId1857" xr:uid="{B636EE98-7E04-4B31-B0FE-DE4CDA2ED4F7}"/>
    <hyperlink ref="B1859" r:id="rId1858" xr:uid="{9C381035-7BEE-42D5-84D0-1EE671C2B002}"/>
    <hyperlink ref="B1860" r:id="rId1859" xr:uid="{F8008450-FC12-4736-8209-CE192E088BF8}"/>
    <hyperlink ref="B1861" r:id="rId1860" xr:uid="{BD352810-F26F-4AA3-8182-63E0F5226B82}"/>
    <hyperlink ref="B1862" r:id="rId1861" xr:uid="{751131DA-1848-48CC-9502-6A33786EE203}"/>
    <hyperlink ref="B1863" r:id="rId1862" xr:uid="{0E26A5A6-7952-4905-9B76-1C0A84183E2E}"/>
    <hyperlink ref="B1864" r:id="rId1863" xr:uid="{D20EA240-5554-4A98-AC59-486077B8237F}"/>
    <hyperlink ref="B1865" r:id="rId1864" xr:uid="{DB68D9DA-74CD-4C25-996A-AAE9C9BA1982}"/>
    <hyperlink ref="B1866" r:id="rId1865" xr:uid="{45680BD5-ADB4-461E-9A7E-25B4D4E080AF}"/>
    <hyperlink ref="B1867" r:id="rId1866" xr:uid="{4DFB99B9-5B60-4D58-8152-957EB6C98842}"/>
    <hyperlink ref="B1868" r:id="rId1867" xr:uid="{DF659051-D510-45C2-9491-02E2D6461D99}"/>
    <hyperlink ref="B1869" r:id="rId1868" xr:uid="{92169CF6-43CE-4D6F-8A46-4236B9DE3C8E}"/>
    <hyperlink ref="B1870" r:id="rId1869" xr:uid="{A7DB5889-23B0-4346-894B-76754BAA17F3}"/>
    <hyperlink ref="B1871" r:id="rId1870" xr:uid="{FE51E5C8-9301-47A1-AA0D-423BDF1E4A60}"/>
    <hyperlink ref="B1872" r:id="rId1871" xr:uid="{EA0F49D9-722E-4041-9E08-CBCA8E8570E8}"/>
    <hyperlink ref="B1873" r:id="rId1872" xr:uid="{872C792B-FF38-437A-A115-A76D344968BC}"/>
    <hyperlink ref="B1874" r:id="rId1873" xr:uid="{1BAB63F0-E2C8-4D51-8454-3A728D5421BA}"/>
    <hyperlink ref="B1875" r:id="rId1874" xr:uid="{29D72B74-6CDA-4D31-9646-23D88BD7E38A}"/>
    <hyperlink ref="B1876" r:id="rId1875" xr:uid="{067AD4F8-98F1-4E09-922B-FE39F853FEA1}"/>
    <hyperlink ref="B1877" r:id="rId1876" xr:uid="{A3664828-6245-4DD8-A769-BD8A824DB34E}"/>
    <hyperlink ref="B1878" r:id="rId1877" xr:uid="{46555525-96AA-4DED-B8B1-69997078FB90}"/>
    <hyperlink ref="B1879" r:id="rId1878" xr:uid="{03701F18-7C7D-4C23-8C46-35C4FD874663}"/>
    <hyperlink ref="B1880" r:id="rId1879" xr:uid="{C8A2159C-373E-415C-9086-7426C159D6F0}"/>
    <hyperlink ref="B1881" r:id="rId1880" xr:uid="{C6FE8840-F125-44CD-BA93-18D2057675ED}"/>
    <hyperlink ref="B1882" r:id="rId1881" xr:uid="{0A0F76E4-DEC0-4F28-8C97-544291173ADB}"/>
    <hyperlink ref="B1883" r:id="rId1882" xr:uid="{ACA47687-0538-47F5-887E-920C0B6D7296}"/>
    <hyperlink ref="B1884" r:id="rId1883" xr:uid="{FE02AD79-7E3E-4C35-894D-F2FF559BE0A1}"/>
    <hyperlink ref="B1885" r:id="rId1884" xr:uid="{8FFE2A32-5874-4121-99D0-4B594F98A213}"/>
    <hyperlink ref="B1886" r:id="rId1885" xr:uid="{0B1F69FA-0FA2-45A3-AFA1-73191322102D}"/>
    <hyperlink ref="B1887" r:id="rId1886" xr:uid="{97015280-40A9-4928-BE62-B5F8CF68D2E5}"/>
    <hyperlink ref="B1888" r:id="rId1887" xr:uid="{FF1CD04E-ED55-427B-9665-5377059945AB}"/>
    <hyperlink ref="B1889" r:id="rId1888" xr:uid="{A6DD2075-67E0-41D7-9AAF-41E17C71A7C9}"/>
    <hyperlink ref="B1890" r:id="rId1889" xr:uid="{DC838441-263E-4A69-94D6-4DF7F0BFFB6D}"/>
    <hyperlink ref="B1891" r:id="rId1890" xr:uid="{D8CB5B31-DD9A-49CC-8AC1-C7577F086AAF}"/>
    <hyperlink ref="B1892" r:id="rId1891" xr:uid="{7A0A2EE7-36EB-40FE-93DD-4B362498DAE7}"/>
    <hyperlink ref="B1893" r:id="rId1892" xr:uid="{99E527BA-2F10-4A74-8850-9E9D1978B12B}"/>
    <hyperlink ref="B1894" r:id="rId1893" xr:uid="{A1265288-BD3B-4321-AB9D-CBF12D0F0D16}"/>
    <hyperlink ref="B1895" r:id="rId1894" xr:uid="{3015AEE4-6D01-4B4C-91B5-FB0C6DD527CD}"/>
    <hyperlink ref="B1896" r:id="rId1895" xr:uid="{7389F40B-D210-4059-8943-97E8303999CA}"/>
    <hyperlink ref="B1897" r:id="rId1896" xr:uid="{05E7C78D-9531-4B1E-A5D6-96D32FB086F0}"/>
    <hyperlink ref="B1898" r:id="rId1897" xr:uid="{E5B99C94-6ED8-40C5-830B-A10A0E7D1B02}"/>
    <hyperlink ref="B1899" r:id="rId1898" xr:uid="{5BA78424-5FDB-4558-BAC3-4BDA971D4C26}"/>
    <hyperlink ref="B1900" r:id="rId1899" xr:uid="{18BA63B6-0A28-4942-806D-4FDA22E6078E}"/>
    <hyperlink ref="B1901" r:id="rId1900" xr:uid="{5303EC8E-962E-4D64-BCBA-CF9485F2EA9E}"/>
    <hyperlink ref="B1902" r:id="rId1901" xr:uid="{AE4FB094-5B64-494E-89FB-048FB6FBC5A4}"/>
    <hyperlink ref="B1903" r:id="rId1902" xr:uid="{8D89DA2A-C7C1-4376-AF33-422B287213F3}"/>
    <hyperlink ref="B1904" r:id="rId1903" xr:uid="{34A2383C-6A96-4521-99C7-664676CE2B93}"/>
    <hyperlink ref="B1905" r:id="rId1904" xr:uid="{AE176457-C4AE-45C4-B05E-83AAF1BE7E3C}"/>
    <hyperlink ref="B1906" r:id="rId1905" xr:uid="{D8B97037-6102-47F7-89A0-000A56DBD4D4}"/>
    <hyperlink ref="B1907" r:id="rId1906" xr:uid="{12213D94-8A0B-4AE1-813D-60A7EFF8ED58}"/>
    <hyperlink ref="B1908" r:id="rId1907" xr:uid="{C9F2529D-E709-4C1C-AC9E-4D2ED14F7FBB}"/>
    <hyperlink ref="B1909" r:id="rId1908" xr:uid="{2DD3595B-CD8E-4CD3-A69D-7B9DE07560B2}"/>
    <hyperlink ref="B1910" r:id="rId1909" xr:uid="{535DA659-4D44-4B3A-92D3-FEAECA54AB9A}"/>
    <hyperlink ref="B1911" r:id="rId1910" xr:uid="{4708F4F5-BA76-42BC-9706-0207AD4BE1E6}"/>
    <hyperlink ref="B1912" r:id="rId1911" xr:uid="{02DC242D-4478-4FA3-AECD-BD67A3FBF121}"/>
    <hyperlink ref="B1913" r:id="rId1912" xr:uid="{36F6C2E6-F828-4FCF-916C-B0BF4B012A90}"/>
    <hyperlink ref="B1914" r:id="rId1913" xr:uid="{789B8D0B-7DDA-46FD-A5FC-913030FA70D0}"/>
    <hyperlink ref="B1915" r:id="rId1914" xr:uid="{C5131A17-CB9F-4E21-9B5A-C69346229399}"/>
    <hyperlink ref="B1916" r:id="rId1915" xr:uid="{2127C705-6B40-428C-9585-A3901C79B60F}"/>
    <hyperlink ref="B1917" r:id="rId1916" xr:uid="{10C0A090-6F12-4733-9897-314801049A96}"/>
    <hyperlink ref="B1918" r:id="rId1917" xr:uid="{971676F1-C7BD-4336-88AB-A888EDCAC53C}"/>
    <hyperlink ref="B1919" r:id="rId1918" xr:uid="{4DC3E8DA-287E-4B96-96D6-8B668AC91E72}"/>
    <hyperlink ref="B1920" r:id="rId1919" xr:uid="{E29BCD0C-23FF-442A-97A2-8E18F488C458}"/>
    <hyperlink ref="B1921" r:id="rId1920" xr:uid="{A26CD140-E924-43F9-A9D6-13AFD2D98DE1}"/>
    <hyperlink ref="B1922" r:id="rId1921" xr:uid="{F1582527-13C6-482F-B6FF-0BFE7A6C7BA8}"/>
    <hyperlink ref="B1923" r:id="rId1922" xr:uid="{0EA20ACD-3BC3-4C9C-8252-629B88B8265E}"/>
    <hyperlink ref="B1924" r:id="rId1923" xr:uid="{3D632435-79DA-43E2-8B7C-F558E079F4FC}"/>
    <hyperlink ref="B1925" r:id="rId1924" xr:uid="{09B12C16-7B06-4070-BD12-C6B28D095ADC}"/>
    <hyperlink ref="B1926" r:id="rId1925" xr:uid="{F7FEA038-C093-4B79-A588-352AF28F9CBF}"/>
    <hyperlink ref="B1927" r:id="rId1926" xr:uid="{29AB114C-890C-4F2E-9592-5D5234593283}"/>
    <hyperlink ref="B1928" r:id="rId1927" xr:uid="{ECB42918-22CE-4212-AA76-4C0312A2532A}"/>
    <hyperlink ref="B1929" r:id="rId1928" xr:uid="{664B1696-9536-4751-BB3D-B2B81D075E0F}"/>
    <hyperlink ref="B1930" r:id="rId1929" xr:uid="{618E45C3-DCFB-4954-9BF0-A5A335B14681}"/>
    <hyperlink ref="B1931" r:id="rId1930" xr:uid="{447E39E6-50CC-4F11-B937-C6C920BC3C04}"/>
    <hyperlink ref="B1932" r:id="rId1931" xr:uid="{DBFDA085-5F20-4EB7-930C-AC8EC83B1B04}"/>
    <hyperlink ref="B1933" r:id="rId1932" xr:uid="{997E80DF-F9A2-49DA-B7A8-6BC4AD7BFBDE}"/>
    <hyperlink ref="B1934" r:id="rId1933" xr:uid="{BD023BF9-A4DA-4D4B-A912-405D145B13B5}"/>
    <hyperlink ref="B1935" r:id="rId1934" xr:uid="{A846F8EA-F85F-433F-A1FC-66A8BEC6A4BB}"/>
    <hyperlink ref="B1936" r:id="rId1935" xr:uid="{9A3E5596-9EA6-43F0-9958-A5664ECA810D}"/>
    <hyperlink ref="B1937" r:id="rId1936" xr:uid="{9B56BF41-A4BF-4BD3-8130-C856FB7CD58A}"/>
    <hyperlink ref="B1938" r:id="rId1937" xr:uid="{B60B055A-7E7C-48DC-A780-76475DD6DFEA}"/>
    <hyperlink ref="B1939" r:id="rId1938" xr:uid="{D40D90E2-A86C-48ED-A200-1615EF9C5990}"/>
    <hyperlink ref="B1940" r:id="rId1939" xr:uid="{3A4FA04D-4A8B-4CD1-83BB-A0B94E87396F}"/>
    <hyperlink ref="B1941" r:id="rId1940" xr:uid="{A128E567-B949-4FD0-909E-D691AE97D4AC}"/>
    <hyperlink ref="B1942" r:id="rId1941" xr:uid="{1EEA875A-705A-4BB9-9C69-15F97A726FCB}"/>
    <hyperlink ref="B1943" r:id="rId1942" xr:uid="{84E20FD2-C55B-4E32-A0F2-F095C4E4CD7A}"/>
    <hyperlink ref="B1944" r:id="rId1943" xr:uid="{195EBB8A-676F-45B5-96D2-8F6ADBC2DA29}"/>
    <hyperlink ref="B1945" r:id="rId1944" xr:uid="{818C7EC7-CE46-4495-A8F8-8BE47600E776}"/>
    <hyperlink ref="B1946" r:id="rId1945" xr:uid="{4400CD83-731C-4641-BC9D-82597436C158}"/>
    <hyperlink ref="B1947" r:id="rId1946" xr:uid="{469894ED-F54E-4D81-8E42-363FD517ABA5}"/>
    <hyperlink ref="B1948" r:id="rId1947" xr:uid="{7B81FD37-2D0C-46B4-A489-3D4E6B0F78D1}"/>
    <hyperlink ref="B1949" r:id="rId1948" xr:uid="{36372DC0-8A91-40EE-8A58-1C2E6A204683}"/>
    <hyperlink ref="B1950" r:id="rId1949" xr:uid="{0F32A034-2118-4918-851E-7D024D0C19FC}"/>
    <hyperlink ref="B1951" r:id="rId1950" xr:uid="{3187CBBF-4DE6-4601-AECE-80DC576AFB4C}"/>
    <hyperlink ref="B1952" r:id="rId1951" xr:uid="{83F16F92-B965-4056-AE1A-A3E3842CA1A8}"/>
    <hyperlink ref="B1953" r:id="rId1952" xr:uid="{FD21CFEC-A0DA-48AC-A243-CC2CA8720F13}"/>
    <hyperlink ref="B1954" r:id="rId1953" xr:uid="{8A7F7E2E-60D2-4696-BB86-F392E4D39503}"/>
    <hyperlink ref="B1955" r:id="rId1954" xr:uid="{C6C7AB1E-D27B-42E8-855C-8B795FDFA08A}"/>
    <hyperlink ref="B1956" r:id="rId1955" xr:uid="{0EE5C47A-FC0A-40CF-9774-82CFEA8BAF00}"/>
    <hyperlink ref="B1957" r:id="rId1956" xr:uid="{15A1DE25-D23B-4D42-898C-666ABB836B33}"/>
    <hyperlink ref="B1958" r:id="rId1957" xr:uid="{D6B6A7FE-7EAB-48B7-BD0A-EE38F328730C}"/>
    <hyperlink ref="B1959" r:id="rId1958" xr:uid="{68F5EA97-63BF-42B1-B112-381D8DD1B341}"/>
    <hyperlink ref="B1960" r:id="rId1959" xr:uid="{84FDA249-B5E0-4808-8AE9-3CD94A46FAE7}"/>
    <hyperlink ref="B1961" r:id="rId1960" xr:uid="{509F0FAD-7A71-4D59-9713-A86059CC4ECE}"/>
    <hyperlink ref="B1962" r:id="rId1961" xr:uid="{751C57EF-B6F8-4E83-98C4-42CF331813CB}"/>
    <hyperlink ref="B1963" r:id="rId1962" xr:uid="{B445CA48-C746-4E65-8E42-BFDE3191423E}"/>
    <hyperlink ref="B1964" r:id="rId1963" xr:uid="{61537A96-7863-4EE7-BED6-FF32D575942B}"/>
    <hyperlink ref="B1965" r:id="rId1964" xr:uid="{92046EAE-EA74-431B-85F8-10B05DC773FF}"/>
    <hyperlink ref="B1966" r:id="rId1965" xr:uid="{E28534F0-7371-4943-9A31-B102128831EB}"/>
    <hyperlink ref="B1967" r:id="rId1966" xr:uid="{ED6C1021-6495-46AE-A95D-DA00FD6F767C}"/>
    <hyperlink ref="B1968" r:id="rId1967" xr:uid="{BA237F2D-3C25-4FA6-BE64-4890CCB48882}"/>
    <hyperlink ref="B1969" r:id="rId1968" xr:uid="{A1A86322-76B3-418B-B371-07904A757930}"/>
    <hyperlink ref="B1970" r:id="rId1969" xr:uid="{7169FDBD-3F32-4641-805C-EB05E6D43AEA}"/>
    <hyperlink ref="B1971" r:id="rId1970" xr:uid="{A98C551A-A7B6-4B34-8D2A-A1DFF6C1F7B1}"/>
    <hyperlink ref="B1972" r:id="rId1971" xr:uid="{EEAA4869-C0EE-4778-8023-76D4BD37A62D}"/>
    <hyperlink ref="B1973" r:id="rId1972" xr:uid="{9CAE2787-9FC5-40B4-BA81-375875C1E856}"/>
    <hyperlink ref="B1974" r:id="rId1973" xr:uid="{340B2FCC-2319-4E73-B1A6-7B97DA420063}"/>
    <hyperlink ref="B1975" r:id="rId1974" xr:uid="{66FA94EC-33CE-4F1C-B95A-01B8DC045950}"/>
    <hyperlink ref="B1976" r:id="rId1975" xr:uid="{E75225FD-5626-4A4D-9431-FEDED2343E1E}"/>
    <hyperlink ref="B1977" r:id="rId1976" xr:uid="{7AFFF6AF-C257-417D-9BBE-164C87D4D7BE}"/>
    <hyperlink ref="B1978" r:id="rId1977" xr:uid="{C4C4A24B-6A28-4121-BFCA-D682D1278FA1}"/>
    <hyperlink ref="B1979" r:id="rId1978" xr:uid="{9179D65C-A12A-4674-933F-B110CA07464B}"/>
    <hyperlink ref="B1980" r:id="rId1979" xr:uid="{7D7BF96A-8AD8-4837-ADF6-9B5C64773271}"/>
    <hyperlink ref="B1981" r:id="rId1980" xr:uid="{691B66BA-F259-40A7-B555-F61B3123D53D}"/>
    <hyperlink ref="B1982" r:id="rId1981" xr:uid="{78085877-25CE-439B-9C6B-10DE93B7650F}"/>
    <hyperlink ref="B1983" r:id="rId1982" xr:uid="{A5562D95-15FD-4392-9238-C93890040AF4}"/>
    <hyperlink ref="B1984" r:id="rId1983" xr:uid="{72C9D63C-4A1F-4FC9-9757-058FB638ED11}"/>
    <hyperlink ref="B1985" r:id="rId1984" xr:uid="{46934EBB-6488-41D5-879D-075B782B3826}"/>
    <hyperlink ref="B1986" r:id="rId1985" xr:uid="{8D39B0E1-6516-4036-9084-BC7BC2EF46D2}"/>
    <hyperlink ref="B1987" r:id="rId1986" xr:uid="{531CA567-3FCA-4C92-AD11-1A767E955F8F}"/>
    <hyperlink ref="B1988" r:id="rId1987" xr:uid="{714FAD8D-31F0-4C7E-B93F-020DA1C83468}"/>
    <hyperlink ref="B1989" r:id="rId1988" xr:uid="{3F606BD0-9FA9-4EED-BA5C-041E4277520F}"/>
    <hyperlink ref="B1990" r:id="rId1989" xr:uid="{14919325-050B-4890-B207-2BE58F3AC92A}"/>
    <hyperlink ref="B1991" r:id="rId1990" xr:uid="{9C3EB631-5A42-4A81-9C4E-ABA02D757625}"/>
    <hyperlink ref="B1992" r:id="rId1991" xr:uid="{9CA90CC5-5DE0-459B-B240-E9F4E96C7ECA}"/>
    <hyperlink ref="B1993" r:id="rId1992" xr:uid="{1D36BBBB-94EF-40C3-B6F1-1D98FF996E45}"/>
    <hyperlink ref="B1994" r:id="rId1993" xr:uid="{8DEAE261-8E93-4268-9E84-5DE65026C44B}"/>
    <hyperlink ref="B1995" r:id="rId1994" xr:uid="{07766EF9-19AB-4BBB-98DA-F35C51DF47DA}"/>
    <hyperlink ref="B1996" r:id="rId1995" xr:uid="{C8CB6A37-3EE5-4745-89CC-E272380F42BE}"/>
    <hyperlink ref="B1997" r:id="rId1996" xr:uid="{A088717E-890A-4FEC-AC5D-B048297CE449}"/>
    <hyperlink ref="B1998" r:id="rId1997" xr:uid="{A067F73A-9CDE-42C7-88A0-9C0BB6484086}"/>
    <hyperlink ref="B1999" r:id="rId1998" xr:uid="{F9886BCF-256E-455C-8B7B-F38A5EF49FF3}"/>
    <hyperlink ref="B2000" r:id="rId1999" xr:uid="{D4569A9B-B3F3-4718-B993-0996B911F841}"/>
    <hyperlink ref="B2001" r:id="rId2000" xr:uid="{8EFCFEDE-0C60-4D4A-BBDC-6E94870B1024}"/>
    <hyperlink ref="B2002" r:id="rId2001" xr:uid="{7749236A-DF26-4BD0-93B9-F41C35EA8ECE}"/>
    <hyperlink ref="B2003" r:id="rId2002" xr:uid="{9E04E0F6-DEF0-4BFB-9AE1-7BD2FDD15A85}"/>
    <hyperlink ref="B2004" r:id="rId2003" xr:uid="{E783AB10-EE90-4317-9C5A-2EDC986EB5FA}"/>
    <hyperlink ref="B2005" r:id="rId2004" xr:uid="{39881BBB-F07B-41E6-A38E-3378362132B8}"/>
    <hyperlink ref="B2006" r:id="rId2005" xr:uid="{84B208ED-EED3-48D3-9BA1-B969F6A98CAE}"/>
    <hyperlink ref="B2007" r:id="rId2006" xr:uid="{23723A99-E62F-42E3-A51D-A98B12479810}"/>
    <hyperlink ref="B2008" r:id="rId2007" xr:uid="{AE765F53-D3CB-4E16-895E-2C1AB9A643C5}"/>
    <hyperlink ref="B2009" r:id="rId2008" xr:uid="{AEAEF340-B211-4406-A995-72A0032EF68A}"/>
    <hyperlink ref="B2010" r:id="rId2009" xr:uid="{067CDE10-2ACF-462D-876D-EEE3110D2245}"/>
    <hyperlink ref="B2011" r:id="rId2010" xr:uid="{3A600266-3A42-4A1B-ABEB-C7494232034B}"/>
    <hyperlink ref="B2012" r:id="rId2011" xr:uid="{9B546199-5068-4988-BE50-7C01F8135A45}"/>
    <hyperlink ref="B2013" r:id="rId2012" xr:uid="{4AC52532-1E97-44B1-AA32-39B5316C9CE4}"/>
    <hyperlink ref="B2014" r:id="rId2013" xr:uid="{CECF392E-D5E2-48D9-BE3A-5138B1AA247E}"/>
    <hyperlink ref="B2015" r:id="rId2014" xr:uid="{F4A71F50-B888-4587-9DBA-EC80FD0B5B79}"/>
    <hyperlink ref="B2016" r:id="rId2015" xr:uid="{669ED409-E01A-4FF3-880C-10545A50A373}"/>
    <hyperlink ref="B2017" r:id="rId2016" xr:uid="{297DFE2E-3DB6-49AF-8068-19E6F6A0971C}"/>
    <hyperlink ref="B2018" r:id="rId2017" xr:uid="{9A93A4C1-C416-47C4-AAD1-C09B763B51FF}"/>
    <hyperlink ref="B2019" r:id="rId2018" xr:uid="{67193555-2D0E-4BEA-99E0-4B8F0849E7F3}"/>
    <hyperlink ref="B2020" r:id="rId2019" xr:uid="{785FA5FE-1D36-4E74-AF0D-30FDF1B7F277}"/>
    <hyperlink ref="B2021" r:id="rId2020" xr:uid="{7E29E257-2E97-4591-97B6-EE56AF278F65}"/>
    <hyperlink ref="B2022" r:id="rId2021" xr:uid="{6C57FEB5-1488-4AB3-89B0-25AA4C2CB7C5}"/>
    <hyperlink ref="B2023" r:id="rId2022" xr:uid="{493C3759-2C2F-48C4-ACE1-9E883E13769B}"/>
    <hyperlink ref="B2024" r:id="rId2023" xr:uid="{B8564D1E-87A3-4F22-89FA-830F82D00F9A}"/>
    <hyperlink ref="B2025" r:id="rId2024" xr:uid="{3E9AA455-33D0-4780-813C-392F15FFABB5}"/>
    <hyperlink ref="B2026" r:id="rId2025" xr:uid="{C75279D3-DBC3-4793-89BC-FC6D8635E2C3}"/>
    <hyperlink ref="B2027" r:id="rId2026" xr:uid="{E65AE029-7C7B-4133-8D2E-2D1138CD8A9A}"/>
    <hyperlink ref="B2028" r:id="rId2027" xr:uid="{89566489-1CF7-41FF-B700-1B4F74B65D40}"/>
    <hyperlink ref="B2029" r:id="rId2028" xr:uid="{5AC7073C-C60F-426D-A4DF-A69D4D8C50D0}"/>
    <hyperlink ref="B2030" r:id="rId2029" xr:uid="{FD4B811A-A421-42A6-9565-B02C4037C266}"/>
    <hyperlink ref="B2031" r:id="rId2030" xr:uid="{E47C50CE-4CCB-4AE4-97FA-5EBE20FBFCAC}"/>
    <hyperlink ref="B2032" r:id="rId2031" xr:uid="{F3795717-0870-49A9-9089-6A6F010B9C01}"/>
    <hyperlink ref="B2033" r:id="rId2032" xr:uid="{2720A423-4FC9-492D-BD85-6AD9AAB983BC}"/>
    <hyperlink ref="B2034" r:id="rId2033" xr:uid="{A8BC0AE8-9F2A-4DB5-8451-286BAEFD72A7}"/>
    <hyperlink ref="B2035" r:id="rId2034" xr:uid="{3B5D14EB-FBF0-4A22-8FAF-3A13E1531A52}"/>
    <hyperlink ref="B2036" r:id="rId2035" xr:uid="{ADB73352-882B-4465-B974-B16536967883}"/>
    <hyperlink ref="B2037" r:id="rId2036" xr:uid="{38C94127-D224-4E97-9374-1D106D726A3C}"/>
    <hyperlink ref="B2038" r:id="rId2037" xr:uid="{2F9EB65D-183A-45F9-8F5D-CAC511C61FF8}"/>
    <hyperlink ref="B2039" r:id="rId2038" xr:uid="{C9AE6DF2-1B6D-4CBA-A720-7B9CEAB4EEA0}"/>
    <hyperlink ref="B2040" r:id="rId2039" xr:uid="{64F2C938-6819-471A-B81B-5A9BDDF9C99F}"/>
    <hyperlink ref="B2041" r:id="rId2040" xr:uid="{D40D0026-EAD4-49C6-83A6-99E61FD9CB12}"/>
    <hyperlink ref="B2042" r:id="rId2041" xr:uid="{5301ACF5-296A-41DE-8140-E4A5F37F75D7}"/>
    <hyperlink ref="B2043" r:id="rId2042" xr:uid="{E231FFDA-66FB-4058-B62E-52CFE85F2F65}"/>
    <hyperlink ref="B2044" r:id="rId2043" xr:uid="{2E6B998E-C068-4CD0-BB0F-8C6494953D43}"/>
    <hyperlink ref="B2045" r:id="rId2044" xr:uid="{629B784C-2470-47E3-AAE2-A4A368EA20AA}"/>
    <hyperlink ref="B2046" r:id="rId2045" xr:uid="{6F40D974-D373-49C2-95E1-2D71D5FCACE5}"/>
    <hyperlink ref="B2047" r:id="rId2046" xr:uid="{A81CBD8A-29CA-43A1-AEC3-11CD81B09414}"/>
    <hyperlink ref="B2048" r:id="rId2047" xr:uid="{1816B1CE-D7CF-4302-B530-B1FD50CD3AC7}"/>
    <hyperlink ref="B2049" r:id="rId2048" xr:uid="{0D7E6B83-F83C-42E9-A923-4F4B84691FCD}"/>
    <hyperlink ref="B2050" r:id="rId2049" xr:uid="{5F687423-B8B0-4E97-B193-C5157EE62236}"/>
    <hyperlink ref="B2051" r:id="rId2050" xr:uid="{7163A28B-230D-4F9E-AC82-65FA8533502D}"/>
    <hyperlink ref="B2052" r:id="rId2051" xr:uid="{7699A07D-B78B-4611-8FFF-0CFC7BABC88C}"/>
    <hyperlink ref="B2053" r:id="rId2052" xr:uid="{0140AD3A-BD7B-42F6-B162-3B6FC148C818}"/>
    <hyperlink ref="B2054" r:id="rId2053" xr:uid="{0E87D952-9009-46BC-87D0-80112FA39A7E}"/>
    <hyperlink ref="B2055" r:id="rId2054" xr:uid="{8F156665-2146-4F69-95F8-6124B610550E}"/>
    <hyperlink ref="B2056" r:id="rId2055" xr:uid="{891B9743-8A88-4176-B827-2DD3813F5E9C}"/>
    <hyperlink ref="B2057" r:id="rId2056" xr:uid="{DF46E9C7-81B0-4ACD-9791-DE4BF065422D}"/>
    <hyperlink ref="B2058" r:id="rId2057" xr:uid="{AFF8F218-B2E2-4B3F-9BCD-679777E05120}"/>
    <hyperlink ref="B2059" r:id="rId2058" xr:uid="{FB7B7DAC-F9C0-49CC-873B-9C355EF1CC80}"/>
    <hyperlink ref="B2060" r:id="rId2059" xr:uid="{6C58A77B-ADE1-4FC8-8CE4-FEF5E17E6FA5}"/>
    <hyperlink ref="B2061" r:id="rId2060" xr:uid="{5FF7EB65-76B7-4BF8-A6BC-06B40B7CC888}"/>
    <hyperlink ref="B2062" r:id="rId2061" xr:uid="{665CC61D-6CB5-402D-B056-F866E1F245B6}"/>
    <hyperlink ref="B2063" r:id="rId2062" xr:uid="{D508A188-431A-4910-865B-89A06D40551B}"/>
    <hyperlink ref="B2064" r:id="rId2063" xr:uid="{4EBF88BD-FD84-4501-93C2-2A1D78D62A30}"/>
    <hyperlink ref="B2065" r:id="rId2064" xr:uid="{5BF6262F-B4BE-4FE9-8FD7-02FEDE661A6A}"/>
    <hyperlink ref="B2066" r:id="rId2065" xr:uid="{D8EF1AB0-6176-467E-8B09-B980F3738E17}"/>
    <hyperlink ref="B2067" r:id="rId2066" xr:uid="{28D7CB11-EC79-4311-9ACB-4853AAE8BC8A}"/>
    <hyperlink ref="B2068" r:id="rId2067" xr:uid="{03844C20-08BB-43E0-8569-387790BCFE8A}"/>
    <hyperlink ref="B2069" r:id="rId2068" xr:uid="{7C8D346E-4459-4089-BB10-38F14980A038}"/>
    <hyperlink ref="B2070" r:id="rId2069" xr:uid="{24ED5291-B785-47F0-B150-5D2BE7757C8D}"/>
    <hyperlink ref="B2071" r:id="rId2070" xr:uid="{0198533E-7247-4757-BCA5-BF44B4992CC5}"/>
    <hyperlink ref="B2072" r:id="rId2071" xr:uid="{87C0FA57-8827-47FD-88C5-F8FE0C93DE15}"/>
    <hyperlink ref="B2073" r:id="rId2072" xr:uid="{EEF62A11-6C2C-473B-AFA0-2B6C73859DB9}"/>
    <hyperlink ref="B2074" r:id="rId2073" xr:uid="{B3232009-8F1B-4AD8-B847-23586828C19E}"/>
    <hyperlink ref="B2075" r:id="rId2074" xr:uid="{0AD70D70-FC01-43C9-83B2-84D12C19F741}"/>
    <hyperlink ref="B2076" r:id="rId2075" xr:uid="{0804AC24-9BB6-4C75-9866-6531BF07924C}"/>
    <hyperlink ref="B2077" r:id="rId2076" xr:uid="{71D10551-0F94-4D1B-8BDD-E29A5144E62C}"/>
    <hyperlink ref="B2078" r:id="rId2077" xr:uid="{19ABA116-FC05-4382-A451-C63A47F7E4F2}"/>
    <hyperlink ref="B2079" r:id="rId2078" xr:uid="{4EBA0B26-92F8-4DD9-8C52-EE024632524E}"/>
    <hyperlink ref="B2080" r:id="rId2079" xr:uid="{27D006E2-0188-4EF7-BAC8-D9FF19627560}"/>
    <hyperlink ref="B2081" r:id="rId2080" xr:uid="{79DDD3D5-10F9-48FC-910F-7F67E2B68A0B}"/>
    <hyperlink ref="B2082" r:id="rId2081" xr:uid="{197CFE7E-CDCD-4B97-9C06-969FE91412F0}"/>
    <hyperlink ref="B2083" r:id="rId2082" xr:uid="{DAD6C01A-0CBF-4734-85B4-74A38CC040D2}"/>
    <hyperlink ref="B2084" r:id="rId2083" xr:uid="{27D9F2A6-4766-4261-A3F0-77FAD88390F4}"/>
    <hyperlink ref="B2085" r:id="rId2084" xr:uid="{A7AFEE5F-70F3-48F3-8130-9513609645AB}"/>
    <hyperlink ref="B2086" r:id="rId2085" xr:uid="{F1FC5F54-5526-4652-9840-949DEA4EAD96}"/>
    <hyperlink ref="B2087" r:id="rId2086" xr:uid="{FF0113C1-59E9-4141-9AA6-7B9EEA0CFFC8}"/>
    <hyperlink ref="B2088" r:id="rId2087" xr:uid="{91931841-4B59-41E7-BCEF-FEDE6FA5535C}"/>
    <hyperlink ref="B2089" r:id="rId2088" xr:uid="{EDD9ECBB-EE97-4BC1-982D-68747D1EAB9B}"/>
    <hyperlink ref="B2090" r:id="rId2089" xr:uid="{F0AC6689-228D-41C1-884D-08AC473A61C9}"/>
    <hyperlink ref="B2091" r:id="rId2090" xr:uid="{E171EE95-5691-449C-8E77-0F96E9733A61}"/>
    <hyperlink ref="B2092" r:id="rId2091" xr:uid="{10A82ABF-8FA3-470D-A330-6124F450BC51}"/>
    <hyperlink ref="B2093" r:id="rId2092" xr:uid="{F10F8FAC-F378-4167-9DA7-B6D04F7FED1A}"/>
    <hyperlink ref="B2094" r:id="rId2093" xr:uid="{A3E20C13-9DFF-4680-81C4-8AA848DD5209}"/>
    <hyperlink ref="B2095" r:id="rId2094" xr:uid="{EF8CDFCC-F6F1-455D-B0D0-B5409FF71D41}"/>
    <hyperlink ref="B2096" r:id="rId2095" xr:uid="{10D7D4BC-BF97-4A18-8192-A2803EEA110D}"/>
    <hyperlink ref="B2097" r:id="rId2096" xr:uid="{11FF57ED-A69B-4065-B88B-2D23B2B32F74}"/>
    <hyperlink ref="B2098" r:id="rId2097" xr:uid="{548394A2-B520-4A51-B842-71936E155E24}"/>
    <hyperlink ref="B2099" r:id="rId2098" xr:uid="{85BD5CC3-010B-4466-A2DD-AE220ADA1F94}"/>
    <hyperlink ref="B2100" r:id="rId2099" xr:uid="{2E979EB1-6C06-4BEA-A21E-000EFC7497F0}"/>
    <hyperlink ref="B2101" r:id="rId2100" xr:uid="{652AA76B-7007-4177-8732-BBAA7E940193}"/>
    <hyperlink ref="B2102" r:id="rId2101" xr:uid="{C556859C-295F-475C-B7EE-8B22D97225D0}"/>
    <hyperlink ref="B2103" r:id="rId2102" xr:uid="{20FCD01B-73DD-4663-92F1-735957C506CD}"/>
    <hyperlink ref="B2104" r:id="rId2103" xr:uid="{9FAFD73D-FD0D-4E03-9B75-0F5E42BF729F}"/>
    <hyperlink ref="B2105" r:id="rId2104" xr:uid="{082777E7-5EB3-4DF7-A5F7-4BB99AC10412}"/>
    <hyperlink ref="B2106" r:id="rId2105" xr:uid="{163AE27D-E23B-471C-B4A4-E0E9DEBEAC60}"/>
    <hyperlink ref="B2107" r:id="rId2106" xr:uid="{C15522E8-143E-48C7-A515-4E02DCD34DA2}"/>
    <hyperlink ref="B2108" r:id="rId2107" xr:uid="{6D9D13AB-F817-4529-AD2A-E091AA8C4644}"/>
    <hyperlink ref="B2109" r:id="rId2108" xr:uid="{D4EF9178-FFB1-4A27-BBC2-536FB5C8D8BD}"/>
    <hyperlink ref="B2110" r:id="rId2109" xr:uid="{C56841E8-E82C-47C7-BD2D-709CFEF744D0}"/>
    <hyperlink ref="B2111" r:id="rId2110" xr:uid="{D0CF9906-7FED-41DB-B608-FDCEC7E5FFD1}"/>
    <hyperlink ref="B2112" r:id="rId2111" xr:uid="{D4A63354-8774-4B37-8371-45F1ED22777F}"/>
    <hyperlink ref="B2113" r:id="rId2112" xr:uid="{B992A7B2-6F4E-4926-92E1-F5FE00B17C50}"/>
    <hyperlink ref="B2114" r:id="rId2113" xr:uid="{CF560E9F-1C91-4702-A4EB-A0E96A21AA38}"/>
    <hyperlink ref="B2115" r:id="rId2114" xr:uid="{B3878534-1A6B-4B74-A000-FD7F6894D822}"/>
    <hyperlink ref="B2116" r:id="rId2115" xr:uid="{4A16D2AD-97C4-4CC6-BD86-03FE2DF2BC1D}"/>
    <hyperlink ref="B2117" r:id="rId2116" xr:uid="{5E213EDA-282A-4135-8849-1BE699F175D6}"/>
    <hyperlink ref="B2118" r:id="rId2117" xr:uid="{3F08495E-71B9-4423-8969-92FF60F5F293}"/>
    <hyperlink ref="B2119" r:id="rId2118" xr:uid="{6FCE48A9-A386-4215-9D5F-3A9C68D8C70E}"/>
    <hyperlink ref="B2120" r:id="rId2119" xr:uid="{15BD4EE8-388F-41F6-898D-3B7CFCEA0541}"/>
    <hyperlink ref="B2121" r:id="rId2120" xr:uid="{A1A77DD7-6C8F-4DFB-A7F1-3E7FD9DA843E}"/>
    <hyperlink ref="B2122" r:id="rId2121" xr:uid="{1205DD39-B482-4093-BC29-BA164A678C96}"/>
    <hyperlink ref="B2123" r:id="rId2122" xr:uid="{C23943FE-D859-404B-88D7-65079B621E77}"/>
    <hyperlink ref="B2124" r:id="rId2123" xr:uid="{7732B89B-661A-474D-9CF3-F09FCA7B35B0}"/>
    <hyperlink ref="B2125" r:id="rId2124" xr:uid="{6C28A0C9-6D31-486A-B8F1-EE3D85859C57}"/>
    <hyperlink ref="B2126" r:id="rId2125" xr:uid="{A757686A-CA3A-4BD9-8B51-8B0D75BAE911}"/>
    <hyperlink ref="B2127" r:id="rId2126" xr:uid="{68A48D17-8C87-46AB-A52A-A687007DF0A8}"/>
    <hyperlink ref="B2128" r:id="rId2127" xr:uid="{332ACEBC-77B9-4B4D-BCCB-89796A6CD775}"/>
    <hyperlink ref="B2129" r:id="rId2128" xr:uid="{16929EBF-BFAE-4477-9737-649CF41535C5}"/>
    <hyperlink ref="B2130" r:id="rId2129" xr:uid="{3F390122-F528-4FCF-8E90-4CBB194FB4BF}"/>
    <hyperlink ref="B2131" r:id="rId2130" xr:uid="{FEED2524-767B-40B8-A693-F9B85FC9DA56}"/>
    <hyperlink ref="B2132" r:id="rId2131" xr:uid="{1449E467-8BE1-4101-A256-B9CB6960E468}"/>
    <hyperlink ref="B2133" r:id="rId2132" xr:uid="{CD26B8B7-E495-4EFB-8796-4FA5F972C972}"/>
    <hyperlink ref="B2134" r:id="rId2133" xr:uid="{5070BCF5-CDBC-4209-87CD-FC4216556166}"/>
    <hyperlink ref="B2135" r:id="rId2134" xr:uid="{0089C1BC-C2CE-4E8B-968B-0E61F1FFD414}"/>
    <hyperlink ref="B2136" r:id="rId2135" xr:uid="{A3C0DEA3-A14A-471A-9DAA-8F2C31ED4682}"/>
    <hyperlink ref="B2137" r:id="rId2136" xr:uid="{CDB2BA96-A518-4A75-9FB2-854FB2CA1A27}"/>
    <hyperlink ref="B2138" r:id="rId2137" xr:uid="{7B3BCAC3-D4C8-4A3B-AAB9-CB69FA8FF4B7}"/>
    <hyperlink ref="B2139" r:id="rId2138" xr:uid="{155C6819-2B6E-411B-8B97-2987CF87DE84}"/>
    <hyperlink ref="B2140" r:id="rId2139" xr:uid="{6A79D751-F976-4DA2-93A3-CC49F2006167}"/>
    <hyperlink ref="B2141" r:id="rId2140" xr:uid="{07AB7A9F-76E1-4845-A53A-DF4EE4508CD5}"/>
    <hyperlink ref="B2142" r:id="rId2141" xr:uid="{8F2D1ACA-6A14-474B-A0A0-90B885CA1F82}"/>
    <hyperlink ref="B2143" r:id="rId2142" xr:uid="{FB3D3D2E-9800-4F2C-A626-FC381AEC6849}"/>
    <hyperlink ref="B2144" r:id="rId2143" xr:uid="{D8CF2B9A-CD9A-462E-85DA-488113A3CEAC}"/>
    <hyperlink ref="B2145" r:id="rId2144" xr:uid="{F1F93378-B98C-4194-BBB6-779EB12D45FD}"/>
    <hyperlink ref="B2146" r:id="rId2145" xr:uid="{6EA728DD-9EE9-492B-9CBD-806824F90564}"/>
    <hyperlink ref="B2147" r:id="rId2146" xr:uid="{02A15493-B9A7-4424-90A1-C63A20038E38}"/>
    <hyperlink ref="B2148" r:id="rId2147" xr:uid="{BB326856-1A0A-48D8-B636-10AD1973AF95}"/>
    <hyperlink ref="B2149" r:id="rId2148" xr:uid="{902BC018-687A-495F-A383-2767254F2E55}"/>
    <hyperlink ref="B2150" r:id="rId2149" xr:uid="{137F49D2-1008-4D50-B1D2-04ED77D7E121}"/>
    <hyperlink ref="B2151" r:id="rId2150" xr:uid="{1AFC1F74-EB2A-489C-A56E-D424C94FAE47}"/>
    <hyperlink ref="B2152" r:id="rId2151" xr:uid="{C5C587D2-FB3B-4D5A-B6E2-E693C75116D7}"/>
    <hyperlink ref="B2153" r:id="rId2152" xr:uid="{3E13B98D-66F1-45F1-8EF9-CAC8D004EF60}"/>
    <hyperlink ref="B2154" r:id="rId2153" xr:uid="{C8DDCFC9-9886-47C5-B215-0ECDED150067}"/>
    <hyperlink ref="B2155" r:id="rId2154" xr:uid="{34A29564-E47A-4513-BDFC-413F226BE59A}"/>
    <hyperlink ref="B2156" r:id="rId2155" xr:uid="{31DDCFAD-D60E-473A-886A-3B9C8C554A17}"/>
    <hyperlink ref="B2157" r:id="rId2156" xr:uid="{354BD678-3ED9-4B58-B228-7DD37FB259CF}"/>
    <hyperlink ref="B2158" r:id="rId2157" xr:uid="{706AB1FD-7CA5-4C72-BB39-02FA76A1BD87}"/>
    <hyperlink ref="B2159" r:id="rId2158" xr:uid="{6DB474F2-473A-4BD8-8523-70B9783649A1}"/>
    <hyperlink ref="B2160" r:id="rId2159" xr:uid="{04B778F4-C40F-4750-9CC6-3D2E5A55C8F4}"/>
    <hyperlink ref="B2161" r:id="rId2160" xr:uid="{DF10796C-AD6B-400A-BFA4-7FFD1FBB7EB3}"/>
    <hyperlink ref="B2162" r:id="rId2161" xr:uid="{CB579C20-B019-455F-933F-8D52D39B9721}"/>
    <hyperlink ref="B2163" r:id="rId2162" xr:uid="{C691A766-340A-4552-88B7-022645D84B49}"/>
    <hyperlink ref="B2164" r:id="rId2163" xr:uid="{E8AFB50F-FFF0-4E6C-99B2-0D4E1279BC46}"/>
    <hyperlink ref="B2165" r:id="rId2164" xr:uid="{D469E11C-2920-4F81-9EE4-B496B1075DBA}"/>
    <hyperlink ref="B2166" r:id="rId2165" xr:uid="{EB219B5E-2E72-4CBA-8728-71A0D586B25C}"/>
    <hyperlink ref="B2167" r:id="rId2166" xr:uid="{A0AADCCF-63E2-4B72-9AD8-15492CECA823}"/>
    <hyperlink ref="B2168" r:id="rId2167" xr:uid="{6DE6F174-1CE8-4338-ADA9-DE46373733EE}"/>
    <hyperlink ref="B2169" r:id="rId2168" xr:uid="{85EA0A46-2C00-426E-AC67-6B3B7E0EB46B}"/>
    <hyperlink ref="B2170" r:id="rId2169" xr:uid="{877D2CAA-8D71-4ADC-8AAF-8AC4263BDB44}"/>
    <hyperlink ref="B2171" r:id="rId2170" xr:uid="{29C36C56-A60E-47F6-8CA1-3929ACDAA629}"/>
    <hyperlink ref="B2172" r:id="rId2171" xr:uid="{4096FC45-8553-4D29-A174-F57FD1CCC1B4}"/>
    <hyperlink ref="B2173" r:id="rId2172" xr:uid="{7AB5D8D2-FA8E-4452-A3E3-0CB849C82FB9}"/>
    <hyperlink ref="B2174" r:id="rId2173" xr:uid="{31327895-67B0-457F-9F21-79434EDCE88B}"/>
    <hyperlink ref="B2175" r:id="rId2174" xr:uid="{41523323-90AD-4E33-B7B1-A805CD108EA6}"/>
    <hyperlink ref="B2176" r:id="rId2175" xr:uid="{F1A12D3F-7854-43DB-B35C-ADE393DC3942}"/>
    <hyperlink ref="B2177" r:id="rId2176" xr:uid="{5DC9ACC8-2192-4308-B649-63ADB537E2B2}"/>
    <hyperlink ref="B2178" r:id="rId2177" xr:uid="{160C1872-D2AD-4E16-88CB-EE0FA6D42D03}"/>
    <hyperlink ref="B2179" r:id="rId2178" xr:uid="{37470511-972B-4106-83F1-716A3E2195AB}"/>
    <hyperlink ref="B2180" r:id="rId2179" xr:uid="{AF26F3B3-90C7-4C29-81C7-73F16881B8D0}"/>
    <hyperlink ref="B2181" r:id="rId2180" xr:uid="{30D21BDA-1DEF-4DFF-A244-6921654C7345}"/>
    <hyperlink ref="B2182" r:id="rId2181" xr:uid="{8BB041C3-110F-4827-9B00-13D361932344}"/>
    <hyperlink ref="B2183" r:id="rId2182" xr:uid="{70FE75ED-40D1-4EAE-BF59-D76E5B1DA057}"/>
    <hyperlink ref="B2184" r:id="rId2183" xr:uid="{713F1FF5-9195-4D8F-BAC8-CC5889F8B024}"/>
    <hyperlink ref="B2185" r:id="rId2184" xr:uid="{DCD358E2-B15E-4319-B8BC-1C887DD5F47B}"/>
    <hyperlink ref="B2186" r:id="rId2185" xr:uid="{2FED808C-C4C4-4B25-B9F6-21984F05F5E2}"/>
    <hyperlink ref="B2187" r:id="rId2186" xr:uid="{BDE2783B-9328-4033-8B74-1FA5398A5CEC}"/>
    <hyperlink ref="B2188" r:id="rId2187" xr:uid="{61B90EE2-A032-4FCA-B3E7-164678DC5E67}"/>
    <hyperlink ref="B2189" r:id="rId2188" xr:uid="{B19B063B-9DA8-4B73-B8A4-2560561BF6D0}"/>
    <hyperlink ref="B2190" r:id="rId2189" xr:uid="{F15AB083-E3B3-4E75-9158-F93975EE3CE6}"/>
    <hyperlink ref="B2191" r:id="rId2190" xr:uid="{B5A87C67-E301-41AD-AF58-7245174F33DA}"/>
    <hyperlink ref="B2192" r:id="rId2191" xr:uid="{CD72AF10-A79B-484D-B0BD-226E345F12C1}"/>
    <hyperlink ref="B2193" r:id="rId2192" xr:uid="{4E7E78CF-4B10-446E-95A8-AD1711F7F6E9}"/>
    <hyperlink ref="B2194" r:id="rId2193" xr:uid="{259577D8-798B-4D16-A371-0B10677FEE9C}"/>
    <hyperlink ref="B2195" r:id="rId2194" xr:uid="{5E164FB1-4277-4F13-9540-D9A8181B4452}"/>
    <hyperlink ref="B2196" r:id="rId2195" xr:uid="{13EF8C11-0A33-44A1-BF09-F3B0807BB63E}"/>
    <hyperlink ref="B2197" r:id="rId2196" xr:uid="{62DBB22F-3016-482B-BFFE-F141A53FD09F}"/>
    <hyperlink ref="B2198" r:id="rId2197" xr:uid="{C2AF0DA6-F14B-4B5B-B2F9-B713EC8F8A81}"/>
    <hyperlink ref="B2199" r:id="rId2198" xr:uid="{A3DCA37F-687A-4071-BD11-9A781DCAFD3D}"/>
    <hyperlink ref="B2200" r:id="rId2199" xr:uid="{F0AA52D6-401C-422A-B4B8-8F6080508230}"/>
    <hyperlink ref="B2201" r:id="rId2200" xr:uid="{BFBEED2B-5B56-4328-9619-567C977DE9BE}"/>
    <hyperlink ref="B2202" r:id="rId2201" xr:uid="{BAE19B57-8F3C-4A5B-AAA5-D2F326ED3485}"/>
    <hyperlink ref="B2203" r:id="rId2202" xr:uid="{80C309DE-8FE8-41FD-A39D-4EB672BA411B}"/>
    <hyperlink ref="B2204" r:id="rId2203" xr:uid="{8FF99F52-59EE-44C8-AD0D-84B073E1D0FC}"/>
    <hyperlink ref="B2205" r:id="rId2204" xr:uid="{F022F944-18E2-4B78-BE0E-BE0A176AD00C}"/>
    <hyperlink ref="B2206" r:id="rId2205" xr:uid="{E78E43BD-ED70-4290-B677-415502081C02}"/>
    <hyperlink ref="B2207" r:id="rId2206" xr:uid="{057A964F-C8F4-46DE-9E01-4F43B618B662}"/>
    <hyperlink ref="B2208" r:id="rId2207" xr:uid="{E8B11315-A22E-4E83-BCDD-C9B1A651EB81}"/>
    <hyperlink ref="B2209" r:id="rId2208" xr:uid="{1A951E04-F888-415B-AB26-5935EA35A3C0}"/>
    <hyperlink ref="B2210" r:id="rId2209" xr:uid="{BA056198-E24D-4108-9B79-F42C1EAA1AF1}"/>
    <hyperlink ref="B2211" r:id="rId2210" xr:uid="{4AC23041-5953-46F1-B0F7-AB523B6148E3}"/>
    <hyperlink ref="B2212" r:id="rId2211" xr:uid="{A93C6EED-5491-499C-AAF2-C5ED971A25B5}"/>
    <hyperlink ref="B2213" r:id="rId2212" xr:uid="{0A82A7F5-A5D2-42CD-A9BC-A9B6C7724285}"/>
    <hyperlink ref="B2214" r:id="rId2213" xr:uid="{9C8C96CE-0B7B-4DE9-AA08-B4ED5F8FEE48}"/>
    <hyperlink ref="B2215" r:id="rId2214" xr:uid="{595EF484-275C-4009-A134-AF8B2251AEDC}"/>
    <hyperlink ref="B2216" r:id="rId2215" xr:uid="{B1432E78-8BC5-418E-BAEE-8E4F02958D21}"/>
    <hyperlink ref="B2217" r:id="rId2216" xr:uid="{F01F10C6-51E7-48FE-8810-0094680E9BC5}"/>
    <hyperlink ref="B2218" r:id="rId2217" xr:uid="{FF91EA4A-1934-47D2-8618-E475C77683B8}"/>
    <hyperlink ref="B2219" r:id="rId2218" xr:uid="{C0F07307-0287-4C10-9AFB-6EF511793DFF}"/>
    <hyperlink ref="B2220" r:id="rId2219" xr:uid="{074854CA-DFF0-46B9-B246-C974A88F008C}"/>
    <hyperlink ref="B2221" r:id="rId2220" xr:uid="{4D0323C0-7958-47CB-B5EB-49936803D133}"/>
    <hyperlink ref="B2222" r:id="rId2221" xr:uid="{E508DE0C-156C-4704-BA34-7947DCC1D1D2}"/>
    <hyperlink ref="B2223" r:id="rId2222" xr:uid="{AAA30DA8-7519-449C-A08A-2504CEA1AE3F}"/>
    <hyperlink ref="B2224" r:id="rId2223" xr:uid="{1A5ADC26-1E9B-4B6D-AFF2-DCC4223975AD}"/>
    <hyperlink ref="B2225" r:id="rId2224" xr:uid="{9912124F-8E5D-4E44-A5EE-4AB44BD2AB77}"/>
    <hyperlink ref="B2226" r:id="rId2225" xr:uid="{E118252B-D7A3-4FC5-91D0-50333C32B100}"/>
    <hyperlink ref="B2227" r:id="rId2226" xr:uid="{2A77C288-A3E2-4CE4-811E-85DB6BA18C9B}"/>
    <hyperlink ref="B2228" r:id="rId2227" xr:uid="{21E5A4DA-2F9B-4788-BF62-2FDF073D4237}"/>
    <hyperlink ref="B2229" r:id="rId2228" xr:uid="{24B9177A-BF4C-4367-9C48-B711DB2C325E}"/>
    <hyperlink ref="B2230" r:id="rId2229" xr:uid="{1166F1DB-85C7-4AA6-B081-E6CE6BD530BD}"/>
    <hyperlink ref="B2231" r:id="rId2230" xr:uid="{95B59EB6-2672-47E5-9359-D367FDB3B279}"/>
    <hyperlink ref="B2232" r:id="rId2231" xr:uid="{9A5ECBEA-5B8B-4A2B-BDC1-638E54A44314}"/>
    <hyperlink ref="B2233" r:id="rId2232" xr:uid="{1C2CA59A-5975-48DE-A06D-3035252CF41F}"/>
    <hyperlink ref="B2234" r:id="rId2233" xr:uid="{E7BBDE97-4165-4FAD-9D2E-88C1DDA893FA}"/>
    <hyperlink ref="B2235" r:id="rId2234" xr:uid="{D5096784-48B5-46D9-A455-F9C74F5C441D}"/>
    <hyperlink ref="B2236" r:id="rId2235" xr:uid="{D0EFE6CE-8D58-4233-909A-DFD0AC9EB9CC}"/>
    <hyperlink ref="B2237" r:id="rId2236" xr:uid="{59766F3E-7C8A-4C5F-8097-135747E63C59}"/>
    <hyperlink ref="B2238" r:id="rId2237" xr:uid="{E1DE79D7-3469-4671-8CB0-45B894CEC23C}"/>
    <hyperlink ref="B2239" r:id="rId2238" xr:uid="{D3982EAB-F2C9-491D-AA22-1721BD3FFFE6}"/>
    <hyperlink ref="B2240" r:id="rId2239" xr:uid="{AD06E7B4-5D68-4C16-85C4-564A3E7A2185}"/>
    <hyperlink ref="B2241" r:id="rId2240" xr:uid="{2BCF81ED-0B05-4019-8FC9-51A606C64E25}"/>
    <hyperlink ref="B2242" r:id="rId2241" xr:uid="{1194E48F-C385-4F82-A03E-47A535AD62E9}"/>
    <hyperlink ref="B2243" r:id="rId2242" xr:uid="{08B25ECB-CF7D-4CF4-8DBE-215151AB8A91}"/>
    <hyperlink ref="B2244" r:id="rId2243" xr:uid="{FB9EB289-EE04-41AF-8EB1-86226228D6A4}"/>
    <hyperlink ref="B2245" r:id="rId2244" xr:uid="{987EF49E-0318-4082-BEC5-14C9F4359DE2}"/>
    <hyperlink ref="B2246" r:id="rId2245" xr:uid="{1794BF6D-B71A-4F6D-ABBA-131A845D263B}"/>
    <hyperlink ref="B2247" r:id="rId2246" xr:uid="{C7DD896D-53CC-4ACD-890B-1E955D69E553}"/>
    <hyperlink ref="B2248" r:id="rId2247" xr:uid="{A0DCECD1-DB1A-458D-A67A-6175CBECC90B}"/>
    <hyperlink ref="B2249" r:id="rId2248" xr:uid="{DAA1ECD3-0225-4B2A-9DB0-C3C67600BD9E}"/>
    <hyperlink ref="B2250" r:id="rId2249" xr:uid="{C7713815-83B7-4A20-B26C-B2D0314836D7}"/>
    <hyperlink ref="B2251" r:id="rId2250" xr:uid="{30F3518E-2DED-485C-9027-9BDA85273034}"/>
    <hyperlink ref="B2252" r:id="rId2251" xr:uid="{0CE5A0F6-5932-45B6-BCB8-04F3CC5303D8}"/>
    <hyperlink ref="B2253" r:id="rId2252" xr:uid="{6C0AF7E6-0AE8-4D55-B282-198EEA745420}"/>
    <hyperlink ref="B2254" r:id="rId2253" xr:uid="{FF7A03DD-14B8-4608-9456-453C48A2F196}"/>
    <hyperlink ref="B2255" r:id="rId2254" xr:uid="{DD5BA079-A50B-47EB-919A-84E536F42FCE}"/>
    <hyperlink ref="B2256" r:id="rId2255" xr:uid="{3A1B9594-2C0B-4D5E-BB1A-1AAF494F9626}"/>
    <hyperlink ref="B2257" r:id="rId2256" xr:uid="{ADDBBBAC-8D5B-4475-8B55-D8C70EC56D82}"/>
    <hyperlink ref="B2258" r:id="rId2257" xr:uid="{2903B67C-234B-4661-85E9-E57FE80B7999}"/>
    <hyperlink ref="B2259" r:id="rId2258" xr:uid="{5EC01C35-07EE-4E3C-843D-E4A7189960A7}"/>
    <hyperlink ref="B2260" r:id="rId2259" xr:uid="{985BC805-BDAD-4626-BF15-56A6715AE4E2}"/>
    <hyperlink ref="B2261" r:id="rId2260" xr:uid="{0615CCF9-6270-4F88-BCAC-2E75E86EC000}"/>
    <hyperlink ref="B2262" r:id="rId2261" xr:uid="{07822123-C0D7-4FAF-8827-C950ED2ED361}"/>
    <hyperlink ref="B2263" r:id="rId2262" xr:uid="{0C3CE75A-62C8-4382-92E1-BEFE1DA38996}"/>
    <hyperlink ref="B2264" r:id="rId2263" xr:uid="{C09900F2-0A73-442F-95C3-12AEA3494D74}"/>
    <hyperlink ref="B2265" r:id="rId2264" xr:uid="{68F5FDFE-DD7E-46B8-8CE5-D6DDBBA9C0BB}"/>
    <hyperlink ref="B2266" r:id="rId2265" xr:uid="{77A2962B-ECE0-44A0-B92E-5AA1E5775162}"/>
    <hyperlink ref="B2267" r:id="rId2266" xr:uid="{B67410F4-5AA1-40E5-BF2D-63BEDA1C2069}"/>
    <hyperlink ref="B2268" r:id="rId2267" xr:uid="{2623BD07-73DF-4B22-B260-906D403C19DB}"/>
    <hyperlink ref="B2269" r:id="rId2268" xr:uid="{D3C8B419-9F67-4A83-B637-D801D0ED870C}"/>
    <hyperlink ref="B2270" r:id="rId2269" xr:uid="{B13FCE60-8630-481F-BDFE-6E61EB45AA59}"/>
    <hyperlink ref="B2271" r:id="rId2270" xr:uid="{3BB9BF74-A573-4D50-A579-BFF68ABF2614}"/>
    <hyperlink ref="B2272" r:id="rId2271" xr:uid="{2C366041-BE71-4E7E-921D-C451FAC62E45}"/>
    <hyperlink ref="B2273" r:id="rId2272" xr:uid="{CB338FEF-E117-43CD-ABEE-3CBF92CD214D}"/>
    <hyperlink ref="B2274" r:id="rId2273" xr:uid="{4AD98BCC-2230-44A9-B8FA-B238065427C0}"/>
    <hyperlink ref="B2275" r:id="rId2274" xr:uid="{92578169-E3EC-4E35-9BE7-B57C605A1B36}"/>
    <hyperlink ref="B2276" r:id="rId2275" xr:uid="{FA1FA425-5704-43A9-9499-90FC638CF466}"/>
    <hyperlink ref="B2277" r:id="rId2276" xr:uid="{FAA6F538-066C-4715-BB9D-CABDE9CC3779}"/>
    <hyperlink ref="B2278" r:id="rId2277" xr:uid="{46DED26A-EFD9-4613-AB4C-CCC88D44D8F2}"/>
    <hyperlink ref="B2279" r:id="rId2278" xr:uid="{BA88060B-80ED-472F-AC65-3A322CECB43F}"/>
    <hyperlink ref="B2280" r:id="rId2279" xr:uid="{3AB9EDAC-6895-4270-9489-E6FEB902D74F}"/>
    <hyperlink ref="B2281" r:id="rId2280" xr:uid="{A1EA73E1-C9E5-4B4C-9480-FCDB6E161243}"/>
    <hyperlink ref="B2282" r:id="rId2281" xr:uid="{4CD958AA-B223-4584-8B46-0DE7F46E1BF2}"/>
    <hyperlink ref="B2283" r:id="rId2282" xr:uid="{79136A0F-1973-401C-A92B-50D934F004B4}"/>
    <hyperlink ref="B2284" r:id="rId2283" xr:uid="{44BF560E-B396-4530-B048-76B4CA14EB34}"/>
    <hyperlink ref="B2285" r:id="rId2284" xr:uid="{7FF71AE6-0FDB-40DF-96C4-06F19091BCBA}"/>
    <hyperlink ref="B2286" r:id="rId2285" xr:uid="{B3DC6FD2-CB06-4D3F-A4A5-874996EBA35A}"/>
    <hyperlink ref="B2287" r:id="rId2286" xr:uid="{87521547-393B-48EC-B539-3496478018BF}"/>
    <hyperlink ref="B2288" r:id="rId2287" xr:uid="{F731CBC8-56F6-4A44-9EFE-9114CD7F8A50}"/>
    <hyperlink ref="B2289" r:id="rId2288" xr:uid="{740753D1-2553-4EE3-BD69-FD0E59F0E5AD}"/>
    <hyperlink ref="B2290" r:id="rId2289" xr:uid="{4ACCCC0C-046A-4E36-890B-C15AC9854343}"/>
    <hyperlink ref="B2291" r:id="rId2290" xr:uid="{579530BF-4CC7-444F-A02C-163DAABD7A0B}"/>
    <hyperlink ref="B2292" r:id="rId2291" xr:uid="{BE75CB78-DF55-401C-9D51-2932749A735E}"/>
    <hyperlink ref="B2293" r:id="rId2292" xr:uid="{D4E6A32C-9B41-42E5-9497-9BF13D58CBEB}"/>
    <hyperlink ref="B2294" r:id="rId2293" xr:uid="{9C4145F7-AC6E-46FB-8113-9EBB5FD3352E}"/>
    <hyperlink ref="B2295" r:id="rId2294" xr:uid="{53BF0A66-2031-4182-B82D-E21DEAFF8F68}"/>
    <hyperlink ref="B2296" r:id="rId2295" xr:uid="{0CEB72A8-F692-4CE2-B26B-EB0497BA759E}"/>
    <hyperlink ref="B2297" r:id="rId2296" xr:uid="{D1E0A315-05F4-420C-8518-A31A174C071E}"/>
    <hyperlink ref="B2298" r:id="rId2297" xr:uid="{35E85249-BE8D-4FAC-B47E-36C8348D8ED5}"/>
    <hyperlink ref="B2299" r:id="rId2298" xr:uid="{04B874E0-F861-4740-84D9-4DB9340D4EFA}"/>
    <hyperlink ref="B2300" r:id="rId2299" xr:uid="{3DB997C8-55A1-4290-86EF-67572914B0C4}"/>
    <hyperlink ref="B2301" r:id="rId2300" xr:uid="{531504F2-B9B9-4ED6-AEF7-2ADCD947F0FB}"/>
    <hyperlink ref="B2302" r:id="rId2301" xr:uid="{631792DD-CE6B-47C6-BBA2-ED2F3FE5BB97}"/>
    <hyperlink ref="B2303" r:id="rId2302" xr:uid="{F7975690-9890-4F9E-9A8F-07A2B239B1B4}"/>
    <hyperlink ref="B2304" r:id="rId2303" xr:uid="{9A35BAEF-A66C-4F9E-A753-01A3508D2671}"/>
    <hyperlink ref="B2305" r:id="rId2304" xr:uid="{6A7A8EDA-2265-4922-949A-D58E0D499FC1}"/>
    <hyperlink ref="B2306" r:id="rId2305" xr:uid="{519902DE-15F4-4D4E-878F-F142EBD1D243}"/>
    <hyperlink ref="B2307" r:id="rId2306" xr:uid="{AE10E1FF-C05B-4552-A9B6-333995F26A7A}"/>
    <hyperlink ref="B2308" r:id="rId2307" xr:uid="{8D4D7C0F-B26D-4ECB-8DA1-CCC9C4442F16}"/>
    <hyperlink ref="B2309" r:id="rId2308" xr:uid="{A2C9A2BD-A631-41A8-B844-AA08DBEE1604}"/>
    <hyperlink ref="B2310" r:id="rId2309" xr:uid="{C1434710-3EB5-495E-AC98-B21B71218D01}"/>
    <hyperlink ref="B2311" r:id="rId2310" xr:uid="{6898019E-676E-4B62-9421-EEA1056F12B6}"/>
    <hyperlink ref="B2312" r:id="rId2311" xr:uid="{3B6B769C-E184-4245-9F29-DEE2786408A6}"/>
    <hyperlink ref="B2313" r:id="rId2312" xr:uid="{DB04CA94-CA4B-48A7-95DB-1870D3DFFA40}"/>
    <hyperlink ref="B2314" r:id="rId2313" xr:uid="{1B9B9099-2EE9-447E-ADD4-971765014DC9}"/>
    <hyperlink ref="B2315" r:id="rId2314" xr:uid="{01AB0FA9-ACE4-44C9-BC7A-538B24A39C2F}"/>
    <hyperlink ref="B2316" r:id="rId2315" xr:uid="{66A4EE2A-007D-4599-B7AC-13F93654211A}"/>
    <hyperlink ref="B2317" r:id="rId2316" xr:uid="{AFC53AC0-DD07-4019-BFC6-5CAF3DB50748}"/>
    <hyperlink ref="B2318" r:id="rId2317" xr:uid="{32D272BC-5539-457C-851D-9360C2182C7E}"/>
    <hyperlink ref="B2319" r:id="rId2318" xr:uid="{53CC89B6-8278-49C6-9124-41D4B7BED71E}"/>
    <hyperlink ref="B2320" r:id="rId2319" xr:uid="{5EDFF5BD-4810-448E-8B7B-39D410E3B50F}"/>
    <hyperlink ref="B2321" r:id="rId2320" xr:uid="{8E03683D-CE4E-437C-AE58-3D264F97568F}"/>
    <hyperlink ref="B2322" r:id="rId2321" xr:uid="{F2E9CA9F-9205-42E1-A576-985079ABBF1B}"/>
    <hyperlink ref="B2323" r:id="rId2322" xr:uid="{821FB3D6-9225-442E-BE20-E1D60B1A5301}"/>
    <hyperlink ref="B2324" r:id="rId2323" xr:uid="{468E863A-722D-4785-9D53-687E101891A3}"/>
    <hyperlink ref="B2325" r:id="rId2324" xr:uid="{0162D171-6AE2-425C-97BE-0E78DF26170D}"/>
    <hyperlink ref="B2326" r:id="rId2325" xr:uid="{346716C7-1D36-4E58-9DAF-1A655E81CDF8}"/>
    <hyperlink ref="B2327" r:id="rId2326" xr:uid="{3946219E-9C5D-4207-805B-95E5037F472E}"/>
    <hyperlink ref="B2328" r:id="rId2327" xr:uid="{E1171573-B5BD-413F-9FBB-7F31CD7695A0}"/>
    <hyperlink ref="B2329" r:id="rId2328" xr:uid="{1EC95D8C-BDFB-4699-A4FC-6059398F3C71}"/>
    <hyperlink ref="B2330" r:id="rId2329" xr:uid="{86BC6157-4155-44E3-B6F7-D270C2D09B7E}"/>
    <hyperlink ref="B2331" r:id="rId2330" xr:uid="{166FA2C2-FB62-4C55-A50B-4B054A218BEB}"/>
    <hyperlink ref="B2332" r:id="rId2331" xr:uid="{DA166E64-19AB-4F2A-81E1-05F2D5D5F7EC}"/>
    <hyperlink ref="B2333" r:id="rId2332" xr:uid="{132CB989-8B93-44AC-A9A7-4AC4EE9D87C7}"/>
    <hyperlink ref="B2334" r:id="rId2333" xr:uid="{B31ADC23-42B2-42B7-8AEB-9F069CE6DB24}"/>
    <hyperlink ref="B2335" r:id="rId2334" xr:uid="{03353841-1203-4509-B121-A2F8FBE088F2}"/>
    <hyperlink ref="B2336" r:id="rId2335" xr:uid="{7C5FC89B-ECFF-4D46-BD40-EAF33EE6A0D7}"/>
    <hyperlink ref="B2337" r:id="rId2336" xr:uid="{727E265D-EBA0-46D8-91D8-E475DF71E6BD}"/>
    <hyperlink ref="B2338" r:id="rId2337" xr:uid="{1145E4F6-02A8-4DE5-A53F-40C4A531BFF5}"/>
    <hyperlink ref="B2339" r:id="rId2338" xr:uid="{3C0A5EA7-C149-480A-86CC-3604E669C4EF}"/>
    <hyperlink ref="B2340" r:id="rId2339" xr:uid="{51CA8464-CF4A-4EEF-B2C0-18D3F555F022}"/>
    <hyperlink ref="B2341" r:id="rId2340" xr:uid="{E065DB28-4C24-4D8D-BDA8-077341BFAD08}"/>
    <hyperlink ref="B2342" r:id="rId2341" xr:uid="{1C00E6BE-9510-4EDA-9783-807526D54E6B}"/>
    <hyperlink ref="B2343" r:id="rId2342" xr:uid="{333F7618-E81E-45AB-8960-1E0995BF7902}"/>
    <hyperlink ref="B2344" r:id="rId2343" xr:uid="{6CB7D3F2-A18F-46AD-A305-35144A508C65}"/>
    <hyperlink ref="B2345" r:id="rId2344" xr:uid="{BF59B337-7DF1-4E31-A0DE-F508F72F1BB5}"/>
    <hyperlink ref="B2346" r:id="rId2345" xr:uid="{976B99B4-B03D-4B7C-B7A9-1C9C3BE19E20}"/>
    <hyperlink ref="B2347" r:id="rId2346" xr:uid="{1A2C1641-1C36-4BD4-90CB-BDFC176BAE75}"/>
    <hyperlink ref="B2348" r:id="rId2347" xr:uid="{930BC5C5-4F99-45C1-9B53-3F2190976AD6}"/>
    <hyperlink ref="B2349" r:id="rId2348" xr:uid="{17D21C16-BCF3-44CB-B762-E4F0599B4A76}"/>
    <hyperlink ref="B2350" r:id="rId2349" xr:uid="{F5CA6888-1318-4B06-B9B7-EECCB3DAB23B}"/>
    <hyperlink ref="B2351" r:id="rId2350" xr:uid="{8503D251-9DFE-4DED-9563-5843ED4B3804}"/>
    <hyperlink ref="B2352" r:id="rId2351" xr:uid="{442D76E1-C821-4A38-AB98-93F8CD702EC3}"/>
    <hyperlink ref="B2353" r:id="rId2352" xr:uid="{C2A50235-9F0F-4168-88E9-23CB52751DED}"/>
    <hyperlink ref="B2354" r:id="rId2353" xr:uid="{FE232CDC-277A-4236-B706-75C15B30FBE2}"/>
    <hyperlink ref="B2355" r:id="rId2354" xr:uid="{EE7ED5AD-8D8F-4733-B53C-EE74496461BA}"/>
    <hyperlink ref="B2356" r:id="rId2355" xr:uid="{94D71078-B54A-415A-834C-69007FB3DE55}"/>
    <hyperlink ref="B2357" r:id="rId2356" xr:uid="{CA16CE14-AEDF-4470-9611-6EFFCA902B69}"/>
    <hyperlink ref="B2358" r:id="rId2357" xr:uid="{328B5C0E-9370-446A-936A-5365A085C1E3}"/>
    <hyperlink ref="B2359" r:id="rId2358" xr:uid="{B9A87C4F-DB03-4753-BD3B-0B6C30ACCF97}"/>
    <hyperlink ref="B2360" r:id="rId2359" xr:uid="{C5F2C0AC-FDB0-49DF-804F-1E069BF02EA6}"/>
    <hyperlink ref="B2361" r:id="rId2360" xr:uid="{0B6E0CD3-1AE5-4605-ADB7-C8564B86150E}"/>
    <hyperlink ref="B2362" r:id="rId2361" xr:uid="{10D6D045-A620-4504-83B4-676F936A54AF}"/>
    <hyperlink ref="B2363" r:id="rId2362" xr:uid="{A94F9414-458A-4382-810B-B95FD4EC5954}"/>
    <hyperlink ref="B2364" r:id="rId2363" xr:uid="{40EDC9FF-9E9E-46E5-84AC-AA1A2A905C7F}"/>
    <hyperlink ref="B2365" r:id="rId2364" xr:uid="{E27897E2-3D38-4EDB-923E-CB70D4AA8C58}"/>
    <hyperlink ref="B2366" r:id="rId2365" xr:uid="{3530F31C-605B-4B91-B84B-263316B5380E}"/>
    <hyperlink ref="B2367" r:id="rId2366" xr:uid="{D622172A-AD8F-4880-9BE3-3A48A0ED0849}"/>
    <hyperlink ref="B2368" r:id="rId2367" xr:uid="{2F202A7C-1A83-49AE-87AC-38BC19D32946}"/>
    <hyperlink ref="B2369" r:id="rId2368" xr:uid="{F726B906-144A-4730-B0EA-0B99748B9236}"/>
    <hyperlink ref="B2370" r:id="rId2369" xr:uid="{81C8DB09-205C-4D44-A0A2-240183F33B9F}"/>
    <hyperlink ref="B2371" r:id="rId2370" xr:uid="{6147C301-20AE-4C44-B449-1216A6D484E6}"/>
    <hyperlink ref="B2372" r:id="rId2371" xr:uid="{FEEE593D-7D4C-4398-B122-D8565B225069}"/>
    <hyperlink ref="B2373" r:id="rId2372" xr:uid="{D2B419E6-72A1-490C-99EB-6882B9592512}"/>
    <hyperlink ref="B2374" r:id="rId2373" xr:uid="{152BF4ED-DABD-44C0-BB9D-6A8D50E83747}"/>
    <hyperlink ref="B2375" r:id="rId2374" xr:uid="{CE900A31-DC46-462F-8C2B-35C04532991E}"/>
    <hyperlink ref="B2376" r:id="rId2375" xr:uid="{C0D1D8D7-B79B-4DA4-A09F-185A0311C73A}"/>
    <hyperlink ref="B2377" r:id="rId2376" xr:uid="{A6DF09A5-40D4-456C-AD01-DD75330C5FF7}"/>
    <hyperlink ref="B2378" r:id="rId2377" xr:uid="{4C85E1D4-1459-4589-A61E-01E0488FE1EF}"/>
    <hyperlink ref="B2379" r:id="rId2378" xr:uid="{E2434608-FC22-4D38-8E21-3BBF46FED452}"/>
    <hyperlink ref="B2380" r:id="rId2379" xr:uid="{5F7C4B16-15B2-468D-ABCA-9618536E36F3}"/>
    <hyperlink ref="B2381" r:id="rId2380" xr:uid="{04ED4BF5-061A-442D-A2BF-4BE3C117C682}"/>
    <hyperlink ref="B2382" r:id="rId2381" xr:uid="{1542769A-2998-4752-8BAE-69CEACC06EE9}"/>
    <hyperlink ref="B2383" r:id="rId2382" xr:uid="{8B841678-D040-49A6-8DB3-8E30B4215436}"/>
    <hyperlink ref="B2384" r:id="rId2383" xr:uid="{E518BBF5-789C-4D2B-89E7-6D19E8455885}"/>
    <hyperlink ref="B2385" r:id="rId2384" xr:uid="{B3DABB4D-D719-4A99-803C-9E3A53AF184B}"/>
    <hyperlink ref="B2386" r:id="rId2385" xr:uid="{B49C5894-F142-49DB-BB1E-1C2F0D8E99FA}"/>
    <hyperlink ref="B2387" r:id="rId2386" xr:uid="{759CE292-07DF-4A1F-8329-2A0F28E56444}"/>
    <hyperlink ref="B2388" r:id="rId2387" xr:uid="{A234DFD5-1214-498B-88CE-F93656617521}"/>
    <hyperlink ref="B2389" r:id="rId2388" xr:uid="{07C24237-0D9D-4DF0-8A14-C511DD4C492A}"/>
    <hyperlink ref="B2390" r:id="rId2389" xr:uid="{293187B8-0471-42B3-9F60-9F03CC815778}"/>
    <hyperlink ref="B2391" r:id="rId2390" xr:uid="{7ABA1CEB-E344-4AD2-BE33-A7566CE00953}"/>
    <hyperlink ref="B2392" r:id="rId2391" xr:uid="{524ECA4F-20F6-4AC3-A78E-23D05A58BF8C}"/>
    <hyperlink ref="B2393" r:id="rId2392" xr:uid="{5DD2EB3C-E32C-4546-97BD-DFEB43D6207E}"/>
    <hyperlink ref="B2394" r:id="rId2393" xr:uid="{E2823514-0EEF-4759-9AA6-B47E08CA877C}"/>
    <hyperlink ref="B2395" r:id="rId2394" xr:uid="{9A41DBA1-F8AC-4683-BA51-95BA561E427F}"/>
    <hyperlink ref="B2396" r:id="rId2395" xr:uid="{DA872AE5-BCBE-4E33-8192-EA5B563E12A5}"/>
    <hyperlink ref="B2397" r:id="rId2396" xr:uid="{711CB48B-E9A6-43D7-9303-CF76F94F75EE}"/>
    <hyperlink ref="B2398" r:id="rId2397" xr:uid="{741DBEB8-E958-4450-9281-46EB84BDFF52}"/>
    <hyperlink ref="B2399" r:id="rId2398" xr:uid="{15014365-C67D-4FAA-A389-2392FCC6AB9B}"/>
    <hyperlink ref="B2400" r:id="rId2399" xr:uid="{1730B3F2-0688-4F97-B249-ABAF5D8B5B9E}"/>
    <hyperlink ref="B2401" r:id="rId2400" xr:uid="{46FFA859-FDDD-43C7-91CA-923B5892AA28}"/>
    <hyperlink ref="B2402" r:id="rId2401" xr:uid="{5904FD1A-58B2-47BF-AAFB-C6F4EEA7C5C3}"/>
    <hyperlink ref="B2403" r:id="rId2402" xr:uid="{77A5C02A-658A-46BE-B3C4-1662B0645102}"/>
    <hyperlink ref="B2404" r:id="rId2403" xr:uid="{F655E671-4EBD-4059-9FE2-CA89327D0FC4}"/>
    <hyperlink ref="B2405" r:id="rId2404" xr:uid="{36111CA3-6999-474A-8D2F-AF1A008C7040}"/>
    <hyperlink ref="B2406" r:id="rId2405" xr:uid="{CCEC040A-F331-485D-8018-E0FE92F75FC9}"/>
    <hyperlink ref="B2407" r:id="rId2406" xr:uid="{67D23525-B0A1-495E-9592-DB5B82118BF6}"/>
    <hyperlink ref="B2408" r:id="rId2407" xr:uid="{690F93CC-6C46-474B-B6A2-1FE1B57ACD27}"/>
    <hyperlink ref="B2409" r:id="rId2408" xr:uid="{4F5FF5DE-E536-423C-9913-658513093FDB}"/>
    <hyperlink ref="B2410" r:id="rId2409" xr:uid="{28FFBE16-EA07-4C00-97F2-986E2102D1EC}"/>
    <hyperlink ref="B2411" r:id="rId2410" xr:uid="{B0B2EB1E-EB1A-4CB1-82E4-F04FE8031B18}"/>
    <hyperlink ref="B2412" r:id="rId2411" xr:uid="{E7BE731C-C253-400B-A37B-6E8BB3CFDB6F}"/>
    <hyperlink ref="B2413" r:id="rId2412" xr:uid="{D3DE8125-0B24-44C8-8FF6-24CB34BF241B}"/>
    <hyperlink ref="B2414" r:id="rId2413" xr:uid="{C6029420-B3A8-4209-BE19-160310E4FB6A}"/>
    <hyperlink ref="B2415" r:id="rId2414" xr:uid="{F16D2C53-EC14-459B-8354-29D41C786C4D}"/>
    <hyperlink ref="B2416" r:id="rId2415" xr:uid="{D6ED33BC-6CB1-498E-89ED-158BBA388E0E}"/>
    <hyperlink ref="B2417" r:id="rId2416" xr:uid="{1A4739E8-6962-454C-8676-BCF1F5F0E5D2}"/>
    <hyperlink ref="B2418" r:id="rId2417" xr:uid="{8915667F-F597-401C-98D6-847F29073C14}"/>
    <hyperlink ref="B2419" r:id="rId2418" xr:uid="{E109BCCA-2FE1-4962-814E-5CDDE1B1155F}"/>
    <hyperlink ref="B2420" r:id="rId2419" xr:uid="{BE3D008B-C066-434E-84BA-31C609FFA96F}"/>
    <hyperlink ref="B2421" r:id="rId2420" xr:uid="{5E275790-B319-4CF5-A18B-A7B96D7CE6E7}"/>
    <hyperlink ref="B2422" r:id="rId2421" xr:uid="{A565CCB0-72C0-48C8-88C2-DAAEF82E5CA0}"/>
    <hyperlink ref="B2423" r:id="rId2422" xr:uid="{FB9E45CD-CD91-45EC-A310-AF8B291D538A}"/>
    <hyperlink ref="B2424" r:id="rId2423" xr:uid="{5D4D2360-C6CC-47D1-8B71-1652A7009BCF}"/>
    <hyperlink ref="B2425" r:id="rId2424" xr:uid="{D123E9CE-E5D9-43FF-B7FF-F4FCD31DD5D7}"/>
    <hyperlink ref="B2426" r:id="rId2425" xr:uid="{9A77FB8C-6B91-4A5C-AE60-9F60652853A6}"/>
    <hyperlink ref="B2427" r:id="rId2426" xr:uid="{7A9A1C51-3B0A-49CE-9BE2-7F68AC6DC016}"/>
    <hyperlink ref="B2428" r:id="rId2427" xr:uid="{62682D65-BA9E-4801-9474-929BC4C4E452}"/>
    <hyperlink ref="B2429" r:id="rId2428" xr:uid="{02778D1B-245C-4ACE-A5B5-C2A1E842D422}"/>
    <hyperlink ref="B2430" r:id="rId2429" xr:uid="{6CBAD570-4B8B-46D1-A49C-80F4CAD18CEA}"/>
    <hyperlink ref="B2431" r:id="rId2430" xr:uid="{19CA7B5E-E762-48E7-B139-11DAB008B8FC}"/>
    <hyperlink ref="B2432" r:id="rId2431" xr:uid="{60424429-6CC6-4AA7-9F0F-0E8DC2E9FE4B}"/>
    <hyperlink ref="B2433" r:id="rId2432" xr:uid="{C060C8E8-C522-45FB-A326-2146141E238F}"/>
    <hyperlink ref="B2434" r:id="rId2433" xr:uid="{917ADC14-225C-489D-8F7B-E811AC01B388}"/>
    <hyperlink ref="B2435" r:id="rId2434" xr:uid="{899B29E9-8D53-4443-B655-44BF05594DD6}"/>
    <hyperlink ref="B2436" r:id="rId2435" xr:uid="{9592BC6F-6576-40D6-AAD7-4668AF369B09}"/>
    <hyperlink ref="B2437" r:id="rId2436" xr:uid="{09C5C772-1E5C-4A55-9394-83CAED6E81D9}"/>
    <hyperlink ref="B2438" r:id="rId2437" xr:uid="{D9F3E328-5C24-4C4D-8B49-643C2352E0D8}"/>
    <hyperlink ref="B2439" r:id="rId2438" xr:uid="{9635CA21-045D-433E-B2D2-4A59FC5F12E7}"/>
    <hyperlink ref="B2440" r:id="rId2439" xr:uid="{17E8B836-6EA2-4D39-9B27-D1551A8734AA}"/>
    <hyperlink ref="B2441" r:id="rId2440" xr:uid="{4242A787-2963-4C53-ACA7-28AE0CA73473}"/>
    <hyperlink ref="B2442" r:id="rId2441" xr:uid="{377D592F-331C-4504-BB8C-08018D7304AD}"/>
    <hyperlink ref="B2443" r:id="rId2442" xr:uid="{85F5C546-E34C-4488-BB05-0902488CD4EB}"/>
    <hyperlink ref="B2444" r:id="rId2443" xr:uid="{59EE3536-2041-4371-9A6C-79D1F910049E}"/>
    <hyperlink ref="B2445" r:id="rId2444" xr:uid="{869784D3-C02A-4ED7-8185-0266EADF6578}"/>
    <hyperlink ref="B2446" r:id="rId2445" xr:uid="{FECF3D79-07CE-4E4B-9869-528882384578}"/>
    <hyperlink ref="B2447" r:id="rId2446" xr:uid="{EE68FB20-1DE5-4B31-A03F-057034208C7D}"/>
    <hyperlink ref="B2448" r:id="rId2447" xr:uid="{33784E92-15DB-4C7A-A311-C2189E031CEB}"/>
    <hyperlink ref="B2449" r:id="rId2448" xr:uid="{C77E015B-07A1-4EBD-AD85-E7B0A349F684}"/>
    <hyperlink ref="B2450" r:id="rId2449" xr:uid="{D5715A87-1CAF-4CA4-8A11-4C45DD4BF340}"/>
    <hyperlink ref="B2451" r:id="rId2450" xr:uid="{3F5D4C4E-A793-4F72-B67E-E778AA73FEBA}"/>
    <hyperlink ref="B2452" r:id="rId2451" xr:uid="{669E6A1D-8E10-465C-BF82-077E32D3656C}"/>
    <hyperlink ref="B2453" r:id="rId2452" xr:uid="{C6C281B2-E99D-4C0B-A72A-4A04294DFAB8}"/>
    <hyperlink ref="B2454" r:id="rId2453" xr:uid="{30034BC2-BBC9-4ED9-8F06-8CD4BAA0AF43}"/>
    <hyperlink ref="B2455" r:id="rId2454" xr:uid="{0954F612-A518-437B-AD33-363C425C2CEE}"/>
    <hyperlink ref="B2456" r:id="rId2455" xr:uid="{9FFD1D7A-A5BC-4303-A2EC-3A1C8016B521}"/>
    <hyperlink ref="B2457" r:id="rId2456" xr:uid="{D87BD96E-2CD4-4E47-8D33-398A9DA72FAA}"/>
    <hyperlink ref="B2458" r:id="rId2457" xr:uid="{6F5E959F-A88B-476B-B3A6-99EAF405BA17}"/>
    <hyperlink ref="B2459" r:id="rId2458" xr:uid="{737A5285-B534-4038-AF4F-0881AF7A76B0}"/>
    <hyperlink ref="B2460" r:id="rId2459" xr:uid="{9163359C-84D2-4132-8EA8-B73C8F9C67CB}"/>
    <hyperlink ref="B2461" r:id="rId2460" xr:uid="{B45CD82A-15A5-4A2A-975D-FB5F1D851764}"/>
    <hyperlink ref="B2462" r:id="rId2461" xr:uid="{8444AF8E-F6A6-489D-AB96-C50A56FE2B01}"/>
    <hyperlink ref="B2463" r:id="rId2462" xr:uid="{EBFE02AA-C27D-4388-A0C3-0A9C46C0F6D0}"/>
    <hyperlink ref="B2464" r:id="rId2463" xr:uid="{B7CD98F4-7427-42B8-9B51-20982BFAFFC0}"/>
    <hyperlink ref="B2465" r:id="rId2464" xr:uid="{4002597F-DB97-47FC-A305-AD13EBE056BD}"/>
    <hyperlink ref="B2466" r:id="rId2465" xr:uid="{3593C77C-4C9E-4F4C-87EF-35D8BF3C7A29}"/>
    <hyperlink ref="B2467" r:id="rId2466" xr:uid="{4F2F648F-94EB-41B4-8017-CFFBA6592656}"/>
    <hyperlink ref="B2468" r:id="rId2467" xr:uid="{302738B6-4EDF-4D17-BD9B-23EE75D2DFD1}"/>
    <hyperlink ref="B2469" r:id="rId2468" xr:uid="{682AD676-C300-4E60-ADAE-0E385A63A6F5}"/>
    <hyperlink ref="B2470" r:id="rId2469" xr:uid="{2ED67F03-2415-4F76-AFB4-7FBC17EBCCB2}"/>
    <hyperlink ref="B2471" r:id="rId2470" xr:uid="{8D701191-6297-4967-92ED-ECD85C9D09A6}"/>
    <hyperlink ref="B2472" r:id="rId2471" xr:uid="{F43A8267-B0E2-4CDE-86E2-8EC2B229FFCA}"/>
    <hyperlink ref="B2473" r:id="rId2472" xr:uid="{355D3C5A-17B1-4211-B1A6-303F6567AF54}"/>
    <hyperlink ref="B2474" r:id="rId2473" xr:uid="{21B503D3-E232-4265-9218-E15FDF117487}"/>
    <hyperlink ref="B2475" r:id="rId2474" xr:uid="{B35E89BD-1223-48C5-AAFF-6D228244D83C}"/>
    <hyperlink ref="B2476" r:id="rId2475" xr:uid="{C34616A4-3404-4729-97DE-5F79AA57DE37}"/>
    <hyperlink ref="B2477" r:id="rId2476" xr:uid="{31AB4131-B0C5-4E41-A451-6888E64D9088}"/>
    <hyperlink ref="B2478" r:id="rId2477" xr:uid="{CC155871-1B84-41DA-A786-6C249134012E}"/>
    <hyperlink ref="B2479" r:id="rId2478" xr:uid="{9C85AE99-EBB5-4F96-8BCB-9E5195C51023}"/>
    <hyperlink ref="B2480" r:id="rId2479" xr:uid="{D4C05B1C-C349-45C2-9E61-7CB8252BE5BE}"/>
    <hyperlink ref="B2481" r:id="rId2480" xr:uid="{156F0C57-57BD-44B8-B53D-139B0F26D43B}"/>
    <hyperlink ref="B2482" r:id="rId2481" xr:uid="{608B4869-693E-4F30-B090-DB2E615584E3}"/>
    <hyperlink ref="B2483" r:id="rId2482" xr:uid="{892B5E06-29A8-4CCC-B5EC-24A1D6664E95}"/>
    <hyperlink ref="B2484" r:id="rId2483" xr:uid="{FBF0B46D-CFF6-4D8D-9DD3-54A436B3FCB0}"/>
    <hyperlink ref="B2485" r:id="rId2484" xr:uid="{F6CC1031-C55B-4D18-8FEC-84738A05B23D}"/>
    <hyperlink ref="B2486" r:id="rId2485" xr:uid="{04CF6D06-F03D-4BAE-AEBB-547CB0AB88A1}"/>
    <hyperlink ref="B2487" r:id="rId2486" xr:uid="{BEA23AE3-37BB-461F-B250-7C5FE3E291C7}"/>
    <hyperlink ref="B2488" r:id="rId2487" xr:uid="{FBD06B9F-EE62-4168-802E-93898F52F70C}"/>
    <hyperlink ref="B2489" r:id="rId2488" xr:uid="{E9B44973-529F-4C17-8D4D-F539B27892FB}"/>
    <hyperlink ref="B2490" r:id="rId2489" xr:uid="{730C2FD8-A572-4E69-BA0A-9B763F8FAC16}"/>
    <hyperlink ref="B2491" r:id="rId2490" xr:uid="{2317903D-4C4E-4136-80C7-1AE77D649ADD}"/>
    <hyperlink ref="B2492" r:id="rId2491" xr:uid="{1B77E2CA-36D7-4974-BE1E-3A7203B1719C}"/>
    <hyperlink ref="B2493" r:id="rId2492" xr:uid="{16ADA434-2D28-4A69-93FF-8E134D4FB6D4}"/>
    <hyperlink ref="B2494" r:id="rId2493" xr:uid="{B17D059D-7AB1-470E-805E-BB7E18AAD65E}"/>
    <hyperlink ref="B2495" r:id="rId2494" xr:uid="{E6BDE721-DCBB-4875-A7F0-D535407904E1}"/>
    <hyperlink ref="B2496" r:id="rId2495" xr:uid="{0DB29EB4-6C51-4F01-A28E-B4FFBEE3EF46}"/>
    <hyperlink ref="B2497" r:id="rId2496" xr:uid="{A6C4C745-31D5-40D9-B8C0-F7989E0278A5}"/>
    <hyperlink ref="B2498" r:id="rId2497" xr:uid="{AAFC3B1F-2B89-4893-A0ED-3D25CB674F7F}"/>
    <hyperlink ref="B2499" r:id="rId2498" xr:uid="{9CC45240-24D3-45C0-9CA1-7D1E46DAE76F}"/>
    <hyperlink ref="B2500" r:id="rId2499" xr:uid="{96D9EA96-EB77-4DB3-8EFC-BA5B60935567}"/>
    <hyperlink ref="B2501" r:id="rId2500" xr:uid="{857BF1FC-5E25-4E3C-8E1E-5E16B0C2518B}"/>
    <hyperlink ref="B2502" r:id="rId2501" xr:uid="{15AF4A72-B5B8-46BC-8572-F81C3DEB21BF}"/>
    <hyperlink ref="B2503" r:id="rId2502" xr:uid="{2ADF68B8-E31B-4E60-93C6-17409E0B24F5}"/>
    <hyperlink ref="B2504" r:id="rId2503" xr:uid="{79A6C0BE-8B03-4B2B-9A55-4727537CD94C}"/>
    <hyperlink ref="B2505" r:id="rId2504" xr:uid="{FA6AE7EC-6441-411E-B583-5D0CE3F2C8BD}"/>
    <hyperlink ref="B2506" r:id="rId2505" xr:uid="{A61F83FF-F5C5-46A5-8EEF-BB0337063720}"/>
    <hyperlink ref="B2507" r:id="rId2506" xr:uid="{26FD8A7B-B1E7-41EC-8012-DDB8D230BDCA}"/>
    <hyperlink ref="B2508" r:id="rId2507" xr:uid="{3910A803-20E1-4784-B97D-0C1867F64319}"/>
    <hyperlink ref="B2509" r:id="rId2508" xr:uid="{C4B4A829-D81A-4219-91D2-D8A0DBFAE6F4}"/>
    <hyperlink ref="B2510" r:id="rId2509" xr:uid="{43B36174-0D28-4CAC-BEA4-D5849186C8E7}"/>
    <hyperlink ref="B2511" r:id="rId2510" xr:uid="{7B42042F-042A-47B3-BB88-748C944E0F1D}"/>
    <hyperlink ref="B2512" r:id="rId2511" xr:uid="{71646E70-100B-4AC7-BAD4-CA231AF00DC4}"/>
    <hyperlink ref="B2513" r:id="rId2512" xr:uid="{A1A9B728-D08E-47AF-8D26-5C00602D88C6}"/>
    <hyperlink ref="B2514" r:id="rId2513" xr:uid="{412CFF7C-CEF7-4653-9A8D-C37ABA630332}"/>
    <hyperlink ref="B2515" r:id="rId2514" xr:uid="{00F328E0-086B-4A18-A834-33C02DF555BC}"/>
    <hyperlink ref="B2516" r:id="rId2515" xr:uid="{5054AD7B-6D9F-439E-8C4B-68198C8063E3}"/>
    <hyperlink ref="B2517" r:id="rId2516" xr:uid="{D6BB950F-D6E8-4B36-90E3-C18B1CC2B6A1}"/>
    <hyperlink ref="B2518" r:id="rId2517" xr:uid="{AF55ADCB-B066-4EFA-A510-4D08495C24F3}"/>
    <hyperlink ref="B2519" r:id="rId2518" xr:uid="{B1A3652D-66E3-4CE9-9A43-EBDE7C3A2FD4}"/>
    <hyperlink ref="B2520" r:id="rId2519" xr:uid="{21047B8E-3A77-4D9F-8058-211068378F57}"/>
    <hyperlink ref="B2521" r:id="rId2520" xr:uid="{5D34E4C5-E814-40B0-B7CD-63CE2D3DA473}"/>
    <hyperlink ref="B2522" r:id="rId2521" xr:uid="{E15403AD-8A58-4A4D-B260-498D9A2D34DF}"/>
    <hyperlink ref="B2523" r:id="rId2522" xr:uid="{7ECD53DD-CC23-4404-9542-9618F7D1D57B}"/>
    <hyperlink ref="B2524" r:id="rId2523" xr:uid="{4AE00BB2-9616-4EE9-B51D-E41309A35695}"/>
    <hyperlink ref="B2525" r:id="rId2524" xr:uid="{CB338F56-7CA4-4E72-97B0-06B77835E89C}"/>
    <hyperlink ref="B2526" r:id="rId2525" xr:uid="{358EED52-0FB7-4B89-80D7-433316763565}"/>
    <hyperlink ref="B2527" r:id="rId2526" xr:uid="{E5D7303F-A969-4FD2-96BF-60A3584B4E2B}"/>
    <hyperlink ref="B2528" r:id="rId2527" xr:uid="{30A19602-0F35-4B8B-B600-DE584D0544F9}"/>
    <hyperlink ref="B2529" r:id="rId2528" xr:uid="{1FF6DE1F-0787-4ECE-AD7C-DDB128A0F240}"/>
    <hyperlink ref="B2530" r:id="rId2529" xr:uid="{6C012D92-E115-4D50-ABA9-57E05A5FA7FC}"/>
    <hyperlink ref="B2531" r:id="rId2530" xr:uid="{6BA6E55A-DFB9-4199-B23F-910E13741669}"/>
    <hyperlink ref="B2532" r:id="rId2531" xr:uid="{013C267E-F198-438C-B672-33FF8FD23F75}"/>
    <hyperlink ref="B2533" r:id="rId2532" xr:uid="{1A192419-4A8D-4611-AF37-F565484DFD17}"/>
    <hyperlink ref="B2534" r:id="rId2533" xr:uid="{1F3E6650-7847-44A6-B3EC-74EEAC2786F5}"/>
    <hyperlink ref="B2535" r:id="rId2534" xr:uid="{83ED3BF6-4C98-4163-8241-264C0AE93817}"/>
    <hyperlink ref="B2536" r:id="rId2535" xr:uid="{AAD5EE1F-8F6A-4FF2-AFEA-E5862B6A0994}"/>
    <hyperlink ref="B2537" r:id="rId2536" xr:uid="{F415CA8D-BA2C-4F6C-AE54-41C5F50C0FEE}"/>
    <hyperlink ref="B2538" r:id="rId2537" xr:uid="{B982EE1E-9F2F-4B34-91BD-111D9787BDC7}"/>
    <hyperlink ref="B2539" r:id="rId2538" xr:uid="{E919DD88-EB3E-46C2-88AE-75826CAF4D75}"/>
    <hyperlink ref="B2540" r:id="rId2539" xr:uid="{CFB1B991-5B6D-4513-9F75-FFCD0511FC7B}"/>
    <hyperlink ref="B2541" r:id="rId2540" xr:uid="{C0ABD517-3EFB-4B2E-BB4F-848A95E40AC8}"/>
    <hyperlink ref="B2542" r:id="rId2541" xr:uid="{251B47D6-B37F-4023-8C4B-ADB56C1F6124}"/>
    <hyperlink ref="B2543" r:id="rId2542" xr:uid="{C9E6CBE8-B164-42C8-BEBA-95EB7BB610E1}"/>
    <hyperlink ref="B2544" r:id="rId2543" xr:uid="{BA6BA7E1-B6A3-44EF-81E8-377CF3219B10}"/>
    <hyperlink ref="B2545" r:id="rId2544" xr:uid="{327B218F-A024-4CCF-A9E2-BD5BB90ADF33}"/>
    <hyperlink ref="B2546" r:id="rId2545" xr:uid="{64C36D50-E87D-418A-9A61-D27522B9F10B}"/>
    <hyperlink ref="B2547" r:id="rId2546" xr:uid="{908ABA11-013E-43FC-82E5-E4ABE73ADF24}"/>
    <hyperlink ref="B2548" r:id="rId2547" xr:uid="{79863FA2-E1A6-48F3-9D0F-D02916C7BA49}"/>
    <hyperlink ref="B2549" r:id="rId2548" xr:uid="{2BD42ABD-D99F-4F11-ADB5-70A483F702B4}"/>
    <hyperlink ref="B2550" r:id="rId2549" xr:uid="{610BB654-503E-4065-8206-737FB3EF001D}"/>
    <hyperlink ref="B2551" r:id="rId2550" xr:uid="{4FE114F8-8711-4AF7-98B8-5716E0AFC54D}"/>
    <hyperlink ref="B2552" r:id="rId2551" xr:uid="{402A8A00-9C17-4918-9D46-DED08133635F}"/>
    <hyperlink ref="B2553" r:id="rId2552" xr:uid="{88F75943-F7E2-4C2D-9FCE-4B4B4AB75E68}"/>
    <hyperlink ref="B2554" r:id="rId2553" xr:uid="{890E4942-6469-44E6-ACCD-89966FF200A2}"/>
    <hyperlink ref="B2555" r:id="rId2554" xr:uid="{3738B9E8-4AA4-4775-B362-FFC80324A34D}"/>
    <hyperlink ref="B2556" r:id="rId2555" xr:uid="{BD537066-A3CC-46B6-A4F0-1E85AAAB2554}"/>
    <hyperlink ref="B2557" r:id="rId2556" xr:uid="{657CA488-79EA-4A8C-9541-84482044E106}"/>
    <hyperlink ref="B2558" r:id="rId2557" xr:uid="{C73297A9-C95A-48FA-AAC3-92BE6BE13434}"/>
    <hyperlink ref="B2559" r:id="rId2558" xr:uid="{8EF4F324-A3E4-4000-B9B0-E9050557A144}"/>
    <hyperlink ref="B2560" r:id="rId2559" xr:uid="{B52F4D97-22B2-456C-A3F6-790E7C7E1055}"/>
    <hyperlink ref="B2561" r:id="rId2560" xr:uid="{726D8A35-2B33-4D04-9A7A-7C7CDB321AEF}"/>
    <hyperlink ref="B2562" r:id="rId2561" xr:uid="{74011F11-987A-4BB1-93B2-478DE6AF34CA}"/>
    <hyperlink ref="B2563" r:id="rId2562" xr:uid="{5E51AEF4-E036-463E-BD2A-D5A0BF9F97DD}"/>
    <hyperlink ref="B2564" r:id="rId2563" xr:uid="{C1DB8696-5DBE-446B-896A-76336CB5C1AB}"/>
    <hyperlink ref="B2565" r:id="rId2564" xr:uid="{5A9BA4E2-6491-43C0-8FB7-058760E38B66}"/>
    <hyperlink ref="B2566" r:id="rId2565" xr:uid="{BA6F4FB2-47E3-47A6-A821-315A9B26B572}"/>
    <hyperlink ref="B2567" r:id="rId2566" xr:uid="{DA7E7FBF-AA18-4709-8049-EE5AE9261904}"/>
    <hyperlink ref="B2568" r:id="rId2567" xr:uid="{E3E2887E-14CC-477A-9305-18A8FAA2BF41}"/>
    <hyperlink ref="B2569" r:id="rId2568" xr:uid="{7B9DC397-5603-46F6-B379-06B09F6E12F1}"/>
    <hyperlink ref="B2570" r:id="rId2569" xr:uid="{397B9B23-55D4-4430-B743-9C9EDDC9FCDF}"/>
    <hyperlink ref="B2571" r:id="rId2570" xr:uid="{BB05E26F-B5FB-42C3-B14F-FCFE482BC7C4}"/>
    <hyperlink ref="B2572" r:id="rId2571" xr:uid="{A64AE47C-E172-4CD1-B3FC-906FB60CF768}"/>
    <hyperlink ref="B2573" r:id="rId2572" xr:uid="{76D6D8EA-D4D5-43E0-96C4-6B52345BE317}"/>
    <hyperlink ref="B2574" r:id="rId2573" xr:uid="{81FB82B2-06E4-494A-92E3-F5B8A9560864}"/>
    <hyperlink ref="B2575" r:id="rId2574" xr:uid="{B43E076E-7DD9-42CC-A1F4-75ACE27E1F77}"/>
    <hyperlink ref="B2576" r:id="rId2575" xr:uid="{D602F11D-E37E-4A27-933C-90E2DFAB0898}"/>
    <hyperlink ref="B2577" r:id="rId2576" xr:uid="{3447E43C-97E3-42CA-B30F-E42647A1BCA5}"/>
    <hyperlink ref="B2578" r:id="rId2577" xr:uid="{29411E5F-4CFD-4789-AA60-C0121A44E78B}"/>
    <hyperlink ref="B2579" r:id="rId2578" xr:uid="{3BF01718-62BF-4036-9AA2-185D0CD2164C}"/>
    <hyperlink ref="B2580" r:id="rId2579" xr:uid="{1B9763A3-77FD-4A05-85A3-A3BF7D4FE39C}"/>
    <hyperlink ref="B2581" r:id="rId2580" xr:uid="{998EA839-9D42-4D78-9AB9-1AD43F588CDB}"/>
    <hyperlink ref="B2582" r:id="rId2581" xr:uid="{B35D6473-D896-4839-99D1-DFBB31DD34CA}"/>
    <hyperlink ref="B2583" r:id="rId2582" xr:uid="{0C59A64D-1057-47D5-BBA3-1AEFEB4A7FA5}"/>
    <hyperlink ref="B2584" r:id="rId2583" xr:uid="{718F37C1-7870-40BA-8742-469695BCC28A}"/>
    <hyperlink ref="B2585" r:id="rId2584" xr:uid="{0B81FF53-505C-4F82-BDFB-289C55EB443D}"/>
    <hyperlink ref="B2586" r:id="rId2585" xr:uid="{DAB30082-8927-428C-817A-CC9CC7BA03C8}"/>
    <hyperlink ref="B2587" r:id="rId2586" xr:uid="{F09378ED-A0D6-4127-8198-2D390F869A3C}"/>
    <hyperlink ref="B2588" r:id="rId2587" xr:uid="{8DD87816-B736-4594-BEE9-10F023EA90E8}"/>
    <hyperlink ref="B2589" r:id="rId2588" xr:uid="{703F3978-1BA4-403F-A97D-05498DA5671F}"/>
    <hyperlink ref="B2590" r:id="rId2589" xr:uid="{E4BCACA3-5EB3-452A-86C6-6A7698754774}"/>
    <hyperlink ref="B2591" r:id="rId2590" xr:uid="{B4BF44D2-9767-4F2B-817A-57056B83A6C1}"/>
    <hyperlink ref="B2592" r:id="rId2591" xr:uid="{EE9915D7-92EB-46C3-9956-42A5B406A407}"/>
    <hyperlink ref="B2593" r:id="rId2592" xr:uid="{45228352-B98E-46DD-BEC2-61135914D6CC}"/>
    <hyperlink ref="B2594" r:id="rId2593" xr:uid="{F8C1C76B-70DC-4EC4-9A22-DF7535952479}"/>
    <hyperlink ref="B2595" r:id="rId2594" xr:uid="{7E9EEADB-25C7-40B3-8EA0-0EEC0B8D4C0A}"/>
    <hyperlink ref="B2596" r:id="rId2595" xr:uid="{50A4D331-B58D-415F-9771-6024DEC628EF}"/>
    <hyperlink ref="B2597" r:id="rId2596" xr:uid="{E3AA7B14-6609-44F9-B031-F32CB9F2AB5A}"/>
    <hyperlink ref="B2598" r:id="rId2597" xr:uid="{9AC9E567-A0CF-43F4-9891-0F3AB48221D1}"/>
    <hyperlink ref="B2599" r:id="rId2598" xr:uid="{61780E52-AFC5-43EE-8E94-E7875C5E86F4}"/>
    <hyperlink ref="B2600" r:id="rId2599" xr:uid="{E0B5666B-1CE5-439D-A100-A58036D80006}"/>
    <hyperlink ref="B2601" r:id="rId2600" xr:uid="{8A8C425A-A0F0-4F7F-A8E1-12966A17219E}"/>
    <hyperlink ref="B2602" r:id="rId2601" xr:uid="{BAB9D5D9-35C9-4A32-863B-0099B6F90572}"/>
    <hyperlink ref="B2603" r:id="rId2602" xr:uid="{F06B4599-F014-45F7-801A-959AD9408B52}"/>
    <hyperlink ref="B2604" r:id="rId2603" xr:uid="{B50ED433-1278-4847-A72D-38F725118604}"/>
    <hyperlink ref="B2605" r:id="rId2604" xr:uid="{90701879-4F7C-48DB-A55C-76FC9242F8C4}"/>
    <hyperlink ref="B2606" r:id="rId2605" xr:uid="{035ABA4A-C6F7-4ADC-B316-DF9F00F94712}"/>
    <hyperlink ref="B2607" r:id="rId2606" xr:uid="{8C5C46B6-5322-4319-98BF-FE130A657F8D}"/>
    <hyperlink ref="B2608" r:id="rId2607" xr:uid="{F3EA32F9-40ED-4FC0-ADF2-0AF97C2960D4}"/>
    <hyperlink ref="B2609" r:id="rId2608" xr:uid="{2BADB814-165D-4FEB-AB9F-5D35BA2A7CC7}"/>
    <hyperlink ref="B2610" r:id="rId2609" xr:uid="{6C1B1164-868D-4744-B9AC-838B772B3910}"/>
    <hyperlink ref="B2611" r:id="rId2610" xr:uid="{BE057CCA-F024-4AFE-BD78-D8A1F36D2852}"/>
    <hyperlink ref="B2612" r:id="rId2611" xr:uid="{1D27C97B-7444-4C1B-ACB0-91F6E048CB6E}"/>
    <hyperlink ref="B2613" r:id="rId2612" xr:uid="{0B0357A7-2601-440F-A595-EADED1B236F6}"/>
    <hyperlink ref="B2614" r:id="rId2613" xr:uid="{84A513D0-1BFA-471B-8C40-44E4E6322CA5}"/>
    <hyperlink ref="B2615" r:id="rId2614" xr:uid="{E2D9B40A-7170-40EC-886E-C49B1D8CF7EF}"/>
    <hyperlink ref="B2616" r:id="rId2615" xr:uid="{F6CA1E75-CAC0-4D75-AB4D-D030B21EF16C}"/>
    <hyperlink ref="B2617" r:id="rId2616" xr:uid="{B1455D5D-EA81-42F7-9F41-221CFBE9A57E}"/>
    <hyperlink ref="B2618" r:id="rId2617" xr:uid="{8AC7B2C3-98D8-4EC4-A4CE-349742BB9BF9}"/>
    <hyperlink ref="B2619" r:id="rId2618" xr:uid="{22A8B7E3-395A-4B3C-98DD-E2D797D0E212}"/>
    <hyperlink ref="B2620" r:id="rId2619" xr:uid="{D9B43E15-3F4F-41DE-8D68-4889599A8DD7}"/>
    <hyperlink ref="B2621" r:id="rId2620" xr:uid="{82CBE5C9-42A8-44F5-9911-C2BDCAB8FB2D}"/>
    <hyperlink ref="B2622" r:id="rId2621" xr:uid="{7F6DB1C8-4156-4A2A-A9C5-1A6635F0D3F7}"/>
    <hyperlink ref="B2623" r:id="rId2622" xr:uid="{DCB901F8-3E07-45F1-93EC-31BBF2079B44}"/>
    <hyperlink ref="B2624" r:id="rId2623" xr:uid="{C5910C34-096E-4E32-B860-BF322E1A9260}"/>
    <hyperlink ref="B2625" r:id="rId2624" xr:uid="{17D3C56F-FC7F-4DC8-8DD7-D1E3EB7E9815}"/>
    <hyperlink ref="B2626" r:id="rId2625" xr:uid="{2D6193E7-8A05-4EDC-BD6D-BA2DA19D41CB}"/>
    <hyperlink ref="B2627" r:id="rId2626" xr:uid="{CB9B97A1-3FEF-4EED-AF51-8562C7B8A2F7}"/>
    <hyperlink ref="B2628" r:id="rId2627" xr:uid="{77827843-757A-44AE-8CA6-8BE6A43EB03F}"/>
    <hyperlink ref="B2629" r:id="rId2628" xr:uid="{7D496514-B91B-4A36-96E0-F76BA5E23AFE}"/>
    <hyperlink ref="B2630" r:id="rId2629" xr:uid="{4B8CCC21-EB5B-43CD-8245-A66C04E9BC88}"/>
    <hyperlink ref="B2631" r:id="rId2630" xr:uid="{775EF710-04DE-4067-AF9F-D25462646D37}"/>
    <hyperlink ref="B2632" r:id="rId2631" xr:uid="{773713CE-1436-4F7B-8549-B197DC37D49C}"/>
    <hyperlink ref="B2633" r:id="rId2632" xr:uid="{01FEEF1D-70ED-463A-A621-8C353482B304}"/>
    <hyperlink ref="B2634" r:id="rId2633" xr:uid="{311029E2-1242-46C9-8D9A-07B1E715DF90}"/>
    <hyperlink ref="B2635" r:id="rId2634" xr:uid="{F801B7CB-2BAF-431B-95C9-A2E9E5763EE0}"/>
    <hyperlink ref="B2636" r:id="rId2635" xr:uid="{6CD8D118-AAD1-4C50-AEEB-8066529A8C63}"/>
    <hyperlink ref="B2637" r:id="rId2636" xr:uid="{C2243555-0C82-4800-A1D1-79EE4A7B4CE1}"/>
    <hyperlink ref="B2638" r:id="rId2637" xr:uid="{5AD6901E-0655-4D68-B589-24A2A4156034}"/>
    <hyperlink ref="B2639" r:id="rId2638" xr:uid="{E383709D-FE1F-4490-B284-D7A50552AE33}"/>
    <hyperlink ref="B2640" r:id="rId2639" xr:uid="{0DC41A81-95A6-41EC-8137-81776FCCFC0E}"/>
    <hyperlink ref="B2641" r:id="rId2640" xr:uid="{BABE4123-3112-4C6A-A9C4-491D0BEA2B31}"/>
    <hyperlink ref="B2642" r:id="rId2641" xr:uid="{E3EE1490-49ED-4644-B325-5F6C68765C6C}"/>
    <hyperlink ref="B2643" r:id="rId2642" xr:uid="{A95DE418-81E2-4A4D-844B-474079C42339}"/>
    <hyperlink ref="B2644" r:id="rId2643" xr:uid="{7D2E38EE-A6E5-4F4E-A359-0140C495513F}"/>
    <hyperlink ref="B2645" r:id="rId2644" xr:uid="{3F922537-B71E-4E7F-97C8-F838E4B3B724}"/>
    <hyperlink ref="B2646" r:id="rId2645" xr:uid="{E0DDCA01-CEC9-4825-A0E8-E7E7E8B01521}"/>
    <hyperlink ref="B2647" r:id="rId2646" xr:uid="{FA28EB9A-B5C7-4DB6-A233-2F8472CA1A9E}"/>
    <hyperlink ref="B2648" r:id="rId2647" xr:uid="{1A2E99FA-F31D-4780-A25F-BE6F51F975AF}"/>
    <hyperlink ref="B2649" r:id="rId2648" xr:uid="{F21A8619-E166-4F33-96A4-846C20028E49}"/>
    <hyperlink ref="B2650" r:id="rId2649" xr:uid="{63A14373-6FF3-4D79-B110-64A232142963}"/>
    <hyperlink ref="B2651" r:id="rId2650" xr:uid="{E4195267-9F21-43AC-BAB6-8AD67F360252}"/>
    <hyperlink ref="B2652" r:id="rId2651" xr:uid="{DD4CE799-EF26-4405-B862-D6E6250EEA2F}"/>
    <hyperlink ref="B2653" r:id="rId2652" xr:uid="{2A26BE79-38EB-4DF4-A066-3EB84E0704D1}"/>
    <hyperlink ref="B2654" r:id="rId2653" xr:uid="{889C6FC6-98DF-4EA3-A2C6-9BB80FDF8F2B}"/>
    <hyperlink ref="B2655" r:id="rId2654" xr:uid="{ED68177F-8BC5-4FC8-AD8E-2995B4DC72D1}"/>
    <hyperlink ref="B2656" r:id="rId2655" xr:uid="{41A9C9BA-DDC4-4FEC-A9FB-F238B9B81C9D}"/>
    <hyperlink ref="B2657" r:id="rId2656" xr:uid="{32D9BC21-C834-45BB-809A-46BED08893FE}"/>
    <hyperlink ref="B2658" r:id="rId2657" xr:uid="{735FE4CD-2C1C-4626-B900-27FEFF7851D1}"/>
    <hyperlink ref="B2659" r:id="rId2658" xr:uid="{895712CE-8C1D-493B-BCAE-91EFD02D0740}"/>
    <hyperlink ref="B2660" r:id="rId2659" xr:uid="{63955D5D-26D2-4805-927B-CB1521E7E263}"/>
    <hyperlink ref="B2661" r:id="rId2660" xr:uid="{607BC373-AEE4-4983-9A26-54B7FC351922}"/>
    <hyperlink ref="B2662" r:id="rId2661" xr:uid="{975AFE93-3796-4381-B719-BFF9E1FB3771}"/>
    <hyperlink ref="B2663" r:id="rId2662" xr:uid="{57538A80-BF17-48C7-8B24-52DEE9B13D5E}"/>
    <hyperlink ref="B2664" r:id="rId2663" xr:uid="{CC450186-A361-49DC-B7DC-5841A69C5C30}"/>
    <hyperlink ref="B2665" r:id="rId2664" xr:uid="{F2A968DA-0919-4DDA-B9A1-012DF7AB1ABA}"/>
    <hyperlink ref="B2666" r:id="rId2665" xr:uid="{0C8B3969-BCCB-418D-A061-70CE3350D232}"/>
    <hyperlink ref="B2667" r:id="rId2666" xr:uid="{0D4F7647-B24D-47F7-9FEF-0BF81B4E4C99}"/>
    <hyperlink ref="B2668" r:id="rId2667" xr:uid="{FB3C88FE-04E0-40E6-BC86-7B7A28D85FB0}"/>
    <hyperlink ref="B2669" r:id="rId2668" xr:uid="{A7EC545E-ABA8-4A5D-95A3-B4CD87361906}"/>
    <hyperlink ref="B2670" r:id="rId2669" xr:uid="{705E21B8-DC81-4853-95F4-30DC333010F7}"/>
    <hyperlink ref="B2671" r:id="rId2670" xr:uid="{306EEAEF-0645-4EE7-93AD-8619BDE3F727}"/>
    <hyperlink ref="B2672" r:id="rId2671" xr:uid="{F41FA616-579E-463D-922B-80E52C7E3AF6}"/>
    <hyperlink ref="B2673" r:id="rId2672" xr:uid="{21973F21-972D-412D-BBBA-02DFC0DDE6F8}"/>
    <hyperlink ref="B2674" r:id="rId2673" xr:uid="{5AED12F1-98D5-4C18-A9E5-1B32C3F2D907}"/>
    <hyperlink ref="B2675" r:id="rId2674" xr:uid="{7368F5D5-A40D-4A15-BDE0-2E96BDE45FE9}"/>
    <hyperlink ref="B2676" r:id="rId2675" xr:uid="{4F61D44D-14D1-465D-8991-46655ECC4998}"/>
    <hyperlink ref="B2677" r:id="rId2676" xr:uid="{E7B5EDEF-2464-46ED-B639-9E9382584AAF}"/>
    <hyperlink ref="B2678" r:id="rId2677" xr:uid="{2BCD8356-CC48-4673-BB74-4D2377B7ED8F}"/>
    <hyperlink ref="B2679" r:id="rId2678" xr:uid="{EEE4AA6B-4B1D-46DB-AA50-E022B6465A2B}"/>
    <hyperlink ref="B2680" r:id="rId2679" xr:uid="{E0B5642F-159C-4A17-91FE-727548243915}"/>
    <hyperlink ref="B2681" r:id="rId2680" xr:uid="{FDF29214-DE47-4499-837B-0D99CFEFB8B7}"/>
    <hyperlink ref="B2682" r:id="rId2681" xr:uid="{C2598A5B-CBED-4332-A011-22F7E6B68734}"/>
    <hyperlink ref="B2683" r:id="rId2682" xr:uid="{1BAEBE65-3442-4A1C-9644-79047DCB0141}"/>
    <hyperlink ref="B2684" r:id="rId2683" xr:uid="{F1F69BE9-D787-49B2-87A1-F8676D97AD0D}"/>
    <hyperlink ref="B2685" r:id="rId2684" xr:uid="{7090E8B6-70FA-402C-AFCF-30690A5F72AD}"/>
    <hyperlink ref="B2686" r:id="rId2685" xr:uid="{1A6C0C2D-1E2E-4839-83FF-694B7486CB5A}"/>
    <hyperlink ref="B2687" r:id="rId2686" xr:uid="{E16F3BB2-C4C5-4F00-974B-394FF2889E34}"/>
    <hyperlink ref="B2688" r:id="rId2687" xr:uid="{A7F466FB-5A23-4442-8C87-FBC4E03D0CE1}"/>
    <hyperlink ref="B2689" r:id="rId2688" xr:uid="{301055FD-8FB2-453B-BC64-394E140AB0E2}"/>
    <hyperlink ref="B2690" r:id="rId2689" xr:uid="{CD4F8B9C-0964-4B17-B507-8E41236F3B22}"/>
    <hyperlink ref="B2691" r:id="rId2690" xr:uid="{E4F3E7BD-7AA9-428A-9638-3BEC715E2E6C}"/>
    <hyperlink ref="B2692" r:id="rId2691" xr:uid="{DCDCD553-AE20-4A73-A960-CD2DE0E150F0}"/>
    <hyperlink ref="B2693" r:id="rId2692" xr:uid="{85CD2127-3574-446F-A662-DCF4959374D8}"/>
    <hyperlink ref="B2694" r:id="rId2693" xr:uid="{C5B9E294-69A6-4A82-A29D-1CE6AF648FD1}"/>
    <hyperlink ref="B2695" r:id="rId2694" xr:uid="{40609AE4-96C3-44FD-BAF8-1C6077D5BE3D}"/>
    <hyperlink ref="B2696" r:id="rId2695" xr:uid="{6BED843D-2ABB-4F99-B102-5416F6671D83}"/>
    <hyperlink ref="B2697" r:id="rId2696" xr:uid="{300BD36B-40A8-4A8F-BD87-C83BFD4B965C}"/>
    <hyperlink ref="B2698" r:id="rId2697" xr:uid="{9E866097-64A6-4CCC-8FE4-E10B53667818}"/>
    <hyperlink ref="B2699" r:id="rId2698" xr:uid="{DF88F9C3-D776-4E4F-9F5A-D193739A41C7}"/>
    <hyperlink ref="B2700" r:id="rId2699" xr:uid="{3C3EF249-2492-46EF-9080-4907A3FA2095}"/>
    <hyperlink ref="B2701" r:id="rId2700" xr:uid="{2347F921-C298-4EC5-B0E9-0CBB451A78C8}"/>
    <hyperlink ref="B2702" r:id="rId2701" xr:uid="{678C42B6-D497-4BF2-BB02-CCFD09378AC1}"/>
    <hyperlink ref="B2703" r:id="rId2702" xr:uid="{DAECB436-6B68-41D4-B89A-80FE0B90F396}"/>
    <hyperlink ref="B2704" r:id="rId2703" xr:uid="{FF3EC22B-AE32-4A23-8E56-86A2920E9534}"/>
    <hyperlink ref="B2705" r:id="rId2704" xr:uid="{DBFD2DE5-9798-48EE-98DB-A82CE9B4558B}"/>
    <hyperlink ref="B2706" r:id="rId2705" xr:uid="{FCF4795E-C8AA-4835-896B-8F3C41BBFCF7}"/>
    <hyperlink ref="B2707" r:id="rId2706" xr:uid="{BAA611AF-A0CC-473B-9678-5C6B6B5D306A}"/>
    <hyperlink ref="B2708" r:id="rId2707" xr:uid="{A39DCC9A-054D-42AE-9957-7EDE8B201A71}"/>
    <hyperlink ref="B2709" r:id="rId2708" xr:uid="{A9E6D897-F3D2-412E-A97C-168F3375B318}"/>
    <hyperlink ref="B2710" r:id="rId2709" xr:uid="{4D11764D-3585-42D6-A275-E604A11DC114}"/>
    <hyperlink ref="B2711" r:id="rId2710" xr:uid="{872E34F0-8CDB-4C94-8F13-22F37240FC84}"/>
    <hyperlink ref="B2712" r:id="rId2711" xr:uid="{76A5D2DA-8BF1-419E-8F43-4DB267FC2980}"/>
    <hyperlink ref="B2713" r:id="rId2712" xr:uid="{932C0B67-9EA6-466F-8EC7-39A5356F16B1}"/>
    <hyperlink ref="B2714" r:id="rId2713" xr:uid="{F6264EE6-E699-49B5-BBD3-AAB124333CAA}"/>
    <hyperlink ref="B2715" r:id="rId2714" xr:uid="{28F7BCCE-05B8-4083-AA30-0E37B2A62AFE}"/>
    <hyperlink ref="B2716" r:id="rId2715" xr:uid="{A017DAD1-06E1-4C8C-83D5-CDEC8303320F}"/>
    <hyperlink ref="B2717" r:id="rId2716" xr:uid="{081EB40D-1029-4F21-860D-D36F6C6703A5}"/>
    <hyperlink ref="B2718" r:id="rId2717" xr:uid="{D589C322-5D29-473A-8B14-DC8299551C3A}"/>
    <hyperlink ref="B2719" r:id="rId2718" xr:uid="{0698D5AC-8058-4406-AFF3-CBE53881676A}"/>
    <hyperlink ref="B2720" r:id="rId2719" xr:uid="{4CC951EA-D048-4CA8-8287-2E626386485E}"/>
    <hyperlink ref="B2721" r:id="rId2720" xr:uid="{0400AB71-7F81-4D65-986F-FD81DEBA105E}"/>
    <hyperlink ref="B2722" r:id="rId2721" xr:uid="{B29ADC13-0475-4B3C-9EED-A35F8A198F8A}"/>
    <hyperlink ref="B2723" r:id="rId2722" xr:uid="{6594D434-1077-4917-ABBA-1411FEAAEC75}"/>
    <hyperlink ref="B2724" r:id="rId2723" xr:uid="{E51622EA-92B8-48CE-9862-99938D3E69DD}"/>
    <hyperlink ref="B2725" r:id="rId2724" xr:uid="{546B837B-27FD-4E6A-B083-4709F3A56B0F}"/>
    <hyperlink ref="B2726" r:id="rId2725" xr:uid="{949D9527-781A-42E7-996E-56FFF4588E71}"/>
    <hyperlink ref="B2727" r:id="rId2726" xr:uid="{F1410702-EC78-4C0F-811E-3753172848B5}"/>
    <hyperlink ref="B2728" r:id="rId2727" xr:uid="{08B36AEA-6625-4242-B4EA-0EC9CD28B975}"/>
    <hyperlink ref="B2729" r:id="rId2728" xr:uid="{3EB7D7E9-5E48-401C-95A1-DC2CF0788B16}"/>
    <hyperlink ref="B2730" r:id="rId2729" xr:uid="{35ECFCF5-4119-415A-9BC4-127660061765}"/>
    <hyperlink ref="B2731" r:id="rId2730" xr:uid="{9F11E589-C4AC-4211-A5C9-05BA5C761ADA}"/>
    <hyperlink ref="B2732" r:id="rId2731" xr:uid="{6686225E-92E8-4905-98F6-00B771224FB5}"/>
    <hyperlink ref="B2733" r:id="rId2732" xr:uid="{C633D6B3-98F4-4F3D-A0FE-2265188539DA}"/>
    <hyperlink ref="B2734" r:id="rId2733" xr:uid="{E19D3943-E0C2-4824-8BE8-4C440F43D53B}"/>
    <hyperlink ref="B2735" r:id="rId2734" xr:uid="{99697318-EC90-4D08-9B80-C0ECDB4B91BB}"/>
    <hyperlink ref="B2736" r:id="rId2735" xr:uid="{67F613E5-4A78-4DDB-94BE-0EC6796D2784}"/>
    <hyperlink ref="B2737" r:id="rId2736" xr:uid="{5CD032DC-6E60-4B31-8DF2-B07816145681}"/>
    <hyperlink ref="B2738" r:id="rId2737" xr:uid="{48DA6807-DC01-4832-B902-612273432AF9}"/>
    <hyperlink ref="B2739" r:id="rId2738" xr:uid="{8FD62C38-7F8E-48BB-AB95-E46147A6AAF0}"/>
    <hyperlink ref="B2740" r:id="rId2739" xr:uid="{C7B04151-B337-4FB3-9311-41070C8DD8BD}"/>
    <hyperlink ref="B2741" r:id="rId2740" xr:uid="{61F8C736-4976-4BCA-B3E0-BA81F70947C8}"/>
    <hyperlink ref="B2742" r:id="rId2741" xr:uid="{8215B473-7DB8-4014-9FBB-5BC77EE5C8DA}"/>
    <hyperlink ref="B2743" r:id="rId2742" xr:uid="{F92F5652-9987-4C43-9C97-520F378D4258}"/>
    <hyperlink ref="B2744" r:id="rId2743" xr:uid="{5D966707-7C37-448F-9BF0-240DE3365685}"/>
    <hyperlink ref="B2745" r:id="rId2744" xr:uid="{1ED01FFC-D50C-400D-AFA4-467837D86348}"/>
    <hyperlink ref="B2746" r:id="rId2745" xr:uid="{9361627E-E0E3-4B7A-B126-F465B82C9412}"/>
    <hyperlink ref="B2747" r:id="rId2746" xr:uid="{263D8E3A-3216-4FC8-9457-F8F952A322FF}"/>
    <hyperlink ref="B2748" r:id="rId2747" xr:uid="{AC09119D-53A3-4F27-BC37-BC60AF2AE946}"/>
    <hyperlink ref="B2749" r:id="rId2748" xr:uid="{E56421D5-85C8-497C-A8B5-0DC8ED707003}"/>
    <hyperlink ref="B2750" r:id="rId2749" xr:uid="{721F827F-AE70-41BB-BB66-79FD32E3B8A1}"/>
    <hyperlink ref="B2751" r:id="rId2750" xr:uid="{E8C835BE-ABE9-4C35-8323-CDEB98C81755}"/>
    <hyperlink ref="B2752" r:id="rId2751" xr:uid="{77765021-D5F2-4317-A01D-7277CBC38B16}"/>
    <hyperlink ref="B2753" r:id="rId2752" xr:uid="{956616EC-B0A2-422B-9644-18D643359560}"/>
    <hyperlink ref="B2754" r:id="rId2753" xr:uid="{BE2718CA-EBAE-428F-A436-71387B0098A5}"/>
    <hyperlink ref="B2755" r:id="rId2754" xr:uid="{7AE71660-2864-46C4-B124-A5B1A7628078}"/>
    <hyperlink ref="B2756" r:id="rId2755" xr:uid="{1A3FEFB9-1446-4F54-9A19-BCAA1F12FCCB}"/>
    <hyperlink ref="B2757" r:id="rId2756" xr:uid="{946DC147-A21F-4E4F-BB75-36D776E598D5}"/>
    <hyperlink ref="B2758" r:id="rId2757" xr:uid="{8C002D21-020A-444D-BC60-5A08339EF59D}"/>
    <hyperlink ref="B2759" r:id="rId2758" xr:uid="{0A5C9D0A-1D0E-46D4-9D4B-5224B798E74F}"/>
    <hyperlink ref="B2760" r:id="rId2759" xr:uid="{F41EE868-47AF-4E21-840C-4364C6FEB1B1}"/>
    <hyperlink ref="B2761" r:id="rId2760" xr:uid="{524C6E8B-9DDE-4BA5-9065-D7330D216521}"/>
    <hyperlink ref="B2762" r:id="rId2761" xr:uid="{AE75A433-3E8E-4C80-BF37-D4D1FD500DED}"/>
    <hyperlink ref="B2763" r:id="rId2762" xr:uid="{1F68BEE3-EEFA-459C-903E-418B16D5B7AB}"/>
    <hyperlink ref="B2764" r:id="rId2763" xr:uid="{0482EE55-6607-44E4-A801-D98C7C8A45FB}"/>
    <hyperlink ref="B2765" r:id="rId2764" xr:uid="{12FFE91A-3012-4392-9A3A-74C94B838E76}"/>
    <hyperlink ref="B2766" r:id="rId2765" xr:uid="{206910C2-FA4A-4C15-9047-E89D31CFA226}"/>
    <hyperlink ref="B2767" r:id="rId2766" xr:uid="{9EF09FAA-C908-4E80-8AF8-9A4C0A8B26D1}"/>
    <hyperlink ref="B2768" r:id="rId2767" xr:uid="{65F1EB68-70B5-4078-8860-2D6872DD2FF7}"/>
    <hyperlink ref="B2769" r:id="rId2768" xr:uid="{544E2433-5A15-4C13-B618-A126230D1781}"/>
    <hyperlink ref="B2770" r:id="rId2769" xr:uid="{D6C722F8-9E0B-4536-9E01-60E44AF31C29}"/>
    <hyperlink ref="B2771" r:id="rId2770" xr:uid="{5E356D88-F558-49FE-B2FE-4EFD9C8962B7}"/>
    <hyperlink ref="B2772" r:id="rId2771" xr:uid="{9FDE60B3-5E5D-44E0-A6D6-52162361200E}"/>
    <hyperlink ref="B2773" r:id="rId2772" xr:uid="{4EB1185E-5D89-4549-A2B6-0B7D026AC656}"/>
    <hyperlink ref="B2774" r:id="rId2773" xr:uid="{7A18F6F5-7942-45D6-9420-9BF6F1AC619C}"/>
    <hyperlink ref="B2775" r:id="rId2774" xr:uid="{76E63396-0F1F-42D1-8D16-B09CA437A20C}"/>
    <hyperlink ref="B2776" r:id="rId2775" xr:uid="{6B0E6A02-A708-4A06-8866-1D5A83C4AB21}"/>
    <hyperlink ref="B2777" r:id="rId2776" xr:uid="{E279E8C9-6455-4ED8-8165-2DAB9E1E73A4}"/>
    <hyperlink ref="B2778" r:id="rId2777" xr:uid="{7B8BE331-C6CC-4A24-854F-CD312C26DB65}"/>
    <hyperlink ref="B2779" r:id="rId2778" xr:uid="{CD567262-2791-4336-A3EB-11AFA7876962}"/>
    <hyperlink ref="B2780" r:id="rId2779" xr:uid="{A1988E1A-73E4-4512-85EC-3EB9000B407A}"/>
    <hyperlink ref="B2781" r:id="rId2780" xr:uid="{7914B369-4ACA-4470-8A46-E7EDD98FF814}"/>
    <hyperlink ref="B2782" r:id="rId2781" xr:uid="{BAA45725-CDA8-4669-929D-2F595FCC029A}"/>
    <hyperlink ref="B2783" r:id="rId2782" xr:uid="{E9DA9FBC-7C33-4F44-8061-FA756375CF93}"/>
    <hyperlink ref="B2784" r:id="rId2783" xr:uid="{93266295-02CD-47AE-A35B-3D6B2D94D8C9}"/>
    <hyperlink ref="B2785" r:id="rId2784" xr:uid="{B3FAECB4-2B3B-4720-8E57-23FCE79D315E}"/>
    <hyperlink ref="B2786" r:id="rId2785" xr:uid="{121C7B86-14CC-4986-813D-D3DC0DE4BF5C}"/>
    <hyperlink ref="B2787" r:id="rId2786" xr:uid="{3CF351EE-36C9-4F65-B509-DAEC6AA38099}"/>
    <hyperlink ref="B2788" r:id="rId2787" xr:uid="{4CB99A4F-BD5F-4B95-BDCA-AC4FF48096C3}"/>
    <hyperlink ref="B2789" r:id="rId2788" xr:uid="{3CBC9564-C916-4B52-9149-B934FABADD2C}"/>
    <hyperlink ref="B2790" r:id="rId2789" xr:uid="{FE159179-D472-475B-98FC-C3FF28BED6CA}"/>
    <hyperlink ref="B2791" r:id="rId2790" xr:uid="{87724E04-CCD5-43FA-8720-100F2B005A47}"/>
    <hyperlink ref="B2792" r:id="rId2791" xr:uid="{E7EE633B-99EE-4D14-B963-C30FA90C2DBB}"/>
    <hyperlink ref="B2793" r:id="rId2792" xr:uid="{40B87CDB-CB30-43FF-8ACD-A0829C8B0111}"/>
    <hyperlink ref="B2794" r:id="rId2793" xr:uid="{9A99288E-B66B-42FD-A1FB-24A11F1E100B}"/>
    <hyperlink ref="B2795" r:id="rId2794" xr:uid="{218D4DB2-8150-4FA5-BE3E-5AEA648228B5}"/>
    <hyperlink ref="B2796" r:id="rId2795" xr:uid="{1ADD6CBD-7127-42BE-ABA9-94021A7D4C62}"/>
    <hyperlink ref="B2797" r:id="rId2796" xr:uid="{C1DE11C6-4DAF-462E-9C10-D68171D93235}"/>
    <hyperlink ref="B2798" r:id="rId2797" xr:uid="{4E9404CF-2752-4FA0-AA8D-A4A0FC03FCC5}"/>
    <hyperlink ref="B2799" r:id="rId2798" xr:uid="{B7144DD1-7018-441B-A3EF-8BFA18D516E0}"/>
    <hyperlink ref="B2800" r:id="rId2799" xr:uid="{2AA6A85B-0821-49EB-A879-698374E3DC0B}"/>
    <hyperlink ref="B2801" r:id="rId2800" xr:uid="{50F60C15-A432-4859-8FA6-F9666E19C05C}"/>
    <hyperlink ref="B2802" r:id="rId2801" xr:uid="{C089FACE-9BF2-4D6F-B366-ECDF0159EADB}"/>
    <hyperlink ref="B2803" r:id="rId2802" xr:uid="{863E2218-CE4E-4478-B281-2D2FAC3BE2AB}"/>
    <hyperlink ref="B2804" r:id="rId2803" xr:uid="{AC505E6B-8B80-435D-AF94-4EB83D4F144B}"/>
    <hyperlink ref="B2805" r:id="rId2804" xr:uid="{D2ED1B2C-78B0-491D-89EE-4FA1B709CCAF}"/>
    <hyperlink ref="B2806" r:id="rId2805" xr:uid="{E1A75865-1DB6-4566-B414-A8EA662212F1}"/>
    <hyperlink ref="B2807" r:id="rId2806" xr:uid="{5131B21B-0A7B-4B49-83DB-65F6CF4CF74B}"/>
    <hyperlink ref="B2808" r:id="rId2807" xr:uid="{0A578712-64ED-4FEC-9A66-6450865DAAE5}"/>
    <hyperlink ref="B2809" r:id="rId2808" xr:uid="{9BA0529A-0FC9-4194-BCAD-83937389CA52}"/>
    <hyperlink ref="B2810" r:id="rId2809" xr:uid="{63F4F707-2221-4AA8-93D5-452FAA15A12F}"/>
    <hyperlink ref="B2811" r:id="rId2810" xr:uid="{0BECA0E5-85EB-4C97-AE6A-04B6C70820AF}"/>
    <hyperlink ref="B2812" r:id="rId2811" xr:uid="{E2377D5C-8B68-4F2D-80DF-999E82718859}"/>
    <hyperlink ref="B2813" r:id="rId2812" xr:uid="{C660F940-AAF6-4A3A-B12E-E043CF39A231}"/>
    <hyperlink ref="B2814" r:id="rId2813" xr:uid="{B77F5CA6-9804-45E6-8F4E-74C163B0C074}"/>
    <hyperlink ref="B2815" r:id="rId2814" xr:uid="{7E26DF2C-A340-4CDB-8FAB-9CC1A289570A}"/>
    <hyperlink ref="B2816" r:id="rId2815" xr:uid="{EA8B8CA9-8A86-42EF-8002-A078CCEB28C2}"/>
    <hyperlink ref="B2817" r:id="rId2816" xr:uid="{24D3DB1C-977C-4E0D-AE22-A42029F9D92C}"/>
    <hyperlink ref="B2818" r:id="rId2817" xr:uid="{8DE371B5-4FF0-45A6-9461-C192CF3E625A}"/>
    <hyperlink ref="B2819" r:id="rId2818" xr:uid="{962D2954-7913-4B9A-AC05-2297E50B3359}"/>
    <hyperlink ref="B2820" r:id="rId2819" xr:uid="{37F2D59D-2677-4A0B-BEA9-DCCD099237AB}"/>
    <hyperlink ref="B2821" r:id="rId2820" xr:uid="{14879A53-9289-428F-9167-EC95127509B8}"/>
    <hyperlink ref="B2822" r:id="rId2821" xr:uid="{A8DB1A68-981E-4200-A42E-4FFB6325FB04}"/>
    <hyperlink ref="B2823" r:id="rId2822" xr:uid="{503FE934-4FCF-4DB0-AD1D-D565DD8249FD}"/>
    <hyperlink ref="B2824" r:id="rId2823" xr:uid="{E851D650-9340-45C1-84C1-ABE70FEF485E}"/>
    <hyperlink ref="B2825" r:id="rId2824" xr:uid="{F1196570-9F42-44A5-8A11-86C80E660C5C}"/>
    <hyperlink ref="B2826" r:id="rId2825" xr:uid="{0368F6EB-8431-45DA-B1A5-CA90F3C77D11}"/>
    <hyperlink ref="B2827" r:id="rId2826" xr:uid="{04EA5481-46A6-4BAB-8904-28ECA7472E37}"/>
    <hyperlink ref="B2828" r:id="rId2827" xr:uid="{54C04607-9555-45ED-8693-C3AD15EDAF7C}"/>
    <hyperlink ref="B2829" r:id="rId2828" xr:uid="{A966AE86-5A6C-4038-A9CB-F39FF513ADD6}"/>
    <hyperlink ref="B2830" r:id="rId2829" xr:uid="{047C1D38-FA1E-4C09-8E03-950553BCA6EB}"/>
    <hyperlink ref="B2831" r:id="rId2830" xr:uid="{E7909783-6715-49CE-B9E8-D47C4642208F}"/>
    <hyperlink ref="B2832" r:id="rId2831" xr:uid="{1784E6F7-02D0-4A15-86BC-F8E3D560279B}"/>
    <hyperlink ref="B2833" r:id="rId2832" xr:uid="{16AA0CF5-B8D7-4895-AFA1-0FFA6D9B1723}"/>
    <hyperlink ref="B2834" r:id="rId2833" xr:uid="{6795727F-7D9C-4573-9FED-7753575D5A6E}"/>
    <hyperlink ref="B2835" r:id="rId2834" xr:uid="{807A1404-3524-45AD-AF66-DEC5498A9A11}"/>
    <hyperlink ref="B2836" r:id="rId2835" xr:uid="{A5D3E891-1C53-4903-A5F6-265EAFBC8ECF}"/>
    <hyperlink ref="B2837" r:id="rId2836" xr:uid="{FBF8918B-FD16-4C15-BEB6-544B1C5A4D7C}"/>
    <hyperlink ref="B2838" r:id="rId2837" xr:uid="{86069C00-EDD9-4D54-961D-4F304046780C}"/>
    <hyperlink ref="B2839" r:id="rId2838" xr:uid="{3A93393D-757C-441A-A82F-A2FB1C9DD964}"/>
    <hyperlink ref="B2840" r:id="rId2839" xr:uid="{18E9CD29-7F88-4A73-9391-F3F9F1755030}"/>
    <hyperlink ref="B2841" r:id="rId2840" xr:uid="{0F0144F6-53E8-4305-BED6-090F6E887C08}"/>
    <hyperlink ref="B2842" r:id="rId2841" xr:uid="{4203E6F2-7782-437C-9EF5-230FA03BFE99}"/>
    <hyperlink ref="B2843" r:id="rId2842" xr:uid="{AB9D2302-8BDA-40B3-A4D2-1E13FBF7118F}"/>
    <hyperlink ref="B2844" r:id="rId2843" xr:uid="{9C6CC93C-BE69-40A1-A4B5-EA5E0F75D873}"/>
    <hyperlink ref="B2845" r:id="rId2844" xr:uid="{19C5E737-BA77-400E-A8F7-F9A2601456E5}"/>
    <hyperlink ref="B2846" r:id="rId2845" xr:uid="{41D779C1-A9CA-45E1-9C34-0480A9ACF6AF}"/>
    <hyperlink ref="B2847" r:id="rId2846" xr:uid="{1DFAAB74-1C9E-4BC3-9305-3E282F6FC6CE}"/>
    <hyperlink ref="B2848" r:id="rId2847" xr:uid="{3419151C-C3BD-4CCA-BC1F-66C7A1420EB3}"/>
    <hyperlink ref="B2849" r:id="rId2848" xr:uid="{9A16C643-15C8-4743-8185-196E40A35D9A}"/>
    <hyperlink ref="B2850" r:id="rId2849" xr:uid="{4FBFC242-4A93-4792-9893-DD6959A66893}"/>
    <hyperlink ref="B2851" r:id="rId2850" xr:uid="{811DC75F-C4B7-4120-A9F1-8C580F65144A}"/>
    <hyperlink ref="B2852" r:id="rId2851" xr:uid="{E3441E64-0843-4041-946C-3D6034AC5CF9}"/>
    <hyperlink ref="B2853" r:id="rId2852" xr:uid="{10B0FD16-A216-47EE-87B9-367BCE85530F}"/>
    <hyperlink ref="B2854" r:id="rId2853" xr:uid="{09427CE6-E1C7-4A6C-980C-BC788D05DFC7}"/>
    <hyperlink ref="B2855" r:id="rId2854" xr:uid="{7D4590E7-6524-4449-A5F0-7A276E54075B}"/>
    <hyperlink ref="B2856" r:id="rId2855" xr:uid="{C5C39414-6B6C-4951-BB63-AF3C37BB70EB}"/>
    <hyperlink ref="B2857" r:id="rId2856" xr:uid="{417DD34B-5982-4275-887D-B639F57C3AB5}"/>
    <hyperlink ref="B2858" r:id="rId2857" xr:uid="{A2EA2A23-E99C-45A4-B463-464A6D5D60C9}"/>
    <hyperlink ref="B2859" r:id="rId2858" xr:uid="{13F6CF61-28FE-4203-ACDE-17819710C515}"/>
    <hyperlink ref="B2860" r:id="rId2859" xr:uid="{15810D48-684B-4C20-AC05-428254F3D99D}"/>
    <hyperlink ref="B2861" r:id="rId2860" xr:uid="{8D56AE1E-74B2-4610-BA63-091CDC0B5FC2}"/>
    <hyperlink ref="B2862" r:id="rId2861" xr:uid="{C9871B78-A9C3-4E70-87D4-A8F974BD17D7}"/>
    <hyperlink ref="B2863" r:id="rId2862" xr:uid="{E25A5CA0-24DB-40B2-AE5E-C008D039367E}"/>
    <hyperlink ref="B2864" r:id="rId2863" xr:uid="{672D8521-4F5D-478B-8EB6-D5DF21D52ECF}"/>
    <hyperlink ref="B2865" r:id="rId2864" xr:uid="{A3B1B2F3-8DCD-4854-A3BF-DE5167E1C9FC}"/>
    <hyperlink ref="B2866" r:id="rId2865" xr:uid="{EA8CF86C-33E7-4B4E-8393-5C96002C4790}"/>
    <hyperlink ref="B2867" r:id="rId2866" xr:uid="{05CEA45B-5ACE-4BC2-8F7D-73D94040796A}"/>
    <hyperlink ref="B2868" r:id="rId2867" xr:uid="{15ED88DD-5A23-4C3E-AB93-9371B943078F}"/>
    <hyperlink ref="B2869" r:id="rId2868" xr:uid="{3511DD2B-AA2D-4E32-BB1A-B6EFF0BFA7C4}"/>
    <hyperlink ref="B2870" r:id="rId2869" xr:uid="{896AD745-7093-4A55-91F0-F2F2E9728F1E}"/>
    <hyperlink ref="B2871" r:id="rId2870" xr:uid="{2AA36A10-6332-419D-AC6E-FAD92F3A9C7C}"/>
    <hyperlink ref="B2872" r:id="rId2871" xr:uid="{5D1198C0-22CC-4DA0-A3CE-C1817EF3B5B9}"/>
    <hyperlink ref="B2873" r:id="rId2872" xr:uid="{C4AB816B-6F30-44EA-8BC1-5CDD6C7DD0EA}"/>
    <hyperlink ref="B2874" r:id="rId2873" xr:uid="{9B0AB831-7DB8-4F40-999A-9561C8DDD4D9}"/>
    <hyperlink ref="B2875" r:id="rId2874" xr:uid="{29D4EC34-E395-42BF-9FEE-33CE23A5BA08}"/>
    <hyperlink ref="B2876" r:id="rId2875" xr:uid="{503294D3-FB3E-474A-9B59-710B14E6649C}"/>
    <hyperlink ref="B2877" r:id="rId2876" xr:uid="{53772089-2D26-46E5-A9A2-AF9710850639}"/>
    <hyperlink ref="B2878" r:id="rId2877" xr:uid="{0DD820A3-6FBC-4373-8AF9-D96999E04A6D}"/>
    <hyperlink ref="B2879" r:id="rId2878" xr:uid="{48848236-F3BA-4762-8930-A28D8B8678D4}"/>
    <hyperlink ref="B2880" r:id="rId2879" xr:uid="{2FD9792B-1FAF-4225-AAE2-A101281A372A}"/>
    <hyperlink ref="B2881" r:id="rId2880" xr:uid="{5BBE97B0-30A4-4EA7-887E-187A1B0DED50}"/>
    <hyperlink ref="B2882" r:id="rId2881" xr:uid="{894A24E9-7BA6-4F29-A52E-A83A5C0C3B18}"/>
    <hyperlink ref="B2883" r:id="rId2882" xr:uid="{F01FBEEF-0564-40C4-B3BA-44C858E06137}"/>
    <hyperlink ref="B2884" r:id="rId2883" xr:uid="{DD8168E0-CE1E-4E04-8531-1B0F7A292518}"/>
    <hyperlink ref="B2885" r:id="rId2884" xr:uid="{D105F349-7E0A-4668-ACFC-91DAFB5D2A1B}"/>
    <hyperlink ref="B2886" r:id="rId2885" xr:uid="{B64D0C22-1B2C-4469-9D93-632F34B02F20}"/>
    <hyperlink ref="B2887" r:id="rId2886" xr:uid="{B635CEB3-84F8-44E3-A683-5EC3D03AED21}"/>
    <hyperlink ref="B2888" r:id="rId2887" xr:uid="{4904EE9D-10E6-4B4F-B2FC-826BF3BA7473}"/>
    <hyperlink ref="B2889" r:id="rId2888" xr:uid="{126EFF45-9B93-4BE3-A1C7-5431CC7B474E}"/>
    <hyperlink ref="B2890" r:id="rId2889" xr:uid="{782BAA22-43F9-42EB-AD6C-48B84647FD0C}"/>
    <hyperlink ref="B2891" r:id="rId2890" xr:uid="{461B8701-8D38-4CB0-88E7-C635681CE9ED}"/>
    <hyperlink ref="B2892" r:id="rId2891" xr:uid="{227DED4E-1EF5-45E7-923B-9C133E5F1991}"/>
    <hyperlink ref="B2893" r:id="rId2892" xr:uid="{09C71EEE-6502-4F49-9BE2-D13EFF7DFCAE}"/>
    <hyperlink ref="B2894" r:id="rId2893" xr:uid="{282B4849-68CC-469E-AB30-4FD728EEA29F}"/>
    <hyperlink ref="B2895" r:id="rId2894" xr:uid="{A811A1D7-B9B5-4EBE-BAC7-178ABDAEC7ED}"/>
    <hyperlink ref="B2896" r:id="rId2895" xr:uid="{C31E99F9-CC3D-478D-96A0-AF09C58BB598}"/>
    <hyperlink ref="B2897" r:id="rId2896" xr:uid="{2A3BA18F-005D-4244-B371-2E09CB3D7C82}"/>
    <hyperlink ref="B2898" r:id="rId2897" xr:uid="{ADDF49C3-357A-47A3-9174-D06EF71E0625}"/>
    <hyperlink ref="B2899" r:id="rId2898" xr:uid="{6920AD9A-0470-4C59-A67C-EEDD2BDE1B10}"/>
    <hyperlink ref="B2900" r:id="rId2899" xr:uid="{A92C8F34-5C9C-4D10-A0CF-26AF5FAB3196}"/>
    <hyperlink ref="B2901" r:id="rId2900" xr:uid="{341BD990-F5A3-463D-A1D0-826C75AE35EC}"/>
    <hyperlink ref="B2902" r:id="rId2901" xr:uid="{E21BC9F8-D70B-4221-9A92-F4D13B7B5677}"/>
    <hyperlink ref="B2903" r:id="rId2902" xr:uid="{81E384E4-D8E6-4D57-BC91-4001F875D78E}"/>
    <hyperlink ref="B2904" r:id="rId2903" xr:uid="{5534D946-8858-470F-A08E-69614665C0AE}"/>
    <hyperlink ref="B2905" r:id="rId2904" xr:uid="{55B4F71E-1079-4BB3-8A6D-36FF2E37DF1E}"/>
    <hyperlink ref="B2906" r:id="rId2905" xr:uid="{110F3049-E10C-43A7-AD1E-CBAE8E43B43A}"/>
    <hyperlink ref="B2907" r:id="rId2906" xr:uid="{3A793978-3AD9-4F32-9B3C-7806B469947B}"/>
    <hyperlink ref="B2908" r:id="rId2907" xr:uid="{7DE2C1EE-7DE6-4F6F-BA2C-C998AA83513E}"/>
    <hyperlink ref="B2909" r:id="rId2908" xr:uid="{440F461D-4689-4904-B74F-0FC652ED7892}"/>
    <hyperlink ref="B2910" r:id="rId2909" xr:uid="{346AFCFA-B315-4825-B05E-D84248E2D56D}"/>
    <hyperlink ref="B2911" r:id="rId2910" xr:uid="{69F34C9B-A20E-427D-A31D-BB0DCBE5C1B5}"/>
    <hyperlink ref="B2912" r:id="rId2911" xr:uid="{9025408E-F0D3-4F3A-9A9B-681E2AF9D4F0}"/>
    <hyperlink ref="B2913" r:id="rId2912" xr:uid="{89414941-7A72-4B36-9EAB-55B18A0BFE17}"/>
    <hyperlink ref="B2914" r:id="rId2913" xr:uid="{BAC5EE2F-D62C-41D2-A304-58DF732AD897}"/>
    <hyperlink ref="B2915" r:id="rId2914" xr:uid="{23C8BE65-58C3-417A-A5BC-3DB7A3A7F284}"/>
    <hyperlink ref="B2916" r:id="rId2915" xr:uid="{9882E185-6564-40A8-ADAF-BDED36CA4419}"/>
    <hyperlink ref="B2917" r:id="rId2916" xr:uid="{FE3471D7-3DFE-451B-B454-AACDA55FC3D2}"/>
    <hyperlink ref="B2918" r:id="rId2917" xr:uid="{2F58F018-11F5-4CC8-A312-6A80B3B43E6A}"/>
    <hyperlink ref="B2919" r:id="rId2918" xr:uid="{9BBE54CF-FA0C-41EB-958A-F812252D398C}"/>
    <hyperlink ref="B2920" r:id="rId2919" xr:uid="{A2BBB3C5-0D55-4724-80E0-863C24D98B51}"/>
    <hyperlink ref="B2921" r:id="rId2920" xr:uid="{2C9D7BA8-4217-470C-AD66-92F44ABD722E}"/>
    <hyperlink ref="B2922" r:id="rId2921" xr:uid="{9A772420-2CEC-4193-8FFC-450F24B3F3A0}"/>
    <hyperlink ref="B2923" r:id="rId2922" xr:uid="{ED43FF6E-D6D8-4F6F-BE82-53B52D645089}"/>
    <hyperlink ref="B2924" r:id="rId2923" xr:uid="{9FC98E61-9C22-4F1C-8D3D-A33465ACF2D6}"/>
    <hyperlink ref="B2925" r:id="rId2924" xr:uid="{1F3AA9E8-4395-4359-90DD-1F1EA5F47BFA}"/>
    <hyperlink ref="B2926" r:id="rId2925" xr:uid="{1284DEA3-5A7F-493B-8B4F-E7FA72B97477}"/>
    <hyperlink ref="B2927" r:id="rId2926" xr:uid="{CAA33399-91B1-4100-ADC1-77E0F4BC19D5}"/>
    <hyperlink ref="B2928" r:id="rId2927" xr:uid="{6B40C24E-9A83-4C2F-A654-00E526405EBB}"/>
    <hyperlink ref="B2929" r:id="rId2928" xr:uid="{0F93B62F-6DE9-4406-B103-00D334DE1F71}"/>
    <hyperlink ref="B2930" r:id="rId2929" xr:uid="{56432CCC-CE7C-4003-8484-2B4B5797EFDD}"/>
    <hyperlink ref="B2931" r:id="rId2930" xr:uid="{5E5F213A-194B-4CE6-A076-6B1116D8013B}"/>
    <hyperlink ref="B2932" r:id="rId2931" xr:uid="{3D8D7E17-92FC-43BF-A463-B52B26961441}"/>
    <hyperlink ref="B2933" r:id="rId2932" xr:uid="{84C873DF-B452-4105-AD11-6C902EF9079A}"/>
    <hyperlink ref="B2934" r:id="rId2933" xr:uid="{5A00B238-E7EE-483F-AED1-DE7A245C3C5C}"/>
    <hyperlink ref="B2935" r:id="rId2934" xr:uid="{B1F0CCDB-7810-45B1-8A44-088284CDCC88}"/>
    <hyperlink ref="B2936" r:id="rId2935" xr:uid="{3B19A6BC-C4FD-444A-82FB-D5D667A71B3F}"/>
    <hyperlink ref="B2937" r:id="rId2936" xr:uid="{71520B0B-F974-44BF-A5F2-4613A9492985}"/>
    <hyperlink ref="B2938" r:id="rId2937" xr:uid="{A7773B77-BB15-4C86-B6FA-D52E68635498}"/>
    <hyperlink ref="B2939" r:id="rId2938" xr:uid="{7E37DCF1-1220-4A9A-9607-1CA6C419B540}"/>
    <hyperlink ref="B2940" r:id="rId2939" xr:uid="{64787D12-AAEB-4CBA-A5D4-C4AB68178BFD}"/>
    <hyperlink ref="B2941" r:id="rId2940" xr:uid="{1B06BA14-EBF6-423D-BCE3-652A3A64B189}"/>
    <hyperlink ref="B2942" r:id="rId2941" xr:uid="{FD59DB0A-734A-46E9-B447-3E4F6BAEDFC3}"/>
    <hyperlink ref="B2943" r:id="rId2942" xr:uid="{6FDAAA14-5677-430E-B1CF-ECA6865E1091}"/>
    <hyperlink ref="B2944" r:id="rId2943" xr:uid="{E3A16961-CA18-4682-A303-0F79B65326DF}"/>
    <hyperlink ref="B2945" r:id="rId2944" xr:uid="{53733E94-9423-4176-8583-F0DE66B4F253}"/>
    <hyperlink ref="B2946" r:id="rId2945" xr:uid="{F69B9229-B1F6-4FEC-98AC-F3B34B47B7BF}"/>
    <hyperlink ref="B2947" r:id="rId2946" xr:uid="{7A2B1355-4C2F-4CA1-A689-114013CFAA4A}"/>
    <hyperlink ref="B2948" r:id="rId2947" xr:uid="{F52C186C-B44B-4B33-9D04-040058D1DD69}"/>
    <hyperlink ref="B2949" r:id="rId2948" xr:uid="{C59F537C-D2A0-4EA1-B283-D45FAB3468D5}"/>
    <hyperlink ref="B2950" r:id="rId2949" xr:uid="{39636FC2-2207-4DDF-9D25-BFD9D6121384}"/>
    <hyperlink ref="B2951" r:id="rId2950" xr:uid="{BCD9C45C-4104-4DC8-AF4F-E9CA71AD901B}"/>
    <hyperlink ref="B2952" r:id="rId2951" xr:uid="{57CFB942-B94A-4BB8-8B27-8915E4D8B2A4}"/>
    <hyperlink ref="B2953" r:id="rId2952" xr:uid="{6ABD2D3D-D457-4046-9BF5-41512FFF7007}"/>
    <hyperlink ref="B2954" r:id="rId2953" xr:uid="{2B9EB708-1C69-41DB-B103-9991B6C259F7}"/>
    <hyperlink ref="B2955" r:id="rId2954" xr:uid="{284A8641-23F0-4288-9E16-7DBE22DF012D}"/>
    <hyperlink ref="B2956" r:id="rId2955" xr:uid="{1159B1E5-87C6-412F-B56D-81D46396B253}"/>
    <hyperlink ref="B2957" r:id="rId2956" xr:uid="{E0C71143-EB2A-473B-8741-4CE53ED664E1}"/>
    <hyperlink ref="B2958" r:id="rId2957" xr:uid="{9D8FF8DE-1637-4EEC-BF29-F76D84FB951F}"/>
    <hyperlink ref="B2959" r:id="rId2958" xr:uid="{A75F03EC-D0B3-4606-8DA1-682EE68D13DB}"/>
    <hyperlink ref="B2960" r:id="rId2959" xr:uid="{0B46203B-6A51-4965-AB3A-A044B1473954}"/>
    <hyperlink ref="B2961" r:id="rId2960" xr:uid="{89F7C854-F910-4B2D-ACC9-2D7B1C04BB57}"/>
    <hyperlink ref="B2962" r:id="rId2961" xr:uid="{3EF76E75-3404-41B7-A473-0BC3036A379E}"/>
    <hyperlink ref="B2963" r:id="rId2962" xr:uid="{8F46C282-9159-4618-9845-E431F6DF1D01}"/>
    <hyperlink ref="B2964" r:id="rId2963" xr:uid="{5F57D557-8D48-401A-BB6E-C9811A77C1B8}"/>
    <hyperlink ref="B2965" r:id="rId2964" xr:uid="{22A37751-E4FA-42DD-834A-DD376A984C32}"/>
    <hyperlink ref="B2966" r:id="rId2965" xr:uid="{C1796241-9D9A-4FA4-BEED-D3B3207DAEEC}"/>
    <hyperlink ref="B2967" r:id="rId2966" xr:uid="{5EDCEC2E-8514-44F7-A879-D31B8B2072FC}"/>
    <hyperlink ref="B2968" r:id="rId2967" xr:uid="{27A94983-7CFD-4CE5-A1BF-13AB5A2FE4B1}"/>
    <hyperlink ref="B2969" r:id="rId2968" xr:uid="{3CD3ABFC-CB4E-4224-A929-F3449DDF1B08}"/>
    <hyperlink ref="B2970" r:id="rId2969" xr:uid="{EB00168D-4AD5-4708-BE63-C27203E88DE9}"/>
    <hyperlink ref="B2971" r:id="rId2970" xr:uid="{5AEDE9D5-6430-471E-A182-7434ECA1170F}"/>
    <hyperlink ref="B2972" r:id="rId2971" xr:uid="{E59FE08F-591D-4341-ADB8-0344ED7E0208}"/>
    <hyperlink ref="B2973" r:id="rId2972" xr:uid="{33A11E52-2CF8-4677-8E26-CCE8CB005697}"/>
    <hyperlink ref="B2974" r:id="rId2973" xr:uid="{5E928B3C-E174-4926-B91B-2E28B10F68FB}"/>
    <hyperlink ref="B2975" r:id="rId2974" xr:uid="{66447B09-CD3C-4AAB-AEA6-82E106AD36D6}"/>
    <hyperlink ref="B2976" r:id="rId2975" xr:uid="{AF5A0713-5EBA-451C-8897-7B103A66F37B}"/>
    <hyperlink ref="B2977" r:id="rId2976" xr:uid="{B8E077C4-DFB6-47FB-884E-CE1EBA552E46}"/>
    <hyperlink ref="B2978" r:id="rId2977" xr:uid="{F5343ED1-EE51-4C9B-BEB5-35D689DCF06F}"/>
    <hyperlink ref="B2979" r:id="rId2978" xr:uid="{EA4CBD60-01AF-4ED4-AAE5-9ED88F21EF1D}"/>
    <hyperlink ref="B2980" r:id="rId2979" xr:uid="{13C94AF6-9E5E-4CA6-9406-BFD851EBCE68}"/>
    <hyperlink ref="B2981" r:id="rId2980" xr:uid="{7B1EE7E3-DF73-4AA9-B02D-10B304A5F8F3}"/>
    <hyperlink ref="B2982" r:id="rId2981" xr:uid="{332318DE-6010-4A93-852E-7AF86DFD6662}"/>
    <hyperlink ref="B2983" r:id="rId2982" xr:uid="{E3ED7A4B-CDCE-4785-9D84-2FEC09C15812}"/>
    <hyperlink ref="B2984" r:id="rId2983" xr:uid="{36E15F11-4431-4088-A0E0-458DE62DD0D1}"/>
    <hyperlink ref="B2985" r:id="rId2984" xr:uid="{A0B3E7C3-22D9-46D4-BB28-56D03D9221F0}"/>
    <hyperlink ref="B2986" r:id="rId2985" xr:uid="{652C3804-EA49-4D90-A7E4-8B8E7A97D73F}"/>
    <hyperlink ref="B2987" r:id="rId2986" xr:uid="{9C24239C-257C-4E9B-BB0A-7F927221CC19}"/>
    <hyperlink ref="B2988" r:id="rId2987" xr:uid="{AB9EDD89-A487-4D41-959B-BB2B38506BFA}"/>
    <hyperlink ref="B2989" r:id="rId2988" xr:uid="{F49F3A8E-45C5-4BB4-81B3-70A513C5DCE8}"/>
    <hyperlink ref="B2990" r:id="rId2989" xr:uid="{EC454DAA-23BD-4B06-8D79-9E46C999D4D4}"/>
    <hyperlink ref="B2991" r:id="rId2990" xr:uid="{74477F2E-0FD9-4F8F-9299-B91A1686668C}"/>
    <hyperlink ref="B2992" r:id="rId2991" xr:uid="{51595420-0643-4646-B767-6C318D1F6C00}"/>
    <hyperlink ref="B2993" r:id="rId2992" xr:uid="{07DFC860-55C5-4666-AB3C-E83AF8023E60}"/>
    <hyperlink ref="B2994" r:id="rId2993" xr:uid="{34F927A0-B99B-4EB2-9676-EE566D8B7EE7}"/>
    <hyperlink ref="B2995" r:id="rId2994" xr:uid="{52A7F948-F654-499C-90E1-4D25B2454C00}"/>
    <hyperlink ref="B2996" r:id="rId2995" xr:uid="{B4512786-7AE4-4A38-845E-A694A235C351}"/>
    <hyperlink ref="B2997" r:id="rId2996" xr:uid="{6FD2445A-1F7F-4F6B-A649-D62FE1CBC062}"/>
    <hyperlink ref="B2998" r:id="rId2997" xr:uid="{36EBF140-7E07-4E17-995C-3D2EC9637584}"/>
    <hyperlink ref="B2999" r:id="rId2998" xr:uid="{5FDF10DF-438C-49C4-B345-D80EBC9EB085}"/>
    <hyperlink ref="B3000" r:id="rId2999" xr:uid="{AB9E4841-94C0-41E8-A213-C98053FB7ADC}"/>
    <hyperlink ref="B3001" r:id="rId3000" xr:uid="{F41790C6-0A7C-436F-991F-F29A06663CF8}"/>
    <hyperlink ref="B3002" r:id="rId3001" xr:uid="{7A95A5B2-42BC-4105-BD98-7EFD88897B61}"/>
    <hyperlink ref="B3003" r:id="rId3002" xr:uid="{61150D84-8A24-45BB-AC00-5024F1C6A126}"/>
    <hyperlink ref="B3004" r:id="rId3003" xr:uid="{407F457A-1AF9-4AD3-A51F-90ED7919ECD3}"/>
    <hyperlink ref="B3005" r:id="rId3004" xr:uid="{304D9879-2FEE-4E0E-A6EB-806713D83FEE}"/>
    <hyperlink ref="B3006" r:id="rId3005" xr:uid="{F6C359EA-BA3C-4421-BFFE-3AD149A62704}"/>
    <hyperlink ref="B3007" r:id="rId3006" xr:uid="{EFE6E143-3611-4C8B-8743-B7F882DCA1A9}"/>
    <hyperlink ref="B3008" r:id="rId3007" xr:uid="{B7370388-FFB0-4DA8-A0AA-53DAF7EE4EF2}"/>
    <hyperlink ref="B3009" r:id="rId3008" xr:uid="{4DBF13C5-386F-4C3F-A44E-5206CD731128}"/>
    <hyperlink ref="B3010" r:id="rId3009" xr:uid="{5C1538AF-844A-4366-BC45-ED486CD05B7D}"/>
    <hyperlink ref="B3011" r:id="rId3010" xr:uid="{11989B36-CEB9-4870-9AE0-15AFEC388C01}"/>
    <hyperlink ref="B3012" r:id="rId3011" xr:uid="{3348560E-0584-40B0-B9A2-6D1A07246AED}"/>
    <hyperlink ref="B3013" r:id="rId3012" xr:uid="{6630972C-A75B-416B-9552-E53BEB98CEC1}"/>
    <hyperlink ref="B3014" r:id="rId3013" xr:uid="{57BD10AB-6023-4D70-9DDE-CA62C3F62823}"/>
    <hyperlink ref="B3015" r:id="rId3014" xr:uid="{3643D0F9-BDAE-4CAF-856F-239A160D59DD}"/>
    <hyperlink ref="B3016" r:id="rId3015" xr:uid="{E0A0F2C0-FBE7-4CC6-BE97-0C2677ED7E73}"/>
    <hyperlink ref="B3017" r:id="rId3016" xr:uid="{CD934AE4-35E4-43BD-BDB2-A1ADDE076D53}"/>
    <hyperlink ref="B3018" r:id="rId3017" xr:uid="{2E8470B2-5DE3-4361-B155-3F231E04ED79}"/>
    <hyperlink ref="B3019" r:id="rId3018" xr:uid="{3C321547-3193-44B0-920F-9F53542A7C84}"/>
    <hyperlink ref="B3020" r:id="rId3019" xr:uid="{6B00086C-AB15-4213-B3A6-4DF32E46A671}"/>
    <hyperlink ref="B3021" r:id="rId3020" xr:uid="{928DD97A-4BC6-4C54-A260-78D61078DFFC}"/>
    <hyperlink ref="B3022" r:id="rId3021" xr:uid="{F6CB47CC-5742-405A-88EB-DEE242463A47}"/>
    <hyperlink ref="B3023" r:id="rId3022" xr:uid="{1D7709B6-FDB0-4889-B983-AB8EFE10F53A}"/>
    <hyperlink ref="B3024" r:id="rId3023" xr:uid="{E5F26476-F26B-4152-8275-D43CE7CA32A2}"/>
    <hyperlink ref="B3025" r:id="rId3024" xr:uid="{37B2EB79-DBF0-4645-B669-258841B753D9}"/>
    <hyperlink ref="B3026" r:id="rId3025" xr:uid="{01BA3D9C-E1FC-46EB-99E9-D4EF3E8059B5}"/>
    <hyperlink ref="B3027" r:id="rId3026" xr:uid="{5786F402-DFD1-41A3-B1C6-37843EB1605F}"/>
    <hyperlink ref="B3028" r:id="rId3027" xr:uid="{2A0C4C38-EC20-4519-A4E8-15ECCA68BD88}"/>
    <hyperlink ref="B3029" r:id="rId3028" xr:uid="{66013E91-F088-4263-866C-AA28D4784D18}"/>
    <hyperlink ref="B3030" r:id="rId3029" xr:uid="{B91CF0AA-75E0-48BE-BDFB-22798836B439}"/>
    <hyperlink ref="B3031" r:id="rId3030" xr:uid="{1DB32392-402D-4CDD-B3F4-0466EFED94E2}"/>
    <hyperlink ref="B3032" r:id="rId3031" xr:uid="{50E8CFB6-0CD3-421E-8AAD-B06816D3F8E7}"/>
    <hyperlink ref="B3033" r:id="rId3032" xr:uid="{97C07610-FFCB-47B5-A1C6-68BB15E309DB}"/>
    <hyperlink ref="B3034" r:id="rId3033" xr:uid="{F5FA688E-3BB2-41DE-8653-7FFBC7061141}"/>
    <hyperlink ref="B3035" r:id="rId3034" xr:uid="{929F8BAE-0DFA-41D1-B343-E2B7704130E3}"/>
    <hyperlink ref="B3036" r:id="rId3035" xr:uid="{5F432B6C-C749-4ADE-BDF2-1ECD7444A16D}"/>
    <hyperlink ref="B3037" r:id="rId3036" xr:uid="{10AEEA3C-131F-4611-89B5-B0003872496A}"/>
    <hyperlink ref="B3038" r:id="rId3037" xr:uid="{EF128780-B60F-4062-A09A-60A4F9DBDACD}"/>
    <hyperlink ref="B3039" r:id="rId3038" xr:uid="{367491DB-B818-4574-AD55-5F86E22C22E2}"/>
    <hyperlink ref="B3040" r:id="rId3039" xr:uid="{CA212043-F627-4E1D-A777-C71A29B4EC90}"/>
    <hyperlink ref="B3041" r:id="rId3040" xr:uid="{46D9C307-3CBA-466F-BBE7-8207E386E937}"/>
    <hyperlink ref="B3042" r:id="rId3041" xr:uid="{524663F0-D7DA-4E40-BE22-5146ECA9FEF3}"/>
    <hyperlink ref="B3043" r:id="rId3042" xr:uid="{05231F3A-D294-4EA5-9A90-A6657A046B03}"/>
    <hyperlink ref="B3044" r:id="rId3043" xr:uid="{74DB16A7-4E0B-4C1B-A360-9B6B75DD537C}"/>
    <hyperlink ref="B3045" r:id="rId3044" xr:uid="{72B94EED-C434-4109-A213-11972438B189}"/>
    <hyperlink ref="B3046" r:id="rId3045" xr:uid="{68D4FB47-1AD6-4685-88B9-815AA1BC8184}"/>
    <hyperlink ref="B3047" r:id="rId3046" xr:uid="{D5CE6D08-6BE3-4251-A559-05DF0E04E978}"/>
    <hyperlink ref="B3048" r:id="rId3047" xr:uid="{A0722F6C-9629-49CD-8C1C-478380EAC7D2}"/>
    <hyperlink ref="B3049" r:id="rId3048" xr:uid="{518F5FA3-9C2D-4B10-A1A2-E9D374993FB6}"/>
    <hyperlink ref="B3050" r:id="rId3049" xr:uid="{73CFDA99-FCF3-489A-98E5-3CF953DE27BE}"/>
    <hyperlink ref="B3051" r:id="rId3050" xr:uid="{4899B58D-1F57-4911-BD61-923281FC94B0}"/>
    <hyperlink ref="B3052" r:id="rId3051" xr:uid="{EC470CD1-F14B-4766-8AFD-C1E5E952B3DD}"/>
    <hyperlink ref="B3053" r:id="rId3052" xr:uid="{162B734A-F20B-4AE7-83FD-5B7FEC5CDF03}"/>
    <hyperlink ref="B3054" r:id="rId3053" xr:uid="{8BFC0620-4468-490F-8E40-0D49CC7F6D3D}"/>
    <hyperlink ref="B3055" r:id="rId3054" xr:uid="{EB690BA5-A59D-4FD5-96DD-B767EE110505}"/>
    <hyperlink ref="B3056" r:id="rId3055" xr:uid="{BDF7D8D3-5669-472F-AEA3-AD1308EEC307}"/>
    <hyperlink ref="B3057" r:id="rId3056" xr:uid="{ABCF2195-5B2A-4DB2-922A-2F482ADF9BF2}"/>
    <hyperlink ref="B3058" r:id="rId3057" xr:uid="{2CE74F1B-9A22-4E3C-9500-9901D8730466}"/>
    <hyperlink ref="B3059" r:id="rId3058" xr:uid="{BB965ED0-47B2-4E91-8270-A96A706E3016}"/>
    <hyperlink ref="B3060" r:id="rId3059" xr:uid="{80EBB0EE-AC39-401F-AAAD-9347AB1512E4}"/>
    <hyperlink ref="B3061" r:id="rId3060" xr:uid="{0C60457A-4D6C-44FC-B7B3-C409FA15D792}"/>
    <hyperlink ref="B3062" r:id="rId3061" xr:uid="{87B5DCA4-2DA5-4FC7-A262-098C39B7C9C1}"/>
    <hyperlink ref="B3063" r:id="rId3062" xr:uid="{D72B7344-FFAC-4019-AC5E-5B435E17FAD1}"/>
    <hyperlink ref="B3064" r:id="rId3063" xr:uid="{44BDB37D-E5E0-4291-A79F-C7D743E3FE9B}"/>
    <hyperlink ref="B3065" r:id="rId3064" xr:uid="{F2E6869C-BAF4-4C84-A520-3EAB4D5715C9}"/>
    <hyperlink ref="B3066" r:id="rId3065" xr:uid="{25413391-9BD9-4ABC-BF31-1D2F361B4DAA}"/>
    <hyperlink ref="B3067" r:id="rId3066" xr:uid="{C955C148-A7CF-43F7-A49E-A2B2C9421A90}"/>
    <hyperlink ref="B3068" r:id="rId3067" xr:uid="{2536FDD0-CD57-49A1-AC71-353F8982A83B}"/>
    <hyperlink ref="B3069" r:id="rId3068" xr:uid="{54C38A52-F380-42BE-8948-C3E2B3BAC45A}"/>
    <hyperlink ref="B3070" r:id="rId3069" xr:uid="{FBAF9453-CCD9-450E-8313-F8786AA15FFC}"/>
    <hyperlink ref="B3071" r:id="rId3070" xr:uid="{8F6A02A4-AD60-4A77-957A-DC32F6869D4C}"/>
    <hyperlink ref="B3072" r:id="rId3071" xr:uid="{019D37EF-D961-44B5-8516-6452AD5A9608}"/>
    <hyperlink ref="B3073" r:id="rId3072" xr:uid="{D09AEDCA-0427-4B20-9416-F1FC2A5B1B7E}"/>
    <hyperlink ref="B3074" r:id="rId3073" xr:uid="{1613A378-75D7-4A97-944C-C06FD3C3D45D}"/>
    <hyperlink ref="B3075" r:id="rId3074" xr:uid="{B7BFCDD2-6AAB-4B4B-A4E6-2B1F3016D933}"/>
    <hyperlink ref="B3076" r:id="rId3075" xr:uid="{B574524B-92FB-4475-9387-DD1E603F1CF4}"/>
    <hyperlink ref="B3077" r:id="rId3076" xr:uid="{B1F61E32-52E2-43F6-BE2F-4563F7A683C3}"/>
    <hyperlink ref="B3078" r:id="rId3077" xr:uid="{B6760C77-7853-468E-8EEE-560826D4FD57}"/>
    <hyperlink ref="B3079" r:id="rId3078" xr:uid="{C11B09E6-73BE-4945-8EE7-19E344495BE4}"/>
    <hyperlink ref="B3080" r:id="rId3079" xr:uid="{3ED4769D-0564-432B-8718-8EB93AB37AC8}"/>
    <hyperlink ref="B3081" r:id="rId3080" xr:uid="{5FE862A7-54D9-4198-8B1C-8AE19EC35ACC}"/>
    <hyperlink ref="B3082" r:id="rId3081" xr:uid="{91831451-EF2D-4C0C-A273-91C78D8441AE}"/>
    <hyperlink ref="B3083" r:id="rId3082" xr:uid="{BA13814E-267B-4D7F-99C6-3FC307ED0315}"/>
    <hyperlink ref="B3084" r:id="rId3083" xr:uid="{3013F37A-BFBA-45FC-9F7D-4BD296562BF2}"/>
    <hyperlink ref="B3085" r:id="rId3084" xr:uid="{F8734383-56D6-4FCF-8BC5-C57BEDA4B024}"/>
    <hyperlink ref="B3086" r:id="rId3085" xr:uid="{1D7490FA-A6E4-4874-B4A2-29C94D4F262F}"/>
    <hyperlink ref="B3087" r:id="rId3086" xr:uid="{2059485B-2163-4FE7-8459-2E2C0564812D}"/>
    <hyperlink ref="B3088" r:id="rId3087" xr:uid="{C7E531E8-A0B0-475D-B697-2F9E243C9E73}"/>
    <hyperlink ref="B3089" r:id="rId3088" xr:uid="{50108936-6768-41F4-B0A7-0E4F7D555BCE}"/>
    <hyperlink ref="B3090" r:id="rId3089" xr:uid="{3B1A4AA9-2A39-4409-AFB5-75E14F0EDD08}"/>
    <hyperlink ref="B3091" r:id="rId3090" xr:uid="{30C11F8C-EB92-4BBA-BC6E-27486210DD85}"/>
    <hyperlink ref="B3092" r:id="rId3091" xr:uid="{48137633-4515-4C48-8745-22C564F72803}"/>
    <hyperlink ref="B3093" r:id="rId3092" xr:uid="{0D06697A-C2C3-4A8F-B8A8-285AEF27F4A8}"/>
    <hyperlink ref="B3094" r:id="rId3093" xr:uid="{46223999-1D0E-45EF-8339-9652EE832C17}"/>
    <hyperlink ref="B3095" r:id="rId3094" xr:uid="{33601907-F514-4C4C-A8FF-5195653AD520}"/>
    <hyperlink ref="B3096" r:id="rId3095" xr:uid="{2384B225-782F-440C-B332-8CD8A8C0C27E}"/>
    <hyperlink ref="B3097" r:id="rId3096" xr:uid="{FBB8A218-A830-4B62-836E-993D9696A768}"/>
    <hyperlink ref="B3098" r:id="rId3097" xr:uid="{66DE4D2C-F804-4D9C-887D-10846842AACA}"/>
    <hyperlink ref="B3099" r:id="rId3098" xr:uid="{FA47570D-5B1E-4163-9CDA-2FC7B62CCAC3}"/>
    <hyperlink ref="B3100" r:id="rId3099" xr:uid="{A58C7B92-D753-407A-8840-1A68DE503EB1}"/>
    <hyperlink ref="B3101" r:id="rId3100" xr:uid="{28C7FFE9-7C78-4169-806C-2CC4CA3DCDCB}"/>
    <hyperlink ref="B3102" r:id="rId3101" xr:uid="{8A25BBCE-8448-4C90-B2A3-F6DEFC2F99F0}"/>
    <hyperlink ref="B3103" r:id="rId3102" xr:uid="{1513A1BF-90CB-4EB5-8CE0-867037E85613}"/>
    <hyperlink ref="B3104" r:id="rId3103" xr:uid="{6A7E1410-3CEC-45EA-B153-0E83A2713D3A}"/>
    <hyperlink ref="B3105" r:id="rId3104" xr:uid="{A40C0DEC-EE7F-410E-A764-28D3A155A520}"/>
    <hyperlink ref="B3106" r:id="rId3105" xr:uid="{17CBC03A-37DC-4A59-BE8E-2ED96F13DB83}"/>
    <hyperlink ref="B3107" r:id="rId3106" xr:uid="{B3CBC7E9-F5FC-45C2-AAB7-A5A1B9C8A581}"/>
    <hyperlink ref="B3108" r:id="rId3107" xr:uid="{05DF606F-445A-4315-BFB5-1C137E898E8A}"/>
    <hyperlink ref="B3109" r:id="rId3108" xr:uid="{D6581687-BEB5-4E11-9F85-7935017E4176}"/>
    <hyperlink ref="B3110" r:id="rId3109" xr:uid="{B6DAF4BC-E257-4382-92E1-0CB8E9BF44C4}"/>
    <hyperlink ref="B3111" r:id="rId3110" xr:uid="{1AA411D0-9D78-43BC-A2CA-830E62676038}"/>
    <hyperlink ref="B3112" r:id="rId3111" xr:uid="{EC5A5FA3-B95A-4767-877E-2F5F056AC5B6}"/>
    <hyperlink ref="B3113" r:id="rId3112" xr:uid="{128682C8-58B3-478B-B417-9DA0B6666D25}"/>
    <hyperlink ref="B3114" r:id="rId3113" xr:uid="{CB953FC1-B53C-442C-8B41-E0209F62709F}"/>
    <hyperlink ref="B3115" r:id="rId3114" xr:uid="{DD552D26-3789-4299-8898-6619A6A4956D}"/>
    <hyperlink ref="B3116" r:id="rId3115" xr:uid="{D97EEF6B-3E2D-4400-9C7B-98AB1567E6C5}"/>
    <hyperlink ref="B3117" r:id="rId3116" xr:uid="{E7253EBE-F8C5-4151-9EC5-87D1EE08F766}"/>
    <hyperlink ref="B3118" r:id="rId3117" xr:uid="{C5D84316-F184-457A-9F83-6E1E8AFF39A5}"/>
    <hyperlink ref="B3119" r:id="rId3118" xr:uid="{07D4B50D-B468-482D-A0DD-1299AB0E2AEB}"/>
    <hyperlink ref="B3120" r:id="rId3119" xr:uid="{244DD23D-2343-4F23-B06A-84CBFE70227D}"/>
    <hyperlink ref="B3121" r:id="rId3120" xr:uid="{B45208BD-D3DE-41BE-80D2-8CC73A6AC6DA}"/>
    <hyperlink ref="B3122" r:id="rId3121" xr:uid="{57F69E2E-D011-48FB-B2EE-EE6A5EE0383F}"/>
    <hyperlink ref="B3123" r:id="rId3122" xr:uid="{E2C59F02-FE11-49D2-A2DC-2304FC58918F}"/>
    <hyperlink ref="B3124" r:id="rId3123" xr:uid="{C1DB6A45-9C07-43AB-A9E2-6E8C71CBCCD5}"/>
    <hyperlink ref="B3125" r:id="rId3124" xr:uid="{6D10D648-C2A9-4BB6-9426-087DB52616C1}"/>
    <hyperlink ref="B3126" r:id="rId3125" xr:uid="{226A1415-9A46-4205-9E7C-8388E544A447}"/>
    <hyperlink ref="B3127" r:id="rId3126" xr:uid="{D54AC76C-7461-4452-B61A-D79619E86927}"/>
    <hyperlink ref="B3128" r:id="rId3127" xr:uid="{D73BE154-AB9B-4C06-B8CD-F10AE0BDE8BE}"/>
    <hyperlink ref="B3129" r:id="rId3128" xr:uid="{E004D085-0BE5-4B89-9911-9258D2837C80}"/>
    <hyperlink ref="B3130" r:id="rId3129" xr:uid="{353F2476-AE09-475A-9F4F-9DA05BA60188}"/>
    <hyperlink ref="B3131" r:id="rId3130" xr:uid="{ADD9AECD-5000-492F-816C-52B4CC72F757}"/>
    <hyperlink ref="B3132" r:id="rId3131" xr:uid="{E249B6CC-958F-4B6B-9778-D660E167A9DC}"/>
    <hyperlink ref="B3133" r:id="rId3132" xr:uid="{A85133FC-2656-43C4-A54E-A02860324879}"/>
    <hyperlink ref="B3134" r:id="rId3133" xr:uid="{9776EE53-08A7-4591-8BB9-DF05E7F60FDC}"/>
    <hyperlink ref="B3135" r:id="rId3134" xr:uid="{76A4B1D6-9798-4F15-9878-3A54098AD5BE}"/>
    <hyperlink ref="B3136" r:id="rId3135" xr:uid="{22D63FC5-3141-4DAD-90A9-C47237C1584D}"/>
    <hyperlink ref="B3137" r:id="rId3136" xr:uid="{47BF02AF-1745-4F7E-8ADE-646BB006951C}"/>
    <hyperlink ref="B3138" r:id="rId3137" xr:uid="{7DF702D3-62F7-43B7-A8E0-02B6A14AED65}"/>
    <hyperlink ref="B3139" r:id="rId3138" xr:uid="{E1DAB484-9C97-4634-A800-4621F7EA64F6}"/>
    <hyperlink ref="B3140" r:id="rId3139" xr:uid="{7D09A8A6-F283-4BD1-AFF8-674AFA7B92EE}"/>
    <hyperlink ref="B3141" r:id="rId3140" xr:uid="{881C4FC0-A630-4CB1-9329-FE76835A207F}"/>
    <hyperlink ref="B3142" r:id="rId3141" xr:uid="{92A400CD-F42A-4FEB-A128-ADEBBA725F77}"/>
    <hyperlink ref="B3143" r:id="rId3142" xr:uid="{43FE68D8-D40D-42E2-B25A-2F4D0D2D2519}"/>
    <hyperlink ref="B3144" r:id="rId3143" xr:uid="{3817D6DA-C99F-4534-B407-E864BC45A8A9}"/>
    <hyperlink ref="B3145" r:id="rId3144" xr:uid="{FE494962-0394-4B5F-9971-A8D8C641CC8D}"/>
    <hyperlink ref="B3146" r:id="rId3145" xr:uid="{DE9521FA-5B5A-4084-8148-B82FFF1D9E03}"/>
    <hyperlink ref="B3147" r:id="rId3146" xr:uid="{75EB2A28-9589-4F78-A79B-3BD04744D7A9}"/>
    <hyperlink ref="B3148" r:id="rId3147" xr:uid="{5CA56D76-DFC3-425B-B3A9-810D9F0F7D79}"/>
    <hyperlink ref="B3149" r:id="rId3148" xr:uid="{D619CE23-94F0-4AAD-AD93-752DCA735A70}"/>
    <hyperlink ref="B3150" r:id="rId3149" xr:uid="{0B8BCE5E-B499-4C5A-8855-61A6C97EA9AE}"/>
    <hyperlink ref="B3151" r:id="rId3150" xr:uid="{A6A3A4E9-DCA4-4A3C-86BF-5E0242A1EA1E}"/>
    <hyperlink ref="B3152" r:id="rId3151" xr:uid="{28296492-59A2-404C-8B9C-5B54FF73B2F3}"/>
    <hyperlink ref="B3153" r:id="rId3152" xr:uid="{4F2A249F-66ED-4710-BC03-CEDD978E978A}"/>
    <hyperlink ref="B3154" r:id="rId3153" xr:uid="{A80EA969-565F-4007-B23D-EB2B30795114}"/>
    <hyperlink ref="B3155" r:id="rId3154" xr:uid="{0351A1D5-3C33-47C2-9BD0-B714472B76AC}"/>
    <hyperlink ref="B3156" r:id="rId3155" xr:uid="{DDD601F9-72A9-4364-A88A-6D9909ED23D0}"/>
    <hyperlink ref="B3157" r:id="rId3156" xr:uid="{24C959B7-2FB7-43C9-B1BB-D67220920799}"/>
    <hyperlink ref="B3158" r:id="rId3157" xr:uid="{C5962CDA-0212-47D3-9619-352933DBDF68}"/>
    <hyperlink ref="B3159" r:id="rId3158" xr:uid="{0C8CDB35-CB9F-4252-8C6E-B81A4C0B3161}"/>
    <hyperlink ref="B3160" r:id="rId3159" xr:uid="{32C12B85-2D90-4DDF-91A5-4C6822270F40}"/>
    <hyperlink ref="B3161" r:id="rId3160" xr:uid="{B76459D1-F96F-405C-B175-6B37A9C8E381}"/>
    <hyperlink ref="B3162" r:id="rId3161" xr:uid="{9E2FAC86-3B06-45F7-A8AA-1FB463E94EA2}"/>
    <hyperlink ref="B3163" r:id="rId3162" xr:uid="{1CDE9005-B5F6-4957-B94F-6779478D9511}"/>
    <hyperlink ref="B3164" r:id="rId3163" xr:uid="{DEBBFA92-8750-45C8-B59D-D7259C6C2110}"/>
    <hyperlink ref="B3165" r:id="rId3164" xr:uid="{5DCD9EDE-753D-4676-8DA7-E09FB468D549}"/>
    <hyperlink ref="B3166" r:id="rId3165" xr:uid="{1011456F-0754-4843-88E0-25FF29077098}"/>
    <hyperlink ref="B3167" r:id="rId3166" xr:uid="{F6E3D168-A134-433A-A90E-8426DF39F90E}"/>
    <hyperlink ref="B3168" r:id="rId3167" xr:uid="{DBBFD639-B315-46BA-BBD7-53E42A7A7838}"/>
    <hyperlink ref="B3169" r:id="rId3168" xr:uid="{1153C42C-9E8F-4480-8163-55B3CA55C9E1}"/>
    <hyperlink ref="B3170" r:id="rId3169" xr:uid="{153FBFC3-6F14-4D3F-B385-BB3A9377DA86}"/>
    <hyperlink ref="B3171" r:id="rId3170" xr:uid="{8F15CAE3-DDA3-4C0C-A2CE-A52E4EFD60A9}"/>
    <hyperlink ref="B3172" r:id="rId3171" xr:uid="{ADEFB134-4ABB-4904-A8CC-A3F67E1F7A6E}"/>
    <hyperlink ref="B3173" r:id="rId3172" xr:uid="{8F7110D4-81D9-4FB9-B79F-0CC786BAD6C3}"/>
    <hyperlink ref="B3174" r:id="rId3173" xr:uid="{4082ACEC-B64D-4E70-ADE5-E68B21AFAEB8}"/>
    <hyperlink ref="B3175" r:id="rId3174" xr:uid="{8EC1D1A7-4A0F-4DC9-A0CE-53F0996A1521}"/>
    <hyperlink ref="B3176" r:id="rId3175" xr:uid="{635EC1F0-BA3F-49B3-8B53-AF13EF20C578}"/>
    <hyperlink ref="B3177" r:id="rId3176" xr:uid="{BC679B40-208D-4496-981A-74A62DAD08BD}"/>
    <hyperlink ref="B3178" r:id="rId3177" xr:uid="{AA56C5D2-2E43-407A-8D37-369F579BF1CC}"/>
    <hyperlink ref="B3179" r:id="rId3178" xr:uid="{C4FF8916-6B57-4387-9980-A2E8C65EB716}"/>
    <hyperlink ref="B3180" r:id="rId3179" xr:uid="{D57F3DE2-B8FC-436D-A09C-F24241A26EBB}"/>
    <hyperlink ref="B3181" r:id="rId3180" xr:uid="{584575EF-C02E-4123-90C6-E253AF6B11F9}"/>
    <hyperlink ref="B3182" r:id="rId3181" xr:uid="{84BC17A7-9A67-4D4D-A74B-9E25AE50B906}"/>
    <hyperlink ref="B3183" r:id="rId3182" xr:uid="{98D3714B-D65D-40F5-AC4A-7AFADE03DB45}"/>
    <hyperlink ref="B3184" r:id="rId3183" xr:uid="{1FB893EA-0B70-4161-A160-A673F6A9E8BC}"/>
    <hyperlink ref="B3185" r:id="rId3184" xr:uid="{D26EA5DF-1E09-4A87-8EE7-D10BBF4443FB}"/>
    <hyperlink ref="B3186" r:id="rId3185" xr:uid="{D854F8F1-0E44-4738-BCD4-7E50A2842DE5}"/>
    <hyperlink ref="B3187" r:id="rId3186" xr:uid="{EC8031C1-131D-4F9F-A592-BEC91F713BB5}"/>
    <hyperlink ref="B3188" r:id="rId3187" xr:uid="{74335E76-0B19-4537-AB3A-3C683F20A187}"/>
    <hyperlink ref="B3189" r:id="rId3188" xr:uid="{67080F28-C1D8-4FEB-8C70-800103E4E072}"/>
    <hyperlink ref="B3190" r:id="rId3189" xr:uid="{29DC4CA0-10AC-404E-890A-2A50D0466E26}"/>
    <hyperlink ref="B3191" r:id="rId3190" xr:uid="{E9EE5D09-E429-4B96-9599-5EBF5C78FFC4}"/>
    <hyperlink ref="B3192" r:id="rId3191" xr:uid="{F767AD2C-3108-481B-A4AB-4774D548C001}"/>
    <hyperlink ref="B3193" r:id="rId3192" xr:uid="{5D017048-D074-465B-B555-D35965342FB3}"/>
    <hyperlink ref="B3194" r:id="rId3193" xr:uid="{7A3FE92D-4B61-40E9-A408-1302D556F5A3}"/>
    <hyperlink ref="B3195" r:id="rId3194" xr:uid="{22C9AB89-3E62-4F53-B3D3-77317CEBD8A4}"/>
    <hyperlink ref="B3196" r:id="rId3195" xr:uid="{77429C42-0A9D-46B5-B7C5-922CAA1486C6}"/>
    <hyperlink ref="B3197" r:id="rId3196" xr:uid="{EEB11BD8-3890-4DFA-9120-BB3C56A2CB37}"/>
    <hyperlink ref="B3198" r:id="rId3197" xr:uid="{AEAF400E-834D-4330-83B8-568FC9256F08}"/>
    <hyperlink ref="B3199" r:id="rId3198" xr:uid="{F19691A8-34C7-4822-A566-C3184E32FB1F}"/>
    <hyperlink ref="B3200" r:id="rId3199" xr:uid="{5F461207-76AE-4CD4-A30E-B79932E5F505}"/>
    <hyperlink ref="B3201" r:id="rId3200" xr:uid="{3BB3A2B3-2A9A-4A06-80F9-BD94EEACB6F8}"/>
    <hyperlink ref="B3202" r:id="rId3201" xr:uid="{11BC4C82-4632-4122-9026-409557B3B9A2}"/>
    <hyperlink ref="B3203" r:id="rId3202" xr:uid="{0FF9B303-1D15-4DB4-B2DA-04CF3C26B667}"/>
    <hyperlink ref="B3204" r:id="rId3203" xr:uid="{2F2BC252-5384-41B4-9221-241D76A4EDE3}"/>
    <hyperlink ref="B3205" r:id="rId3204" xr:uid="{DE284209-8EE4-4631-8B6E-FE83169AAB6C}"/>
    <hyperlink ref="B3206" r:id="rId3205" xr:uid="{F27B41A4-0777-48A6-A604-65A0E2A9869A}"/>
    <hyperlink ref="B3207" r:id="rId3206" xr:uid="{34BA053B-43DB-4217-B2E3-D8EE9CD7DADA}"/>
    <hyperlink ref="B3208" r:id="rId3207" xr:uid="{353C7549-960B-4E3A-8355-BCC9F12DE886}"/>
    <hyperlink ref="B3209" r:id="rId3208" xr:uid="{821EB1E9-41E5-43EE-BCB7-01B6834838C9}"/>
    <hyperlink ref="B3210" r:id="rId3209" xr:uid="{5BA5C1E3-A194-47A9-B891-6574B26BA115}"/>
    <hyperlink ref="B3211" r:id="rId3210" xr:uid="{562CD9ED-2496-417F-A8C5-7C956144A47C}"/>
    <hyperlink ref="B3212" r:id="rId3211" xr:uid="{A60FD485-3060-4602-BECE-500B0FA451A8}"/>
    <hyperlink ref="B3213" r:id="rId3212" xr:uid="{B1B64822-F9A3-4CFC-933F-F3F49A9876DD}"/>
    <hyperlink ref="B3214" r:id="rId3213" xr:uid="{AF02C689-4D25-4101-A850-E30287A4BD7F}"/>
    <hyperlink ref="B3215" r:id="rId3214" xr:uid="{3A33458C-71FA-4A4A-95C5-A2F3A4EDA387}"/>
    <hyperlink ref="B3216" r:id="rId3215" xr:uid="{F027A4B2-A488-491D-A4EC-4146E322FE13}"/>
    <hyperlink ref="B3217" r:id="rId3216" xr:uid="{CEE454B1-96A0-41C9-9B36-D3C529298D22}"/>
    <hyperlink ref="B3218" r:id="rId3217" xr:uid="{7EADA843-E82F-40EA-B9F7-670551961D2D}"/>
    <hyperlink ref="B3219" r:id="rId3218" xr:uid="{05CD4129-3DBB-4534-AD53-BB14B491DCBE}"/>
    <hyperlink ref="B3220" r:id="rId3219" xr:uid="{24A9F29D-024F-443B-9D5C-86168EF08455}"/>
    <hyperlink ref="B3221" r:id="rId3220" xr:uid="{7997097E-A6B4-4F5C-A087-69314E752A95}"/>
    <hyperlink ref="B3222" r:id="rId3221" xr:uid="{03109F35-23BE-4991-A92D-B7332E8F5A6E}"/>
    <hyperlink ref="B3223" r:id="rId3222" xr:uid="{ADCB2BFB-F9CC-4D1E-8753-7E2FA92EE8C0}"/>
    <hyperlink ref="B3224" r:id="rId3223" xr:uid="{FB70FD68-A597-4CF6-82B5-057626ED143E}"/>
    <hyperlink ref="B3225" r:id="rId3224" xr:uid="{25CA82F6-0AD2-4EC4-A0FD-430807ABF8E2}"/>
    <hyperlink ref="B3226" r:id="rId3225" xr:uid="{E6B849A2-654C-4F88-A12A-82279B3FFDCA}"/>
    <hyperlink ref="B3227" r:id="rId3226" xr:uid="{CB602628-8DD0-4418-B936-B90821A7EFB8}"/>
    <hyperlink ref="B3228" r:id="rId3227" xr:uid="{A81D20B2-C7DD-4CBC-869C-4E6BB6B93590}"/>
    <hyperlink ref="B3229" r:id="rId3228" xr:uid="{3CA3C076-79F5-4D9D-B988-24270C4941B0}"/>
    <hyperlink ref="B3230" r:id="rId3229" xr:uid="{9465C723-3C58-4A23-B4B3-8AECA115DAAB}"/>
    <hyperlink ref="B3231" r:id="rId3230" xr:uid="{C1BBD393-D29F-46AC-9C2B-E9435BF67DD3}"/>
    <hyperlink ref="B3232" r:id="rId3231" xr:uid="{A8508B89-F435-4229-B1E8-7F776BF76C42}"/>
    <hyperlink ref="B3233" r:id="rId3232" xr:uid="{212140C1-3F18-4276-AA05-644034171881}"/>
    <hyperlink ref="B3234" r:id="rId3233" xr:uid="{4BC41ADA-9E74-495C-815A-EA8D55DB23A9}"/>
    <hyperlink ref="B3235" r:id="rId3234" xr:uid="{5B13828C-8643-43A7-B0D7-D8583575909C}"/>
    <hyperlink ref="B3236" r:id="rId3235" xr:uid="{ED0A920D-0786-4C52-A95D-D8DC2B3E0359}"/>
    <hyperlink ref="B3237" r:id="rId3236" xr:uid="{04C682C3-AA35-4ABC-B63F-FF03307DB410}"/>
    <hyperlink ref="B3238" r:id="rId3237" xr:uid="{9D7A6488-2629-46E8-AD8D-69E72F56BCEF}"/>
    <hyperlink ref="B3239" r:id="rId3238" xr:uid="{742C5F06-DC40-4C3F-8F79-C55368C9DC37}"/>
    <hyperlink ref="B3240" r:id="rId3239" xr:uid="{03AFC673-5717-48F6-836D-883C669CD497}"/>
    <hyperlink ref="B3241" r:id="rId3240" xr:uid="{8ADC72E8-295C-4A62-A670-BD8EC9E97E48}"/>
    <hyperlink ref="B3242" r:id="rId3241" xr:uid="{763665BF-EE23-4317-A9BA-1CCB7F3E6618}"/>
    <hyperlink ref="B3243" r:id="rId3242" xr:uid="{D2CBE80C-D1DE-45D2-978E-C3BE514022EC}"/>
    <hyperlink ref="B3244" r:id="rId3243" xr:uid="{5896C8D1-7709-4AE3-AC13-34CC8DD01911}"/>
    <hyperlink ref="B3245" r:id="rId3244" xr:uid="{92D8ED22-4EBC-462D-A041-2136A4BCBAB1}"/>
    <hyperlink ref="B3246" r:id="rId3245" xr:uid="{3D46EA42-212B-4F89-B3C6-62FE36DE6546}"/>
    <hyperlink ref="B3247" r:id="rId3246" xr:uid="{4D49E207-2F79-4D87-8A4F-0DEB68215070}"/>
    <hyperlink ref="B3248" r:id="rId3247" xr:uid="{5A87C4AE-D0A4-49FF-9CF2-F91A2A30C626}"/>
    <hyperlink ref="B3249" r:id="rId3248" xr:uid="{43555202-0086-4FF5-8C7B-2E234052BEEA}"/>
    <hyperlink ref="B3250" r:id="rId3249" xr:uid="{153F77F6-EABD-45F7-BFE2-7E79559488E5}"/>
    <hyperlink ref="B3251" r:id="rId3250" xr:uid="{57CFADED-78D3-4A39-8D8B-10269E2F6320}"/>
    <hyperlink ref="B3252" r:id="rId3251" xr:uid="{15F1F5F9-68C4-4340-92EE-1FF6BF02FD35}"/>
    <hyperlink ref="B3253" r:id="rId3252" xr:uid="{45C9E875-2FB2-4530-9D2D-5430A271758B}"/>
    <hyperlink ref="B3254" r:id="rId3253" xr:uid="{BB7C5CDE-3FF0-4FB3-9C91-B6237FB4CF6D}"/>
    <hyperlink ref="B3255" r:id="rId3254" xr:uid="{484066C9-9FCF-42D8-8EB7-E178F7525D9D}"/>
    <hyperlink ref="B3256" r:id="rId3255" xr:uid="{16269572-6D03-468E-8F23-BACB7EE2C0B8}"/>
    <hyperlink ref="B3257" r:id="rId3256" xr:uid="{8ACAFEC2-E282-44EB-BF9A-08ADF35995F7}"/>
    <hyperlink ref="B3258" r:id="rId3257" xr:uid="{3DC5C73B-8D5B-4331-95DD-087D9D31D6EA}"/>
    <hyperlink ref="B3259" r:id="rId3258" xr:uid="{AE52092F-4B87-4353-A9CB-BA2D3302C8A3}"/>
    <hyperlink ref="B3260" r:id="rId3259" xr:uid="{DC92324C-FD7E-4B8A-B88F-FF60969AF5F4}"/>
    <hyperlink ref="B3261" r:id="rId3260" xr:uid="{E89F9C22-DAAD-4362-9537-EAD7E3181DDC}"/>
    <hyperlink ref="B3262" r:id="rId3261" xr:uid="{B3EB1444-3747-4693-B50D-2818173087DB}"/>
    <hyperlink ref="B3263" r:id="rId3262" xr:uid="{D68949F0-A961-46EA-BBC0-F3AF3BC3747A}"/>
    <hyperlink ref="B3264" r:id="rId3263" xr:uid="{B5722A3B-64F8-40C5-A598-AB73268F5045}"/>
    <hyperlink ref="B3265" r:id="rId3264" xr:uid="{A32E872C-E89C-4EDC-A2A7-68AA2019BDE0}"/>
    <hyperlink ref="B3266" r:id="rId3265" xr:uid="{07F86C9B-4367-4D4E-AC9F-1760B3D427D9}"/>
    <hyperlink ref="B3267" r:id="rId3266" xr:uid="{F8E6A8EA-9B12-449B-BFA5-8F3CC168A7F2}"/>
    <hyperlink ref="B3268" r:id="rId3267" xr:uid="{5664682B-81B5-4A86-A11F-64B229DE1BEE}"/>
    <hyperlink ref="B3269" r:id="rId3268" xr:uid="{1C210A91-266A-4FB6-B008-F39A2D3A9511}"/>
    <hyperlink ref="B3270" r:id="rId3269" xr:uid="{BA080066-7AC6-4E55-93F7-0EDB24E59E1B}"/>
    <hyperlink ref="B3271" r:id="rId3270" xr:uid="{83C4CE78-2D48-47D5-B83F-6065E6E70C67}"/>
    <hyperlink ref="B3272" r:id="rId3271" xr:uid="{1F38723D-44C5-4160-9A18-97F922CD5B3B}"/>
    <hyperlink ref="B3273" r:id="rId3272" xr:uid="{EAF036A3-B0DB-4571-A035-4948FEFE7BE8}"/>
    <hyperlink ref="B3274" r:id="rId3273" xr:uid="{AF63414E-5143-41C2-A604-91AAAB26B418}"/>
    <hyperlink ref="B3275" r:id="rId3274" xr:uid="{42D1BD81-7844-44B3-82D2-0AADAA5F4653}"/>
    <hyperlink ref="B3276" r:id="rId3275" xr:uid="{1D1812F8-301B-4A63-B56D-2D5D8BFAB4F4}"/>
    <hyperlink ref="B3277" r:id="rId3276" xr:uid="{51D88617-7186-44C4-93B6-E36848877BB7}"/>
    <hyperlink ref="B3278" r:id="rId3277" xr:uid="{9304B6DA-84D5-4A5E-A5AD-C06E0CB79B89}"/>
    <hyperlink ref="B3279" r:id="rId3278" xr:uid="{4542A091-EA2E-4890-989C-511C636FE02B}"/>
    <hyperlink ref="B3280" r:id="rId3279" xr:uid="{AA005F9D-46B0-450B-8B30-49EAA72BCAF3}"/>
    <hyperlink ref="B3281" r:id="rId3280" xr:uid="{738EAAC7-9C1E-4BA2-AFC7-795A667B952A}"/>
    <hyperlink ref="B3282" r:id="rId3281" xr:uid="{7D0CB155-A17C-43AC-B072-6620239655B6}"/>
    <hyperlink ref="B3283" r:id="rId3282" xr:uid="{50E69E19-43E0-4403-B389-CE3E0A36121D}"/>
    <hyperlink ref="B3284" r:id="rId3283" xr:uid="{30565ED6-39FC-4137-95C2-7480EFCD3ADF}"/>
    <hyperlink ref="B3285" r:id="rId3284" xr:uid="{8B3C5861-9121-44EB-B594-B61166DB0567}"/>
    <hyperlink ref="B3286" r:id="rId3285" xr:uid="{DAD9E53E-F765-45B5-8672-EF6C1A290333}"/>
    <hyperlink ref="B3287" r:id="rId3286" xr:uid="{6D91A4FF-CE40-4936-9EC1-2672356C401D}"/>
    <hyperlink ref="B3288" r:id="rId3287" xr:uid="{C31B8ED2-DBF1-4AF6-82E1-D0DC5CCC353B}"/>
    <hyperlink ref="B3289" r:id="rId3288" xr:uid="{C3DE497C-45DB-4E48-B892-BE561E881FE3}"/>
    <hyperlink ref="B3290" r:id="rId3289" xr:uid="{6B59F35F-6CB8-487C-A1AC-E09681961E55}"/>
    <hyperlink ref="B3291" r:id="rId3290" xr:uid="{A539D43E-CFBD-4C61-8D13-79CFFFE5AC77}"/>
    <hyperlink ref="B3292" r:id="rId3291" xr:uid="{29F08AF8-FFE1-456F-8649-E2A6BF96285E}"/>
    <hyperlink ref="B3293" r:id="rId3292" xr:uid="{C65524BA-EC7D-4AE2-8B4C-B7620C2FD198}"/>
    <hyperlink ref="B3294" r:id="rId3293" xr:uid="{C1E9A714-50ED-48A1-9BF8-4503620F1F7E}"/>
    <hyperlink ref="B3295" r:id="rId3294" xr:uid="{3B6B7790-29BB-45FA-A83B-9D7D0B188DA9}"/>
    <hyperlink ref="B3296" r:id="rId3295" xr:uid="{0B94B7F1-E637-4D2E-813D-8A73DA6D5CBC}"/>
    <hyperlink ref="B3297" r:id="rId3296" xr:uid="{3822287B-BE5E-4789-8476-57FE31D69009}"/>
    <hyperlink ref="B3298" r:id="rId3297" xr:uid="{4FE156E3-1F3A-4B2C-ABDB-C743FE9C9900}"/>
    <hyperlink ref="B3299" r:id="rId3298" xr:uid="{CE2114FC-342A-4B1F-A7C0-20FB0A101F04}"/>
    <hyperlink ref="B3300" r:id="rId3299" xr:uid="{30284962-96CA-42CF-B468-C22AABDA7310}"/>
    <hyperlink ref="B3301" r:id="rId3300" xr:uid="{2DF26C1A-82F7-44C3-AE88-7414B2942B27}"/>
    <hyperlink ref="B3302" r:id="rId3301" xr:uid="{06D5704A-7EF7-41A0-A613-F03524ABDBAF}"/>
    <hyperlink ref="B3303" r:id="rId3302" xr:uid="{29E241C1-6BB7-4A59-8467-69E72D43BE51}"/>
    <hyperlink ref="B3304" r:id="rId3303" xr:uid="{04020728-0838-4C67-AB20-87EC3539E364}"/>
    <hyperlink ref="B3305" r:id="rId3304" xr:uid="{131B51C7-BE90-40D8-A042-AD336F517DB4}"/>
    <hyperlink ref="B3306" r:id="rId3305" xr:uid="{5B6032FF-385C-4BB2-8654-410AFCBF5B84}"/>
    <hyperlink ref="B3307" r:id="rId3306" xr:uid="{90853B02-3744-4CB5-AD9B-C6BF801F174D}"/>
    <hyperlink ref="B3308" r:id="rId3307" xr:uid="{5BE15F48-B2CB-4B86-8D54-D22B8852822C}"/>
    <hyperlink ref="B3309" r:id="rId3308" xr:uid="{4CCA4837-B1CF-4AE9-8C5A-76F3A78DF8C8}"/>
    <hyperlink ref="B3310" r:id="rId3309" xr:uid="{7C7B0A29-341B-4383-B964-FA3559663DA0}"/>
    <hyperlink ref="B3311" r:id="rId3310" xr:uid="{8105AEBC-4210-475A-AB6B-3301C9B947B5}"/>
    <hyperlink ref="B3312" r:id="rId3311" xr:uid="{58382D23-CE5C-4B69-AA56-F3155F5DFE18}"/>
    <hyperlink ref="B3313" r:id="rId3312" xr:uid="{8988C01E-1758-40F3-9EAC-86367965D61C}"/>
    <hyperlink ref="B3314" r:id="rId3313" xr:uid="{2624D7AD-6BCB-47B6-96E3-9E2942F38B06}"/>
    <hyperlink ref="B3315" r:id="rId3314" xr:uid="{E78294CE-4BE0-4AB6-989D-53ECA380BD02}"/>
    <hyperlink ref="B3316" r:id="rId3315" xr:uid="{C8290862-A0DB-4738-89DD-48083F49382D}"/>
    <hyperlink ref="B3317" r:id="rId3316" xr:uid="{AF3C47A5-8A7E-4F47-930F-D77050F93607}"/>
    <hyperlink ref="B3318" r:id="rId3317" xr:uid="{61E606BE-9A41-42EC-803A-06B826D60A73}"/>
    <hyperlink ref="B3319" r:id="rId3318" xr:uid="{E0B5AF5D-ACD4-4508-B54E-F88B1368A533}"/>
    <hyperlink ref="B3320" r:id="rId3319" xr:uid="{7EFD3D36-354C-4B09-A266-A1ED036D5BBB}"/>
    <hyperlink ref="B3321" r:id="rId3320" xr:uid="{4718C86F-E2C0-49AC-B5FD-B8F9E65E6886}"/>
    <hyperlink ref="B3322" r:id="rId3321" xr:uid="{E90523AF-244E-4A45-9114-B9203D2320BC}"/>
    <hyperlink ref="B3323" r:id="rId3322" xr:uid="{1C226871-5620-4A18-96A8-FC20F41D101A}"/>
    <hyperlink ref="B3324" r:id="rId3323" xr:uid="{BAE2324D-A958-4D2C-8FAF-7BE053CEAAE8}"/>
    <hyperlink ref="B3325" r:id="rId3324" xr:uid="{D57A287B-6826-42D3-8F1C-F33ED08431A8}"/>
    <hyperlink ref="B3326" r:id="rId3325" xr:uid="{A7410A1B-3AAC-43F0-AD35-6D17F68CD8A0}"/>
    <hyperlink ref="B3327" r:id="rId3326" xr:uid="{3CE373DF-E2EB-40E0-8609-C3035160D1EB}"/>
    <hyperlink ref="B3328" r:id="rId3327" xr:uid="{C29E63AB-BF8F-41EE-89CB-E8701977B57D}"/>
    <hyperlink ref="B3329" r:id="rId3328" xr:uid="{C61D4AE4-D99B-49EA-91F7-C9AA8416A8A1}"/>
    <hyperlink ref="B3330" r:id="rId3329" xr:uid="{D4A5441A-1C6F-4A2C-B02F-71F8830C3A45}"/>
    <hyperlink ref="B3331" r:id="rId3330" xr:uid="{F35545B5-C2F2-4F05-B131-76AD1B107110}"/>
    <hyperlink ref="B3332" r:id="rId3331" xr:uid="{E97DC1B9-5DF1-4066-898B-72B57D781122}"/>
    <hyperlink ref="B3333" r:id="rId3332" xr:uid="{74ECCBD0-E7ED-42A2-8A7A-E6BB37C81386}"/>
    <hyperlink ref="B3334" r:id="rId3333" xr:uid="{DACBC3A6-E9C7-4C3A-97E4-44AC16D6C042}"/>
    <hyperlink ref="B3335" r:id="rId3334" xr:uid="{7C00BD6F-65BA-4545-879E-643E83B33C18}"/>
    <hyperlink ref="B3336" r:id="rId3335" xr:uid="{CB9F0454-6579-47EA-B98E-7FE50AE3F66A}"/>
    <hyperlink ref="B3337" r:id="rId3336" xr:uid="{923AEF44-B9A5-4898-99F4-825920E8DAAD}"/>
    <hyperlink ref="B3338" r:id="rId3337" xr:uid="{FEA46447-23FD-496B-99B6-0A8108108BE2}"/>
    <hyperlink ref="B3339" r:id="rId3338" xr:uid="{69731D1C-2251-4E62-96D8-D8AD01D7CC0E}"/>
    <hyperlink ref="B3340" r:id="rId3339" xr:uid="{38FFA92E-B2F4-42FB-969D-2DD82C3AEFE8}"/>
    <hyperlink ref="B3341" r:id="rId3340" xr:uid="{EAC61CE6-3403-4A47-BED9-FE71E4E357D7}"/>
    <hyperlink ref="B3342" r:id="rId3341" xr:uid="{83A8669A-EBEB-42F1-BE0A-2B3625774A01}"/>
    <hyperlink ref="B3343" r:id="rId3342" xr:uid="{38EB7F1E-B05B-4877-94B7-14E4B74B03A0}"/>
    <hyperlink ref="B3344" r:id="rId3343" xr:uid="{4137EAE2-B7FB-4F06-B0FD-7B9742C4D095}"/>
    <hyperlink ref="B3345" r:id="rId3344" xr:uid="{125EC06B-1C02-491F-A8CB-D28DCACC71B8}"/>
    <hyperlink ref="B3346" r:id="rId3345" xr:uid="{EF174CDF-36BD-45A1-A17D-EA03E47A3149}"/>
    <hyperlink ref="B3347" r:id="rId3346" xr:uid="{578B927D-8363-479A-B6E0-D9863EB92C10}"/>
    <hyperlink ref="B3348" r:id="rId3347" xr:uid="{EA6C1260-4D66-473D-B708-AF7EAC7AC61C}"/>
    <hyperlink ref="B3349" r:id="rId3348" xr:uid="{CBDBD54F-A88D-4A80-A525-208AB3C07F45}"/>
    <hyperlink ref="B3350" r:id="rId3349" xr:uid="{199EBFAC-0D17-4A66-9D65-A74ABDCF79CB}"/>
    <hyperlink ref="B3351" r:id="rId3350" xr:uid="{926705C3-6C43-4E0E-B45E-342285F09AB9}"/>
    <hyperlink ref="B3352" r:id="rId3351" xr:uid="{11D19A85-E036-4C06-987B-998948001AFB}"/>
    <hyperlink ref="B3353" r:id="rId3352" xr:uid="{9217A117-8AA7-4F0A-99B3-F8B3D0D1B5CC}"/>
    <hyperlink ref="B3354" r:id="rId3353" xr:uid="{F99973E5-7A56-4FD5-9AEC-BCADE8ABC8F7}"/>
    <hyperlink ref="B3355" r:id="rId3354" xr:uid="{0A771ED5-D152-4E6B-8D24-CB76CCFF7A1A}"/>
    <hyperlink ref="B3356" r:id="rId3355" xr:uid="{80473250-38CB-4B52-AF52-B8F56FF3BC84}"/>
    <hyperlink ref="B3357" r:id="rId3356" xr:uid="{D9005648-A9B0-49AA-96FF-1F620B826A00}"/>
    <hyperlink ref="B3358" r:id="rId3357" xr:uid="{03759E18-A4CA-4BB5-8D15-C3EBC0AAEE24}"/>
    <hyperlink ref="B3359" r:id="rId3358" xr:uid="{8A6DFCB9-A818-4ED5-9FD7-97E5C1AE05D3}"/>
    <hyperlink ref="B3360" r:id="rId3359" xr:uid="{74CB2709-134D-45D9-9D12-ECF2133E3CDA}"/>
    <hyperlink ref="B3361" r:id="rId3360" xr:uid="{E08F7505-143C-4DC8-BC1B-5D33D4521019}"/>
    <hyperlink ref="B3362" r:id="rId3361" xr:uid="{065F378D-C5DA-4720-B443-2074E2F76E6B}"/>
    <hyperlink ref="B3363" r:id="rId3362" xr:uid="{A0DF9BF8-8EE5-4064-AAE2-E3D7B1FBFE69}"/>
    <hyperlink ref="B3364" r:id="rId3363" xr:uid="{121FB832-77D2-48BB-8D96-8821FDB19C85}"/>
    <hyperlink ref="B3365" r:id="rId3364" xr:uid="{70D4DAE1-2AF0-4950-B0C6-82507E8A73D2}"/>
    <hyperlink ref="B3366" r:id="rId3365" xr:uid="{8A78B83D-6A8A-45E1-ADEC-814E7EB70809}"/>
    <hyperlink ref="B3367" r:id="rId3366" xr:uid="{F38B1A06-1BD4-4067-A03B-38E39A044745}"/>
    <hyperlink ref="B3368" r:id="rId3367" xr:uid="{627C57D8-0745-409B-97EE-E300D6345BD9}"/>
    <hyperlink ref="B3369" r:id="rId3368" xr:uid="{D762F4E6-8E3C-45F5-B4B3-EF75EFFE6EA8}"/>
    <hyperlink ref="B3370" r:id="rId3369" xr:uid="{682F2A85-FEE5-4D69-9802-12A6DF463B5A}"/>
    <hyperlink ref="B3371" r:id="rId3370" xr:uid="{F1BF6523-ADE8-4F84-B091-F32B526324F1}"/>
    <hyperlink ref="B3372" r:id="rId3371" xr:uid="{CABB6D40-8459-4B69-89BC-C19849FFA456}"/>
    <hyperlink ref="B3373" r:id="rId3372" xr:uid="{687402CA-2EE1-4C84-8FD8-04C39C917FCA}"/>
    <hyperlink ref="B3374" r:id="rId3373" xr:uid="{D86C38B7-3306-4093-9214-DEAAD12A9AF6}"/>
    <hyperlink ref="B3375" r:id="rId3374" xr:uid="{7C5A8283-C276-41F7-BEF0-3F08C42356CC}"/>
    <hyperlink ref="B3376" r:id="rId3375" xr:uid="{05C9C65E-F384-4E4B-A4BB-663C839DF3D7}"/>
    <hyperlink ref="B3377" r:id="rId3376" xr:uid="{064EB2B0-816D-4149-8A89-7F419E4E52F1}"/>
    <hyperlink ref="B3378" r:id="rId3377" xr:uid="{B345F5D8-8DA4-4472-B7BC-B490FB2862B8}"/>
    <hyperlink ref="B3379" r:id="rId3378" xr:uid="{67B11DF3-0CAA-4427-B0D9-F3A8A608BCC0}"/>
    <hyperlink ref="B3380" r:id="rId3379" xr:uid="{A720C935-9795-4B3E-A616-43B7545582C3}"/>
    <hyperlink ref="B3381" r:id="rId3380" xr:uid="{17AC9E31-0C11-4E4C-BC7C-B199E53A7575}"/>
    <hyperlink ref="B3382" r:id="rId3381" xr:uid="{6DC050E0-A3E1-4891-8B1E-E0290035ACC0}"/>
    <hyperlink ref="B3383" r:id="rId3382" xr:uid="{F7E2F123-5F0E-4BDE-BD23-DA07C05A05A6}"/>
    <hyperlink ref="B3384" r:id="rId3383" xr:uid="{27852891-3C74-4D5A-AD30-7A7BED0CCA7B}"/>
    <hyperlink ref="B3385" r:id="rId3384" xr:uid="{01704A5A-F964-4813-AD59-12144096D7FC}"/>
    <hyperlink ref="B3386" r:id="rId3385" xr:uid="{6B5E25F2-8C16-49E0-974C-CCC465F32AA1}"/>
    <hyperlink ref="B3387" r:id="rId3386" xr:uid="{0F185C26-07D9-40B0-AE5B-558EB8EC4082}"/>
    <hyperlink ref="B3388" r:id="rId3387" xr:uid="{54C6F6EA-7EC0-4DCF-B00A-99CF29576566}"/>
    <hyperlink ref="B3389" r:id="rId3388" xr:uid="{6AA2D04A-C259-444A-80DD-2D6483EBE6C5}"/>
    <hyperlink ref="B3390" r:id="rId3389" xr:uid="{50AA94D2-6311-4745-8F66-7162B1438262}"/>
    <hyperlink ref="B3391" r:id="rId3390" xr:uid="{34361698-F70E-4C9A-B340-E689B91E46DD}"/>
    <hyperlink ref="B3392" r:id="rId3391" xr:uid="{10AC6006-CBB8-4EB5-8D69-7E50393D4F00}"/>
    <hyperlink ref="B3393" r:id="rId3392" xr:uid="{D84AEF51-2105-4C94-8ED7-FDA9121426B0}"/>
    <hyperlink ref="B3394" r:id="rId3393" xr:uid="{A8A06861-EE4E-4269-976E-9CFCC8C0B67F}"/>
    <hyperlink ref="B3395" r:id="rId3394" xr:uid="{720795E7-0582-4ED8-BF37-171DB95DFD24}"/>
    <hyperlink ref="B3396" r:id="rId3395" xr:uid="{BDFEB4A7-5755-4A1A-8FE9-6DED1DB731A0}"/>
    <hyperlink ref="B3397" r:id="rId3396" xr:uid="{2D46D30B-0AB1-48BE-AF20-31BD2A69A1BA}"/>
    <hyperlink ref="B3398" r:id="rId3397" xr:uid="{06091F19-9050-4649-B062-AE01AD99C0BC}"/>
    <hyperlink ref="B3399" r:id="rId3398" xr:uid="{EB3A982B-C44C-4FEE-B773-077819E98BBD}"/>
    <hyperlink ref="B3400" r:id="rId3399" xr:uid="{01C328E2-54DF-4156-9DFA-EB3802E929D0}"/>
    <hyperlink ref="B3401" r:id="rId3400" xr:uid="{B681C44D-01EF-47B7-BC98-EC4DADEEB736}"/>
    <hyperlink ref="B3402" r:id="rId3401" xr:uid="{7B3F13FE-AD68-408F-A4EA-8E3BFD7B524F}"/>
    <hyperlink ref="B3403" r:id="rId3402" xr:uid="{B54A6997-F767-450C-9FE7-D2448801023F}"/>
    <hyperlink ref="B3404" r:id="rId3403" xr:uid="{D45051B3-31CF-4DAD-B08B-E3A0D1723D50}"/>
    <hyperlink ref="B3405" r:id="rId3404" xr:uid="{104A11E1-F480-4964-9FE1-7C4382EEE86C}"/>
    <hyperlink ref="B3406" r:id="rId3405" xr:uid="{CE0A07C1-946F-4CBC-9565-49196FD4F7C3}"/>
    <hyperlink ref="B3407" r:id="rId3406" xr:uid="{7A190A72-EC4F-48DE-994B-3421E79DC333}"/>
    <hyperlink ref="B3408" r:id="rId3407" xr:uid="{D3A22321-D3A7-4FB6-A498-0B80DC14D908}"/>
    <hyperlink ref="B3409" r:id="rId3408" xr:uid="{92800AA3-2B77-4CEE-BD87-8413ECEEB52A}"/>
    <hyperlink ref="B3410" r:id="rId3409" xr:uid="{41E99503-9674-4BA2-A233-B81FF22C67AC}"/>
    <hyperlink ref="B3411" r:id="rId3410" xr:uid="{16C07774-419C-42BF-B4D8-BBCF8BEF0352}"/>
    <hyperlink ref="B3412" r:id="rId3411" xr:uid="{D0F28898-ACD5-4A81-8295-14E4CF535BB2}"/>
    <hyperlink ref="B3413" r:id="rId3412" xr:uid="{2FFCE863-0F6F-4BC9-A045-598627B3A577}"/>
    <hyperlink ref="B3414" r:id="rId3413" xr:uid="{ADAA2645-2262-47FC-92B5-08702AD64DE7}"/>
    <hyperlink ref="B3415" r:id="rId3414" xr:uid="{0D61ED06-4ACF-4E27-BBB1-B815A651FD52}"/>
    <hyperlink ref="B3416" r:id="rId3415" xr:uid="{EE8369FD-D2FA-4D5A-885E-2E67C7A33734}"/>
    <hyperlink ref="B3417" r:id="rId3416" xr:uid="{A997E6D4-3DBF-4EA8-98E4-BC98DB780A76}"/>
    <hyperlink ref="B3418" r:id="rId3417" xr:uid="{C6F9CD8B-4EFB-4681-B214-5132E58E3F9A}"/>
    <hyperlink ref="B3419" r:id="rId3418" xr:uid="{F24642CF-E479-4F7F-A258-2BEB6F183D06}"/>
    <hyperlink ref="B3420" r:id="rId3419" xr:uid="{8DE6B0F0-A9D2-4F4A-89BA-F8D7BE91DEDD}"/>
    <hyperlink ref="B3421" r:id="rId3420" xr:uid="{89D8C619-EE53-4D58-A850-82C1EB48B14B}"/>
    <hyperlink ref="B3422" r:id="rId3421" xr:uid="{98C398F9-F8CB-4276-ABFE-81CE6C8F62E9}"/>
    <hyperlink ref="B3423" r:id="rId3422" xr:uid="{373FE403-A80E-49AF-AB2F-FD8109240E18}"/>
    <hyperlink ref="B3424" r:id="rId3423" xr:uid="{C24905D0-562C-47A1-A7E1-B973F083A5A7}"/>
    <hyperlink ref="B3425" r:id="rId3424" xr:uid="{98954E58-6E23-47B7-8313-695D07FD287F}"/>
    <hyperlink ref="B3426" r:id="rId3425" xr:uid="{6A0D106F-A554-4A3F-87D0-76E12F3598D4}"/>
    <hyperlink ref="B3427" r:id="rId3426" xr:uid="{67E27F76-465D-4CC9-8428-6050094FE0A4}"/>
    <hyperlink ref="B3428" r:id="rId3427" xr:uid="{63DE5823-4A69-499D-A451-8CAE5558CAFD}"/>
    <hyperlink ref="B3429" r:id="rId3428" xr:uid="{AC6B7A88-8F82-43D8-B990-3602AF8F2207}"/>
    <hyperlink ref="B3430" r:id="rId3429" xr:uid="{12914781-38BE-4FF7-AD28-E583BE29AD14}"/>
    <hyperlink ref="B3431" r:id="rId3430" xr:uid="{27B59164-D591-41CF-937E-BD85387EC4C2}"/>
    <hyperlink ref="B3432" r:id="rId3431" xr:uid="{20C8A75E-C113-49E6-8DF5-08DA442C4536}"/>
    <hyperlink ref="B3433" r:id="rId3432" xr:uid="{AF16B19B-3C45-4CA8-86D5-6A41EA3EC984}"/>
    <hyperlink ref="B3434" r:id="rId3433" xr:uid="{B8F5D6DD-50BE-41E5-8526-C675593FCA27}"/>
    <hyperlink ref="B3435" r:id="rId3434" xr:uid="{D57FC741-F066-4E1E-9120-FA2B3EA7B8A6}"/>
    <hyperlink ref="B3436" r:id="rId3435" xr:uid="{E1C069A9-75C9-4985-AAD6-04F1C8C25B30}"/>
    <hyperlink ref="B3437" r:id="rId3436" xr:uid="{E27495A2-1D73-4067-8525-459538A2E77F}"/>
    <hyperlink ref="B3438" r:id="rId3437" xr:uid="{0C5437AA-DA69-432C-99CE-7454DFD09FFF}"/>
    <hyperlink ref="B3439" r:id="rId3438" xr:uid="{7FD6ACE5-A35E-4F17-8A7A-8684807E64C6}"/>
    <hyperlink ref="B3440" r:id="rId3439" xr:uid="{6DFB214F-1046-4768-802A-EAD188C1BFC2}"/>
    <hyperlink ref="B3441" r:id="rId3440" xr:uid="{3A4298A2-0A96-4AC0-B331-F7991B5845EC}"/>
    <hyperlink ref="B3442" r:id="rId3441" xr:uid="{F2A89F9A-1D23-4195-B722-9D5BEA12C5F1}"/>
    <hyperlink ref="B3443" r:id="rId3442" xr:uid="{CE4DBEF2-689A-43B4-B736-44163C581F12}"/>
    <hyperlink ref="B3444" r:id="rId3443" xr:uid="{51ADD9DA-55D6-49DF-964B-EFE2F0509613}"/>
    <hyperlink ref="B3445" r:id="rId3444" xr:uid="{3326BDD0-B356-490E-A0D9-BA81F8200752}"/>
    <hyperlink ref="B3446" r:id="rId3445" xr:uid="{B9191AE1-D4F3-4151-8508-1C5B4EB41993}"/>
    <hyperlink ref="B3447" r:id="rId3446" xr:uid="{7A08C35C-5C4C-459B-AC0E-6DC6D30F3443}"/>
    <hyperlink ref="B3448" r:id="rId3447" xr:uid="{2DC93E88-B10B-4FFC-A9B9-9B9139B0E72C}"/>
    <hyperlink ref="B3449" r:id="rId3448" xr:uid="{42F61738-A67E-4C1F-ADA5-0FAE4AE40507}"/>
    <hyperlink ref="B3450" r:id="rId3449" xr:uid="{102889DE-1C44-4144-AC6E-666106338494}"/>
    <hyperlink ref="B3451" r:id="rId3450" xr:uid="{5747CBE8-FCEC-4A14-8E5A-2D6B2903037A}"/>
    <hyperlink ref="B3452" r:id="rId3451" xr:uid="{18CBE604-5E2F-44D2-B9E2-0E568BCD9F10}"/>
    <hyperlink ref="B3453" r:id="rId3452" xr:uid="{28FA37C9-3CD5-4313-A2E1-1AF8AEC29A4D}"/>
    <hyperlink ref="B3454" r:id="rId3453" xr:uid="{4166396C-1CFC-48FB-B588-36C80A978AA2}"/>
    <hyperlink ref="B3455" r:id="rId3454" xr:uid="{E493189B-2971-41CA-827A-353738D121D4}"/>
    <hyperlink ref="B3456" r:id="rId3455" xr:uid="{66B2EBB5-85EE-43CC-A107-369E57F30BC9}"/>
    <hyperlink ref="B3457" r:id="rId3456" xr:uid="{7EC4E333-87DA-49ED-946C-B95F1A130F70}"/>
    <hyperlink ref="B3458" r:id="rId3457" xr:uid="{94DDC11C-DD67-4D66-AB3B-30E175D4ACEE}"/>
    <hyperlink ref="B3459" r:id="rId3458" xr:uid="{401E600B-C534-47B5-A46C-28F841FD5E0B}"/>
    <hyperlink ref="B3460" r:id="rId3459" xr:uid="{6D29F06D-BF6F-4C81-8027-F80E26C61C40}"/>
    <hyperlink ref="B3461" r:id="rId3460" xr:uid="{27F8C6EF-5A1B-4BCC-B235-DC783517F18C}"/>
    <hyperlink ref="B3462" r:id="rId3461" xr:uid="{2C0DE3D5-FABC-4C68-AB5D-83C9950821BC}"/>
    <hyperlink ref="B3463" r:id="rId3462" xr:uid="{12D6CA29-0BF5-4B8C-9E27-B6211764A00E}"/>
    <hyperlink ref="B3464" r:id="rId3463" xr:uid="{25691EFF-0206-478C-B0A4-C9063A64DB9F}"/>
    <hyperlink ref="B3465" r:id="rId3464" xr:uid="{CAE526FC-F69D-4ABF-9FBD-ADDD43A6A519}"/>
    <hyperlink ref="B3466" r:id="rId3465" xr:uid="{AA94C249-E304-490E-AD20-33FF139022A3}"/>
    <hyperlink ref="B3467" r:id="rId3466" xr:uid="{B4E3CF60-209E-4AB6-A66C-C7BCF9EAC15D}"/>
    <hyperlink ref="B3468" r:id="rId3467" xr:uid="{E55C8787-821E-4BE4-9513-8DB9DA838C7E}"/>
    <hyperlink ref="B3469" r:id="rId3468" xr:uid="{5C51F1C4-958F-4323-B767-BC9E91C09D83}"/>
    <hyperlink ref="B3470" r:id="rId3469" xr:uid="{AD419191-C03B-45C3-A442-F1305D1599D2}"/>
    <hyperlink ref="B3471" r:id="rId3470" xr:uid="{9D3B02B9-9738-4E71-B06E-936833903E4D}"/>
    <hyperlink ref="B3472" r:id="rId3471" xr:uid="{4309268C-90D7-42C9-997B-BABF7F2E6683}"/>
    <hyperlink ref="B3473" r:id="rId3472" xr:uid="{EFA81B93-EFFF-4CA1-9941-CE436CF1ACFF}"/>
    <hyperlink ref="B3474" r:id="rId3473" xr:uid="{284A3309-4867-4522-9112-1BE983715803}"/>
    <hyperlink ref="B3475" r:id="rId3474" xr:uid="{7712A08E-4F4F-4BEC-911C-B45A43FE10A2}"/>
    <hyperlink ref="B3476" r:id="rId3475" xr:uid="{FA694D08-9E12-40B8-A43F-06F8AA190FB2}"/>
    <hyperlink ref="B3477" r:id="rId3476" xr:uid="{7F323573-814B-4BC7-93C6-82D1812D4680}"/>
    <hyperlink ref="B3478" r:id="rId3477" xr:uid="{52ED5DCA-C6A3-4DD4-B499-FC4DD13AE5A0}"/>
    <hyperlink ref="B3479" r:id="rId3478" xr:uid="{E5D5ADD4-E500-44D1-8BC9-217AD00326C0}"/>
    <hyperlink ref="B3480" r:id="rId3479" xr:uid="{D49F3013-DD9E-4F23-B86E-426F08F7F885}"/>
    <hyperlink ref="B3481" r:id="rId3480" xr:uid="{A3681F78-C5C8-473E-96FB-FB5C87758704}"/>
    <hyperlink ref="B3482" r:id="rId3481" xr:uid="{81351142-BFFA-40C1-801E-08B0236A114D}"/>
    <hyperlink ref="B3483" r:id="rId3482" xr:uid="{8ED6E5CF-4803-4C8D-8C99-B7DD5CF9E02C}"/>
    <hyperlink ref="B3484" r:id="rId3483" xr:uid="{892562A1-E89A-430E-A391-0E0CD00266EB}"/>
    <hyperlink ref="B3485" r:id="rId3484" xr:uid="{41874C78-5F4F-48B4-BB88-8EBDF0B14E54}"/>
    <hyperlink ref="B3486" r:id="rId3485" xr:uid="{884D5ED9-5D97-4C44-88F6-DC4F476A1DE5}"/>
    <hyperlink ref="B3487" r:id="rId3486" xr:uid="{A2E74061-E287-4AB9-9B3A-7CCD77562045}"/>
    <hyperlink ref="B3488" r:id="rId3487" xr:uid="{D7B82E21-8945-4116-A6FF-8ACD52B087CD}"/>
    <hyperlink ref="B3489" r:id="rId3488" xr:uid="{A6395089-E7E4-4026-BBAD-809E293BDD8B}"/>
    <hyperlink ref="B3490" r:id="rId3489" xr:uid="{F15105FD-88DA-4DF0-BB07-8806436BB4D8}"/>
    <hyperlink ref="B3491" r:id="rId3490" xr:uid="{537C6625-6539-4E3F-925F-09FA5639E6CC}"/>
    <hyperlink ref="B3492" r:id="rId3491" xr:uid="{891F02AA-5F71-4A8B-9695-522F08B759DB}"/>
    <hyperlink ref="B3493" r:id="rId3492" xr:uid="{89792F21-A29B-41EF-AE43-0DC608AA0848}"/>
    <hyperlink ref="B3494" r:id="rId3493" xr:uid="{B2DF9E7A-F64F-4749-A54C-79771CBB06E0}"/>
    <hyperlink ref="B3495" r:id="rId3494" xr:uid="{A6FB63C9-F1C7-484C-AE54-9DA16CC33D3B}"/>
    <hyperlink ref="B3496" r:id="rId3495" xr:uid="{DA28433E-E1EA-4E58-846F-7FDECE950D36}"/>
    <hyperlink ref="B3497" r:id="rId3496" xr:uid="{1B42739B-F617-418B-99DA-7C1FC72123FB}"/>
    <hyperlink ref="B3498" r:id="rId3497" xr:uid="{378D8EA7-1B37-4056-A3CE-2B4ED7777D3A}"/>
    <hyperlink ref="B3499" r:id="rId3498" xr:uid="{30FCDC08-5397-4CE7-9BBC-C63977C00398}"/>
    <hyperlink ref="B3500" r:id="rId3499" xr:uid="{35508754-863B-4062-ADA5-EA0F153598F3}"/>
    <hyperlink ref="B3501" r:id="rId3500" xr:uid="{F50CD9E6-D952-494A-9F0B-E3F60D81105B}"/>
    <hyperlink ref="B3502" r:id="rId3501" xr:uid="{2391EDB8-D32D-4AED-8660-5DFF5C38041C}"/>
    <hyperlink ref="B3503" r:id="rId3502" xr:uid="{3154DEB9-0AD2-4485-881C-4BC0ED95A3D1}"/>
    <hyperlink ref="B3504" r:id="rId3503" xr:uid="{A37E2AC4-6649-458E-89E4-94482A80FB88}"/>
    <hyperlink ref="B3505" r:id="rId3504" xr:uid="{4FB30D7F-C5C5-4860-A61E-41263AF3B478}"/>
    <hyperlink ref="B3506" r:id="rId3505" xr:uid="{614610C3-BD5C-4C8F-A9A0-556BA5B48088}"/>
    <hyperlink ref="B3507" r:id="rId3506" xr:uid="{8DE64265-A8FA-437C-9C01-8914BE14F327}"/>
    <hyperlink ref="B3508" r:id="rId3507" xr:uid="{9D56CDCC-FD59-497D-9A80-6003246F6D6F}"/>
    <hyperlink ref="B3509" r:id="rId3508" xr:uid="{C34D8352-DD64-4C12-AB9E-5152F616FC27}"/>
    <hyperlink ref="B3510" r:id="rId3509" xr:uid="{B841DFCB-6F1D-4574-9E8A-45C0DC6EDE2C}"/>
    <hyperlink ref="B3511" r:id="rId3510" xr:uid="{CBBF685B-F2BF-4D6C-B7B9-0C188C889923}"/>
    <hyperlink ref="B3512" r:id="rId3511" xr:uid="{888870CC-BFF5-4097-8EF6-98694B8DF0D5}"/>
    <hyperlink ref="B3513" r:id="rId3512" xr:uid="{6B8BCB22-C1CB-4139-A5D5-0204FE9EAF7E}"/>
    <hyperlink ref="B3514" r:id="rId3513" xr:uid="{49CADEF4-EA6A-4A31-95C1-6A1A64A31EEA}"/>
    <hyperlink ref="B3515" r:id="rId3514" xr:uid="{7E598C7C-14E7-4AF1-AB7F-D563F2FBC5EE}"/>
    <hyperlink ref="B3516" r:id="rId3515" xr:uid="{4408C462-48C4-47F8-BD36-5903158E1BF0}"/>
    <hyperlink ref="B3517" r:id="rId3516" xr:uid="{35C52EBE-8E57-4E61-9B7A-4713C494AB6C}"/>
    <hyperlink ref="B3518" r:id="rId3517" xr:uid="{C85572A5-B484-47BD-AF77-7A3EE421D2BA}"/>
    <hyperlink ref="B3519" r:id="rId3518" xr:uid="{BACB44DC-E71E-4B2C-B0FF-4EA93175564B}"/>
    <hyperlink ref="B3520" r:id="rId3519" xr:uid="{0CF213FC-CF4E-44A6-95E2-D02F5C515011}"/>
    <hyperlink ref="B3521" r:id="rId3520" xr:uid="{3FDF900B-8BD9-448C-B7FE-5C8AFB7A3D56}"/>
    <hyperlink ref="B3522" r:id="rId3521" xr:uid="{9D2C2ED3-9BA1-4E0D-8158-6E854AB09E2B}"/>
    <hyperlink ref="B3523" r:id="rId3522" xr:uid="{61ACACC9-212F-4C9F-AF39-EB67E5242768}"/>
    <hyperlink ref="B3524" r:id="rId3523" xr:uid="{73DB4F2D-4740-4CAF-A320-FB79DCD5BB25}"/>
    <hyperlink ref="B3525" r:id="rId3524" xr:uid="{60073F52-CFC1-4361-A9BE-76565828454A}"/>
    <hyperlink ref="B3526" r:id="rId3525" xr:uid="{889E524B-4C3E-45AC-898D-A52CDE024C95}"/>
    <hyperlink ref="B3527" r:id="rId3526" xr:uid="{CB4A71EC-9E69-458B-A768-3E0AF2157947}"/>
    <hyperlink ref="B3528" r:id="rId3527" xr:uid="{6EB44DDA-DE3D-4478-A693-59FED15DE270}"/>
    <hyperlink ref="B3529" r:id="rId3528" xr:uid="{54AD967A-F3A5-4928-8192-789573E49366}"/>
    <hyperlink ref="B3530" r:id="rId3529" xr:uid="{CF8D4E8E-B232-4D7E-90A9-34F250703ACB}"/>
    <hyperlink ref="B3531" r:id="rId3530" xr:uid="{8A162C10-82FB-4C7E-A67E-C2E5F642CB1E}"/>
    <hyperlink ref="B3532" r:id="rId3531" xr:uid="{5DE30216-3722-4812-B52D-E6A3B6395DFF}"/>
    <hyperlink ref="B3533" r:id="rId3532" xr:uid="{21F9CA6C-5AE5-4F2D-87FB-6540047A34F9}"/>
    <hyperlink ref="B3534" r:id="rId3533" xr:uid="{4ECF7952-6560-4681-BB6E-F6458C61C571}"/>
    <hyperlink ref="B3535" r:id="rId3534" xr:uid="{EF26A684-3693-44D6-AC0B-CF3FE3AD4E75}"/>
    <hyperlink ref="B3536" r:id="rId3535" xr:uid="{8A523176-C291-4F1F-9D73-AC3C0E8334F6}"/>
    <hyperlink ref="B3537" r:id="rId3536" xr:uid="{B6B96E41-F90F-4B9D-AABE-927FF2014C55}"/>
    <hyperlink ref="B3538" r:id="rId3537" xr:uid="{0D86F064-8A99-48EF-BE0D-B344F4FEB145}"/>
    <hyperlink ref="B3539" r:id="rId3538" xr:uid="{DDF8824C-0407-4486-9D9F-3A5CAF6ECC08}"/>
    <hyperlink ref="B3540" r:id="rId3539" xr:uid="{B0404A0E-2F0A-4030-8B7F-D87FDB465E39}"/>
    <hyperlink ref="B3541" r:id="rId3540" xr:uid="{F000C391-C554-4B4D-81A0-2621EBF9573D}"/>
    <hyperlink ref="B3542" r:id="rId3541" xr:uid="{E7511082-4479-4F36-9827-138FDB9F3361}"/>
    <hyperlink ref="B3543" r:id="rId3542" xr:uid="{9631DF4D-255B-4AC1-B687-0F1ED68E7C8D}"/>
    <hyperlink ref="B3544" r:id="rId3543" xr:uid="{A77DB5CD-7B93-41C2-A52F-90ACDAD42694}"/>
    <hyperlink ref="B3545" r:id="rId3544" xr:uid="{519AB6BA-1066-449D-8189-80873FB85937}"/>
    <hyperlink ref="B3546" r:id="rId3545" xr:uid="{825897F1-6795-4823-B3B3-96A7A84DBAB5}"/>
    <hyperlink ref="B3547" r:id="rId3546" xr:uid="{CC61EEE1-33CA-404F-AB01-6DF75ABF2655}"/>
    <hyperlink ref="B3548" r:id="rId3547" xr:uid="{7CE063FA-4D5D-4E0E-98D2-F0FBA1DEC8ED}"/>
    <hyperlink ref="B3549" r:id="rId3548" xr:uid="{4E737D05-FA2A-4B02-8C3C-183506C8DB57}"/>
    <hyperlink ref="B3550" r:id="rId3549" xr:uid="{2A621DC8-351B-497A-B389-EBD3045E1C7C}"/>
    <hyperlink ref="B3551" r:id="rId3550" xr:uid="{8ED517DB-D267-4CC7-A085-C42BB747B1DF}"/>
    <hyperlink ref="B3552" r:id="rId3551" xr:uid="{C5A6474B-F1A5-47B3-948C-D98DC277D17A}"/>
    <hyperlink ref="B3553" r:id="rId3552" xr:uid="{D590D40E-4AF2-400D-AD5C-C53DF86E27FC}"/>
    <hyperlink ref="B3554" r:id="rId3553" xr:uid="{6032DB55-81EE-4CDD-BE32-034F62D677D5}"/>
    <hyperlink ref="B3555" r:id="rId3554" xr:uid="{A23FADE7-50C4-418E-85B7-B31544E7F449}"/>
    <hyperlink ref="B3556" r:id="rId3555" xr:uid="{14824E87-9951-4F07-BC30-D6D3B2A84FBA}"/>
    <hyperlink ref="B3557" r:id="rId3556" xr:uid="{6D3AC5EA-F60B-49D4-A478-FD2024A1D5A6}"/>
    <hyperlink ref="B3558" r:id="rId3557" xr:uid="{A8801CD5-0305-41F0-B234-D0036E15ED8C}"/>
    <hyperlink ref="B3559" r:id="rId3558" xr:uid="{CAEEA8AC-7184-4AF8-A659-6F7FC2F0F845}"/>
    <hyperlink ref="B3560" r:id="rId3559" xr:uid="{0B891388-60E9-4EE0-8690-ABABFE61558C}"/>
    <hyperlink ref="B3561" r:id="rId3560" xr:uid="{1BC28A98-15C8-4B61-B905-7E8DEFADF478}"/>
    <hyperlink ref="B3562" r:id="rId3561" xr:uid="{AF8F1EA8-2FD7-45BF-BD1C-3372BB7AC387}"/>
    <hyperlink ref="B3563" r:id="rId3562" xr:uid="{1BD571EC-1678-4DBC-B621-2F4C80292073}"/>
    <hyperlink ref="B3564" r:id="rId3563" xr:uid="{DE61B3BF-2006-4FED-A7B9-68D1085AEABB}"/>
    <hyperlink ref="B3565" r:id="rId3564" xr:uid="{4730B776-AE02-4CBA-BF17-34BDCCA65D02}"/>
    <hyperlink ref="B3566" r:id="rId3565" xr:uid="{4FED86EC-71DC-4BB0-B852-C6829549AC49}"/>
    <hyperlink ref="B3567" r:id="rId3566" xr:uid="{48A030BF-1198-4759-927A-5972222AAE32}"/>
    <hyperlink ref="B3568" r:id="rId3567" xr:uid="{B5FB4848-74DD-4CC3-95A6-DBF59C9F1D97}"/>
    <hyperlink ref="B3569" r:id="rId3568" xr:uid="{E2A2BFDF-2E34-4D81-868B-01B08CB2A9C2}"/>
    <hyperlink ref="B3570" r:id="rId3569" xr:uid="{F08DD469-4FD8-43FB-8B29-A753D596E8F6}"/>
    <hyperlink ref="B3571" r:id="rId3570" xr:uid="{55A5F056-439B-487F-AA85-8ABC9EACECCF}"/>
    <hyperlink ref="B3572" r:id="rId3571" xr:uid="{9C933B41-BDF5-4684-9B21-3158EE264299}"/>
    <hyperlink ref="B3573" r:id="rId3572" xr:uid="{7EEB978E-027B-42DB-A69F-3D83503047E2}"/>
    <hyperlink ref="B3574" r:id="rId3573" xr:uid="{62736895-618C-4DC0-ACAA-0716E3AB74FE}"/>
    <hyperlink ref="B3575" r:id="rId3574" xr:uid="{0B0980F8-16E4-4AEB-AB75-D569F23ECDBB}"/>
    <hyperlink ref="B3576" r:id="rId3575" xr:uid="{671C4F87-79EB-433F-A7DB-429B69B98395}"/>
    <hyperlink ref="B3577" r:id="rId3576" xr:uid="{B552EB6C-8577-4C12-AD40-E86736516170}"/>
    <hyperlink ref="B3578" r:id="rId3577" xr:uid="{214CADF4-6307-4EB7-8AB3-F78C1CDE3A17}"/>
    <hyperlink ref="B3579" r:id="rId3578" xr:uid="{74CC2850-1E79-40D1-94D6-2E743574AB48}"/>
    <hyperlink ref="B3580" r:id="rId3579" xr:uid="{7AD191AC-33C3-4BCD-B020-C039ED7EB74F}"/>
    <hyperlink ref="B3581" r:id="rId3580" xr:uid="{C8979CCA-1251-4E87-A592-4481E780BA26}"/>
    <hyperlink ref="B3582" r:id="rId3581" xr:uid="{3CD32C47-C55A-4D64-ACAE-228E1BA76851}"/>
    <hyperlink ref="B3583" r:id="rId3582" xr:uid="{A2E60D2E-FEFA-45A8-80AB-EEDB124734B7}"/>
    <hyperlink ref="B3584" r:id="rId3583" xr:uid="{33537570-F4A2-4E3E-A02D-10F02B2D0DF0}"/>
    <hyperlink ref="B3585" r:id="rId3584" xr:uid="{DDBDCD1A-1DE5-46A1-A848-06A63504EADE}"/>
    <hyperlink ref="B3586" r:id="rId3585" xr:uid="{18BAEED6-C470-4EF4-9F99-CFE937B90362}"/>
    <hyperlink ref="B3587" r:id="rId3586" xr:uid="{282EDEDC-0A14-4C62-9B75-E25FA6D939CA}"/>
    <hyperlink ref="B3588" r:id="rId3587" xr:uid="{F3195D01-7B80-4350-829A-AB26531BC5CA}"/>
    <hyperlink ref="B3589" r:id="rId3588" xr:uid="{7463B379-7703-441E-BAEC-85125C86B47A}"/>
    <hyperlink ref="B3590" r:id="rId3589" xr:uid="{10986582-4DA3-481F-AF14-7E75D932D77E}"/>
    <hyperlink ref="B3591" r:id="rId3590" xr:uid="{75685645-5F3A-48B4-82C7-4B0921F4B3D4}"/>
    <hyperlink ref="B3592" r:id="rId3591" xr:uid="{9188BBD4-CED2-44B9-A17D-7D75F70E132B}"/>
    <hyperlink ref="B3593" r:id="rId3592" xr:uid="{83CFDA80-74E1-4D17-A9BB-CE99327C4B81}"/>
    <hyperlink ref="B3594" r:id="rId3593" xr:uid="{00576EAD-ABA3-4B98-A66E-6E3119EC7079}"/>
    <hyperlink ref="B3595" r:id="rId3594" xr:uid="{C00E6413-EA1C-46C7-AFCE-FBF9A2431324}"/>
    <hyperlink ref="B3596" r:id="rId3595" xr:uid="{86303C43-8131-4626-B45B-05A2A3C1B592}"/>
    <hyperlink ref="B3597" r:id="rId3596" xr:uid="{019CE347-93D4-4BA4-A64E-D9B288AA4E2A}"/>
    <hyperlink ref="B3598" r:id="rId3597" xr:uid="{654B3AFA-23C6-4B73-A8AF-595DD3B0C3B7}"/>
    <hyperlink ref="B3599" r:id="rId3598" xr:uid="{1134952C-B9F2-43BC-A1C2-E2F24ADB3771}"/>
    <hyperlink ref="B3600" r:id="rId3599" xr:uid="{D2731D56-FE44-4988-BDB8-969F06227F65}"/>
    <hyperlink ref="B3601" r:id="rId3600" xr:uid="{3103ED6F-86B8-4EE2-912B-3A86294D26E7}"/>
    <hyperlink ref="B3602" r:id="rId3601" xr:uid="{2602CF9B-96EC-4762-A5D6-5DF103CC8E49}"/>
    <hyperlink ref="B3603" r:id="rId3602" xr:uid="{664F6D72-7C44-4A7F-8BF3-A179FA16EC5E}"/>
    <hyperlink ref="B3604" r:id="rId3603" xr:uid="{B71C5552-1B71-4198-972E-53C3ACBE7F29}"/>
    <hyperlink ref="B3605" r:id="rId3604" xr:uid="{2419087A-26A9-4455-81EF-3A6AE57CA955}"/>
    <hyperlink ref="B3606" r:id="rId3605" xr:uid="{91F05670-09F0-43A0-8C23-D68F3BA1391E}"/>
    <hyperlink ref="B3607" r:id="rId3606" xr:uid="{FB739C54-F502-4055-8539-F3F8B0F4FAE5}"/>
    <hyperlink ref="B3608" r:id="rId3607" xr:uid="{7393F083-C224-4ACB-99EF-2ADDFD077920}"/>
    <hyperlink ref="B3609" r:id="rId3608" xr:uid="{FB143507-4CE5-412F-AB31-8380C950BA64}"/>
    <hyperlink ref="B3610" r:id="rId3609" xr:uid="{D1578801-B512-4C83-873C-243A59578471}"/>
    <hyperlink ref="B3611" r:id="rId3610" xr:uid="{FDDA0CE3-09D8-4039-A45E-63468AACDC5A}"/>
    <hyperlink ref="B3612" r:id="rId3611" xr:uid="{D41BD6A3-07A1-4370-A00C-9721DB0179E8}"/>
    <hyperlink ref="B3613" r:id="rId3612" xr:uid="{D7D7B474-FEE0-40FA-B5E4-B8DBF568FFE8}"/>
    <hyperlink ref="B3614" r:id="rId3613" xr:uid="{C490A700-8E94-47B3-963F-52A1A86C56D2}"/>
    <hyperlink ref="B3615" r:id="rId3614" xr:uid="{0C91ACD6-1DDB-4329-BA3E-00826F90CEA0}"/>
    <hyperlink ref="B3616" r:id="rId3615" xr:uid="{FF3C9CD7-170A-44E8-B7F2-A760C02B6878}"/>
    <hyperlink ref="B3617" r:id="rId3616" xr:uid="{CC312D80-A984-4B51-B4D1-EA8D11AEF2E5}"/>
    <hyperlink ref="B3618" r:id="rId3617" xr:uid="{D7514167-3215-4385-866E-1D5F616DE39F}"/>
    <hyperlink ref="B3619" r:id="rId3618" xr:uid="{7EDA4A04-2EE2-45D7-B056-520828E6796D}"/>
    <hyperlink ref="B3620" r:id="rId3619" xr:uid="{324B36C5-6E7A-4768-A81E-6FC978638A09}"/>
    <hyperlink ref="B3621" r:id="rId3620" xr:uid="{84EF6A26-C51F-4A3F-8AA7-C778639B82A8}"/>
    <hyperlink ref="B3622" r:id="rId3621" xr:uid="{ABA9CF18-AF2C-4887-9F25-3F0ABA56CD95}"/>
    <hyperlink ref="B3623" r:id="rId3622" xr:uid="{7BB3CE84-D368-4A35-9562-298D47217B15}"/>
    <hyperlink ref="B3624" r:id="rId3623" xr:uid="{26015E60-1F6B-4340-B65D-71448504C6D1}"/>
    <hyperlink ref="B3625" r:id="rId3624" xr:uid="{8B197E19-80BC-457F-86AE-3C5AD32C9A0E}"/>
    <hyperlink ref="B3626" r:id="rId3625" xr:uid="{5D37608A-9820-468C-80B7-997AE49DAFEC}"/>
    <hyperlink ref="B3627" r:id="rId3626" xr:uid="{417654B4-F993-4134-81AB-E932E3D55EAA}"/>
    <hyperlink ref="B3628" r:id="rId3627" xr:uid="{AAE6E421-50A3-4602-A206-CD83998D6D70}"/>
    <hyperlink ref="B3629" r:id="rId3628" xr:uid="{BBDDDEA9-DE80-4710-9B95-AEE6B8CCC4AC}"/>
    <hyperlink ref="B3630" r:id="rId3629" xr:uid="{8C3DCC7D-7D63-4A00-8907-57F2762C52F6}"/>
    <hyperlink ref="B3631" r:id="rId3630" xr:uid="{6C5261B7-AEED-4095-8084-63A19F2358DC}"/>
    <hyperlink ref="B3632" r:id="rId3631" xr:uid="{5718FDC3-7EA1-4FA8-B13F-55FAA8197028}"/>
    <hyperlink ref="B3633" r:id="rId3632" xr:uid="{D99A8110-1C28-4025-8910-82F80974289E}"/>
    <hyperlink ref="B3634" r:id="rId3633" xr:uid="{D076BD93-1BE8-45F3-B34B-E214F455BE01}"/>
    <hyperlink ref="B3635" r:id="rId3634" xr:uid="{F133A05D-D32B-45DD-B249-F700FF7AACE1}"/>
    <hyperlink ref="B3636" r:id="rId3635" xr:uid="{6B0A6B3E-9BE1-4A53-8151-5F6DCCD5DEF4}"/>
    <hyperlink ref="B3637" r:id="rId3636" xr:uid="{C4323DB2-FFC2-4CF2-9902-A7E599105CE0}"/>
    <hyperlink ref="B3638" r:id="rId3637" xr:uid="{F4214716-57C4-4348-8522-18DFFB9AF0A1}"/>
    <hyperlink ref="B3639" r:id="rId3638" xr:uid="{C34601AB-3AD9-44DA-82BD-BCFC20D270C5}"/>
    <hyperlink ref="B3640" r:id="rId3639" xr:uid="{CF6B65E3-0095-4611-976A-D68A0EF2790C}"/>
    <hyperlink ref="B3641" r:id="rId3640" xr:uid="{4DB64AA7-C4EF-4994-BD2F-4EC7DE921EAF}"/>
    <hyperlink ref="B3642" r:id="rId3641" xr:uid="{3566C0B5-A20C-4E52-8E85-E6C4A3FC6749}"/>
    <hyperlink ref="B3643" r:id="rId3642" xr:uid="{A8B67A1F-5E95-4DB9-9E4D-E8464C5A0A21}"/>
    <hyperlink ref="B3644" r:id="rId3643" xr:uid="{2977E547-7517-4574-8701-FC6622E08E89}"/>
    <hyperlink ref="B3645" r:id="rId3644" xr:uid="{D26230C4-B03F-4FDE-83C2-62D54951F794}"/>
    <hyperlink ref="B3646" r:id="rId3645" xr:uid="{B19AE0B3-2A4E-4AE9-A72D-89441ED04B97}"/>
    <hyperlink ref="B3647" r:id="rId3646" xr:uid="{9353FC8D-671F-4A9C-8859-948F95312B4C}"/>
    <hyperlink ref="B3648" r:id="rId3647" xr:uid="{A26ABCB4-EDC6-45CA-AAFD-00EBCDD1076F}"/>
    <hyperlink ref="B3649" r:id="rId3648" xr:uid="{823D19A2-6B2B-4722-AC4D-A25807D39A06}"/>
    <hyperlink ref="B3650" r:id="rId3649" xr:uid="{76D10908-E421-46E3-A08F-C241260DEB1B}"/>
    <hyperlink ref="B3651" r:id="rId3650" xr:uid="{1B61B896-DB05-47E7-98F7-20352F64745A}"/>
    <hyperlink ref="B3652" r:id="rId3651" xr:uid="{A506C6B6-3E74-4032-87DC-1583B25E4222}"/>
    <hyperlink ref="B3653" r:id="rId3652" xr:uid="{BD33F0A6-5641-4319-B225-79845EDEC090}"/>
    <hyperlink ref="B3654" r:id="rId3653" xr:uid="{13EFF664-BC77-444B-8D1D-45F55838AD0D}"/>
    <hyperlink ref="B3655" r:id="rId3654" xr:uid="{A9AEE280-BC6E-4655-8011-C1C366C668B4}"/>
    <hyperlink ref="B3656" r:id="rId3655" xr:uid="{9FB9A860-59DC-4799-8E62-7AA741382AC1}"/>
    <hyperlink ref="B3657" r:id="rId3656" xr:uid="{B9383599-B2B8-455D-82AA-FC8EB9A1828B}"/>
    <hyperlink ref="B3658" r:id="rId3657" xr:uid="{CD903FAD-07B2-4A49-AAB9-EC0C9A870166}"/>
    <hyperlink ref="B3659" r:id="rId3658" xr:uid="{69BED5FB-F2F4-4FE4-A46A-7F5D95E16FA9}"/>
    <hyperlink ref="B3660" r:id="rId3659" xr:uid="{E46BD3E6-A9C7-469D-8D2D-03EC0710CE9F}"/>
    <hyperlink ref="B3661" r:id="rId3660" xr:uid="{31264A57-90D2-46DB-863C-D445E899F082}"/>
    <hyperlink ref="B3662" r:id="rId3661" xr:uid="{806C3338-7AFF-4FAE-8835-8714028529A6}"/>
    <hyperlink ref="B3663" r:id="rId3662" xr:uid="{2793C293-FA23-47EE-BA71-C528B4756705}"/>
    <hyperlink ref="B3664" r:id="rId3663" xr:uid="{EAA7E9C6-03F1-476E-A821-A9A918EC1F6F}"/>
    <hyperlink ref="B3665" r:id="rId3664" xr:uid="{50A70753-8CD7-4D2B-BF8E-D77635BC048B}"/>
    <hyperlink ref="B3666" r:id="rId3665" xr:uid="{396809D5-8151-4870-9C13-C71571372271}"/>
    <hyperlink ref="B3667" r:id="rId3666" xr:uid="{C61E3A41-F76E-4930-B0B7-9190934B7AF5}"/>
    <hyperlink ref="B3668" r:id="rId3667" xr:uid="{285C92D9-8898-44D6-A7A0-13C519271206}"/>
    <hyperlink ref="B3669" r:id="rId3668" xr:uid="{B5F98248-24EC-4725-AE9E-D9AD58ECC5B5}"/>
    <hyperlink ref="B3670" r:id="rId3669" xr:uid="{BB768144-9CB9-47FE-A10F-6531FA91D485}"/>
    <hyperlink ref="B3671" r:id="rId3670" xr:uid="{B00D7E89-EC1E-4812-A11B-4A2467717B65}"/>
    <hyperlink ref="B3672" r:id="rId3671" xr:uid="{F698BAC2-864E-4B07-9275-F0B200462A22}"/>
    <hyperlink ref="B3673" r:id="rId3672" xr:uid="{23490915-6556-431E-8A53-F767E85ED8D1}"/>
    <hyperlink ref="B3674" r:id="rId3673" xr:uid="{7A90D55E-0E02-4FDF-AD02-3F0B4BD54872}"/>
    <hyperlink ref="B3675" r:id="rId3674" xr:uid="{03B36526-6C03-4FD4-B9B7-E18FB3B15ED1}"/>
    <hyperlink ref="B3676" r:id="rId3675" xr:uid="{6404EADA-9D68-4A95-9D0B-1F55E2BC9910}"/>
    <hyperlink ref="B3677" r:id="rId3676" xr:uid="{DDFCEE03-71E1-4E95-84C4-DE7887FBB54E}"/>
    <hyperlink ref="B3678" r:id="rId3677" xr:uid="{378043FF-7764-4D70-9DBE-105665D92F5E}"/>
    <hyperlink ref="B3679" r:id="rId3678" xr:uid="{9D5F0B13-5BDC-455A-BAED-8D3E678F4004}"/>
    <hyperlink ref="B3680" r:id="rId3679" xr:uid="{E9937780-6959-44B4-BF6C-5711BB709337}"/>
    <hyperlink ref="B3681" r:id="rId3680" xr:uid="{FA41EEEB-F9A1-4B89-8B78-685D58D4B2BE}"/>
    <hyperlink ref="B3682" r:id="rId3681" xr:uid="{1009DE2D-1674-434A-BDE7-36C6342DB5B4}"/>
    <hyperlink ref="B3683" r:id="rId3682" xr:uid="{A612BB13-4AB5-4A72-8901-FE37FADEC470}"/>
    <hyperlink ref="B3684" r:id="rId3683" xr:uid="{A9388905-34A6-43B8-ADD3-AF3CA852163A}"/>
    <hyperlink ref="B3685" r:id="rId3684" xr:uid="{E9683A0F-B8D0-4862-A596-400FDEA86BC7}"/>
    <hyperlink ref="B3686" r:id="rId3685" xr:uid="{888B3869-F631-4104-9D63-645A6B7C9026}"/>
    <hyperlink ref="B3687" r:id="rId3686" xr:uid="{B1E041AA-F80B-4991-8E0A-5A777FE5F4D7}"/>
    <hyperlink ref="B3688" r:id="rId3687" xr:uid="{63D99C64-4908-4E9A-BB19-46E489C40F46}"/>
    <hyperlink ref="B3689" r:id="rId3688" xr:uid="{A68CD049-600F-4090-B09C-6159EB85163A}"/>
    <hyperlink ref="B3690" r:id="rId3689" xr:uid="{22641C6D-4015-4150-B966-CFC5825E1D77}"/>
    <hyperlink ref="B3691" r:id="rId3690" xr:uid="{ED41E4A8-0318-4896-800A-CB9D539DE175}"/>
    <hyperlink ref="B3692" r:id="rId3691" xr:uid="{CCBF472E-32FF-44DF-A665-A4D11084D15F}"/>
    <hyperlink ref="B3693" r:id="rId3692" xr:uid="{AC622C27-46A9-4E02-95C6-3395486799C2}"/>
    <hyperlink ref="B3694" r:id="rId3693" xr:uid="{CFEB3C72-4EC7-42D2-B7B5-D1601125A25A}"/>
    <hyperlink ref="B3695" r:id="rId3694" xr:uid="{0A05D101-32C4-468F-A940-2D1734FE10F5}"/>
    <hyperlink ref="B3696" r:id="rId3695" xr:uid="{9C6A8D32-A9C8-44DF-AF5F-1FAE0E0FC9CE}"/>
    <hyperlink ref="B3697" r:id="rId3696" xr:uid="{65428EFE-6F1A-4358-9723-8C23DA705A15}"/>
    <hyperlink ref="B3698" r:id="rId3697" xr:uid="{2B28A665-F05C-4A2A-8ADF-5EF56B37A941}"/>
    <hyperlink ref="B3699" r:id="rId3698" xr:uid="{34A48277-19FD-4583-8D8F-0A6A346A1160}"/>
    <hyperlink ref="B3700" r:id="rId3699" xr:uid="{21D51141-95DB-4A30-B62F-022D671158A6}"/>
    <hyperlink ref="B3701" r:id="rId3700" xr:uid="{CB784189-2788-4D5B-ACF3-B424F5413BDB}"/>
    <hyperlink ref="B3702" r:id="rId3701" xr:uid="{949DE6CA-BD0E-4D91-BA28-D04F7BA7559A}"/>
    <hyperlink ref="B3703" r:id="rId3702" xr:uid="{85C7054D-2D52-4975-9F05-0D6F9DC72FDB}"/>
    <hyperlink ref="B3704" r:id="rId3703" xr:uid="{570573D9-28E8-4BC9-9FE5-962987ABEF06}"/>
    <hyperlink ref="B3705" r:id="rId3704" xr:uid="{28C77CE7-9DCE-48E3-A0CA-2BD045656BA0}"/>
    <hyperlink ref="B3706" r:id="rId3705" xr:uid="{4916F2A1-6F86-4980-8C5E-1E593F7A7614}"/>
    <hyperlink ref="B3707" r:id="rId3706" xr:uid="{8B3E8E39-C613-41E1-8BD5-E611B4F7C76C}"/>
    <hyperlink ref="B3708" r:id="rId3707" xr:uid="{735950B3-EC19-4D5C-B47B-3E10F1A78698}"/>
    <hyperlink ref="B3709" r:id="rId3708" xr:uid="{529BA0D0-C3AF-4E92-AFA1-B4AA489D48B0}"/>
    <hyperlink ref="B3710" r:id="rId3709" xr:uid="{C4B6C922-0DCE-45CC-9C1B-F898989BF637}"/>
    <hyperlink ref="B3711" r:id="rId3710" xr:uid="{E185351A-D517-4175-8ED7-A7EEDAE5C9F7}"/>
    <hyperlink ref="B3712" r:id="rId3711" xr:uid="{4E114CF1-B927-417D-A356-6D40D96E014E}"/>
    <hyperlink ref="B3713" r:id="rId3712" xr:uid="{845DD27E-5D3D-4FC3-A8FA-CB1FAC14991D}"/>
    <hyperlink ref="B3714" r:id="rId3713" xr:uid="{3CF77DF8-13E0-4A88-8B39-CBC35BFF5347}"/>
    <hyperlink ref="B3715" r:id="rId3714" xr:uid="{036C5D3C-7201-4BDD-BE95-3D7E3B31C092}"/>
    <hyperlink ref="B3716" r:id="rId3715" xr:uid="{5132C06A-AB2D-448C-9182-E6F589CACCFD}"/>
    <hyperlink ref="B3717" r:id="rId3716" xr:uid="{520460B6-AF07-45B4-92E6-4A1E33B48A41}"/>
    <hyperlink ref="B3718" r:id="rId3717" xr:uid="{40F8DB3B-2668-4A8A-94A2-1D4AF57806E0}"/>
    <hyperlink ref="B3719" r:id="rId3718" xr:uid="{2ECAAD38-DEC6-4570-8A1B-9CA185618993}"/>
    <hyperlink ref="B3720" r:id="rId3719" xr:uid="{C8F64A8B-A970-4618-9A5E-751503EE0C9F}"/>
    <hyperlink ref="B3721" r:id="rId3720" xr:uid="{710F366D-62B9-456D-9B5C-82A1684FEC88}"/>
    <hyperlink ref="B3722" r:id="rId3721" xr:uid="{5F582847-7DAC-4383-82EC-76C6C80358D4}"/>
    <hyperlink ref="B3723" r:id="rId3722" xr:uid="{2ECA9849-4257-4076-A16F-83922FA29197}"/>
    <hyperlink ref="B3724" r:id="rId3723" xr:uid="{728BCD1D-91F6-480C-A3CB-60B44D605F85}"/>
    <hyperlink ref="B3725" r:id="rId3724" xr:uid="{E4CA4B13-A15A-41AC-9EED-1754EB1EBB59}"/>
    <hyperlink ref="B3726" r:id="rId3725" xr:uid="{1EBD69B6-32B8-4AEA-B6BE-8C12E78C6907}"/>
    <hyperlink ref="B3727" r:id="rId3726" xr:uid="{BA204ECF-DE35-48B9-8B5C-C28ABE29FE69}"/>
    <hyperlink ref="B3728" r:id="rId3727" xr:uid="{7B5A3421-41F1-4263-A250-1A759F5679F0}"/>
    <hyperlink ref="B3729" r:id="rId3728" xr:uid="{7E935D29-94C2-4D0D-A91A-401EEE0EF6B4}"/>
    <hyperlink ref="B3730" r:id="rId3729" xr:uid="{0808FBFA-EF0A-4539-B0E0-8F9512E4B79B}"/>
    <hyperlink ref="B3731" r:id="rId3730" xr:uid="{3A22C51D-7C70-406F-AB34-1EC2DC77E907}"/>
    <hyperlink ref="B3732" r:id="rId3731" xr:uid="{BEDC2FA1-89B3-42A8-B570-EA76E90837F7}"/>
    <hyperlink ref="B3733" r:id="rId3732" xr:uid="{6BB874A4-2C93-4F45-AA65-B09D364EF60D}"/>
    <hyperlink ref="B3734" r:id="rId3733" xr:uid="{A4A37747-2A32-4F2E-BAA8-186D6B1049A1}"/>
    <hyperlink ref="B3735" r:id="rId3734" xr:uid="{11F726E9-3077-440B-8137-404931A86F26}"/>
    <hyperlink ref="B3736" r:id="rId3735" xr:uid="{7642BEB3-D71D-4626-8987-0F15AE9F1882}"/>
    <hyperlink ref="B3737" r:id="rId3736" xr:uid="{7BDD5A16-47E1-4F06-BE02-B186D85C132F}"/>
    <hyperlink ref="B3738" r:id="rId3737" xr:uid="{8B8159B1-FBBC-4C4E-9998-7F46D96851B5}"/>
    <hyperlink ref="B3739" r:id="rId3738" xr:uid="{E94F36DC-AEEB-4A59-9BBF-708D071B57C8}"/>
    <hyperlink ref="B3740" r:id="rId3739" xr:uid="{A222A135-43F7-4C73-8566-1B5AA10F200C}"/>
    <hyperlink ref="B3741" r:id="rId3740" xr:uid="{6657F642-57C6-45EB-BFD7-A4D917C27960}"/>
    <hyperlink ref="B3742" r:id="rId3741" xr:uid="{BDE04C8B-8E0D-48AA-82BB-456F061F62AE}"/>
    <hyperlink ref="B3743" r:id="rId3742" xr:uid="{50134DB7-21E6-4C01-BE4C-E6603C205AB8}"/>
    <hyperlink ref="B3744" r:id="rId3743" xr:uid="{A45A8532-422C-438A-A1E7-E72C7B83739B}"/>
    <hyperlink ref="B3745" r:id="rId3744" xr:uid="{9C3C8D0C-8BBE-44F7-8A32-54D31180AACE}"/>
    <hyperlink ref="B3746" r:id="rId3745" xr:uid="{B161172F-7F49-477C-8043-21659CF1A155}"/>
    <hyperlink ref="B3747" r:id="rId3746" xr:uid="{C4CBD9BA-77D3-4192-966D-3C40D6801BAA}"/>
    <hyperlink ref="B3748" r:id="rId3747" xr:uid="{ED376975-61DC-4823-A5FC-FCC478C22E3F}"/>
    <hyperlink ref="B3749" r:id="rId3748" xr:uid="{68416AC5-C856-4306-B1D3-3ABE16125C03}"/>
    <hyperlink ref="B3750" r:id="rId3749" xr:uid="{4F015213-C1E4-4521-9302-DFB31D4D49B1}"/>
    <hyperlink ref="B3751" r:id="rId3750" xr:uid="{AA56BC2A-6D4C-4229-86D2-49AE2BF41664}"/>
    <hyperlink ref="B3752" r:id="rId3751" xr:uid="{9AE510E6-A040-40D8-896D-625597288C9C}"/>
    <hyperlink ref="B3753" r:id="rId3752" xr:uid="{544167EB-B67B-43A1-A7C6-7F1BFA054C18}"/>
    <hyperlink ref="B3754" r:id="rId3753" xr:uid="{76829962-84A8-457E-9C57-3EB8B18FBBF6}"/>
    <hyperlink ref="B3755" r:id="rId3754" xr:uid="{8030736E-CC45-4C68-A04C-96866FF4FC95}"/>
    <hyperlink ref="B3756" r:id="rId3755" xr:uid="{023F4B00-675E-408A-9885-314E17146146}"/>
    <hyperlink ref="B3757" r:id="rId3756" xr:uid="{DD7D1386-DCC7-442B-A997-D2A4C1843763}"/>
    <hyperlink ref="B3758" r:id="rId3757" xr:uid="{D296CC39-904E-4133-A21D-CB81CB34FC42}"/>
    <hyperlink ref="B3759" r:id="rId3758" xr:uid="{FCEB619B-E044-4DDC-B4A0-1912C0C4235E}"/>
    <hyperlink ref="B3760" r:id="rId3759" xr:uid="{A56BD52E-065C-47C8-8DA7-9596AEB3EDAF}"/>
    <hyperlink ref="B3761" r:id="rId3760" xr:uid="{C0ECADE2-177B-4F8A-A097-3D0318EA436A}"/>
    <hyperlink ref="B3762" r:id="rId3761" xr:uid="{B55A68D2-2AFE-49DA-9F5D-F2B4DC7E5DFA}"/>
    <hyperlink ref="B3763" r:id="rId3762" xr:uid="{1E31B5B0-0836-49DA-9ED4-4F5FCB7C8440}"/>
    <hyperlink ref="B3764" r:id="rId3763" xr:uid="{0C90A16D-6597-4FEE-B656-A56815BB2A00}"/>
    <hyperlink ref="B3765" r:id="rId3764" xr:uid="{201044E4-1911-4A07-A3F0-CC3A11059AAA}"/>
    <hyperlink ref="B3766" r:id="rId3765" xr:uid="{4F755353-4C39-4B09-96EE-AB808E6B7F20}"/>
    <hyperlink ref="B3767" r:id="rId3766" xr:uid="{C0FB0017-0722-4962-A757-19FB846292CC}"/>
    <hyperlink ref="B3768" r:id="rId3767" xr:uid="{B9AF45D1-DB82-4663-A1E0-CD5C663813BC}"/>
    <hyperlink ref="B3769" r:id="rId3768" xr:uid="{59788B01-CA1C-4BE4-A634-F1847F85B26F}"/>
    <hyperlink ref="B3770" r:id="rId3769" xr:uid="{140BE668-0A7B-4011-A3BE-13F457F4B034}"/>
    <hyperlink ref="B3771" r:id="rId3770" xr:uid="{816F8A8C-E083-4F92-A0C3-953A1E62FF63}"/>
    <hyperlink ref="B3772" r:id="rId3771" xr:uid="{1F0C152B-9F3B-4001-8775-965DC2A0B9D8}"/>
    <hyperlink ref="B3773" r:id="rId3772" xr:uid="{2D64F42C-2DCA-4AF2-A44A-A9BDEAF2CE2A}"/>
    <hyperlink ref="B3774" r:id="rId3773" xr:uid="{398B56D1-8DE4-4ED1-B808-A7B285CA9A3C}"/>
    <hyperlink ref="B3775" r:id="rId3774" xr:uid="{9FBEF041-1DF6-4971-83F2-3CD1AC96C8DC}"/>
    <hyperlink ref="B3776" r:id="rId3775" xr:uid="{0F40E11B-3C10-415D-9BE8-7042BD3D76B0}"/>
    <hyperlink ref="B3777" r:id="rId3776" xr:uid="{131BF67B-02F2-4661-82B2-35CFBB416DAF}"/>
    <hyperlink ref="B3778" r:id="rId3777" xr:uid="{379597A0-75E4-4F8C-820B-F05F459D2ED2}"/>
    <hyperlink ref="B3779" r:id="rId3778" xr:uid="{2A3BB844-EAE6-4AA6-B84C-67601FF264C1}"/>
    <hyperlink ref="B3780" r:id="rId3779" xr:uid="{7354EBC0-F61D-4DAB-8CE1-5E287CCB1D60}"/>
    <hyperlink ref="B3781" r:id="rId3780" xr:uid="{2E101AF4-AEA4-4368-89E9-0FF7CF5132BD}"/>
    <hyperlink ref="B3782" r:id="rId3781" xr:uid="{E8E49D84-F651-49C1-9FBA-D6A30723AF15}"/>
    <hyperlink ref="B3783" r:id="rId3782" xr:uid="{77F0335D-A276-4B7E-8395-8201EC02AD4B}"/>
    <hyperlink ref="B3784" r:id="rId3783" xr:uid="{44348769-9BFB-4C3F-8EC7-AD9EFB3B2737}"/>
    <hyperlink ref="B3785" r:id="rId3784" xr:uid="{BD6F25BB-0902-44BD-8ACE-DAFE0F8DB167}"/>
    <hyperlink ref="B3786" r:id="rId3785" xr:uid="{F5EDBCFD-718C-4137-9201-456C67A01602}"/>
    <hyperlink ref="B3787" r:id="rId3786" xr:uid="{F783055C-9719-4EC9-854F-C4A8FECE0015}"/>
    <hyperlink ref="B3788" r:id="rId3787" xr:uid="{EF99F6E2-AD35-44FD-ADAB-199EC39ABCF8}"/>
    <hyperlink ref="B3789" r:id="rId3788" xr:uid="{2CDD1FC9-71BD-448D-B7E7-B0D05D4E0C1A}"/>
    <hyperlink ref="B3790" r:id="rId3789" xr:uid="{BD16BA3F-3B1A-4A99-8F00-B74E35A8E836}"/>
    <hyperlink ref="B3791" r:id="rId3790" xr:uid="{1B9D1341-E6C1-47CA-953F-88F82971C08B}"/>
    <hyperlink ref="B3792" r:id="rId3791" xr:uid="{07BC7897-93D8-4FCC-8C0A-22301B073C91}"/>
    <hyperlink ref="B3793" r:id="rId3792" xr:uid="{379A12CA-D9C2-431E-8C7C-AA9C698465C1}"/>
    <hyperlink ref="B3794" r:id="rId3793" xr:uid="{DE73FEDB-EC6C-4CE7-98E6-9E1CCDB037E0}"/>
    <hyperlink ref="B3795" r:id="rId3794" xr:uid="{83A6F4B0-994F-48E2-AD65-39D915852006}"/>
    <hyperlink ref="B3796" r:id="rId3795" xr:uid="{BDB6A996-99FF-4744-8062-998F90AA76CF}"/>
    <hyperlink ref="B3797" r:id="rId3796" xr:uid="{EFE3779B-B8AE-4834-8239-0E533B0FA273}"/>
    <hyperlink ref="B3798" r:id="rId3797" xr:uid="{87AD130C-613A-4475-9558-17912A0A0277}"/>
    <hyperlink ref="B3799" r:id="rId3798" xr:uid="{CD6511AB-A2E7-47D1-85DE-3D290E0C2D52}"/>
    <hyperlink ref="B3800" r:id="rId3799" xr:uid="{ACA57370-1BBE-49D2-B4A8-516E79951982}"/>
    <hyperlink ref="B3801" r:id="rId3800" xr:uid="{7701AAA5-C84B-4BF2-9969-050F9FC206BE}"/>
    <hyperlink ref="B3802" r:id="rId3801" xr:uid="{9AFB2E6C-7F28-4DED-8D55-9B7A4E1056F6}"/>
    <hyperlink ref="B3803" r:id="rId3802" xr:uid="{61986841-48C1-4714-A479-5A8C9B5F304A}"/>
    <hyperlink ref="B3804" r:id="rId3803" xr:uid="{46492914-08FE-402D-AC10-51603EA861C3}"/>
    <hyperlink ref="B3805" r:id="rId3804" xr:uid="{D67EA09D-8306-44E8-BEF9-4F8A5DBF3D24}"/>
    <hyperlink ref="B3806" r:id="rId3805" xr:uid="{DF7CF469-FAB2-47ED-BD1E-2E18B78BF6E1}"/>
    <hyperlink ref="B3807" r:id="rId3806" xr:uid="{110648A4-CED4-4B4C-9028-C8F03B2E4C88}"/>
    <hyperlink ref="B3808" r:id="rId3807" xr:uid="{0C640E8F-5892-43EC-92FB-53D42A32ECAC}"/>
    <hyperlink ref="B3809" r:id="rId3808" xr:uid="{1ECC6ABC-B13F-4863-8CED-47592520ECD2}"/>
    <hyperlink ref="B3810" r:id="rId3809" xr:uid="{A455EF78-046F-4AD9-ACBB-60622C76AED1}"/>
    <hyperlink ref="B3811" r:id="rId3810" xr:uid="{A46D7E56-4FCB-4E1E-87DA-1198C6394E96}"/>
    <hyperlink ref="B3812" r:id="rId3811" xr:uid="{CB70984E-51D4-467B-8B15-3B6DC59D17D3}"/>
    <hyperlink ref="B3813" r:id="rId3812" xr:uid="{8C2F9CF5-CC4B-4CC4-B7FF-7AC7C4E3E020}"/>
    <hyperlink ref="B3814" r:id="rId3813" xr:uid="{E599F2D0-A66D-49D4-898F-5BE232B3AC7F}"/>
    <hyperlink ref="B3815" r:id="rId3814" xr:uid="{8BDF596A-A21B-492C-9468-EA0CC720A147}"/>
    <hyperlink ref="B3816" r:id="rId3815" xr:uid="{B0849EEE-6D3B-468D-908E-FCA378475F17}"/>
    <hyperlink ref="B3817" r:id="rId3816" xr:uid="{50B53B45-45F4-4EA9-AC2C-D4D29C89D6C6}"/>
    <hyperlink ref="B3818" r:id="rId3817" xr:uid="{05165AAE-78C1-417F-BE97-74F90B8B1E20}"/>
    <hyperlink ref="B3819" r:id="rId3818" xr:uid="{A721B954-E05A-4017-ABCC-46B3EEBF23F1}"/>
    <hyperlink ref="B3820" r:id="rId3819" xr:uid="{6972FC8C-FED4-4CB1-8FB2-A10CF93054D7}"/>
    <hyperlink ref="B3821" r:id="rId3820" xr:uid="{90B3A13D-BC88-4DD1-9524-E74F122DEA4A}"/>
    <hyperlink ref="B3822" r:id="rId3821" xr:uid="{1060F3D7-EDD3-46F5-97BC-3408EDA590FE}"/>
    <hyperlink ref="B3823" r:id="rId3822" xr:uid="{E1440F57-5D37-4219-904C-9CADC322C280}"/>
    <hyperlink ref="B3824" r:id="rId3823" xr:uid="{A95BEC97-0E12-4867-8FFB-692ACAAFB641}"/>
    <hyperlink ref="B3825" r:id="rId3824" xr:uid="{3BA7242D-3463-48B1-8890-1E445906D098}"/>
    <hyperlink ref="B3826" r:id="rId3825" xr:uid="{6A3ECBE7-AE09-43D7-830C-F47E99996851}"/>
    <hyperlink ref="B3827" r:id="rId3826" xr:uid="{40F10E97-DE7F-4B9D-B9B8-EFE6B11D3486}"/>
    <hyperlink ref="B3828" r:id="rId3827" xr:uid="{19DF23E0-7837-4FA8-9F98-EE1D405B9FEF}"/>
    <hyperlink ref="B3829" r:id="rId3828" xr:uid="{2D63B55D-BF88-4424-9C91-C521C1F8F67F}"/>
    <hyperlink ref="B3830" r:id="rId3829" xr:uid="{31BB424E-0FC2-47FF-9C77-98995BEE10D9}"/>
    <hyperlink ref="B3831" r:id="rId3830" xr:uid="{33195F5A-31FF-4DA3-9F4C-40C87A4E4C27}"/>
    <hyperlink ref="B3832" r:id="rId3831" xr:uid="{A7800F8E-EF17-41FE-A7BC-F17E9DBA61C2}"/>
    <hyperlink ref="B3833" r:id="rId3832" xr:uid="{FAA4F484-B8D7-4793-8893-EB0A4147C5EA}"/>
    <hyperlink ref="B3834" r:id="rId3833" xr:uid="{3038296E-A3C3-4344-892F-4D869FE570BF}"/>
    <hyperlink ref="B3835" r:id="rId3834" xr:uid="{A50BFA7D-E495-4F23-AAB6-72A385A5AFA7}"/>
    <hyperlink ref="B3836" r:id="rId3835" xr:uid="{98B2BDF7-F944-4A69-B6BA-C263BABE8EBD}"/>
    <hyperlink ref="B3837" r:id="rId3836" xr:uid="{47FBD3A8-4040-448D-BEBB-C617B3AD000F}"/>
    <hyperlink ref="B3838" r:id="rId3837" xr:uid="{01492B85-5CFD-42B2-901B-A9C971721729}"/>
    <hyperlink ref="B3839" r:id="rId3838" xr:uid="{D3E732D9-D036-4503-BDDF-5E7A492BD5C8}"/>
    <hyperlink ref="B3840" r:id="rId3839" xr:uid="{2F6D4C32-9CA0-4E97-9DC5-828CA2A8E10C}"/>
    <hyperlink ref="B3841" r:id="rId3840" xr:uid="{7D1472FF-6C98-4E44-AE50-EF409FE78E2F}"/>
    <hyperlink ref="B3842" r:id="rId3841" xr:uid="{7277DE9A-C475-4B4A-9677-B41ADD610C3B}"/>
    <hyperlink ref="B3843" r:id="rId3842" xr:uid="{E302D684-6EE8-469A-BF7F-E4AED5EEEE00}"/>
    <hyperlink ref="B3844" r:id="rId3843" xr:uid="{D20F8A1F-7EA3-47D4-8518-88F565666657}"/>
    <hyperlink ref="B3845" r:id="rId3844" xr:uid="{56C0E5AC-0390-429B-91AD-C1A42D4EDD43}"/>
    <hyperlink ref="B3846" r:id="rId3845" xr:uid="{A8D68E99-DDC9-43D2-8E1F-E52F6C321894}"/>
    <hyperlink ref="B3847" r:id="rId3846" xr:uid="{D88A1792-C669-49C2-AE60-89EABDFE978D}"/>
    <hyperlink ref="B3848" r:id="rId3847" xr:uid="{1D956CD4-11DC-4EDE-8AAC-F9D64F5C9F4B}"/>
    <hyperlink ref="B3849" r:id="rId3848" xr:uid="{E4E6B388-49E9-4AC0-A7B3-F676470715BF}"/>
    <hyperlink ref="B3850" r:id="rId3849" xr:uid="{1FCF8685-A142-4A86-8762-4F1985D05EBF}"/>
    <hyperlink ref="B3851" r:id="rId3850" xr:uid="{55AB4DD1-F37E-430C-A1CE-87A12C241550}"/>
    <hyperlink ref="B3852" r:id="rId3851" xr:uid="{4A2E9FF4-8390-4F58-B04A-129173ED5A1A}"/>
    <hyperlink ref="B3853" r:id="rId3852" xr:uid="{BA80A997-ADFF-44B9-87D6-E62890865194}"/>
    <hyperlink ref="B3854" r:id="rId3853" xr:uid="{5550352D-7415-4ADB-A99B-2895B2676817}"/>
    <hyperlink ref="B3855" r:id="rId3854" xr:uid="{1607EAF9-DEB1-4E68-9384-7567712BF553}"/>
    <hyperlink ref="B3856" r:id="rId3855" xr:uid="{7DA32749-8528-4BE0-B16A-E57F932C82A2}"/>
    <hyperlink ref="B3857" r:id="rId3856" xr:uid="{CA51B4A7-4028-4C4D-B143-FCFEE0AE1BB3}"/>
    <hyperlink ref="B3858" r:id="rId3857" xr:uid="{3E9BF092-02DE-46EC-8E3B-0167710B89F5}"/>
    <hyperlink ref="B3859" r:id="rId3858" xr:uid="{1438E061-2B76-457C-B758-F3D71E6F1B19}"/>
    <hyperlink ref="B3860" r:id="rId3859" xr:uid="{17C0CB9E-A2FE-4AC6-97D2-38551549CCDF}"/>
    <hyperlink ref="B3861" r:id="rId3860" xr:uid="{82938B2E-A04F-499D-9768-4AF7509C5C60}"/>
    <hyperlink ref="B3862" r:id="rId3861" xr:uid="{1593E124-27B5-4F97-B92C-15A534A604E7}"/>
    <hyperlink ref="B3863" r:id="rId3862" xr:uid="{48F066AD-CF6E-4C15-9D3C-0951B7A34388}"/>
    <hyperlink ref="B3864" r:id="rId3863" xr:uid="{6F70C722-F1CB-4443-93E0-C6A80A0DAC0B}"/>
    <hyperlink ref="B3865" r:id="rId3864" xr:uid="{28B95D80-05BD-4229-8996-734509CA97D2}"/>
    <hyperlink ref="B3866" r:id="rId3865" xr:uid="{40514B94-85BE-490B-B3B6-656314C2AB4A}"/>
    <hyperlink ref="B3867" r:id="rId3866" xr:uid="{74FB532C-A29B-4C28-A5FA-2139CD7732FE}"/>
    <hyperlink ref="B3868" r:id="rId3867" xr:uid="{B35C9F50-7757-40E2-AE0B-BB4888D7EBC5}"/>
    <hyperlink ref="B3869" r:id="rId3868" xr:uid="{5EB3A2AB-39A9-402D-B55E-BB55A2C80B3C}"/>
    <hyperlink ref="B3870" r:id="rId3869" xr:uid="{ED612516-0430-4770-91D5-4BB24866C5A7}"/>
    <hyperlink ref="B3871" r:id="rId3870" xr:uid="{9D417879-7316-49A3-BEF3-0A0105B6F16D}"/>
    <hyperlink ref="B3872" r:id="rId3871" xr:uid="{9E971015-30CF-4DE1-A3C0-40E72A3841B3}"/>
    <hyperlink ref="B3873" r:id="rId3872" xr:uid="{BD32748D-8E2C-4233-81C7-D364F52C5249}"/>
    <hyperlink ref="B3874" r:id="rId3873" xr:uid="{F42683CD-C601-4C25-82C9-76B6C476E63A}"/>
    <hyperlink ref="B3875" r:id="rId3874" xr:uid="{8FBE057D-3695-4370-A6A9-11A25C85CC27}"/>
    <hyperlink ref="B3876" r:id="rId3875" xr:uid="{E17D7AD1-FA57-468F-B5D9-C8B50AEE0715}"/>
    <hyperlink ref="B3877" r:id="rId3876" xr:uid="{2B09589F-5F19-42DD-877B-5545C9A44F05}"/>
    <hyperlink ref="B3878" r:id="rId3877" xr:uid="{B29AF179-D134-487F-B996-CB204E1C2F77}"/>
    <hyperlink ref="B3879" r:id="rId3878" xr:uid="{B421713F-568B-4919-B299-0F3F856E107B}"/>
    <hyperlink ref="B3880" r:id="rId3879" xr:uid="{15398428-7D23-435F-8DC3-8EB2BB68E76C}"/>
    <hyperlink ref="B3881" r:id="rId3880" xr:uid="{D10F9780-6B51-472B-9C45-8B92C394F253}"/>
    <hyperlink ref="B3882" r:id="rId3881" xr:uid="{107D5610-3406-4100-9EB7-774F6EFA1D50}"/>
    <hyperlink ref="B3883" r:id="rId3882" xr:uid="{9A5F9122-1A20-42B5-8CA2-98138A019C73}"/>
    <hyperlink ref="B3884" r:id="rId3883" xr:uid="{50488760-E749-477B-A589-CEA4224E8EAC}"/>
    <hyperlink ref="B3885" r:id="rId3884" xr:uid="{3D597DE4-AC40-461C-A3CB-625371B5E831}"/>
    <hyperlink ref="B3886" r:id="rId3885" xr:uid="{0B2361A9-21C6-4B2E-A9DF-3A606C69A239}"/>
    <hyperlink ref="B3887" r:id="rId3886" xr:uid="{9C396F2A-D443-49B1-8889-DAA5849B4A80}"/>
    <hyperlink ref="B3888" r:id="rId3887" xr:uid="{00DC78E8-CDEB-4CEF-A240-7744B03ED08C}"/>
    <hyperlink ref="B3889" r:id="rId3888" xr:uid="{40588DEA-51D8-44A4-B568-FA6FD9C32128}"/>
    <hyperlink ref="B3890" r:id="rId3889" xr:uid="{A53A0C96-871E-4B3F-BE76-DB2ADDA805D3}"/>
    <hyperlink ref="B3891" r:id="rId3890" xr:uid="{618994DF-9074-42E4-A88D-30C381B4A3B0}"/>
    <hyperlink ref="B3892" r:id="rId3891" xr:uid="{31E07F45-95DB-4CD1-91E9-B436569EBAA4}"/>
    <hyperlink ref="B3893" r:id="rId3892" xr:uid="{71652742-4FF3-4C79-9A5D-7703526EBE7F}"/>
    <hyperlink ref="B3894" r:id="rId3893" xr:uid="{2497B654-299C-4008-B9DF-6CA98F1D3585}"/>
    <hyperlink ref="B3895" r:id="rId3894" xr:uid="{CE5872A8-2C26-447A-BA53-A0EFD7FF08E2}"/>
    <hyperlink ref="B3896" r:id="rId3895" xr:uid="{18C3BA0A-9E47-420B-90F0-9A35F1E94D51}"/>
    <hyperlink ref="B3897" r:id="rId3896" xr:uid="{B90DE3CF-B977-4EB5-A713-5476D941CA10}"/>
    <hyperlink ref="B3898" r:id="rId3897" xr:uid="{2A78F54F-594A-4373-A810-FA450F64EE54}"/>
    <hyperlink ref="B3899" r:id="rId3898" xr:uid="{E0239FBB-21D8-41BF-A482-281B945F87F0}"/>
    <hyperlink ref="B3900" r:id="rId3899" xr:uid="{47B7A13A-A9B8-42A5-9F25-B2A95D363AC8}"/>
    <hyperlink ref="B3901" r:id="rId3900" xr:uid="{D5E148D5-EE44-4E08-8D12-CA00DE878FEA}"/>
    <hyperlink ref="B3902" r:id="rId3901" xr:uid="{A4399A9A-A069-4167-B1A7-26574CD71090}"/>
    <hyperlink ref="B3903" r:id="rId3902" xr:uid="{24DA0261-4B12-416F-9F8F-EA1D41023E8B}"/>
    <hyperlink ref="B3904" r:id="rId3903" xr:uid="{0694FAA3-B842-4FA8-8DFE-4ABB33D41EF9}"/>
    <hyperlink ref="B3905" r:id="rId3904" xr:uid="{113E9839-5DBD-4397-981E-2E223A8741C5}"/>
    <hyperlink ref="B3906" r:id="rId3905" xr:uid="{A56583EC-504F-4648-A7DD-83BB981FB1BD}"/>
    <hyperlink ref="B3907" r:id="rId3906" xr:uid="{34ED935A-3FF2-4B70-A8DC-B46C161E7C5E}"/>
    <hyperlink ref="B3908" r:id="rId3907" xr:uid="{C6BE1998-3F9D-43B0-B2F6-43F0876F65D6}"/>
    <hyperlink ref="B3909" r:id="rId3908" xr:uid="{728C8B32-1C40-4AAB-B26A-03CACD8D0690}"/>
    <hyperlink ref="B3910" r:id="rId3909" xr:uid="{6C2897DC-DEB2-4A4E-98B0-3A1F25BBE0F3}"/>
    <hyperlink ref="B3911" r:id="rId3910" xr:uid="{6538B26D-E1EF-4D36-81B5-055ECB30245D}"/>
    <hyperlink ref="B3912" r:id="rId3911" xr:uid="{93DD507B-EB89-4365-95F8-1A626CD213EF}"/>
    <hyperlink ref="B3913" r:id="rId3912" xr:uid="{4AA243E2-21A0-44AD-A959-52B4687279C9}"/>
    <hyperlink ref="B3914" r:id="rId3913" xr:uid="{1E923544-C451-46CA-83AF-E19346F4B2E4}"/>
    <hyperlink ref="B3915" r:id="rId3914" xr:uid="{A5DC9C59-3616-4B49-9F8D-C59DEE087424}"/>
    <hyperlink ref="B3916" r:id="rId3915" xr:uid="{991E5421-946D-4D80-BFE1-46F6BA6002A0}"/>
    <hyperlink ref="B3917" r:id="rId3916" xr:uid="{5BA3D33E-3331-446F-B3DC-C10239C7E952}"/>
    <hyperlink ref="B3918" r:id="rId3917" xr:uid="{F22679D5-6031-443B-8D53-95E583C273C9}"/>
    <hyperlink ref="B3919" r:id="rId3918" xr:uid="{AE89DD89-A59E-49B0-A7FF-B2E664A21EE7}"/>
    <hyperlink ref="B3920" r:id="rId3919" xr:uid="{6866FE8A-92A5-4713-A44F-980E98765540}"/>
    <hyperlink ref="B3921" r:id="rId3920" xr:uid="{A61684F6-B836-47A5-96D2-49BB73C32C2C}"/>
    <hyperlink ref="B3922" r:id="rId3921" xr:uid="{0CA19EF6-3D0D-4822-AAD3-CC1630BA0F8E}"/>
    <hyperlink ref="B3923" r:id="rId3922" xr:uid="{D56ED348-6A80-4B81-A2F9-439CF4E257DB}"/>
    <hyperlink ref="B3924" r:id="rId3923" xr:uid="{283EFF0B-981C-4533-AEAA-23C909E10716}"/>
    <hyperlink ref="B3925" r:id="rId3924" xr:uid="{AA46E22F-13C7-421F-BB53-58C7616C9D15}"/>
    <hyperlink ref="B3926" r:id="rId3925" xr:uid="{3ABD8314-C553-4D4B-A0CB-9D01F6A93BB1}"/>
    <hyperlink ref="B3927" r:id="rId3926" xr:uid="{56F29631-E45F-41FC-9E72-9C41EB5793F8}"/>
    <hyperlink ref="B3928" r:id="rId3927" xr:uid="{F1C7E4E3-EFCC-4BCB-8B58-EFFD7BAA8E42}"/>
    <hyperlink ref="B3929" r:id="rId3928" xr:uid="{41B1188E-E1BB-48F9-A235-FDC632785163}"/>
    <hyperlink ref="B3930" r:id="rId3929" xr:uid="{DDA02673-F5A2-4F04-8DF4-CE9BAAB055C2}"/>
    <hyperlink ref="B3931" r:id="rId3930" xr:uid="{F045D19A-21CA-493D-956B-F6A5BD2482EA}"/>
    <hyperlink ref="B3932" r:id="rId3931" xr:uid="{3259B9B8-5736-4ACF-AA48-16559B14374A}"/>
    <hyperlink ref="B3933" r:id="rId3932" xr:uid="{836B4A77-251A-4EE6-B587-279EB8080F38}"/>
    <hyperlink ref="B3934" r:id="rId3933" xr:uid="{2825B0DA-629D-4D82-8F7E-3EC2B13DC761}"/>
    <hyperlink ref="B3935" r:id="rId3934" xr:uid="{C57B2022-5916-4826-8B6A-219CBA6ACED0}"/>
    <hyperlink ref="B3936" r:id="rId3935" xr:uid="{B7F196B8-BA1E-49FB-AE21-88D672E1CA63}"/>
    <hyperlink ref="B3937" r:id="rId3936" xr:uid="{05FE7270-4B94-43B0-8D11-986EE6A7A5FC}"/>
    <hyperlink ref="B3938" r:id="rId3937" xr:uid="{C197D2AC-1916-4103-AF07-B899B64A95AE}"/>
    <hyperlink ref="B3939" r:id="rId3938" xr:uid="{CF388294-3263-4671-B7BC-31C371EFE5A8}"/>
    <hyperlink ref="B3940" r:id="rId3939" xr:uid="{94A5F653-24EE-4C32-AA88-32D4D4321F05}"/>
    <hyperlink ref="B3941" r:id="rId3940" xr:uid="{8B0306F7-4A69-4716-9F96-1DE5BF0DE250}"/>
    <hyperlink ref="B3942" r:id="rId3941" xr:uid="{53BF5D2D-593B-4120-AE74-8F984CB6213F}"/>
    <hyperlink ref="B3943" r:id="rId3942" xr:uid="{F66FBA4E-A9F2-433A-AB5D-5363027F051D}"/>
    <hyperlink ref="B3944" r:id="rId3943" xr:uid="{936FD1E1-04D6-45FD-B1BD-A265C22871F9}"/>
    <hyperlink ref="B3945" r:id="rId3944" xr:uid="{00E86044-6BAC-40B7-BCA3-0AE5DA8EC0C8}"/>
    <hyperlink ref="B3946" r:id="rId3945" xr:uid="{802D12A4-4B16-43AB-91F2-DC910C193CF7}"/>
    <hyperlink ref="B3947" r:id="rId3946" xr:uid="{0E8A85F0-6C6E-424A-8184-612DA518448D}"/>
    <hyperlink ref="B3948" r:id="rId3947" xr:uid="{BD2F9D91-FAD7-4E7A-8D4E-413F4BFC2DC6}"/>
    <hyperlink ref="B3949" r:id="rId3948" xr:uid="{DFC15DED-6A96-4326-A08F-653B8F03879C}"/>
    <hyperlink ref="B3950" r:id="rId3949" xr:uid="{97100AF4-9524-4DE0-A5C1-F47BDB4544CE}"/>
    <hyperlink ref="B3951" r:id="rId3950" xr:uid="{69A507E1-5EF6-4280-B114-0D7653369461}"/>
    <hyperlink ref="B3952" r:id="rId3951" xr:uid="{0EFDA170-0675-48AF-B6C8-4C05000EEE15}"/>
    <hyperlink ref="B3953" r:id="rId3952" xr:uid="{68371AF6-AC38-4311-B08E-694F632FF94F}"/>
    <hyperlink ref="B3954" r:id="rId3953" xr:uid="{B5CF8F39-8660-4F50-8357-7116A77B0A51}"/>
    <hyperlink ref="B3955" r:id="rId3954" xr:uid="{0141877D-9433-4AB2-85F9-640A551B1263}"/>
    <hyperlink ref="B3956" r:id="rId3955" xr:uid="{A6AFE703-6D64-4086-BD1C-399AF11D2F55}"/>
    <hyperlink ref="B3957" r:id="rId3956" xr:uid="{10FC2E80-2D86-4168-9B06-437741F9CC8B}"/>
    <hyperlink ref="B3958" r:id="rId3957" xr:uid="{CE1551C7-DFEE-4294-8DC8-A66D28DB5E32}"/>
    <hyperlink ref="B3959" r:id="rId3958" xr:uid="{C631DE32-773B-4197-8DFF-3D66801070B2}"/>
    <hyperlink ref="B3960" r:id="rId3959" xr:uid="{E6F31297-8026-4793-A4B9-E70124A30976}"/>
    <hyperlink ref="B3961" r:id="rId3960" xr:uid="{AE6CA693-859D-45ED-BF47-7DA96311F834}"/>
    <hyperlink ref="B3962" r:id="rId3961" xr:uid="{BF90D693-9E27-4A01-89FB-8C95337E09D8}"/>
    <hyperlink ref="B3963" r:id="rId3962" xr:uid="{619FAEBF-4240-4E4B-B29F-75AEB224203A}"/>
    <hyperlink ref="B3964" r:id="rId3963" xr:uid="{704F2855-80C9-4296-AC31-ABFE951EE970}"/>
    <hyperlink ref="B3965" r:id="rId3964" xr:uid="{53408D41-AED5-47DE-A2AF-2C66F18A7602}"/>
    <hyperlink ref="B3966" r:id="rId3965" xr:uid="{E9CA31B4-D55C-41D5-9B3F-49158D803225}"/>
    <hyperlink ref="B3967" r:id="rId3966" xr:uid="{F4A79B87-D929-408E-929B-DBFE1B616560}"/>
    <hyperlink ref="B3968" r:id="rId3967" xr:uid="{D31EED49-FA50-484F-AB8F-FA87E5691A86}"/>
    <hyperlink ref="B3969" r:id="rId3968" xr:uid="{20E8C52B-0303-42D5-850D-5028341FA954}"/>
    <hyperlink ref="B3970" r:id="rId3969" xr:uid="{AED8EEA0-7C73-428A-8DE8-B4EA018BB40A}"/>
    <hyperlink ref="B3971" r:id="rId3970" xr:uid="{CA1A6FAF-ABEE-4698-B698-47E6C0785AD1}"/>
    <hyperlink ref="B3972" r:id="rId3971" xr:uid="{C2CE6B1C-84C7-4EBD-A2B3-DC0B4070A219}"/>
    <hyperlink ref="B3973" r:id="rId3972" xr:uid="{F90E1700-4919-4FE7-8EA1-E669F254F1FC}"/>
    <hyperlink ref="B3974" r:id="rId3973" xr:uid="{2CC9428A-6182-4CA4-8DFD-B49F301108BE}"/>
    <hyperlink ref="B3975" r:id="rId3974" xr:uid="{94C4A1CC-F464-4108-AE89-FA9B3D36AFE7}"/>
    <hyperlink ref="B3976" r:id="rId3975" xr:uid="{38952F92-A38F-4B7B-9C4A-A654DF358D87}"/>
    <hyperlink ref="B3977" r:id="rId3976" xr:uid="{949DC34E-AE14-46C2-9E5B-5854F7A70F4C}"/>
    <hyperlink ref="B3978" r:id="rId3977" xr:uid="{EA5F24DF-5741-4B27-8FD9-3F2919FD88FC}"/>
    <hyperlink ref="B3979" r:id="rId3978" xr:uid="{849EA502-8B6C-49BE-9076-9F7E6E171B96}"/>
    <hyperlink ref="B3980" r:id="rId3979" xr:uid="{80F38137-6147-4125-A694-89DCD1797113}"/>
    <hyperlink ref="B3981" r:id="rId3980" xr:uid="{4D2AF53C-3324-4CA7-BE64-0255704E1803}"/>
    <hyperlink ref="B3982" r:id="rId3981" xr:uid="{F65D84D3-B1A0-4A1F-A356-A5208CA995D8}"/>
    <hyperlink ref="B3983" r:id="rId3982" xr:uid="{293D392A-F05B-4681-91D5-6651D2C53387}"/>
    <hyperlink ref="B3984" r:id="rId3983" xr:uid="{64BC5B0A-7903-46D3-980C-F7F6745B14D9}"/>
    <hyperlink ref="B3985" r:id="rId3984" xr:uid="{4371B113-2B0F-44EF-93E8-01CC8FD26397}"/>
    <hyperlink ref="B3986" r:id="rId3985" xr:uid="{EBD29BEF-BC13-4503-9C67-181603FF5824}"/>
    <hyperlink ref="B3987" r:id="rId3986" xr:uid="{8BD611FC-92CC-4DD0-8158-F647BF6DC701}"/>
    <hyperlink ref="B3988" r:id="rId3987" xr:uid="{F54B5DAF-94E4-4811-9316-07261507241F}"/>
    <hyperlink ref="B3989" r:id="rId3988" xr:uid="{35E0E1E6-83AA-42E6-AA00-54841CD3D06A}"/>
    <hyperlink ref="B3990" r:id="rId3989" xr:uid="{F0E04FA4-0937-4689-BFBE-195B64CC11A0}"/>
    <hyperlink ref="B3991" r:id="rId3990" xr:uid="{CB7AB9B5-19D8-45A7-959F-E45F8400A379}"/>
    <hyperlink ref="B3992" r:id="rId3991" xr:uid="{1D20ADBD-90E0-47A9-B7A7-380459ED83D1}"/>
    <hyperlink ref="B3993" r:id="rId3992" xr:uid="{4F5CE8A3-E2DD-49EC-85F7-995CD344F517}"/>
    <hyperlink ref="B3994" r:id="rId3993" xr:uid="{C1E0EFC8-5D92-4CF8-8AEA-CC1AB6CD03B7}"/>
    <hyperlink ref="B3995" r:id="rId3994" xr:uid="{116BB77E-E950-421A-8DA4-B2855A55905B}"/>
    <hyperlink ref="B3996" r:id="rId3995" xr:uid="{9C63653A-4743-4678-AE77-14D7004BD357}"/>
    <hyperlink ref="B3997" r:id="rId3996" xr:uid="{3A5D9E2F-6367-4393-94BF-CE9BC00AD16A}"/>
    <hyperlink ref="B3998" r:id="rId3997" xr:uid="{A6478903-FD22-4082-A479-F04476FC5FFD}"/>
    <hyperlink ref="B3999" r:id="rId3998" xr:uid="{97E2D582-4399-4CDE-ADD6-91966FF3181B}"/>
    <hyperlink ref="B4000" r:id="rId3999" xr:uid="{605C3F68-93EC-436B-8145-2B76D7F43C17}"/>
    <hyperlink ref="B4001" r:id="rId4000" xr:uid="{BA64E55E-20DD-4C07-A27F-25947404B74C}"/>
    <hyperlink ref="B4002" r:id="rId4001" xr:uid="{F2918BC6-47C7-4724-8070-EFDFF74C4EE4}"/>
    <hyperlink ref="B4003" r:id="rId4002" xr:uid="{744C6A51-78A3-4BBC-86B9-1CFAB841DF49}"/>
    <hyperlink ref="B4004" r:id="rId4003" xr:uid="{0E37D23E-94C9-433E-9AD0-BECA7D75CCD5}"/>
    <hyperlink ref="B4005" r:id="rId4004" xr:uid="{B37D9310-F73A-4BC6-A67E-8F4DA75EE775}"/>
    <hyperlink ref="B4006" r:id="rId4005" xr:uid="{5DA55995-F2B4-4B6F-8F56-BF9C3DF17F68}"/>
    <hyperlink ref="B4007" r:id="rId4006" xr:uid="{12FE26D0-9899-4E0A-91D6-A968236E08A5}"/>
    <hyperlink ref="B4008" r:id="rId4007" xr:uid="{1A86842C-25F2-4BBC-A2FF-620BC20241A6}"/>
    <hyperlink ref="B4009" r:id="rId4008" xr:uid="{BB26B6B6-7D79-4BCA-A7C9-FA7F05D98BB1}"/>
    <hyperlink ref="B4010" r:id="rId4009" xr:uid="{F5845743-68EF-4962-A59A-AFFEC597AD1A}"/>
    <hyperlink ref="B4011" r:id="rId4010" xr:uid="{1A0C114B-08CC-45CE-99F1-83B4DE38B731}"/>
    <hyperlink ref="B4012" r:id="rId4011" xr:uid="{8C43B9E3-A7C3-4EB5-94BB-130A5643F4D6}"/>
    <hyperlink ref="B4013" r:id="rId4012" xr:uid="{A0A140DD-069E-4FD4-9B2F-DB4E476586C2}"/>
    <hyperlink ref="B4014" r:id="rId4013" xr:uid="{B7B06367-4943-4002-857C-F2937D9C9CFC}"/>
    <hyperlink ref="B4015" r:id="rId4014" xr:uid="{5AD00D5E-0AC4-49E0-AA22-F49576C2B2F8}"/>
    <hyperlink ref="B4016" r:id="rId4015" xr:uid="{07BDDFBB-8F12-4903-B3E0-E6B0AE1D45D6}"/>
    <hyperlink ref="B4017" r:id="rId4016" xr:uid="{C0EC3727-D18A-4549-92EA-68EEDFA321CB}"/>
    <hyperlink ref="B4018" r:id="rId4017" xr:uid="{4C66F28E-80AF-4C71-B474-21F5B8749D48}"/>
    <hyperlink ref="B4019" r:id="rId4018" xr:uid="{D73C1DF6-9C88-4D23-AC93-FDEE550B65BB}"/>
    <hyperlink ref="B4020" r:id="rId4019" xr:uid="{4A8442EB-615E-420C-80A7-4DA927847ACE}"/>
    <hyperlink ref="B4021" r:id="rId4020" xr:uid="{55BDE66F-E1A0-45C1-920D-153A376DFBBE}"/>
    <hyperlink ref="B4022" r:id="rId4021" xr:uid="{8E1A63FB-4AAA-4FFA-BF14-E153A4589E70}"/>
    <hyperlink ref="B4023" r:id="rId4022" xr:uid="{990E2B1B-9FAC-4A48-AF9C-DCD9D0E62748}"/>
    <hyperlink ref="B4024" r:id="rId4023" xr:uid="{D38466B2-06CE-4676-B9C4-444223873E93}"/>
    <hyperlink ref="B4025" r:id="rId4024" xr:uid="{1BCBEDBC-B0A7-4C72-BB4E-D0A7069C0F33}"/>
    <hyperlink ref="B4026" r:id="rId4025" xr:uid="{44B749EF-219E-431F-9837-E5C9988D22DA}"/>
    <hyperlink ref="B4027" r:id="rId4026" xr:uid="{3CFAAD1D-0D23-4896-B885-5B94BABD0563}"/>
    <hyperlink ref="B4028" r:id="rId4027" xr:uid="{71CDD5FF-231F-45CB-9C99-82BC5DEAA181}"/>
    <hyperlink ref="B4029" r:id="rId4028" xr:uid="{2429FF98-6BE3-45B6-9C96-581D2AB52ED4}"/>
    <hyperlink ref="B4030" r:id="rId4029" xr:uid="{31ABE577-D1AB-4664-9839-38EF797001F5}"/>
    <hyperlink ref="B4031" r:id="rId4030" xr:uid="{689EE2F5-AEA9-401C-A1FD-C64648FD4223}"/>
    <hyperlink ref="B4032" r:id="rId4031" xr:uid="{E02B93D4-5451-4AE1-9232-57BD60E7765E}"/>
    <hyperlink ref="B4033" r:id="rId4032" xr:uid="{B218D068-E1D4-45C2-8651-06E07ED80426}"/>
    <hyperlink ref="B4034" r:id="rId4033" xr:uid="{2983B6B6-2D9E-430F-B9DE-1161550FD5F8}"/>
    <hyperlink ref="B4035" r:id="rId4034" xr:uid="{30C986DF-ECF8-4FD9-AF75-9C6A1C0EEC87}"/>
    <hyperlink ref="B4036" r:id="rId4035" xr:uid="{ED1138F1-31FD-43BA-9960-52AE768948F1}"/>
    <hyperlink ref="B4037" r:id="rId4036" xr:uid="{4AB2E63A-CB65-4731-9790-D8E57A04C882}"/>
    <hyperlink ref="B4038" r:id="rId4037" xr:uid="{4C18D3EF-4181-4451-B88A-03C6455D3D7F}"/>
    <hyperlink ref="B4039" r:id="rId4038" xr:uid="{76950213-2192-4B60-8054-4466A30D6ADA}"/>
    <hyperlink ref="B4040" r:id="rId4039" xr:uid="{941DFCD8-4CA7-43C2-8318-3EBC1E01B6D7}"/>
    <hyperlink ref="B4041" r:id="rId4040" xr:uid="{2C5980F9-4897-471E-9BE7-96697ADCB9E5}"/>
    <hyperlink ref="B4042" r:id="rId4041" xr:uid="{3F1CE22B-A208-4876-AC81-4B1305A15321}"/>
    <hyperlink ref="B4043" r:id="rId4042" xr:uid="{2D3C2B35-CD47-43BB-BEF6-2458F5E9B7F9}"/>
    <hyperlink ref="B4044" r:id="rId4043" xr:uid="{2BA41C64-9E20-4CA1-A62D-9A056831366C}"/>
    <hyperlink ref="B4045" r:id="rId4044" xr:uid="{F92654D0-F214-4198-8CB1-B4898F9B1DE3}"/>
    <hyperlink ref="B4046" r:id="rId4045" xr:uid="{FDA828EC-CA84-4BDF-9EFF-1D3D0681129B}"/>
    <hyperlink ref="B4047" r:id="rId4046" xr:uid="{7DAC76CB-14EE-4572-8E57-A8A1B1088BDA}"/>
    <hyperlink ref="B4048" r:id="rId4047" xr:uid="{A352DAAB-BC71-45EA-8FDD-7E21A660B832}"/>
    <hyperlink ref="B4049" r:id="rId4048" xr:uid="{92AFCC29-96AB-487F-A586-5F84E9113D73}"/>
    <hyperlink ref="B4050" r:id="rId4049" xr:uid="{D322F1DA-F00B-42A5-9090-39D93FA6170C}"/>
    <hyperlink ref="B4051" r:id="rId4050" xr:uid="{BA5E6F97-7124-46BE-A416-8BFEEF566353}"/>
    <hyperlink ref="B4052" r:id="rId4051" xr:uid="{0354028F-E7E9-4205-A703-0FC3F4EB2DD6}"/>
    <hyperlink ref="B4053" r:id="rId4052" xr:uid="{4EF71CB1-2E5B-4706-BF54-282A465DAAC6}"/>
    <hyperlink ref="B4054" r:id="rId4053" xr:uid="{85A8C2E7-EBD5-4F98-8E26-505E2B520008}"/>
    <hyperlink ref="B4055" r:id="rId4054" xr:uid="{921EC6BD-A62E-47BF-8B7C-D7DA9EF841DC}"/>
    <hyperlink ref="B4056" r:id="rId4055" xr:uid="{3BB51492-2010-4321-818B-02DEB42DAA97}"/>
    <hyperlink ref="B4057" r:id="rId4056" xr:uid="{32858845-FB18-4F8C-9209-7C0643F75367}"/>
    <hyperlink ref="B4058" r:id="rId4057" xr:uid="{041A804D-AA61-42AF-B189-3C384C720ED2}"/>
    <hyperlink ref="B4059" r:id="rId4058" xr:uid="{34CD47FD-C154-444F-873B-153DD59EC012}"/>
    <hyperlink ref="B4060" r:id="rId4059" xr:uid="{0A9F2154-2696-457A-9C93-D9CDB9090B23}"/>
    <hyperlink ref="B4061" r:id="rId4060" xr:uid="{416D3A57-3DE1-4F30-B5DE-425094235881}"/>
    <hyperlink ref="B4062" r:id="rId4061" xr:uid="{D40CB787-5333-4B51-A0F1-7F46233AF1DD}"/>
    <hyperlink ref="B4063" r:id="rId4062" xr:uid="{D0295A5D-031B-4C26-B58B-68F883482600}"/>
    <hyperlink ref="B4064" r:id="rId4063" xr:uid="{3A2254FF-185C-400A-A161-1E46A1EB68F4}"/>
    <hyperlink ref="B4065" r:id="rId4064" xr:uid="{D6673FEE-454B-45BE-A0CD-AC6D1976083D}"/>
    <hyperlink ref="B4066" r:id="rId4065" xr:uid="{B944D127-8470-41C4-B560-E9858978947B}"/>
    <hyperlink ref="B4067" r:id="rId4066" xr:uid="{3C89E77D-B04F-4A02-AE67-9668BB739710}"/>
    <hyperlink ref="B4068" r:id="rId4067" xr:uid="{FD9054DC-D6AE-4047-8952-BEFB0D42BFE4}"/>
    <hyperlink ref="B4069" r:id="rId4068" xr:uid="{A4E239F4-3F1A-41FF-8C82-1EF48F9AB202}"/>
    <hyperlink ref="B4070" r:id="rId4069" xr:uid="{F821DFE8-0DB3-43C2-84D9-94DE81828D83}"/>
    <hyperlink ref="B4071" r:id="rId4070" xr:uid="{3F084730-102E-4773-89F6-B7C73E5AEAD6}"/>
    <hyperlink ref="B4072" r:id="rId4071" xr:uid="{C293B301-190C-4ED4-B100-A6C5B2A331BF}"/>
    <hyperlink ref="B4073" r:id="rId4072" xr:uid="{13EBD0B4-7955-4A6D-B7D6-C3E09022385C}"/>
    <hyperlink ref="B4074" r:id="rId4073" xr:uid="{07811FD8-D49B-4011-9149-3EF4AAB886CD}"/>
    <hyperlink ref="B4075" r:id="rId4074" xr:uid="{1144467A-8EDC-4605-9839-1587C355FFC2}"/>
    <hyperlink ref="B4076" r:id="rId4075" xr:uid="{02314A8C-1BE3-47E7-B7ED-456F49435157}"/>
    <hyperlink ref="B4077" r:id="rId4076" xr:uid="{33424121-5A46-4E29-AD7F-06EFC6C3DB70}"/>
    <hyperlink ref="B4078" r:id="rId4077" xr:uid="{D9015C47-256E-436C-9C39-3E9FB146CD2D}"/>
    <hyperlink ref="B4079" r:id="rId4078" xr:uid="{63D99C67-D37D-42B8-A443-E33DF5943E95}"/>
    <hyperlink ref="B4080" r:id="rId4079" xr:uid="{3294A154-2183-4700-A5B1-342B8BD29A97}"/>
    <hyperlink ref="B4081" r:id="rId4080" xr:uid="{C71935C9-D9EC-4FF6-9923-A094E4AE570B}"/>
    <hyperlink ref="B4082" r:id="rId4081" xr:uid="{1C9C2B12-655D-4FA3-989A-3811CDCD1AA5}"/>
    <hyperlink ref="B4083" r:id="rId4082" xr:uid="{BA66D4BC-F7F3-471C-8701-564E428E7DF3}"/>
    <hyperlink ref="B4084" r:id="rId4083" xr:uid="{56B1D987-98A6-45FF-B481-BB8855B224DB}"/>
    <hyperlink ref="B4085" r:id="rId4084" xr:uid="{F9F54FCE-BB51-4D26-9387-8F4F73297A9B}"/>
    <hyperlink ref="B4086" r:id="rId4085" xr:uid="{823FBBAF-30A2-4DC5-85E8-E2A309055914}"/>
    <hyperlink ref="B4087" r:id="rId4086" xr:uid="{68AF8644-5265-44C3-A714-E4B71303D864}"/>
    <hyperlink ref="B4088" r:id="rId4087" xr:uid="{DB2F827B-2999-4246-94D8-012FEA2FC04E}"/>
    <hyperlink ref="B4089" r:id="rId4088" xr:uid="{27EC89F5-CE0E-49A4-8CFD-570E006DFED9}"/>
    <hyperlink ref="B4090" r:id="rId4089" xr:uid="{A645D20C-C430-4AEA-A778-3D6D601986D0}"/>
    <hyperlink ref="B4091" r:id="rId4090" xr:uid="{E5E93043-BAAD-498F-B0A7-251EDB854D84}"/>
    <hyperlink ref="B4092" r:id="rId4091" xr:uid="{79BAB916-2F89-46DB-B9AC-B8DE1D5166E3}"/>
    <hyperlink ref="B4093" r:id="rId4092" xr:uid="{118618C2-D3AC-4A6E-B2C7-4F33CE5CC4CC}"/>
    <hyperlink ref="B4094" r:id="rId4093" xr:uid="{80DEF708-68C6-4623-BCEE-B8A5ABA6B5E7}"/>
    <hyperlink ref="B4095" r:id="rId4094" xr:uid="{ECF36FF9-EA2F-4D51-86CB-F34AC8188820}"/>
    <hyperlink ref="B4096" r:id="rId4095" xr:uid="{01562B19-45CF-4937-8972-9BCEE325D286}"/>
    <hyperlink ref="B4097" r:id="rId4096" xr:uid="{1CF26AEE-E569-4343-B798-9DF9D735BF1A}"/>
    <hyperlink ref="B4098" r:id="rId4097" xr:uid="{3F88F6FC-6914-4275-90C8-F20DAC65F163}"/>
    <hyperlink ref="B4099" r:id="rId4098" xr:uid="{61D1F5FF-BC5E-443E-887F-C04451684770}"/>
    <hyperlink ref="B4100" r:id="rId4099" xr:uid="{422DE407-586B-4081-8806-1CB272BBA77A}"/>
    <hyperlink ref="B4101" r:id="rId4100" xr:uid="{FF20312E-702A-4792-BB0F-A57BFB956E7C}"/>
    <hyperlink ref="B4102" r:id="rId4101" xr:uid="{4F0CEFD4-3053-4FC9-82B5-5FED4D30E163}"/>
    <hyperlink ref="B4103" r:id="rId4102" xr:uid="{8EA1729A-23B7-40D8-A4F2-F13C7BC7D24A}"/>
    <hyperlink ref="B4104" r:id="rId4103" xr:uid="{46163677-D00B-4FC7-BB1F-E5C53DA492B9}"/>
    <hyperlink ref="B4105" r:id="rId4104" xr:uid="{35FF5236-2134-42AC-8768-1255D086B6E8}"/>
    <hyperlink ref="B4106" r:id="rId4105" xr:uid="{30DF09DB-EEE3-4073-BA30-B65C477DBEAF}"/>
    <hyperlink ref="B4107" r:id="rId4106" xr:uid="{9095C230-2D3B-4547-8ADC-F366CF8944D4}"/>
    <hyperlink ref="B4108" r:id="rId4107" xr:uid="{096709E5-D2C0-45B0-B50C-BD7EA5732BF2}"/>
    <hyperlink ref="B4109" r:id="rId4108" xr:uid="{4D1A843E-2AA1-4E15-8FF6-786C1CDB12AC}"/>
    <hyperlink ref="B4110" r:id="rId4109" xr:uid="{DC05EA31-AB4B-4955-87D6-D809320ADA8D}"/>
    <hyperlink ref="B4111" r:id="rId4110" xr:uid="{ACEB5BB0-E7F3-48B5-B167-C4AB3389D264}"/>
    <hyperlink ref="B4112" r:id="rId4111" xr:uid="{F469073D-FF48-4546-8CBF-D347659940A6}"/>
    <hyperlink ref="B4113" r:id="rId4112" xr:uid="{B459977B-7BE4-4877-A8AD-3977F5404C76}"/>
    <hyperlink ref="B4114" r:id="rId4113" xr:uid="{793EF5D8-9244-4DF5-B377-A21EF018EEAB}"/>
    <hyperlink ref="B4115" r:id="rId4114" xr:uid="{2272F367-2B29-45A8-9E39-219EC4CD9968}"/>
    <hyperlink ref="B4116" r:id="rId4115" xr:uid="{44DC2080-1F91-4760-B6DA-F63010204B70}"/>
    <hyperlink ref="B4117" r:id="rId4116" xr:uid="{004A5556-177F-4995-BA39-5A3718D98A1C}"/>
    <hyperlink ref="B4118" r:id="rId4117" xr:uid="{0181BD37-9A15-4381-A106-514E2244EA4D}"/>
    <hyperlink ref="B4119" r:id="rId4118" xr:uid="{22CA2A33-FD1F-4048-9028-17E17A8B4DBE}"/>
    <hyperlink ref="B4120" r:id="rId4119" xr:uid="{B3AFEB57-30D3-4DB9-AF37-0F7A269CE889}"/>
    <hyperlink ref="B4121" r:id="rId4120" xr:uid="{85F4B52C-1325-4B20-9F6B-11A93092DA92}"/>
    <hyperlink ref="B4122" r:id="rId4121" xr:uid="{A26BC898-C5C6-4A3A-A89E-A8931AABD5AE}"/>
    <hyperlink ref="B4123" r:id="rId4122" xr:uid="{1A856E30-F3D0-471E-BEA0-4DF631051280}"/>
    <hyperlink ref="B4124" r:id="rId4123" xr:uid="{2DA680C5-1255-4837-9CAA-C8DDB013EAB2}"/>
    <hyperlink ref="B4125" r:id="rId4124" xr:uid="{FE98DF63-3F6A-4FE8-88DD-1FFAB174C04D}"/>
    <hyperlink ref="B4126" r:id="rId4125" xr:uid="{B972C6C4-7FD5-4B96-AB78-8F0EA7FFF1D5}"/>
    <hyperlink ref="B4127" r:id="rId4126" xr:uid="{D836BADD-A38E-4C42-ADD0-2A9A7E0BC42B}"/>
    <hyperlink ref="B4128" r:id="rId4127" xr:uid="{BFC32F94-4071-4DBF-84DB-E337617C9081}"/>
    <hyperlink ref="B4129" r:id="rId4128" xr:uid="{0D94248F-27CA-42CA-A53C-1EC78402016E}"/>
    <hyperlink ref="B4130" r:id="rId4129" xr:uid="{9274B586-D299-4716-950E-619D24FBCAD4}"/>
    <hyperlink ref="B4131" r:id="rId4130" xr:uid="{4BAA4ED2-9743-4B2A-AE89-C4EAB03201D0}"/>
    <hyperlink ref="B4132" r:id="rId4131" xr:uid="{CA34253A-C50B-4766-BD3D-99DE4053D7FE}"/>
    <hyperlink ref="B4133" r:id="rId4132" xr:uid="{BFF5A703-E823-48D7-8B2B-C187FDCE719C}"/>
    <hyperlink ref="B4134" r:id="rId4133" xr:uid="{41E44530-8437-4044-ABA5-52F353B2575A}"/>
    <hyperlink ref="B4135" r:id="rId4134" xr:uid="{5F4159A1-3337-4859-BE02-BAF14A279B4C}"/>
    <hyperlink ref="B4136" r:id="rId4135" xr:uid="{206A5A3A-2B79-47DE-BB7F-7631AE9F110D}"/>
    <hyperlink ref="B4137" r:id="rId4136" xr:uid="{0B0F5650-F6DC-459C-B33B-613E09C743A6}"/>
    <hyperlink ref="B4138" r:id="rId4137" xr:uid="{45BCD7EB-8177-439D-A8DC-F5898A6C546F}"/>
    <hyperlink ref="B4139" r:id="rId4138" xr:uid="{4A583284-902F-46F5-A433-9675A0909ACB}"/>
    <hyperlink ref="B4140" r:id="rId4139" xr:uid="{85DCA11D-9FF0-4E5E-BC37-D4A8B8830807}"/>
    <hyperlink ref="B4141" r:id="rId4140" xr:uid="{82CFFD97-D837-4D3C-9C38-26D34C964B46}"/>
    <hyperlink ref="B4142" r:id="rId4141" xr:uid="{368570FC-E319-413A-8EB5-B0AAF2CC4AE4}"/>
    <hyperlink ref="B4143" r:id="rId4142" xr:uid="{CB5D241D-416D-44FC-ACE5-516D20AC4BD5}"/>
    <hyperlink ref="B4144" r:id="rId4143" xr:uid="{0D98ADBF-92EC-4D11-BF67-254F448CC498}"/>
    <hyperlink ref="B4145" r:id="rId4144" xr:uid="{76385A09-8822-414C-9670-2222F0437E5E}"/>
    <hyperlink ref="B4146" r:id="rId4145" xr:uid="{C0A9B257-F1FB-4D69-9740-232B76BA6556}"/>
    <hyperlink ref="B4147" r:id="rId4146" xr:uid="{F4805A67-0673-4C6A-9ACA-AE77FEB1E398}"/>
    <hyperlink ref="B4148" r:id="rId4147" xr:uid="{9853238C-A1A7-4C1E-8C65-7E10688B710C}"/>
    <hyperlink ref="B4149" r:id="rId4148" xr:uid="{22C656B4-000B-40D1-B419-0E59DB22DB0F}"/>
    <hyperlink ref="B4150" r:id="rId4149" xr:uid="{4B89876A-BBED-45C0-9AA6-F41D3CD4C696}"/>
    <hyperlink ref="B4151" r:id="rId4150" xr:uid="{893628FC-F959-44D5-ACBA-8057DD9409C1}"/>
    <hyperlink ref="B4152" r:id="rId4151" xr:uid="{F742CF0C-E9C7-41FF-A226-4024841BBD5E}"/>
    <hyperlink ref="B4153" r:id="rId4152" xr:uid="{D169AD72-C96C-475F-A7F3-1B0D31B37AD3}"/>
    <hyperlink ref="B4154" r:id="rId4153" xr:uid="{651B26E9-8D27-459F-8B6A-9BEFAB276858}"/>
    <hyperlink ref="B4155" r:id="rId4154" xr:uid="{FE5C6BEB-6159-4560-8B92-ABA197360146}"/>
    <hyperlink ref="B4156" r:id="rId4155" xr:uid="{2D5F3F9F-3230-4CD6-9D2D-612951086D2B}"/>
    <hyperlink ref="B4157" r:id="rId4156" xr:uid="{9D47F527-1444-44D7-BD83-B92F46EDB000}"/>
    <hyperlink ref="B4158" r:id="rId4157" xr:uid="{20BDD487-6F7D-405F-9AB0-50048599F9FF}"/>
    <hyperlink ref="B4159" r:id="rId4158" xr:uid="{E694535C-75E8-473A-9D03-AC174084193D}"/>
    <hyperlink ref="B4160" r:id="rId4159" xr:uid="{61E7675F-DC2B-45CD-868C-75E741928299}"/>
    <hyperlink ref="B4161" r:id="rId4160" xr:uid="{36C565D5-5682-4A2F-BF59-867453F9F718}"/>
    <hyperlink ref="B4162" r:id="rId4161" xr:uid="{6CF8FC91-F137-4016-BB27-5322DBBAC226}"/>
    <hyperlink ref="B4163" r:id="rId4162" xr:uid="{6480324B-97CF-4B45-BCC0-100C1F4458F3}"/>
    <hyperlink ref="B4164" r:id="rId4163" xr:uid="{38652C16-0B32-400C-B8DE-DDA870AB4962}"/>
    <hyperlink ref="B4165" r:id="rId4164" xr:uid="{D74223D6-96A0-48E9-A283-C2AA894C0D28}"/>
    <hyperlink ref="B4166" r:id="rId4165" xr:uid="{BF283263-7479-49E6-95A6-325CAD79510B}"/>
    <hyperlink ref="B4167" r:id="rId4166" xr:uid="{D1554AE7-9CDA-4EB5-8C59-AC593D18AC24}"/>
    <hyperlink ref="B4168" r:id="rId4167" xr:uid="{504239D4-13D2-4901-A4B9-6844CB33A761}"/>
    <hyperlink ref="B4169" r:id="rId4168" xr:uid="{9049F21D-9168-4CB2-8343-2AA227B72244}"/>
    <hyperlink ref="B4170" r:id="rId4169" xr:uid="{5970DA77-2046-4C1D-A8E1-935339FF9D6F}"/>
    <hyperlink ref="B4171" r:id="rId4170" xr:uid="{F7D0B50E-74C2-4372-9FBB-26B6AFECEBE4}"/>
    <hyperlink ref="B4172" r:id="rId4171" xr:uid="{DBB4FFA9-268D-4D30-BD79-67B7BD12347F}"/>
    <hyperlink ref="B4173" r:id="rId4172" xr:uid="{9E6EFD7E-8B4C-45AD-AAF8-10772F812337}"/>
    <hyperlink ref="B4174" r:id="rId4173" xr:uid="{BA96B99D-7151-47BE-9E5F-FF8FFF5DFC08}"/>
    <hyperlink ref="B4175" r:id="rId4174" xr:uid="{18123716-98A3-43F8-B86E-6B0FEF385E79}"/>
    <hyperlink ref="B4176" r:id="rId4175" xr:uid="{8825F70C-1972-46CF-B95B-46F093DC69F9}"/>
    <hyperlink ref="B4177" r:id="rId4176" xr:uid="{A3CA196C-16C5-472F-A67E-CC37AF03458A}"/>
    <hyperlink ref="B4178" r:id="rId4177" xr:uid="{9FD529D0-5C93-400F-9229-C6590F207B4F}"/>
    <hyperlink ref="B4179" r:id="rId4178" xr:uid="{E3733BCC-80EA-4E41-B837-6DFAF115BEE9}"/>
    <hyperlink ref="B4180" r:id="rId4179" xr:uid="{0BF7F09B-7AE7-4BD8-8C45-B88F9D3458A9}"/>
    <hyperlink ref="B4181" r:id="rId4180" xr:uid="{8CDFD6CD-97D2-44CC-9A71-B2219A17C98B}"/>
    <hyperlink ref="B4182" r:id="rId4181" xr:uid="{2244177E-0170-4D4E-B168-769ABD6AEEE7}"/>
    <hyperlink ref="B4183" r:id="rId4182" xr:uid="{4009621B-5F97-44D3-BB05-440C48434A01}"/>
    <hyperlink ref="B4184" r:id="rId4183" xr:uid="{72E84713-BB5C-4FF2-9722-A8B194C60EEC}"/>
    <hyperlink ref="B4185" r:id="rId4184" xr:uid="{D08E6589-9F16-4B90-8D0A-F9D448B96C72}"/>
    <hyperlink ref="B4186" r:id="rId4185" xr:uid="{11493DDA-2E33-4155-817A-757209F11DAD}"/>
    <hyperlink ref="B4187" r:id="rId4186" xr:uid="{B0C9E9F6-9CE5-49A1-91DA-900326786934}"/>
    <hyperlink ref="B4188" r:id="rId4187" xr:uid="{BEA7B77C-1821-4F66-8619-DF48C6D81919}"/>
    <hyperlink ref="B4189" r:id="rId4188" xr:uid="{B4E2AFD3-EB30-45AC-BCA0-7A5D2AC510A5}"/>
    <hyperlink ref="B4190" r:id="rId4189" xr:uid="{6AA57F6B-088D-41D2-B9A1-95705791E43A}"/>
    <hyperlink ref="B4191" r:id="rId4190" xr:uid="{8E8745A9-F673-4806-B072-A6AA8A5B8C14}"/>
    <hyperlink ref="B4192" r:id="rId4191" xr:uid="{34B17401-6940-4C5B-AEAB-1C2D64E0D5BF}"/>
    <hyperlink ref="B4193" r:id="rId4192" xr:uid="{37F50D6E-D0E1-490B-94E4-656B2E661393}"/>
    <hyperlink ref="B4194" r:id="rId4193" xr:uid="{6E426F33-8A5E-4DA5-8738-CC49B56135B9}"/>
    <hyperlink ref="B4195" r:id="rId4194" xr:uid="{F67FE84F-5BBE-41DB-9C56-DE3687EC4B55}"/>
    <hyperlink ref="B4196" r:id="rId4195" xr:uid="{27039C63-0D39-4C0C-8FAF-92215388A712}"/>
    <hyperlink ref="B4197" r:id="rId4196" xr:uid="{D086909A-ADE8-402D-9A87-74779C1A517B}"/>
    <hyperlink ref="B4198" r:id="rId4197" xr:uid="{9A0B1339-45DF-4141-8013-D0A2A0830302}"/>
    <hyperlink ref="B4199" r:id="rId4198" xr:uid="{D8E76E8D-7857-466F-BF28-D919BA806965}"/>
    <hyperlink ref="B4200" r:id="rId4199" xr:uid="{0727FF10-63C0-4512-8348-F8FF55A3E424}"/>
    <hyperlink ref="B4201" r:id="rId4200" xr:uid="{0EF656AF-2BAA-4784-BDC2-3941CA5CA0F6}"/>
    <hyperlink ref="B4202" r:id="rId4201" xr:uid="{E467F5C4-2A2D-450C-AFC8-3B4E7B03BDC0}"/>
    <hyperlink ref="B4203" r:id="rId4202" xr:uid="{8DC78097-4353-47EA-A981-CCB8F60DAD15}"/>
    <hyperlink ref="B4204" r:id="rId4203" xr:uid="{71DBECEC-9ED6-42AA-9E84-CB3CC62D040C}"/>
    <hyperlink ref="B4205" r:id="rId4204" xr:uid="{AB3B2E8D-6F04-4AD2-B62E-F1A045FE70EE}"/>
    <hyperlink ref="B4206" r:id="rId4205" xr:uid="{EBD3C0C8-CC5F-4636-B601-0625BB829AD0}"/>
    <hyperlink ref="B4207" r:id="rId4206" xr:uid="{BD737DBA-B814-4A59-A67B-CF26293B731D}"/>
    <hyperlink ref="B4208" r:id="rId4207" xr:uid="{8780132D-FC6C-40B6-9B22-58FADB02E3ED}"/>
    <hyperlink ref="B4209" r:id="rId4208" xr:uid="{0441DE62-AE31-43FC-827C-3103036AFAD3}"/>
    <hyperlink ref="B4210" r:id="rId4209" xr:uid="{D4127AB7-62AA-4296-BFDC-BA768E498586}"/>
    <hyperlink ref="B4211" r:id="rId4210" xr:uid="{D59D9264-58A2-44E3-B0CB-745EE4449D37}"/>
    <hyperlink ref="B4212" r:id="rId4211" xr:uid="{000F0C6F-8551-4EA6-9FD4-7D309560CA22}"/>
    <hyperlink ref="B4213" r:id="rId4212" xr:uid="{0F5D9624-3D9F-4250-826A-CAC726E29470}"/>
    <hyperlink ref="B4214" r:id="rId4213" xr:uid="{5DF474D7-6795-4CE3-922D-8D1E11494E06}"/>
    <hyperlink ref="B4215" r:id="rId4214" xr:uid="{80B95413-2F64-4CC4-B1DD-A38C9B5A8214}"/>
    <hyperlink ref="B4216" r:id="rId4215" xr:uid="{6E70CA0D-8D88-49A7-80A3-BAB343CC13FE}"/>
    <hyperlink ref="B4217" r:id="rId4216" xr:uid="{3365A834-1E72-43FB-8A4F-17E89B7EED1B}"/>
    <hyperlink ref="B4218" r:id="rId4217" xr:uid="{61E1E68A-4536-4BB7-A6FE-04AA22EF997F}"/>
    <hyperlink ref="B4219" r:id="rId4218" xr:uid="{E7904F49-8F33-4587-9B72-C0C4E06BA450}"/>
    <hyperlink ref="B4220" r:id="rId4219" xr:uid="{71D90920-4451-42F8-A1E5-46E43486B91E}"/>
    <hyperlink ref="B4221" r:id="rId4220" xr:uid="{6BBEDFAC-5800-4984-8224-D097ED7F5A48}"/>
    <hyperlink ref="B4222" r:id="rId4221" xr:uid="{2443EA6F-F4FB-41D2-A425-9D36E6B6F7A0}"/>
    <hyperlink ref="B4223" r:id="rId4222" xr:uid="{07082227-CE6A-4B76-960A-2BA1F30C9348}"/>
    <hyperlink ref="B4224" r:id="rId4223" xr:uid="{5AD83EEE-A909-4DFB-A5E5-40B4652EDA93}"/>
    <hyperlink ref="B4225" r:id="rId4224" xr:uid="{D0FCACD5-6749-4BF0-A057-9CE71E16FC34}"/>
    <hyperlink ref="B4226" r:id="rId4225" xr:uid="{FF2EC6F7-2D55-4F93-8A09-78D365F77A42}"/>
    <hyperlink ref="B4227" r:id="rId4226" xr:uid="{FC532C86-8B8E-417E-8037-758B8C86D4A8}"/>
    <hyperlink ref="B4228" r:id="rId4227" xr:uid="{81184B50-0309-4FAE-8307-88BF4C56AD5E}"/>
    <hyperlink ref="B4229" r:id="rId4228" xr:uid="{B145B5C4-B7F4-43C0-BD16-4B58B39761E5}"/>
    <hyperlink ref="B4230" r:id="rId4229" xr:uid="{6D01F61A-DF5E-4A59-BF23-41B46981744B}"/>
    <hyperlink ref="B4231" r:id="rId4230" xr:uid="{8A7B3C30-6FB5-468C-84D5-898494AACB4D}"/>
    <hyperlink ref="B4232" r:id="rId4231" xr:uid="{1C5C41A1-2CB4-43D0-B940-05BF4A7F8299}"/>
    <hyperlink ref="B4233" r:id="rId4232" xr:uid="{9A643EDB-C2A9-4FEF-B23C-D31D45225B1D}"/>
    <hyperlink ref="B4234" r:id="rId4233" xr:uid="{F2794AE9-2C1D-42C6-B3D2-BF13469007EE}"/>
    <hyperlink ref="B4235" r:id="rId4234" xr:uid="{282FB26D-2ED0-4B9E-AB34-32655D187B28}"/>
    <hyperlink ref="B4236" r:id="rId4235" xr:uid="{131F7A67-C618-40E1-AF99-D50D994843AA}"/>
    <hyperlink ref="B4237" r:id="rId4236" xr:uid="{7C4861B0-B607-4777-BC3D-1970E2DEC72F}"/>
    <hyperlink ref="B4238" r:id="rId4237" xr:uid="{96A080BD-4647-43DC-B689-589690081317}"/>
    <hyperlink ref="B4239" r:id="rId4238" xr:uid="{A6E1FDA1-6A1C-4C45-A95F-C7E6E14DD891}"/>
    <hyperlink ref="B4240" r:id="rId4239" xr:uid="{5228BD0C-4F69-42D0-8C82-7D6F901D86C6}"/>
    <hyperlink ref="B4241" r:id="rId4240" xr:uid="{A92F2A39-0022-4BE6-9074-3C3D8AD1E8FA}"/>
    <hyperlink ref="B4242" r:id="rId4241" xr:uid="{6B56B2CF-30D3-47DF-BE0D-D0D9EBEFEE6C}"/>
    <hyperlink ref="B4243" r:id="rId4242" xr:uid="{B7CF854E-A7B0-403E-A084-35CFE6EF730E}"/>
    <hyperlink ref="B4244" r:id="rId4243" xr:uid="{3F67647A-AB32-48E7-9D52-FEF02F0BD2E5}"/>
    <hyperlink ref="B4245" r:id="rId4244" xr:uid="{1135B779-AA6B-4AD5-9620-075512AB23F7}"/>
    <hyperlink ref="B4246" r:id="rId4245" xr:uid="{D952A0C3-D014-425A-8E0C-6B2B36143EDE}"/>
    <hyperlink ref="B4247" r:id="rId4246" xr:uid="{26B9029E-C911-40FA-AB77-FE2B38B233AD}"/>
    <hyperlink ref="B4248" r:id="rId4247" xr:uid="{1B15BBA2-E3B1-4A95-A8B9-663C2D2064C0}"/>
    <hyperlink ref="B4249" r:id="rId4248" xr:uid="{94936E93-6EA4-4331-90EF-6EB2C56886AB}"/>
    <hyperlink ref="B4250" r:id="rId4249" xr:uid="{A6010BAB-E303-48AC-B08F-61C16F7EBEDA}"/>
    <hyperlink ref="B4251" r:id="rId4250" xr:uid="{3F38EFDD-F910-4642-864F-B77870F589E0}"/>
    <hyperlink ref="B4252" r:id="rId4251" xr:uid="{32A10611-AF68-46FB-9069-748A233B896A}"/>
    <hyperlink ref="B4253" r:id="rId4252" xr:uid="{DA728477-BF04-4F81-940C-AC1072FF8843}"/>
    <hyperlink ref="B4254" r:id="rId4253" xr:uid="{DBE78D0E-9297-4357-95FC-DA9B51F15F6C}"/>
    <hyperlink ref="B4255" r:id="rId4254" xr:uid="{E3433DBA-CDD1-4A8D-8265-D4F148BEDA8C}"/>
    <hyperlink ref="B4256" r:id="rId4255" xr:uid="{FF11C071-E748-4BDD-BBE9-284B4DCD432A}"/>
    <hyperlink ref="B4257" r:id="rId4256" xr:uid="{CB516EFE-619C-4D42-9AA7-B314ADED54B2}"/>
    <hyperlink ref="B4258" r:id="rId4257" xr:uid="{FEC58783-4F5B-41DC-A2B2-7E5139E55427}"/>
    <hyperlink ref="B4259" r:id="rId4258" xr:uid="{9AB73F78-C726-4C49-BEFA-78A8D19014B5}"/>
    <hyperlink ref="B4260" r:id="rId4259" xr:uid="{17AC10BA-BC11-45CD-A6EE-2731C9B8698A}"/>
    <hyperlink ref="B4261" r:id="rId4260" xr:uid="{E9A7B8A6-7594-4D4D-8D79-55F66A07F09A}"/>
    <hyperlink ref="B4262" r:id="rId4261" xr:uid="{5E04279A-729E-4933-AB00-09DB6AAB0785}"/>
    <hyperlink ref="B4263" r:id="rId4262" xr:uid="{CAE39A48-085E-41E8-88E8-49F2F6B5E903}"/>
    <hyperlink ref="B4264" r:id="rId4263" xr:uid="{BCE81799-145C-487A-8177-C9FCBDB2C927}"/>
    <hyperlink ref="B4265" r:id="rId4264" xr:uid="{360D7D27-C21C-4A51-A8D2-AF841B8E6BB6}"/>
    <hyperlink ref="B4266" r:id="rId4265" xr:uid="{A305B2EF-837F-46C0-A054-3A8E5D9D7C25}"/>
    <hyperlink ref="B4267" r:id="rId4266" xr:uid="{85351347-87C1-455C-90EB-8E559FB07DAD}"/>
    <hyperlink ref="B4268" r:id="rId4267" xr:uid="{865138E5-217D-4A8C-972F-748FC26854BD}"/>
    <hyperlink ref="B4269" r:id="rId4268" xr:uid="{EDB4A399-595D-42F7-B148-2A7D05CD438A}"/>
    <hyperlink ref="B4270" r:id="rId4269" xr:uid="{40179D78-E25E-411B-B34B-EA02EBEBF4C6}"/>
    <hyperlink ref="B4271" r:id="rId4270" xr:uid="{EB887EAC-A3C8-42E1-966E-1FCE2AE7CBEF}"/>
    <hyperlink ref="B4272" r:id="rId4271" xr:uid="{BB18F27D-82D6-4CC0-B078-F98AE897807C}"/>
    <hyperlink ref="B4273" r:id="rId4272" xr:uid="{E648F9C2-55A7-45A8-8504-7D4BD1717B36}"/>
    <hyperlink ref="B4274" r:id="rId4273" xr:uid="{0F0B2914-E406-48E7-8D5F-FBED7B849389}"/>
    <hyperlink ref="B4275" r:id="rId4274" xr:uid="{D40E5AE0-E63B-4213-969C-D5C18F42EC32}"/>
    <hyperlink ref="B4276" r:id="rId4275" xr:uid="{E1AC23DB-E71C-4DCD-8826-1996D636912F}"/>
    <hyperlink ref="B4277" r:id="rId4276" xr:uid="{3C6CF638-14D2-479E-8AEA-5AEB623DF4FA}"/>
    <hyperlink ref="B4278" r:id="rId4277" xr:uid="{9EDCEEFB-4E72-40B9-AC81-A72B6A89CBBC}"/>
    <hyperlink ref="B4279" r:id="rId4278" xr:uid="{62DF7455-7CBE-4DA8-ABB5-18538173CE8A}"/>
    <hyperlink ref="B4280" r:id="rId4279" xr:uid="{BD294A9E-3348-47B2-AC4B-9EFEA2C413FC}"/>
    <hyperlink ref="B4281" r:id="rId4280" xr:uid="{C1B135EB-943A-4218-8A19-4E7EEA125B9F}"/>
    <hyperlink ref="B4282" r:id="rId4281" xr:uid="{95E9BC52-4D7F-4F5A-8846-A256B6AABAAD}"/>
    <hyperlink ref="B4283" r:id="rId4282" xr:uid="{FD670A5F-6A5B-4E5A-9B18-CDF849A06E7C}"/>
    <hyperlink ref="B4284" r:id="rId4283" xr:uid="{8E4C11DF-E96C-4145-A615-2738581004D6}"/>
    <hyperlink ref="B4285" r:id="rId4284" xr:uid="{AF44925E-1431-4C5A-8990-F1072FC982FE}"/>
    <hyperlink ref="B4286" r:id="rId4285" xr:uid="{4F05541D-2DE9-4B7D-AA03-E928A4BE4188}"/>
    <hyperlink ref="B4287" r:id="rId4286" xr:uid="{D177FEE4-DEC0-4BC1-9309-7D6C6910066B}"/>
    <hyperlink ref="B4288" r:id="rId4287" xr:uid="{CCB6D863-E776-4665-9760-026C5433CE9F}"/>
    <hyperlink ref="B4289" r:id="rId4288" xr:uid="{4A34D9FC-15AB-4424-BEBB-F4D579FCC104}"/>
    <hyperlink ref="B4290" r:id="rId4289" xr:uid="{53C08D8B-A891-4919-A799-19AF8B498CD9}"/>
    <hyperlink ref="B4291" r:id="rId4290" xr:uid="{764C827B-775B-4AA2-A7D8-12152D18C339}"/>
    <hyperlink ref="B4292" r:id="rId4291" xr:uid="{C568EA44-0BF2-46B1-AAF7-06FAA1F89027}"/>
    <hyperlink ref="B4293" r:id="rId4292" xr:uid="{431370A3-84E4-4E52-A3C5-BE40B92620D9}"/>
    <hyperlink ref="B4294" r:id="rId4293" xr:uid="{504EDE2D-051F-4744-89DB-3903B81CD764}"/>
    <hyperlink ref="B4295" r:id="rId4294" xr:uid="{6514772D-1A57-4EEB-9893-600D69A95A51}"/>
    <hyperlink ref="B4296" r:id="rId4295" xr:uid="{5B41E364-BD26-4F55-A9B5-2EECAEC683C8}"/>
    <hyperlink ref="B4297" r:id="rId4296" xr:uid="{EACCEDE2-6847-4D3A-A292-FB5793F7FCD8}"/>
    <hyperlink ref="B4298" r:id="rId4297" xr:uid="{0B5A192F-8468-4367-8871-05433DAE3260}"/>
    <hyperlink ref="B4299" r:id="rId4298" xr:uid="{E4153248-4324-458D-BDB4-35C237CD626E}"/>
    <hyperlink ref="B4300" r:id="rId4299" xr:uid="{9A159FE3-4F89-4A47-9588-AC5E15737FF7}"/>
    <hyperlink ref="B4301" r:id="rId4300" xr:uid="{ED7BBFB4-E939-4654-8868-01E32864899D}"/>
    <hyperlink ref="B4302" r:id="rId4301" xr:uid="{22115B1E-BB94-4A57-B40F-EE187468C89F}"/>
    <hyperlink ref="B4303" r:id="rId4302" xr:uid="{9099456C-2BDD-4C47-AB38-F0FAF3C52290}"/>
    <hyperlink ref="B4304" r:id="rId4303" xr:uid="{44D38362-8AE0-4342-9B09-275FF10742B7}"/>
    <hyperlink ref="B4305" r:id="rId4304" xr:uid="{896BD426-A0A0-4FBF-AAEE-D52F3938E213}"/>
    <hyperlink ref="B4306" r:id="rId4305" xr:uid="{C527CE13-63AF-442F-8583-F73D25BCD096}"/>
    <hyperlink ref="B4307" r:id="rId4306" xr:uid="{1A5D05BA-A52E-4C25-9C6C-D2E188380A11}"/>
    <hyperlink ref="B4308" r:id="rId4307" xr:uid="{A753C913-70FC-430E-8972-E4DBAB121DB3}"/>
    <hyperlink ref="B4309" r:id="rId4308" xr:uid="{3A1E7735-0DFF-4803-8B84-FE97E6FBEF71}"/>
    <hyperlink ref="B4310" r:id="rId4309" xr:uid="{4AEAC9FF-216E-4C04-BFAD-38CDC494A86C}"/>
    <hyperlink ref="B4311" r:id="rId4310" xr:uid="{660BF6A5-1C48-423A-B4AB-5D176003F32B}"/>
    <hyperlink ref="B4312" r:id="rId4311" xr:uid="{ABEAC9C9-3821-41FD-9EB4-BBBFF749E5BD}"/>
    <hyperlink ref="B4313" r:id="rId4312" xr:uid="{99422FA1-AC34-474F-B2B3-AC1DCCD66462}"/>
    <hyperlink ref="B4314" r:id="rId4313" xr:uid="{6BA74D0D-E530-45E8-947D-0C9F588E0095}"/>
    <hyperlink ref="B4315" r:id="rId4314" xr:uid="{C499A4B9-8036-407C-8944-6935D34745E7}"/>
    <hyperlink ref="B4316" r:id="rId4315" xr:uid="{7A49FF06-CDA1-4D8A-9F4B-534E63B9AED5}"/>
    <hyperlink ref="B4317" r:id="rId4316" xr:uid="{949C0B94-30E1-4D70-A13A-5F90F712256B}"/>
    <hyperlink ref="B4318" r:id="rId4317" xr:uid="{2DAE8034-DFDF-46BD-BE98-53C4087BC8D1}"/>
    <hyperlink ref="B4319" r:id="rId4318" xr:uid="{71A01A62-767A-4CB6-AA7C-1E76CC999621}"/>
    <hyperlink ref="B4320" r:id="rId4319" xr:uid="{D4285560-0635-42D1-95AD-97315879947E}"/>
    <hyperlink ref="B4321" r:id="rId4320" xr:uid="{34895972-538C-4262-A72F-367F515228A9}"/>
    <hyperlink ref="B4322" r:id="rId4321" xr:uid="{66B6D18C-C8AE-4FC0-B4F5-5A0B999475A5}"/>
    <hyperlink ref="B4323" r:id="rId4322" xr:uid="{A95DA2BF-868E-48FA-8D77-D83491DBDDDB}"/>
    <hyperlink ref="B4324" r:id="rId4323" xr:uid="{66813643-B21F-4A80-9D44-DC894F98B259}"/>
    <hyperlink ref="B4325" r:id="rId4324" xr:uid="{BD0C89EF-68B8-49AE-A511-FF2D5E4E606A}"/>
    <hyperlink ref="B4326" r:id="rId4325" xr:uid="{283366FB-A506-4979-A502-47C52E320E48}"/>
    <hyperlink ref="B4327" r:id="rId4326" xr:uid="{E2C52FDD-EB74-4E04-A031-ACF1947AFFAA}"/>
    <hyperlink ref="B4328" r:id="rId4327" xr:uid="{7919B9D0-F322-479D-9F60-FDD33767C9F7}"/>
    <hyperlink ref="B4329" r:id="rId4328" xr:uid="{322D24EB-3F70-4582-B919-72FC587235A9}"/>
    <hyperlink ref="B4330" r:id="rId4329" xr:uid="{0138C4F5-7DFA-4B35-B18D-50C1CE75EED1}"/>
    <hyperlink ref="B4331" r:id="rId4330" xr:uid="{59509A29-3E54-49F0-B262-17D0E21193D8}"/>
    <hyperlink ref="B4332" r:id="rId4331" xr:uid="{567DC03F-ACC5-4948-A4C2-66583476E923}"/>
    <hyperlink ref="B4333" r:id="rId4332" xr:uid="{8E2ACAD4-1CA0-48E7-A71E-4B9D8AA77CA5}"/>
    <hyperlink ref="B4334" r:id="rId4333" xr:uid="{81B778D3-717E-4A6C-A6C7-6ECD8087B64E}"/>
    <hyperlink ref="B4335" r:id="rId4334" xr:uid="{49790206-EED1-4D8B-96A2-C8CBC8EA8BB2}"/>
    <hyperlink ref="B4336" r:id="rId4335" xr:uid="{A093620C-38CF-4580-B698-16A9CBC644A9}"/>
    <hyperlink ref="B4337" r:id="rId4336" xr:uid="{456C09D0-19C2-4824-8EE8-544730BE7BC5}"/>
    <hyperlink ref="B4338" r:id="rId4337" xr:uid="{069CC770-4227-4E88-8AAD-0EB12C0F18D8}"/>
    <hyperlink ref="B4339" r:id="rId4338" xr:uid="{EE4C593F-D6C4-4665-92A2-96E3EB5B6EF8}"/>
    <hyperlink ref="B4340" r:id="rId4339" xr:uid="{5B234121-E863-4879-BEBF-166D35BB9926}"/>
    <hyperlink ref="B4341" r:id="rId4340" xr:uid="{32F95E01-0522-4B14-9A3F-45530AA2E8A0}"/>
    <hyperlink ref="B4342" r:id="rId4341" xr:uid="{0124EE0B-EF79-4E15-A885-FAE90CE19736}"/>
    <hyperlink ref="B4343" r:id="rId4342" xr:uid="{64C96C4E-BAC6-43C6-A394-A1078763EA47}"/>
    <hyperlink ref="B4344" r:id="rId4343" xr:uid="{29CD9D9C-AC5A-42D5-9B07-1A34DA7B1E33}"/>
    <hyperlink ref="B4345" r:id="rId4344" xr:uid="{C3750682-1FD8-41CD-9488-4A081F845FA6}"/>
    <hyperlink ref="B4346" r:id="rId4345" xr:uid="{DBC5AB94-B647-4533-98E4-EB99D57BA7E3}"/>
    <hyperlink ref="B4347" r:id="rId4346" xr:uid="{2CE4B402-6413-4AE0-A14F-506BC4F9F33B}"/>
    <hyperlink ref="B4348" r:id="rId4347" xr:uid="{B1F9BAEA-CD90-42F2-9201-4BF3BD9751DF}"/>
    <hyperlink ref="B4349" r:id="rId4348" xr:uid="{A1A20EDB-0F76-438B-8619-A25C95CA3DBA}"/>
    <hyperlink ref="B4350" r:id="rId4349" xr:uid="{B6207FF7-E928-49A4-8488-9B6C9A0CEE87}"/>
    <hyperlink ref="B4351" r:id="rId4350" xr:uid="{CC4A5BC8-153B-4ECA-B330-FC50166EBF8F}"/>
    <hyperlink ref="B4352" r:id="rId4351" xr:uid="{A9A7DEEF-DA86-40BC-9D97-1493FAD744A7}"/>
    <hyperlink ref="B4353" r:id="rId4352" xr:uid="{60CF7D7C-4229-4C9F-9CBB-EBA3E8F0A477}"/>
    <hyperlink ref="B4354" r:id="rId4353" xr:uid="{66EDD564-AFE9-40EF-9B9C-8336F7894B3F}"/>
    <hyperlink ref="B4355" r:id="rId4354" xr:uid="{5DF39510-9B83-4A87-B442-D0C4EF182A55}"/>
    <hyperlink ref="B4356" r:id="rId4355" xr:uid="{60E37D04-A38F-415A-ABA4-DC4B2637A220}"/>
    <hyperlink ref="B4357" r:id="rId4356" xr:uid="{C09F2BD2-2996-430F-8344-88F8BE362617}"/>
    <hyperlink ref="B4358" r:id="rId4357" xr:uid="{F9EE9FA2-8338-4CD8-B0BB-8C26BE2FF99E}"/>
    <hyperlink ref="B4359" r:id="rId4358" xr:uid="{9DB7EAB9-CE43-4B64-8F4C-3E055D85B012}"/>
    <hyperlink ref="B4360" r:id="rId4359" xr:uid="{D8A0E9BB-CEB8-412A-91D5-058365A6D8F5}"/>
    <hyperlink ref="B4361" r:id="rId4360" xr:uid="{149DC49C-82A0-4D54-81E0-07B995D602CE}"/>
    <hyperlink ref="B4362" r:id="rId4361" xr:uid="{3DD373E8-E1CB-4FF9-AF11-8422885BF927}"/>
    <hyperlink ref="B4363" r:id="rId4362" xr:uid="{AFE1D6CA-8515-48C8-A60D-532593ABA921}"/>
    <hyperlink ref="B4364" r:id="rId4363" xr:uid="{CF9494A4-3E96-4C8C-A4EE-CEDB2292844D}"/>
    <hyperlink ref="B4365" r:id="rId4364" xr:uid="{7CAF0A7E-E230-461E-99ED-4D28C9F4469D}"/>
    <hyperlink ref="B4366" r:id="rId4365" xr:uid="{F461FCF6-9422-4F4A-BF24-FD10EC4094F8}"/>
    <hyperlink ref="B4367" r:id="rId4366" xr:uid="{F1B65C3D-D55C-45A6-9163-7C69CBDB0DFA}"/>
    <hyperlink ref="B4368" r:id="rId4367" xr:uid="{173CAC06-FF40-43FB-8A46-C92E042B67C5}"/>
    <hyperlink ref="B4369" r:id="rId4368" xr:uid="{C6435382-6FA1-4CC9-899F-2AAB0FB8BACF}"/>
    <hyperlink ref="B4370" r:id="rId4369" xr:uid="{B002EF82-4B8E-496A-BCEE-36548E6CC3BF}"/>
    <hyperlink ref="B4371" r:id="rId4370" xr:uid="{2A5886A5-71B9-4C31-B8B3-564190118691}"/>
    <hyperlink ref="B4372" r:id="rId4371" xr:uid="{11DF766F-8C76-4A75-8EAE-8A6FB4FF1C9E}"/>
    <hyperlink ref="B4373" r:id="rId4372" xr:uid="{705B661C-FC7A-4890-9E49-4DC92163943F}"/>
    <hyperlink ref="B4374" r:id="rId4373" xr:uid="{34CC27B6-D713-466D-BFEB-AE992DC86ED9}"/>
    <hyperlink ref="B4375" r:id="rId4374" xr:uid="{7B47EF45-5463-46D3-9ABE-C5D09DF4CE26}"/>
    <hyperlink ref="B4376" r:id="rId4375" xr:uid="{8DAC677A-2FB8-47CD-94AF-1FEA3CC48DC9}"/>
    <hyperlink ref="B4377" r:id="rId4376" xr:uid="{1378C5D2-7AB7-4312-9CDB-00CEDB72EEE6}"/>
    <hyperlink ref="B4378" r:id="rId4377" xr:uid="{024181E5-B0FA-4450-9A8F-EEE78B833450}"/>
    <hyperlink ref="B4379" r:id="rId4378" xr:uid="{C33628D8-FFED-4B84-A029-1A3A48B2A392}"/>
    <hyperlink ref="B4380" r:id="rId4379" xr:uid="{7C0B4601-D317-4A35-B1EC-111278F71601}"/>
    <hyperlink ref="B4381" r:id="rId4380" xr:uid="{407887B2-A8EF-41F0-83E1-D97D723F8744}"/>
    <hyperlink ref="B4382" r:id="rId4381" xr:uid="{595B8610-C241-4581-9AA3-C3BB2359A662}"/>
    <hyperlink ref="B4383" r:id="rId4382" xr:uid="{4BFB8F96-E6B9-4319-BDEE-15AAC21ED965}"/>
    <hyperlink ref="B4384" r:id="rId4383" xr:uid="{901138BB-A693-4073-91F1-1646AA2DAEDE}"/>
    <hyperlink ref="B4385" r:id="rId4384" xr:uid="{9C73C785-BF12-4645-A538-F0CD3F6C3D84}"/>
    <hyperlink ref="B4386" r:id="rId4385" xr:uid="{FF320542-8FB0-4091-AF4B-D48909433F00}"/>
    <hyperlink ref="B4387" r:id="rId4386" xr:uid="{DEF89C6A-4438-42B3-ABD2-C4078F6A0451}"/>
    <hyperlink ref="B4388" r:id="rId4387" xr:uid="{B13A0435-9050-4569-9D96-7562141B193B}"/>
    <hyperlink ref="B4389" r:id="rId4388" xr:uid="{7B212B5C-F9DE-4F81-8DB7-D9B3AEFEBE26}"/>
    <hyperlink ref="B4390" r:id="rId4389" xr:uid="{B8D57988-2C0E-4636-975E-F93E3AD1CC46}"/>
    <hyperlink ref="B4391" r:id="rId4390" xr:uid="{0BFE11FD-6C3A-429A-B5C9-AA627688BEDF}"/>
    <hyperlink ref="B4392" r:id="rId4391" xr:uid="{9F735860-27F5-4006-902F-3ED6A8AC2E19}"/>
    <hyperlink ref="B4393" r:id="rId4392" xr:uid="{3B5066CB-FFEA-4BA4-86D8-4F0AE875C298}"/>
    <hyperlink ref="B4394" r:id="rId4393" xr:uid="{21F51271-AFF9-4B82-9F72-36BE62829AFD}"/>
    <hyperlink ref="B4395" r:id="rId4394" xr:uid="{F07C16B9-A24A-4B16-A21F-76532AD51A6A}"/>
    <hyperlink ref="B4396" r:id="rId4395" xr:uid="{14396281-A18F-40BB-AE39-54DB7A0DBCBD}"/>
    <hyperlink ref="B4397" r:id="rId4396" xr:uid="{A860F641-AADD-493F-B3B1-0381252F3E79}"/>
    <hyperlink ref="B4398" r:id="rId4397" xr:uid="{31BEAF7D-8BC7-449B-976C-276275AFEEB7}"/>
    <hyperlink ref="B4399" r:id="rId4398" xr:uid="{1C1A04D2-EB9D-4A5C-8501-479C3719EC05}"/>
    <hyperlink ref="B4400" r:id="rId4399" xr:uid="{06C0D6E9-2713-413A-955D-882CC9758558}"/>
    <hyperlink ref="B4401" r:id="rId4400" xr:uid="{5FDB2D99-50D4-4EB9-94BB-D2A8DFA69207}"/>
    <hyperlink ref="B4402" r:id="rId4401" xr:uid="{D17F8691-F025-41E5-8AD2-28C550750E0D}"/>
    <hyperlink ref="B4403" r:id="rId4402" xr:uid="{F8305FB3-9255-4246-8BFC-080ED72C4170}"/>
    <hyperlink ref="B4404" r:id="rId4403" xr:uid="{D30C9AAC-3A89-4AE0-AD33-08E68128B9C4}"/>
    <hyperlink ref="B4405" r:id="rId4404" xr:uid="{348DA2F5-4C09-48E7-9E04-5D024CD97860}"/>
    <hyperlink ref="B4406" r:id="rId4405" xr:uid="{ED500C10-89F8-4F8A-AB48-BFF913243E77}"/>
    <hyperlink ref="B4407" r:id="rId4406" xr:uid="{A7480BFC-E4FC-42CA-8CD6-C6DE686CB883}"/>
    <hyperlink ref="B4408" r:id="rId4407" xr:uid="{DAFBFC90-916F-460A-87D4-1962D9806CF6}"/>
    <hyperlink ref="B4409" r:id="rId4408" xr:uid="{1F0ED626-0F27-4069-B7C5-8F5B6BD1C25D}"/>
    <hyperlink ref="B4410" r:id="rId4409" xr:uid="{7740916F-E75B-4D90-BD60-8AAA457B9D72}"/>
    <hyperlink ref="B4411" r:id="rId4410" xr:uid="{5D2307F1-FF8B-430A-82CD-79A6D08A88E1}"/>
    <hyperlink ref="B4412" r:id="rId4411" xr:uid="{AB47DA78-3BAF-4F06-8DD0-752B59D0723E}"/>
    <hyperlink ref="B4413" r:id="rId4412" xr:uid="{E2B6B962-9EA3-4436-B092-300586A6B962}"/>
    <hyperlink ref="B4414" r:id="rId4413" xr:uid="{5CADFE75-DF56-487A-B5BA-763F26E4691E}"/>
    <hyperlink ref="B4415" r:id="rId4414" xr:uid="{803CB868-5B93-4D46-AA31-65D4E4CA679F}"/>
    <hyperlink ref="B4416" r:id="rId4415" xr:uid="{8AAE911A-5D9F-4D0C-A09C-8D442BD1A32F}"/>
    <hyperlink ref="B4417" r:id="rId4416" xr:uid="{9CF12D65-5826-435E-9C8F-2AF785CB4917}"/>
    <hyperlink ref="B4418" r:id="rId4417" xr:uid="{39EE406B-5D6B-499D-9A72-5B1B1B27FDCD}"/>
    <hyperlink ref="B4419" r:id="rId4418" xr:uid="{DC4A37C6-D02A-42DC-9CE3-E3ED77C52574}"/>
    <hyperlink ref="B4420" r:id="rId4419" xr:uid="{773A4CA7-CDF0-4623-8EFD-3CA5779009E9}"/>
    <hyperlink ref="B4421" r:id="rId4420" xr:uid="{21EF61FE-7AFB-41C5-ACB0-644EAD5F0D49}"/>
    <hyperlink ref="B4422" r:id="rId4421" xr:uid="{556641B2-B748-4BDF-84F6-8F3BC459CF9A}"/>
    <hyperlink ref="B4423" r:id="rId4422" xr:uid="{BA996F19-A609-489D-B344-F21C1938187C}"/>
    <hyperlink ref="B4424" r:id="rId4423" xr:uid="{DB1AA492-7F10-4E70-B999-D0837B316461}"/>
    <hyperlink ref="B4425" r:id="rId4424" xr:uid="{04B9C04E-3F52-43A0-8E4D-5816DE1F07CF}"/>
    <hyperlink ref="B4426" r:id="rId4425" xr:uid="{CABEA41D-9363-48E2-A7CE-6F518D59F3E7}"/>
    <hyperlink ref="B4427" r:id="rId4426" xr:uid="{D6FEBB97-C484-4C8C-8591-BB2978F6D6B5}"/>
    <hyperlink ref="B4428" r:id="rId4427" xr:uid="{7729F067-27B5-4E4E-B32C-B1A99D881EEB}"/>
    <hyperlink ref="B4429" r:id="rId4428" xr:uid="{DFEEA251-8B53-4C79-B9FC-691A84E3A946}"/>
    <hyperlink ref="B4430" r:id="rId4429" xr:uid="{314C6FCE-81AD-4180-88FB-8A644FFE60DB}"/>
    <hyperlink ref="B4431" r:id="rId4430" xr:uid="{F0837818-2741-4468-8DE3-47D8A422D774}"/>
    <hyperlink ref="B4432" r:id="rId4431" xr:uid="{EBFB6CA1-8F87-4BF9-A264-0154ADE3B0AA}"/>
    <hyperlink ref="B4433" r:id="rId4432" xr:uid="{5801B5D8-7F9B-4176-9E2C-8DEDC1CCB104}"/>
    <hyperlink ref="B4434" r:id="rId4433" xr:uid="{6B3A7233-8519-4F3D-86D1-E9C37A18C0E0}"/>
    <hyperlink ref="B4435" r:id="rId4434" xr:uid="{2A6DCF10-00B5-4B34-A0BB-B3FA9CB90BC9}"/>
    <hyperlink ref="B4436" r:id="rId4435" xr:uid="{F366471D-E9B2-4290-A927-68631F4677B8}"/>
    <hyperlink ref="B4437" r:id="rId4436" xr:uid="{7438C1DF-F5F0-43A6-8991-D4E9F782E1E9}"/>
    <hyperlink ref="B4438" r:id="rId4437" xr:uid="{BD992AED-A641-478C-B593-8518E037A9C3}"/>
    <hyperlink ref="B4439" r:id="rId4438" xr:uid="{C02036E6-4921-4A2F-BE8F-EB5CF107ECFE}"/>
    <hyperlink ref="B4440" r:id="rId4439" xr:uid="{BED8C3AE-142C-41F2-B521-9B3CDAB16545}"/>
    <hyperlink ref="B4441" r:id="rId4440" xr:uid="{A208A98E-7DC0-4D23-828C-0598F282CB71}"/>
    <hyperlink ref="B4442" r:id="rId4441" xr:uid="{7C05DDA6-A393-4984-9E58-11A7C81224DB}"/>
    <hyperlink ref="B4443" r:id="rId4442" xr:uid="{7A2E611C-0DB2-4A9E-8A5D-0F14678912A5}"/>
    <hyperlink ref="B4444" r:id="rId4443" xr:uid="{53ACC4FA-A484-4915-A4E6-8D8383BFA79C}"/>
    <hyperlink ref="B4445" r:id="rId4444" xr:uid="{5A98C733-6C79-45F2-8A77-A24BB522AB33}"/>
    <hyperlink ref="B4446" r:id="rId4445" xr:uid="{6141AB64-E0B0-4AF9-8EA4-7A53165B12C6}"/>
    <hyperlink ref="B4447" r:id="rId4446" xr:uid="{BABBA4A9-A576-4D64-AC78-3DF132AAA186}"/>
    <hyperlink ref="B4448" r:id="rId4447" xr:uid="{DDF33A39-C955-4C7F-B455-434BC24EE69C}"/>
    <hyperlink ref="B4449" r:id="rId4448" xr:uid="{065711AE-6CB1-4C75-979C-B1D9210AE17B}"/>
    <hyperlink ref="B4450" r:id="rId4449" xr:uid="{6358952A-ABB4-44BA-93FE-8A959F913EA0}"/>
    <hyperlink ref="B4451" r:id="rId4450" xr:uid="{07CA53DB-7150-4E57-B1E7-58569A7B7999}"/>
    <hyperlink ref="B4452" r:id="rId4451" xr:uid="{D0E55F96-46C1-48AD-8E5B-D0767D97414D}"/>
    <hyperlink ref="B4453" r:id="rId4452" xr:uid="{D5A1DE2F-A4C3-4467-B715-703D1AEB54EE}"/>
    <hyperlink ref="B4454" r:id="rId4453" xr:uid="{7D416E90-DE21-40E1-9C01-BF841D12177F}"/>
    <hyperlink ref="B4455" r:id="rId4454" xr:uid="{2A38294E-36AA-4A81-A4C0-7F00320DD5BB}"/>
    <hyperlink ref="B4456" r:id="rId4455" xr:uid="{EFBDBF6C-D48E-45DA-A5A2-3AD023AE84C0}"/>
    <hyperlink ref="B4457" r:id="rId4456" xr:uid="{F40C0D66-388C-4F20-A665-E9F9674ACD2B}"/>
    <hyperlink ref="B4458" r:id="rId4457" xr:uid="{25880410-069F-420D-9BBB-777011B2F888}"/>
    <hyperlink ref="B4459" r:id="rId4458" xr:uid="{33453B44-252A-4234-928B-1BE4E33515A3}"/>
    <hyperlink ref="B4460" r:id="rId4459" xr:uid="{3A900954-F485-41BA-A248-9AEF7C0578E5}"/>
    <hyperlink ref="B4461" r:id="rId4460" xr:uid="{1DC83E73-F53F-4A75-9FE2-D26A24BF5841}"/>
    <hyperlink ref="B4462" r:id="rId4461" xr:uid="{0853DDC1-5A74-43BE-9CFD-81DB0BFF2FC1}"/>
    <hyperlink ref="B4463" r:id="rId4462" xr:uid="{6C05E421-E2B3-41F9-B148-AADEB28A8C6C}"/>
    <hyperlink ref="B4464" r:id="rId4463" xr:uid="{CDD98FC1-594B-40B1-AD9D-DF2D26A7C2BF}"/>
    <hyperlink ref="B4465" r:id="rId4464" xr:uid="{D2B6AF6E-9C0F-4148-8EC7-EC3228030AF0}"/>
    <hyperlink ref="B4466" r:id="rId4465" xr:uid="{B060FD49-473A-431D-92E7-29546C42CDC6}"/>
    <hyperlink ref="B4467" r:id="rId4466" xr:uid="{86CE4A60-283B-4060-86B6-C369D0EC34E0}"/>
    <hyperlink ref="B4468" r:id="rId4467" xr:uid="{DE87F103-DCB7-4803-BBBF-56EAA6BBBFBD}"/>
    <hyperlink ref="B4469" r:id="rId4468" xr:uid="{820807D1-5E13-4DCB-B2BD-E783EFC5F093}"/>
    <hyperlink ref="B4470" r:id="rId4469" xr:uid="{34CCAB95-74D1-471B-8B40-B218C12F89B5}"/>
    <hyperlink ref="B4471" r:id="rId4470" xr:uid="{6DAD549C-635C-46B0-B68D-D2D60BC683B2}"/>
    <hyperlink ref="B4472" r:id="rId4471" xr:uid="{DB1ABDFA-9657-42F3-A643-77D4C26B6154}"/>
    <hyperlink ref="B4473" r:id="rId4472" xr:uid="{02AF9BAB-19D4-46A7-9E84-71416BEBA404}"/>
    <hyperlink ref="B4474" r:id="rId4473" xr:uid="{78144720-394A-44E9-84CB-D89E35DB8BEB}"/>
    <hyperlink ref="B4475" r:id="rId4474" xr:uid="{E1C9DC36-FE38-4744-9624-56B243911E4E}"/>
    <hyperlink ref="B4476" r:id="rId4475" xr:uid="{ABEB4F34-DB31-4221-80CD-3482171ADBA9}"/>
    <hyperlink ref="B4477" r:id="rId4476" xr:uid="{4B942EA6-93AB-489B-96EC-9B070AB45F55}"/>
    <hyperlink ref="B4478" r:id="rId4477" xr:uid="{728628F0-54A2-4109-BE79-8F1BB781C408}"/>
    <hyperlink ref="B4479" r:id="rId4478" xr:uid="{5C47A2DB-637C-4EBD-8446-73A4618C21DA}"/>
    <hyperlink ref="B4480" r:id="rId4479" xr:uid="{F0FC45E0-79F8-49E2-BE51-427E24DD739C}"/>
    <hyperlink ref="B4481" r:id="rId4480" xr:uid="{D9F98442-AC64-404B-BDE3-55F3F2C46480}"/>
    <hyperlink ref="B4482" r:id="rId4481" xr:uid="{5A7850C3-CBAB-44BC-AB51-BB8688E52DDE}"/>
    <hyperlink ref="B4483" r:id="rId4482" xr:uid="{74522540-76A7-4194-9BC7-7BA2AAAB2426}"/>
    <hyperlink ref="B4484" r:id="rId4483" xr:uid="{3E38FFD7-1081-4418-ABB3-5727D7DF5845}"/>
    <hyperlink ref="B4485" r:id="rId4484" xr:uid="{88A6DFD1-BAC9-40DE-A89B-B9B4875673F4}"/>
    <hyperlink ref="B4486" r:id="rId4485" xr:uid="{E0CAF5A9-2085-45A6-9826-032001238AF6}"/>
    <hyperlink ref="B4487" r:id="rId4486" xr:uid="{92541031-5E19-49E9-B85A-EEA1854A2442}"/>
    <hyperlink ref="B4488" r:id="rId4487" xr:uid="{784ED41A-2AD8-4F67-A39C-C7CEA0C7B94E}"/>
    <hyperlink ref="B4489" r:id="rId4488" xr:uid="{9A1688DD-A5EA-4125-B979-882F455EAEC7}"/>
    <hyperlink ref="B4490" r:id="rId4489" xr:uid="{44F89815-C642-4C99-BFCF-52E839FCF980}"/>
    <hyperlink ref="B4491" r:id="rId4490" xr:uid="{9242F334-53D6-4601-866F-C9E7014AC9B5}"/>
    <hyperlink ref="B4492" r:id="rId4491" xr:uid="{E261FF24-6101-4356-98C0-AA9953766FD7}"/>
    <hyperlink ref="B4493" r:id="rId4492" xr:uid="{039CF9AF-9D23-4CE5-BCA3-E45157681F90}"/>
    <hyperlink ref="B4494" r:id="rId4493" xr:uid="{94AFC494-F1AE-48EE-A2C6-65059625D18B}"/>
    <hyperlink ref="B4495" r:id="rId4494" xr:uid="{0FE3E7E2-8029-403F-B4BF-A0AC6A032A9F}"/>
    <hyperlink ref="B4496" r:id="rId4495" xr:uid="{B545A01A-3721-4040-BC00-9C02A0138B42}"/>
    <hyperlink ref="B4497" r:id="rId4496" xr:uid="{1DA69EF2-5399-4E8F-A5C2-3DEF9233A004}"/>
    <hyperlink ref="B4498" r:id="rId4497" xr:uid="{51B9A0BB-3050-40AB-A468-81FDEFD9EC7F}"/>
    <hyperlink ref="B4499" r:id="rId4498" xr:uid="{134A6993-DC1E-4AEB-9421-7E4703D9FD82}"/>
    <hyperlink ref="B4500" r:id="rId4499" xr:uid="{B52BC136-3DED-40BF-88C3-812F1DED247B}"/>
    <hyperlink ref="B4501" r:id="rId4500" xr:uid="{FF66F55B-3F1E-4676-8044-9CBEAAC99F71}"/>
    <hyperlink ref="B4502" r:id="rId4501" xr:uid="{531E6CFD-AFA4-47CE-B1AA-17EAF3E00507}"/>
    <hyperlink ref="B4503" r:id="rId4502" xr:uid="{5457C6AA-4C3E-4369-B81C-69365AE88ECD}"/>
    <hyperlink ref="B4504" r:id="rId4503" xr:uid="{DFB9EE67-73F0-4DEE-9DD0-EE5E8C68791B}"/>
    <hyperlink ref="B4505" r:id="rId4504" xr:uid="{94200F94-204C-4CFA-8763-B72C6385F03C}"/>
    <hyperlink ref="B4506" r:id="rId4505" xr:uid="{42E12009-9813-4F3A-9800-9A70EE6210F6}"/>
    <hyperlink ref="B4507" r:id="rId4506" xr:uid="{42A79E56-6C22-4613-B195-98673003C7FC}"/>
    <hyperlink ref="B4508" r:id="rId4507" xr:uid="{B7B9BE81-975F-4107-AA61-77A3CE9B768A}"/>
    <hyperlink ref="B4509" r:id="rId4508" xr:uid="{EBF71B6B-192C-47A1-9745-828C07423B05}"/>
    <hyperlink ref="B4510" r:id="rId4509" xr:uid="{5501AD05-B813-47E4-BE9B-D59028ED3191}"/>
    <hyperlink ref="B4511" r:id="rId4510" xr:uid="{2B03AC3C-48B0-42C4-BB22-46F59E54B86E}"/>
    <hyperlink ref="B4512" r:id="rId4511" xr:uid="{0BC51BE2-B986-41DB-9FBB-88C5F2B1D6C2}"/>
    <hyperlink ref="B4513" r:id="rId4512" xr:uid="{762A81F0-45C1-4B69-A9EC-A53D4E917363}"/>
    <hyperlink ref="B4514" r:id="rId4513" xr:uid="{EB274BCC-E6F6-42F7-BB55-A52526B301C0}"/>
    <hyperlink ref="B4515" r:id="rId4514" xr:uid="{ED20A25E-CD25-48E8-A83F-9D2B36EEAFBC}"/>
    <hyperlink ref="B4516" r:id="rId4515" xr:uid="{E31197D6-89B4-4DA1-8EBB-AD21A0EA9393}"/>
    <hyperlink ref="B4517" r:id="rId4516" xr:uid="{668DE188-A35A-49DE-A7CA-78C7B00D7662}"/>
    <hyperlink ref="B4518" r:id="rId4517" xr:uid="{430F37CA-C97F-4731-A1E9-20C22F7A3121}"/>
    <hyperlink ref="B4519" r:id="rId4518" xr:uid="{4C2ECCA1-869B-4D9C-A33C-B22BB005EEC5}"/>
    <hyperlink ref="B4520" r:id="rId4519" xr:uid="{18532ED7-5069-4E5B-8C1D-573AB891EA42}"/>
    <hyperlink ref="B4521" r:id="rId4520" xr:uid="{8E5FAA6C-5CFC-45B6-9144-891CD9BCAC59}"/>
    <hyperlink ref="B4522" r:id="rId4521" xr:uid="{7F5B5024-7E91-4FBD-A8AB-2BCAB3A25C01}"/>
    <hyperlink ref="B4523" r:id="rId4522" xr:uid="{6AFA4C0A-413D-4DAA-A9B7-D507CAA21F65}"/>
    <hyperlink ref="B4524" r:id="rId4523" xr:uid="{36E008FD-0892-4B7F-A0CE-F8E41A8C6F5F}"/>
    <hyperlink ref="B4525" r:id="rId4524" xr:uid="{89A08A3D-FD6B-458E-96FC-18BDF8D8F53E}"/>
    <hyperlink ref="B4526" r:id="rId4525" xr:uid="{A30BBC02-96E1-481C-BF79-23EA9FC6912F}"/>
    <hyperlink ref="B4527" r:id="rId4526" xr:uid="{43B089AA-9D96-4A9B-B365-89DA871234F3}"/>
    <hyperlink ref="B4528" r:id="rId4527" xr:uid="{093A3C8A-C424-45CC-B65C-F1F0B4EE32F3}"/>
    <hyperlink ref="B4529" r:id="rId4528" xr:uid="{61A95EA7-E7D4-4693-982C-9F2B04988094}"/>
    <hyperlink ref="B4530" r:id="rId4529" xr:uid="{88D566DA-C385-4746-ACC6-69F3340D132C}"/>
    <hyperlink ref="B4531" r:id="rId4530" xr:uid="{070D31A1-A61A-4DAA-B582-F220FCBD2B3F}"/>
    <hyperlink ref="B4532" r:id="rId4531" xr:uid="{4A112D54-EAD5-43A9-8ADA-5CC611B78CE5}"/>
    <hyperlink ref="B4533" r:id="rId4532" xr:uid="{E132A973-F90D-47E0-866D-8FCDE41CC27D}"/>
    <hyperlink ref="B4534" r:id="rId4533" xr:uid="{C88887C1-A5D2-4A02-A716-456273D2B3E6}"/>
    <hyperlink ref="B4535" r:id="rId4534" xr:uid="{B4673BEE-AD0D-414E-9181-6AC7F3C551C0}"/>
    <hyperlink ref="B4536" r:id="rId4535" xr:uid="{4BAFBA7E-C3C1-464E-B8AD-684A90798BD6}"/>
    <hyperlink ref="B4537" r:id="rId4536" xr:uid="{36F6942F-9E40-41C6-8602-72491311465C}"/>
    <hyperlink ref="B4538" r:id="rId4537" xr:uid="{5556E75C-43C7-4799-BDA8-8D7CD8B14EF9}"/>
    <hyperlink ref="B4539" r:id="rId4538" xr:uid="{D531D20F-19B0-4A7B-9C4C-CD3BE27825DB}"/>
    <hyperlink ref="B4540" r:id="rId4539" xr:uid="{FB7DCFA5-D950-49D5-9ACE-CAE5995360A4}"/>
    <hyperlink ref="B4541" r:id="rId4540" xr:uid="{A61BFC1B-146E-4A33-BE65-1426E3C6DF56}"/>
    <hyperlink ref="B4542" r:id="rId4541" xr:uid="{673CABD5-C03E-407F-9541-42B7E700CD83}"/>
    <hyperlink ref="B4543" r:id="rId4542" xr:uid="{55FAC17F-6ABE-497E-9CE4-32A1AA52B51C}"/>
    <hyperlink ref="B4544" r:id="rId4543" xr:uid="{68B0B464-0176-4B79-AFBB-87B84B3E542B}"/>
    <hyperlink ref="B4545" r:id="rId4544" xr:uid="{91A487D0-343E-485C-B411-1BBE7539BFC5}"/>
    <hyperlink ref="B4546" r:id="rId4545" xr:uid="{60084E5D-3314-443A-9EAF-D895D000DBC1}"/>
    <hyperlink ref="B4547" r:id="rId4546" xr:uid="{E907D95C-5A5C-4159-9A0D-E120F7AB2B1B}"/>
    <hyperlink ref="B4548" r:id="rId4547" xr:uid="{F76FAB0F-463A-4840-8E88-FD6FBC4FC891}"/>
    <hyperlink ref="B4549" r:id="rId4548" xr:uid="{CEE95C98-B0B8-44C4-9152-AEAF9BD065A5}"/>
    <hyperlink ref="B4550" r:id="rId4549" xr:uid="{FE0F22C8-849A-46FD-8E4B-43FBC14D54AA}"/>
    <hyperlink ref="B4551" r:id="rId4550" xr:uid="{415FCE52-A88F-4403-89A4-3CF5736046A8}"/>
    <hyperlink ref="B4552" r:id="rId4551" xr:uid="{4936835A-EB22-47A0-A5D1-0667F8545F15}"/>
    <hyperlink ref="B4553" r:id="rId4552" xr:uid="{A7E918B1-1026-4B88-B8A4-435B927DDF3A}"/>
    <hyperlink ref="B4554" r:id="rId4553" xr:uid="{B5956DB3-353D-4DEB-96CD-45951978350D}"/>
    <hyperlink ref="B4555" r:id="rId4554" xr:uid="{86363AE4-1487-4336-AE9D-595D2C0B3083}"/>
    <hyperlink ref="B4556" r:id="rId4555" xr:uid="{9D365A80-66F0-41F7-BF76-28A3AF9DF956}"/>
    <hyperlink ref="B4557" r:id="rId4556" xr:uid="{DBC8813B-9366-4BD3-A686-567FD926D354}"/>
    <hyperlink ref="B4558" r:id="rId4557" xr:uid="{13B945DE-4CFA-4070-A1BF-79F48511FB66}"/>
    <hyperlink ref="B4559" r:id="rId4558" xr:uid="{DD936565-148D-4200-BDD3-292A2D498760}"/>
    <hyperlink ref="B4560" r:id="rId4559" xr:uid="{B129C08C-F452-4238-887E-172DD64F0831}"/>
    <hyperlink ref="B4561" r:id="rId4560" xr:uid="{9FD710C7-9942-4082-9B67-7565AEB538F6}"/>
    <hyperlink ref="B4562" r:id="rId4561" xr:uid="{5EA1DD96-80CD-42F7-88DD-088257B66011}"/>
    <hyperlink ref="B4563" r:id="rId4562" xr:uid="{F66604C4-9299-43FB-BA51-E2E31CDA3E54}"/>
    <hyperlink ref="B4564" r:id="rId4563" xr:uid="{3811D2E6-1785-4899-B873-205AC893C39C}"/>
    <hyperlink ref="B4565" r:id="rId4564" xr:uid="{4568EFF3-CFD2-4EE4-8E55-38AE9354B124}"/>
    <hyperlink ref="B4566" r:id="rId4565" xr:uid="{57E4F951-339A-4225-8212-91B2A136ECB5}"/>
    <hyperlink ref="B4567" r:id="rId4566" xr:uid="{0F8D7FB0-92DE-4165-9604-79FC7A479D39}"/>
    <hyperlink ref="B4568" r:id="rId4567" xr:uid="{DAE6C723-DE58-4FA5-8612-CDB142924C8A}"/>
    <hyperlink ref="B4569" r:id="rId4568" xr:uid="{A6F3A0F6-00FE-4C60-8DF4-C8EDF4874CEF}"/>
    <hyperlink ref="B4570" r:id="rId4569" xr:uid="{EB3FD5E3-9F82-41BB-8891-A0FF0DBB943B}"/>
    <hyperlink ref="B4571" r:id="rId4570" xr:uid="{1DB97594-8D98-4398-834D-4880DE4B48A9}"/>
    <hyperlink ref="B4572" r:id="rId4571" xr:uid="{5E87D0D7-B3E9-47B7-AF57-6D1B0598B137}"/>
    <hyperlink ref="B4573" r:id="rId4572" xr:uid="{8B6597B8-0B15-442E-8C93-FD7E97754816}"/>
    <hyperlink ref="B4574" r:id="rId4573" xr:uid="{02A09498-23FF-4C6E-A596-FF2F695EC86A}"/>
    <hyperlink ref="B4575" r:id="rId4574" xr:uid="{927ECCD7-21A0-464E-B474-60AA604D98E6}"/>
    <hyperlink ref="B4576" r:id="rId4575" xr:uid="{318A3E99-80BE-40D0-B584-C050A38EAB88}"/>
    <hyperlink ref="B4577" r:id="rId4576" xr:uid="{C1EDF841-829A-441F-B871-3C306B69FF06}"/>
    <hyperlink ref="B4578" r:id="rId4577" xr:uid="{F7AC9A67-B8AA-4283-B45A-D16E93399620}"/>
    <hyperlink ref="B4579" r:id="rId4578" xr:uid="{9A58D142-8C1F-46ED-BA33-079CF31F2BC4}"/>
    <hyperlink ref="B4580" r:id="rId4579" xr:uid="{228D4D1F-A474-4994-813B-A209B60C6D50}"/>
    <hyperlink ref="B4581" r:id="rId4580" xr:uid="{66B32EBA-24B1-40C0-AFE3-BAFF3BD3C333}"/>
    <hyperlink ref="B4582" r:id="rId4581" xr:uid="{A27C861F-C789-4B47-83F6-E513AAA093B6}"/>
    <hyperlink ref="B4583" r:id="rId4582" xr:uid="{7DBF5005-25C4-4EF4-A360-ED1F6A4F2A39}"/>
    <hyperlink ref="B4584" r:id="rId4583" xr:uid="{4995B54C-A806-462A-950C-C2E61B19BD9E}"/>
    <hyperlink ref="B4585" r:id="rId4584" xr:uid="{9C2BE994-3DC7-4D04-AA3E-D532FB18B408}"/>
    <hyperlink ref="B4586" r:id="rId4585" xr:uid="{510ADAC0-A20F-4404-A707-D93C4B12FE77}"/>
    <hyperlink ref="B4587" r:id="rId4586" xr:uid="{46B2F770-66A3-4A9C-BB01-72EF39B12623}"/>
    <hyperlink ref="B4588" r:id="rId4587" xr:uid="{45AA4D1C-1905-410E-86DB-CEEC14BFE2A1}"/>
    <hyperlink ref="B4589" r:id="rId4588" xr:uid="{2F46A0B4-4CF5-4FE0-9CF7-7028F4B15A33}"/>
    <hyperlink ref="B4590" r:id="rId4589" xr:uid="{871F832E-CDE7-4D93-8FA2-EC4A95DD3B8C}"/>
    <hyperlink ref="B4591" r:id="rId4590" xr:uid="{94752BF4-BEDB-47A2-AF80-97F1F32380D0}"/>
    <hyperlink ref="B4592" r:id="rId4591" xr:uid="{3FC322D1-EEB4-4F46-ACD9-80B1EE60C2FB}"/>
    <hyperlink ref="B4593" r:id="rId4592" xr:uid="{BD17E146-05D2-4A79-9359-2893FC5BBE9D}"/>
    <hyperlink ref="B4594" r:id="rId4593" xr:uid="{C254CD58-3644-4BAD-A46B-B58E9BBCD022}"/>
    <hyperlink ref="B4595" r:id="rId4594" xr:uid="{9826682B-303A-4755-B4BA-CC9D753C0792}"/>
    <hyperlink ref="B4596" r:id="rId4595" xr:uid="{9FC36AC1-1F60-4E77-9451-A205562A6A4A}"/>
    <hyperlink ref="B4597" r:id="rId4596" xr:uid="{AC439A15-4887-4FF0-A1C5-B56BC2FEC16A}"/>
    <hyperlink ref="B4598" r:id="rId4597" xr:uid="{8465149F-2C54-45B6-9456-197A7612F553}"/>
    <hyperlink ref="B4599" r:id="rId4598" xr:uid="{2B8A77E1-701F-4AEF-B8B0-9F2AFCE6F91B}"/>
    <hyperlink ref="B4600" r:id="rId4599" xr:uid="{4ECB95B4-D26D-4F14-B8C0-69DE88D2B864}"/>
    <hyperlink ref="B4601" r:id="rId4600" xr:uid="{A27A4D03-B292-4FF2-A747-DDFDD9C44C8A}"/>
    <hyperlink ref="B4602" r:id="rId4601" xr:uid="{4B05DF8B-7356-4B2B-A74B-363F7C113465}"/>
    <hyperlink ref="B4603" r:id="rId4602" xr:uid="{1E700FE0-8CB7-4DFD-9F5B-C5AE43712E14}"/>
    <hyperlink ref="B4604" r:id="rId4603" xr:uid="{B4E72E96-7DB6-428C-85BA-F75527052173}"/>
    <hyperlink ref="B4605" r:id="rId4604" xr:uid="{68711ED7-3819-471E-9B25-A75D8281430C}"/>
    <hyperlink ref="B4606" r:id="rId4605" xr:uid="{CF37B598-5141-4404-80AD-E78875FF73DA}"/>
    <hyperlink ref="B4607" r:id="rId4606" xr:uid="{D4433B62-21F2-4421-8D51-580EC09F0DB2}"/>
    <hyperlink ref="B4608" r:id="rId4607" xr:uid="{22B86AE2-1FCD-454A-A17D-D26E7CA648DA}"/>
    <hyperlink ref="B4609" r:id="rId4608" xr:uid="{E2EA160E-964E-4D26-9629-16ABCC5C86CE}"/>
    <hyperlink ref="B4610" r:id="rId4609" xr:uid="{BA7E0C10-0D82-431F-9926-7A9B8A93C60F}"/>
    <hyperlink ref="B4611" r:id="rId4610" xr:uid="{7A2A867F-7FE9-486E-A5E6-D20D8D81EB61}"/>
    <hyperlink ref="B4612" r:id="rId4611" xr:uid="{5CDCC0E8-5584-4411-B4B9-2538E0D751F9}"/>
    <hyperlink ref="B4613" r:id="rId4612" xr:uid="{9094074B-3926-4D43-99FB-C469F96A41EC}"/>
    <hyperlink ref="B4614" r:id="rId4613" xr:uid="{7641CB44-6D07-4FDF-87D3-D59C64ACF89C}"/>
    <hyperlink ref="B4615" r:id="rId4614" xr:uid="{30DF7902-02EE-4A4C-8A23-BD7A4161BB67}"/>
    <hyperlink ref="B4616" r:id="rId4615" xr:uid="{75097719-1987-4109-B3C0-D8D1ADCC74E2}"/>
    <hyperlink ref="B4617" r:id="rId4616" xr:uid="{DF031A37-74B9-45E3-BF84-F49EB4C37846}"/>
    <hyperlink ref="B4618" r:id="rId4617" xr:uid="{6F69CCB5-2565-491E-942C-623F078445DC}"/>
    <hyperlink ref="B4619" r:id="rId4618" xr:uid="{8B245C47-60D7-4490-B802-06B59113503B}"/>
    <hyperlink ref="B4620" r:id="rId4619" xr:uid="{F910B9EB-D527-48FB-8A4D-1426A9A1CCBE}"/>
    <hyperlink ref="B4621" r:id="rId4620" xr:uid="{B2DDE8B3-AF4A-45E6-9300-78DA8F070166}"/>
    <hyperlink ref="B4622" r:id="rId4621" xr:uid="{41A29D55-57E1-46FC-B8A6-228EF3211FD1}"/>
    <hyperlink ref="B4623" r:id="rId4622" xr:uid="{BFAF544D-C6F7-4BA6-80E2-F76217030002}"/>
    <hyperlink ref="B4624" r:id="rId4623" xr:uid="{BAF51C4D-42BB-4858-8475-4B782CDDE5BC}"/>
    <hyperlink ref="B4625" r:id="rId4624" xr:uid="{0A64D66E-458C-46F8-9A4C-EBAF01FE4DF6}"/>
    <hyperlink ref="B4626" r:id="rId4625" xr:uid="{5659B8FC-0E86-4987-9DB8-F057508CFF9F}"/>
    <hyperlink ref="B4627" r:id="rId4626" xr:uid="{682254C6-20B8-4DEF-84E5-8CEBBF74115F}"/>
    <hyperlink ref="B4628" r:id="rId4627" xr:uid="{5A11FCC4-A813-4570-A198-F32CEC651B88}"/>
    <hyperlink ref="B4629" r:id="rId4628" xr:uid="{339650A4-652C-4807-80B4-4E71536766B1}"/>
    <hyperlink ref="B4630" r:id="rId4629" xr:uid="{A77AD41F-663A-44E2-9A51-D1C2D2771AF7}"/>
    <hyperlink ref="B4631" r:id="rId4630" xr:uid="{1611D68C-A29C-4C61-A823-321F35FF0A9F}"/>
    <hyperlink ref="B4632" r:id="rId4631" xr:uid="{F29892C2-6D69-4D87-A1FB-0B1CF5E74A25}"/>
    <hyperlink ref="B4633" r:id="rId4632" xr:uid="{597EF5B8-596B-47BF-B3FB-6EB84AE4AEC5}"/>
    <hyperlink ref="B4634" r:id="rId4633" xr:uid="{85B60187-304B-4E81-A4D9-BDC8F6A1B2BC}"/>
    <hyperlink ref="B4635" r:id="rId4634" xr:uid="{B9306A3F-4217-4180-8CE2-9679EC55ADD5}"/>
    <hyperlink ref="B4636" r:id="rId4635" xr:uid="{62C14FB0-39D4-4DE9-B717-5209825A2913}"/>
    <hyperlink ref="B4637" r:id="rId4636" xr:uid="{E4F9D44D-EFDE-4562-B73D-460244F18969}"/>
    <hyperlink ref="B4638" r:id="rId4637" xr:uid="{ECE8885B-AC3E-43AA-AAB6-4217766CEFDD}"/>
    <hyperlink ref="B4639" r:id="rId4638" xr:uid="{C8A35B0F-E32F-415F-9BBC-AB61DA2FF6BD}"/>
    <hyperlink ref="B4640" r:id="rId4639" xr:uid="{75551887-024F-4788-8822-3E93BFA24BE8}"/>
    <hyperlink ref="B4641" r:id="rId4640" xr:uid="{0E7D5CCE-9752-420C-9754-3DBC08CE8D2D}"/>
    <hyperlink ref="B4642" r:id="rId4641" xr:uid="{DCA75713-477B-4274-8A25-8FC7D0C199DC}"/>
    <hyperlink ref="B4643" r:id="rId4642" xr:uid="{ECE8EC6A-F33B-4C6E-AE0A-D0E9395A95E9}"/>
    <hyperlink ref="B4644" r:id="rId4643" xr:uid="{94B45049-EABF-4FE2-8FBF-72D7FB7B0C64}"/>
    <hyperlink ref="B4645" r:id="rId4644" xr:uid="{880A8D5F-3B09-4E02-A941-D438DAC591B8}"/>
    <hyperlink ref="B4646" r:id="rId4645" xr:uid="{2F57B86E-2AC5-48B6-BEA9-F1F7304C2056}"/>
    <hyperlink ref="B4647" r:id="rId4646" xr:uid="{981B8AA3-6D04-4703-A68F-0782A0BD4C4E}"/>
    <hyperlink ref="B4648" r:id="rId4647" xr:uid="{2C45CA07-E946-43CE-888B-DE15D7A6120E}"/>
    <hyperlink ref="B4649" r:id="rId4648" xr:uid="{44BC9D7C-2EBF-4514-BA9E-94498FAE7540}"/>
    <hyperlink ref="B4650" r:id="rId4649" xr:uid="{62EAB531-4633-411C-A053-E5AD25DFED75}"/>
    <hyperlink ref="B4651" r:id="rId4650" xr:uid="{3EB96292-9C6D-40C1-A8D1-0736F8843A0A}"/>
    <hyperlink ref="B4652" r:id="rId4651" xr:uid="{11B1FD42-E0C0-4429-B76E-3E8239FF75CC}"/>
    <hyperlink ref="B4653" r:id="rId4652" xr:uid="{DE6C7A16-EC42-491A-A56E-33C34E95B68F}"/>
    <hyperlink ref="B4654" r:id="rId4653" xr:uid="{235C009C-8A2C-47A0-AC3D-C0361DBF5DC1}"/>
    <hyperlink ref="B4655" r:id="rId4654" xr:uid="{87229646-79B0-4248-93C8-49EBC8DA6DAA}"/>
    <hyperlink ref="B4656" r:id="rId4655" xr:uid="{D5F932FB-0956-4C32-AB85-F80F492ADBE0}"/>
    <hyperlink ref="B4657" r:id="rId4656" xr:uid="{1D25959C-697A-441F-91CB-4F59D5CFEAFF}"/>
    <hyperlink ref="B4658" r:id="rId4657" xr:uid="{59A80AA9-2375-440E-AFC3-CC92B3A9AF2A}"/>
    <hyperlink ref="B4659" r:id="rId4658" xr:uid="{470B381E-9CAA-413E-BBF4-FCB28D71D89A}"/>
    <hyperlink ref="B4660" r:id="rId4659" xr:uid="{297E2F30-5B03-43AE-9AD0-4792EC7307E0}"/>
    <hyperlink ref="B4661" r:id="rId4660" xr:uid="{32A263FE-A649-4D7E-ABBD-D7D65A186177}"/>
    <hyperlink ref="B4662" r:id="rId4661" xr:uid="{BA6BBAE4-2162-4468-9382-82B61981FF03}"/>
    <hyperlink ref="B4663" r:id="rId4662" xr:uid="{0F4A9B5C-411D-4B4D-98F7-AE7505E166DF}"/>
    <hyperlink ref="B4664" r:id="rId4663" xr:uid="{B5ECD932-1692-4BE5-B88E-44D9A8BEF2F7}"/>
    <hyperlink ref="B4665" r:id="rId4664" xr:uid="{F21523F7-88F7-48D2-8D48-735E673D3AAB}"/>
    <hyperlink ref="B4666" r:id="rId4665" xr:uid="{6CA95EEB-4E84-40D8-AD78-5C434F7A2FB7}"/>
    <hyperlink ref="B4667" r:id="rId4666" xr:uid="{ABE3672C-1859-4BB9-802C-345E48D657B8}"/>
    <hyperlink ref="B4668" r:id="rId4667" xr:uid="{F92E1DE4-C101-4BBC-A7C7-AB9145B9C7E8}"/>
    <hyperlink ref="B4669" r:id="rId4668" xr:uid="{3BF2C88B-D3F2-4F96-B9B7-8627A3CD6C1E}"/>
    <hyperlink ref="B4670" r:id="rId4669" xr:uid="{962D34C0-9CEF-4B47-B9B9-AE22008913C3}"/>
    <hyperlink ref="B4671" r:id="rId4670" xr:uid="{2884D82C-87D0-4A0A-924A-28CDBB5B896E}"/>
    <hyperlink ref="B4672" r:id="rId4671" xr:uid="{B2846811-F3EC-4BF8-A6AA-45FB7E51E255}"/>
    <hyperlink ref="B4673" r:id="rId4672" xr:uid="{8674317E-9628-41FE-B47A-9C2296A1F641}"/>
    <hyperlink ref="B4674" r:id="rId4673" xr:uid="{07F6E28B-C8A7-4B49-9D05-920DBCAC8233}"/>
    <hyperlink ref="B4675" r:id="rId4674" xr:uid="{FC013B76-1490-4099-8372-A2F36DDA43E7}"/>
    <hyperlink ref="B4676" r:id="rId4675" xr:uid="{7A0445AA-9D9A-4F0C-9189-80C83F124682}"/>
    <hyperlink ref="B4677" r:id="rId4676" xr:uid="{FE5CA4DB-E70C-4692-80DA-DF66C429D6C2}"/>
    <hyperlink ref="B4678" r:id="rId4677" xr:uid="{D354A81F-1051-477A-957F-ED9407CB4B6F}"/>
    <hyperlink ref="B4679" r:id="rId4678" xr:uid="{FEB86A2D-8DCE-40D6-899B-DD1DCD153ACB}"/>
    <hyperlink ref="B4680" r:id="rId4679" xr:uid="{91E9C941-04C4-45A9-A013-88852946A44B}"/>
    <hyperlink ref="B4681" r:id="rId4680" xr:uid="{06FC59A1-C8F4-46E2-B37E-3A481E2B1BA6}"/>
    <hyperlink ref="B4682" r:id="rId4681" xr:uid="{61CCD350-E162-45DE-94E9-8067EEB084D2}"/>
    <hyperlink ref="B4683" r:id="rId4682" xr:uid="{F94B094B-8140-4A0D-9A6D-65AF171B4B7E}"/>
    <hyperlink ref="B4684" r:id="rId4683" xr:uid="{B1705810-5EFA-4A5A-B4F7-B150B6C6BE3D}"/>
    <hyperlink ref="B4685" r:id="rId4684" xr:uid="{DBB102A4-036A-4093-8283-ECA107348A03}"/>
    <hyperlink ref="B4686" r:id="rId4685" xr:uid="{FCE798A6-974F-40E6-8316-D875634676B2}"/>
    <hyperlink ref="B4687" r:id="rId4686" xr:uid="{F0416907-669F-4404-A049-0184F835FB54}"/>
    <hyperlink ref="B4688" r:id="rId4687" xr:uid="{EDDF3D1E-3915-4DF0-B153-91977843E55B}"/>
    <hyperlink ref="B4689" r:id="rId4688" xr:uid="{F5F5C7E2-4C78-40B2-8D65-DA648E364DC4}"/>
    <hyperlink ref="B4690" r:id="rId4689" xr:uid="{E9F84136-244C-44EB-9726-EB8DD00CC672}"/>
    <hyperlink ref="B4691" r:id="rId4690" xr:uid="{FB334F8A-D465-4F0A-9A44-0F9499E65DDC}"/>
    <hyperlink ref="B4692" r:id="rId4691" xr:uid="{5D2FABD2-F9AC-4905-983F-34268707C2E4}"/>
    <hyperlink ref="B4693" r:id="rId4692" xr:uid="{CA36DDAD-13FD-48C2-B4BE-F09A67A4A167}"/>
    <hyperlink ref="B4694" r:id="rId4693" xr:uid="{86B527E4-9474-4582-A1F9-77532DE243EA}"/>
    <hyperlink ref="B4695" r:id="rId4694" xr:uid="{17EEF0BE-BAC6-4936-9C2D-2CBE6A1FEFBB}"/>
    <hyperlink ref="B4696" r:id="rId4695" xr:uid="{EF23D2B4-D6E3-4746-A013-0C0B9F0593AE}"/>
    <hyperlink ref="B4697" r:id="rId4696" xr:uid="{54123623-CAF0-4175-969E-B181D59F0938}"/>
    <hyperlink ref="B4698" r:id="rId4697" xr:uid="{DC866739-DB8B-4551-B460-2909DEFA294D}"/>
    <hyperlink ref="B4699" r:id="rId4698" xr:uid="{1FD48F5F-D64A-4F4C-B4EF-E5AFA9197822}"/>
    <hyperlink ref="B4700" r:id="rId4699" xr:uid="{AEEDEF03-4FFC-41D4-8864-10F272091BAD}"/>
    <hyperlink ref="B4701" r:id="rId4700" xr:uid="{C1378E41-A8E0-4E55-86EF-FD85E015E213}"/>
    <hyperlink ref="B4702" r:id="rId4701" xr:uid="{675745A7-2375-400D-8048-55E79D4BBB4F}"/>
    <hyperlink ref="B4703" r:id="rId4702" xr:uid="{3147DF78-D9BF-434E-A036-2B94A70F8418}"/>
    <hyperlink ref="B4704" r:id="rId4703" xr:uid="{B790F7EF-91CA-4E57-9F23-C1B3D269C7F0}"/>
    <hyperlink ref="B4705" r:id="rId4704" xr:uid="{6E0E9307-DC37-483A-8DAF-3343E3DB1323}"/>
    <hyperlink ref="B4706" r:id="rId4705" xr:uid="{4368016C-9A06-4326-BD1F-2D63FE35079D}"/>
    <hyperlink ref="B4707" r:id="rId4706" xr:uid="{653518B4-06BA-4D68-B03C-B9305273A076}"/>
    <hyperlink ref="B4708" r:id="rId4707" xr:uid="{A588A856-C5BF-497B-B7D4-35BF21066858}"/>
    <hyperlink ref="B4709" r:id="rId4708" xr:uid="{8EE20F2B-ED76-409E-9D04-4FA3984D4F69}"/>
    <hyperlink ref="B4710" r:id="rId4709" xr:uid="{CA6FC12C-7221-4C52-B48E-1F29E029870A}"/>
    <hyperlink ref="B4711" r:id="rId4710" xr:uid="{231EFF2D-EB46-440B-9FE8-BE4F88426902}"/>
    <hyperlink ref="B4712" r:id="rId4711" xr:uid="{92658DBC-0A95-4654-B8EB-512668FC4B41}"/>
    <hyperlink ref="B4713" r:id="rId4712" xr:uid="{1DC4C423-7BCD-44F6-BA3F-EF3AF3CF33CC}"/>
    <hyperlink ref="B4714" r:id="rId4713" xr:uid="{A23C3920-0F02-4CEC-A452-92E6C60C7D1F}"/>
    <hyperlink ref="B4715" r:id="rId4714" xr:uid="{1FC5EA24-75B5-4FCA-B333-36BF63A97199}"/>
    <hyperlink ref="B4716" r:id="rId4715" xr:uid="{786ABF2D-3999-4819-A8E4-38D3EFC4265E}"/>
    <hyperlink ref="B4717" r:id="rId4716" xr:uid="{89E27EC4-D56D-4884-9490-D5103B27200A}"/>
    <hyperlink ref="B4718" r:id="rId4717" xr:uid="{094CC0B7-45CA-412D-A02A-E0B1CAC71826}"/>
    <hyperlink ref="B4719" r:id="rId4718" xr:uid="{E99D6905-8BE7-4F9C-AF97-831574082CCC}"/>
    <hyperlink ref="B4720" r:id="rId4719" xr:uid="{785B127B-27E9-4ADD-914A-89FD78CAD707}"/>
    <hyperlink ref="B4721" r:id="rId4720" xr:uid="{A85B6D3F-3582-4C92-A8F3-E9355CB7FDBA}"/>
    <hyperlink ref="B4722" r:id="rId4721" xr:uid="{10CA0BB2-2A6C-400A-B603-BC652F391A44}"/>
    <hyperlink ref="B4723" r:id="rId4722" xr:uid="{70AF0506-7422-4284-9968-F4BEDFBBF9EE}"/>
    <hyperlink ref="B4724" r:id="rId4723" xr:uid="{376EE71A-8C8F-47CD-B05B-BB16698C708F}"/>
    <hyperlink ref="B4725" r:id="rId4724" xr:uid="{42CCB52F-AF9C-4F02-9592-D2F97E001594}"/>
    <hyperlink ref="B4726" r:id="rId4725" xr:uid="{6BB05C16-75C1-468C-81CF-C01C5DE75CC0}"/>
    <hyperlink ref="B4727" r:id="rId4726" xr:uid="{BFCEE338-961B-48E9-91A3-B6C6BB0AB950}"/>
    <hyperlink ref="B4728" r:id="rId4727" xr:uid="{856837D3-B8F2-42E2-8DA8-7B148AE66A63}"/>
    <hyperlink ref="B4729" r:id="rId4728" xr:uid="{D1EB066D-E754-4A88-920E-59C3E3B338E5}"/>
    <hyperlink ref="B4730" r:id="rId4729" xr:uid="{B068B3DB-C10B-45C2-803B-59156D3100F9}"/>
    <hyperlink ref="B4731" r:id="rId4730" xr:uid="{83D9ED09-3CC6-4CD8-B94C-9FBE8D1C5970}"/>
    <hyperlink ref="B4732" r:id="rId4731" xr:uid="{14B62B42-5ED7-4D49-9626-04E42B5E784E}"/>
    <hyperlink ref="B4733" r:id="rId4732" xr:uid="{B9CFD71B-3E89-4E69-8BC9-CF294334665E}"/>
    <hyperlink ref="B4734" r:id="rId4733" xr:uid="{DB72DD33-4BE4-4EC6-92AD-67ABCAD363B0}"/>
    <hyperlink ref="B4735" r:id="rId4734" xr:uid="{3EDBFAB4-BA27-4AFF-8F59-DF0F6A5CAF66}"/>
    <hyperlink ref="B4736" r:id="rId4735" xr:uid="{EA99DA2E-9F5C-48D6-A75E-9F9B17D5C1AB}"/>
    <hyperlink ref="B4737" r:id="rId4736" xr:uid="{E417F576-4269-4B59-87FB-99EFD0DFD52D}"/>
    <hyperlink ref="B4738" r:id="rId4737" xr:uid="{4EAC2D55-B470-4B57-8E6E-78898F6A2806}"/>
    <hyperlink ref="B4739" r:id="rId4738" xr:uid="{48B3E408-D92E-4829-89E1-F55400F7E648}"/>
    <hyperlink ref="B4740" r:id="rId4739" xr:uid="{2DDD1439-3F84-4A49-996B-101532C90A45}"/>
    <hyperlink ref="B4741" r:id="rId4740" xr:uid="{D8E63C77-69FD-497A-AB0A-D30AA77713D9}"/>
    <hyperlink ref="B4742" r:id="rId4741" xr:uid="{C429A6AE-E719-425B-BE54-5429C6451F3B}"/>
    <hyperlink ref="B4743" r:id="rId4742" xr:uid="{5688B985-0507-41EA-8398-5C68393B7B37}"/>
    <hyperlink ref="B4744" r:id="rId4743" xr:uid="{C9F98522-3FB1-4075-B0C8-EA706F2D1803}"/>
    <hyperlink ref="B4745" r:id="rId4744" xr:uid="{7BB8F1ED-4081-4ECF-8812-BFC6362B8873}"/>
    <hyperlink ref="B4746" r:id="rId4745" xr:uid="{070856A9-02EF-416C-B7C5-17FC7A18A39C}"/>
    <hyperlink ref="B4747" r:id="rId4746" xr:uid="{AE726FB1-03DB-4BDE-A249-D791C59B2E5E}"/>
    <hyperlink ref="B4748" r:id="rId4747" xr:uid="{827164C4-6455-4663-BDBA-062E72C851EF}"/>
    <hyperlink ref="B4749" r:id="rId4748" xr:uid="{7A3FF5BF-FFD7-48F1-A7B5-65BAE83DBF8C}"/>
    <hyperlink ref="B4750" r:id="rId4749" xr:uid="{F9E85FB3-8D1C-46FA-8EA3-25C006E2E989}"/>
    <hyperlink ref="B4751" r:id="rId4750" xr:uid="{496D3398-5BC0-4995-B646-735AD3E4466A}"/>
    <hyperlink ref="B4752" r:id="rId4751" xr:uid="{55205A29-42F2-49AA-BE07-2155658BB3E8}"/>
    <hyperlink ref="B4753" r:id="rId4752" xr:uid="{3C9FF2DD-76EF-4A8F-8A57-F07B5E4CD7EE}"/>
    <hyperlink ref="B4754" r:id="rId4753" xr:uid="{9532F01C-14CD-46F2-A4BC-FCC9214E54C4}"/>
    <hyperlink ref="B4755" r:id="rId4754" xr:uid="{3A9FA026-94CC-4DA5-91B0-F540427DD1EB}"/>
    <hyperlink ref="B4756" r:id="rId4755" xr:uid="{C98F27E5-92B0-4E23-9BBE-750E6C2D809D}"/>
    <hyperlink ref="B4757" r:id="rId4756" xr:uid="{C9846F6D-5C59-4A3C-BF9D-7C5DBDEB86E7}"/>
    <hyperlink ref="B4758" r:id="rId4757" xr:uid="{ADC518A0-1457-4557-92F1-BC43F7A60D0F}"/>
    <hyperlink ref="B4759" r:id="rId4758" xr:uid="{95586EBA-A08D-40C4-8006-85303027BC24}"/>
    <hyperlink ref="B4760" r:id="rId4759" xr:uid="{04A81EC7-8261-4D73-BF43-B9970EB4DBF8}"/>
    <hyperlink ref="B4761" r:id="rId4760" xr:uid="{D52CBE51-A30A-4FF2-AD42-7870F005B536}"/>
    <hyperlink ref="B4762" r:id="rId4761" xr:uid="{F8945FA4-8300-4EB7-8F61-2DEFA0AEA438}"/>
    <hyperlink ref="B4763" r:id="rId4762" xr:uid="{3DB442DC-E191-4E3C-8348-0D9737C1E455}"/>
    <hyperlink ref="B4764" r:id="rId4763" xr:uid="{0F7ACD71-ECA2-4E27-82DB-CB421B19DD36}"/>
    <hyperlink ref="B4765" r:id="rId4764" xr:uid="{E61EF153-BAB4-4BA0-96CE-735F3EC31191}"/>
    <hyperlink ref="B4766" r:id="rId4765" xr:uid="{4A27A945-B33E-4E42-8D1E-6B55D8AA986A}"/>
    <hyperlink ref="B4767" r:id="rId4766" xr:uid="{6CB950E8-CCFE-43DD-AAA8-20B0D5A78567}"/>
    <hyperlink ref="B4768" r:id="rId4767" xr:uid="{C0CF6858-7B00-4AE5-A8AC-D07EB063AACD}"/>
    <hyperlink ref="B4769" r:id="rId4768" xr:uid="{730797A0-B2F4-4D19-BC4F-B048B3CFD61C}"/>
    <hyperlink ref="B4770" r:id="rId4769" xr:uid="{A20712B6-6187-41B6-AE71-A256BCA92751}"/>
    <hyperlink ref="B4771" r:id="rId4770" xr:uid="{35C0A37B-55EC-469E-B831-57C0239C8036}"/>
    <hyperlink ref="B4772" r:id="rId4771" xr:uid="{C1219F9C-AE6F-4741-B19D-982E13679704}"/>
    <hyperlink ref="B4773" r:id="rId4772" xr:uid="{916AE54F-DFE8-4C75-9AB3-B40BFB9B4D5E}"/>
    <hyperlink ref="B4774" r:id="rId4773" xr:uid="{77739B50-B5C4-410A-B76F-4618ECBC82A0}"/>
    <hyperlink ref="B4775" r:id="rId4774" xr:uid="{CDE03000-3428-4FCB-AB90-08242458F3D0}"/>
    <hyperlink ref="B4776" r:id="rId4775" xr:uid="{97D05394-A308-47DA-BAC1-F28DDE38FECC}"/>
    <hyperlink ref="B4777" r:id="rId4776" xr:uid="{F716574C-EC76-4103-8873-59A9938591B5}"/>
    <hyperlink ref="B4778" r:id="rId4777" xr:uid="{2184E83C-0095-475C-8907-7323833DD509}"/>
    <hyperlink ref="B4779" r:id="rId4778" xr:uid="{FCB9C0E8-31AB-4358-8C0B-DBDC1308D141}"/>
    <hyperlink ref="B4780" r:id="rId4779" xr:uid="{74653EC6-A75E-4C5F-BFFD-FF43322462E9}"/>
    <hyperlink ref="B4781" r:id="rId4780" xr:uid="{AD72034C-A6BD-4CB7-B684-0D2D99F293E2}"/>
    <hyperlink ref="B4782" r:id="rId4781" xr:uid="{542C0979-E50C-4438-9A57-BEA3BC0A6915}"/>
    <hyperlink ref="B4783" r:id="rId4782" xr:uid="{F628FAB0-57E7-4B0B-B35A-D782E3B671B7}"/>
    <hyperlink ref="B4784" r:id="rId4783" xr:uid="{FDB0EBCA-6D90-43A3-B0CF-46601CAF2359}"/>
    <hyperlink ref="B4785" r:id="rId4784" xr:uid="{B6BAEE9D-233E-4CCE-A982-1B39AA84FA36}"/>
    <hyperlink ref="B4786" r:id="rId4785" xr:uid="{EB9E50DF-EAE7-467D-A92E-39050914A614}"/>
    <hyperlink ref="B4787" r:id="rId4786" xr:uid="{428E7E33-5578-40BA-89CE-53EEA7F39075}"/>
    <hyperlink ref="B4788" r:id="rId4787" xr:uid="{CA78731C-59BE-43F4-82DF-19E8F8C7AFBA}"/>
    <hyperlink ref="B4789" r:id="rId4788" xr:uid="{F818CC3F-48B9-41EE-B3D6-5254C91CA835}"/>
    <hyperlink ref="B4790" r:id="rId4789" xr:uid="{1FF236C7-0504-4864-8A2E-0259533C6372}"/>
    <hyperlink ref="B4791" r:id="rId4790" xr:uid="{AB4DE229-29CD-4660-8490-A9378DF3BD75}"/>
    <hyperlink ref="B4792" r:id="rId4791" xr:uid="{DF0194A0-52BB-4FAB-A701-DEB735E9ADD1}"/>
    <hyperlink ref="B4793" r:id="rId4792" xr:uid="{811F990F-934D-4841-92C7-24C9957C4362}"/>
    <hyperlink ref="B4794" r:id="rId4793" xr:uid="{ED1BED76-29C4-4530-9DF0-66342CE8021D}"/>
    <hyperlink ref="B4795" r:id="rId4794" xr:uid="{59A86188-EF5B-4F0D-BD24-8C8083819AAC}"/>
    <hyperlink ref="B4796" r:id="rId4795" xr:uid="{A5E51979-39C3-4DB2-B5C2-90B231AC2C6F}"/>
    <hyperlink ref="B4797" r:id="rId4796" xr:uid="{B7E6FC3A-122E-4EA9-90C7-B5E51419A8EB}"/>
    <hyperlink ref="B4798" r:id="rId4797" xr:uid="{DF82021C-D0CF-4E98-921F-3BBFA383C53C}"/>
    <hyperlink ref="B4799" r:id="rId4798" xr:uid="{98BFD3C6-D101-4514-A519-7140F25EB4D6}"/>
    <hyperlink ref="B4800" r:id="rId4799" xr:uid="{A5505A16-3C2C-4127-B323-05F96CE35DF7}"/>
    <hyperlink ref="B4801" r:id="rId4800" xr:uid="{373808B6-9D81-4CE5-995B-DAE203833C67}"/>
    <hyperlink ref="B4802" r:id="rId4801" xr:uid="{41E0F668-21AD-43DB-ACF6-A8241EC62069}"/>
    <hyperlink ref="B4803" r:id="rId4802" xr:uid="{4DF54C6E-B9E1-4B3F-86D5-64F68D67BEFD}"/>
    <hyperlink ref="B4804" r:id="rId4803" xr:uid="{9D9162BC-4EDA-4B4D-BE7D-FB75F8D57FF1}"/>
    <hyperlink ref="B4805" r:id="rId4804" xr:uid="{73BDEE02-7566-42ED-A843-5F0830E9AE7D}"/>
    <hyperlink ref="B4806" r:id="rId4805" xr:uid="{40795270-8D5D-418F-A54D-95F0A1FB3102}"/>
    <hyperlink ref="B4807" r:id="rId4806" xr:uid="{177E9C85-52C2-40A5-944E-BE4217B2E3C7}"/>
    <hyperlink ref="B4808" r:id="rId4807" xr:uid="{05D9A19D-29AC-431F-8589-066B556BF8A1}"/>
    <hyperlink ref="B4809" r:id="rId4808" xr:uid="{1F4DA3AD-96A8-48E5-AC25-2FE73FEA1C9B}"/>
    <hyperlink ref="B4810" r:id="rId4809" xr:uid="{DE54F889-46FD-4E69-98D1-A698D03439E1}"/>
    <hyperlink ref="B4811" r:id="rId4810" xr:uid="{052D6703-9AEE-4A80-A4A0-7A517878804A}"/>
    <hyperlink ref="B4812" r:id="rId4811" xr:uid="{95ACEAC0-9FB7-4233-9CCE-EBC273A669F7}"/>
    <hyperlink ref="B4813" r:id="rId4812" xr:uid="{938572E4-AF26-48E7-8EC0-82705B9FFC57}"/>
    <hyperlink ref="B4814" r:id="rId4813" xr:uid="{6DE7004A-53E5-402B-8014-864FFBF0BDD7}"/>
    <hyperlink ref="B4815" r:id="rId4814" xr:uid="{D8C5256F-61D4-488E-9DAF-7747213962A9}"/>
    <hyperlink ref="B4816" r:id="rId4815" xr:uid="{079C3A32-06CD-4903-B314-525F6E85AA16}"/>
    <hyperlink ref="B4817" r:id="rId4816" xr:uid="{F407AF87-CA8B-4BFB-B43B-D3EFB90C8842}"/>
    <hyperlink ref="B4818" r:id="rId4817" xr:uid="{2F8575AC-7F9C-4F17-B39B-518CAFB5ABAE}"/>
    <hyperlink ref="B4819" r:id="rId4818" xr:uid="{3118D1CB-2FC3-4492-81FE-BC885CD28A73}"/>
    <hyperlink ref="B4820" r:id="rId4819" xr:uid="{71726010-B896-45B0-843B-A1DECF1A382C}"/>
    <hyperlink ref="B4821" r:id="rId4820" xr:uid="{7D4CBABB-AD21-40DC-88FF-A4697619CB11}"/>
    <hyperlink ref="B4822" r:id="rId4821" xr:uid="{8F74E466-C83C-4178-80CD-5FA55631A17F}"/>
    <hyperlink ref="B4823" r:id="rId4822" xr:uid="{0C35E421-8BF8-4384-9508-806BFF5162B1}"/>
    <hyperlink ref="B4824" r:id="rId4823" xr:uid="{702DFEBA-56B6-494B-9556-7B5BDE40339E}"/>
    <hyperlink ref="B4825" r:id="rId4824" xr:uid="{57DA2BC9-CDE2-4E98-972A-210A1EC7C2FD}"/>
    <hyperlink ref="B4826" r:id="rId4825" xr:uid="{31017CD9-54C5-4548-9D4A-254930F66155}"/>
    <hyperlink ref="B4827" r:id="rId4826" xr:uid="{7204A63E-E270-481F-96B0-6C2CC0561F40}"/>
    <hyperlink ref="B4828" r:id="rId4827" xr:uid="{0C1FB1A2-5469-42CA-A237-CC26F98D3110}"/>
    <hyperlink ref="B4829" r:id="rId4828" xr:uid="{BC3E8F69-9220-4B90-88E4-3C93C2873787}"/>
    <hyperlink ref="B4830" r:id="rId4829" xr:uid="{6B0DE192-F34F-4BA7-A760-4BA3B58BF0E6}"/>
    <hyperlink ref="B4831" r:id="rId4830" xr:uid="{009AE136-3201-47A2-AA96-11B5CD4DB081}"/>
    <hyperlink ref="B4832" r:id="rId4831" xr:uid="{11A434D3-6B12-4CF1-8639-3E3C3D79E692}"/>
    <hyperlink ref="B4833" r:id="rId4832" xr:uid="{E24E2F64-3A2A-4E59-A133-DE9B3D49F815}"/>
    <hyperlink ref="B4834" r:id="rId4833" xr:uid="{37373938-B60E-4807-BC2A-349E2DEB0B66}"/>
    <hyperlink ref="B4835" r:id="rId4834" xr:uid="{F92ACD34-5E0A-45EC-A031-5F22ABAF1462}"/>
    <hyperlink ref="B4836" r:id="rId4835" xr:uid="{FC287A87-E142-4E15-9BD1-033649DE8916}"/>
    <hyperlink ref="B4837" r:id="rId4836" xr:uid="{8B1964CF-23E3-4F5F-ABE5-ABD60E05FE05}"/>
    <hyperlink ref="B4838" r:id="rId4837" xr:uid="{867B08AC-F059-4438-81F2-6D5982360FBB}"/>
    <hyperlink ref="B4839" r:id="rId4838" xr:uid="{296604FD-8E1C-4581-AA24-1179DFBB1DC9}"/>
    <hyperlink ref="B4840" r:id="rId4839" xr:uid="{82646F2E-AB77-4556-969E-1D2DDF59D8AE}"/>
    <hyperlink ref="B4841" r:id="rId4840" xr:uid="{B3F1CB6F-D994-4757-A0E1-BCC26026B8FD}"/>
    <hyperlink ref="B4842" r:id="rId4841" xr:uid="{E0E3AE88-2ACF-41DB-934A-BC755FC6D9FB}"/>
    <hyperlink ref="B4843" r:id="rId4842" xr:uid="{63C5639B-DE6E-4009-957C-AECF0A700729}"/>
    <hyperlink ref="B4844" r:id="rId4843" xr:uid="{DBD2D6E7-02E8-4182-B893-500084FF5942}"/>
    <hyperlink ref="B4845" r:id="rId4844" xr:uid="{F202A5E0-506D-4B0A-9A89-712F930BB3F1}"/>
    <hyperlink ref="B4846" r:id="rId4845" xr:uid="{DEDAD300-AA38-48AC-88D6-AA4490B8315C}"/>
    <hyperlink ref="B4847" r:id="rId4846" xr:uid="{6C317EEA-2F73-4992-91FD-0CA861704B1D}"/>
    <hyperlink ref="B4848" r:id="rId4847" xr:uid="{54AF5D18-2475-4D29-B399-A727F91D6AA3}"/>
    <hyperlink ref="B4849" r:id="rId4848" xr:uid="{03A755C5-3729-4399-9B21-76FE909A6667}"/>
    <hyperlink ref="B4850" r:id="rId4849" xr:uid="{BBFA39F5-79A3-48C3-B7D5-829011781752}"/>
    <hyperlink ref="B4851" r:id="rId4850" xr:uid="{7012BEF8-F924-4267-9047-D642501BE30F}"/>
    <hyperlink ref="B4852" r:id="rId4851" xr:uid="{3FD1F8C2-C229-41C3-865A-F0E7E136FE1E}"/>
    <hyperlink ref="B4853" r:id="rId4852" xr:uid="{354BAB5C-6464-4C6E-935D-443647981F7B}"/>
    <hyperlink ref="B4854" r:id="rId4853" xr:uid="{0D2F0AC4-2C74-4091-A90C-5E826221EC4D}"/>
    <hyperlink ref="B4855" r:id="rId4854" xr:uid="{F026F1BE-0201-4ECB-91C6-D3CBA7F98A0A}"/>
    <hyperlink ref="B4856" r:id="rId4855" xr:uid="{05705ED1-3F9E-44A2-B6E0-FC895F95E497}"/>
    <hyperlink ref="B4857" r:id="rId4856" xr:uid="{87B1DD5B-A383-4841-BDC7-0EA78D5A7717}"/>
    <hyperlink ref="B4858" r:id="rId4857" xr:uid="{86B31B06-D5F9-44ED-A34A-5F74EA74A6CA}"/>
    <hyperlink ref="B4859" r:id="rId4858" xr:uid="{1E84C592-7756-4153-90BF-3B313A0FB028}"/>
    <hyperlink ref="B4860" r:id="rId4859" xr:uid="{69DA97EB-71D6-45E9-8244-F80E62B77E2C}"/>
    <hyperlink ref="B4861" r:id="rId4860" xr:uid="{D12DE2D7-F0ED-47F9-B60F-8C53B691E403}"/>
    <hyperlink ref="B4862" r:id="rId4861" xr:uid="{167038FF-F427-4449-B72C-7462B9304700}"/>
    <hyperlink ref="B4863" r:id="rId4862" xr:uid="{B5466B72-7642-423E-9880-70049D3A75E8}"/>
    <hyperlink ref="B4864" r:id="rId4863" xr:uid="{14C13EB3-314F-4A15-A25F-DD3C7FD65D83}"/>
    <hyperlink ref="B4865" r:id="rId4864" xr:uid="{AC5C1B1B-3722-488F-B6B5-EEAFB35B51B3}"/>
    <hyperlink ref="B4866" r:id="rId4865" xr:uid="{DD742C89-3AC9-439F-A7D0-87EA3724D66F}"/>
    <hyperlink ref="B4867" r:id="rId4866" xr:uid="{0D6B7A7B-9C36-486B-8086-8D19CACFE193}"/>
    <hyperlink ref="B4868" r:id="rId4867" xr:uid="{E8459DCE-7CC5-4284-847E-12AF29ACA7B0}"/>
    <hyperlink ref="B4869" r:id="rId4868" xr:uid="{93F924CB-8176-4218-9C85-10D97075C1D5}"/>
    <hyperlink ref="B4870" r:id="rId4869" xr:uid="{B52A67AD-121C-474F-B4FD-2D17C98B84FC}"/>
    <hyperlink ref="B4871" r:id="rId4870" xr:uid="{1F8D1A58-BD29-4525-AB72-BAABFB5A94C8}"/>
    <hyperlink ref="B4872" r:id="rId4871" xr:uid="{E023E573-303F-44F5-B8D7-0B1B81A9A092}"/>
    <hyperlink ref="B4873" r:id="rId4872" xr:uid="{8DE25FEB-5E5A-4AF0-9AC9-78DB072B3B86}"/>
    <hyperlink ref="B4874" r:id="rId4873" xr:uid="{E4CF9CDB-27B3-404F-A535-BCF55B235744}"/>
    <hyperlink ref="B4875" r:id="rId4874" xr:uid="{B7FDF989-A06A-4ED5-9A0B-55AF01DB8389}"/>
    <hyperlink ref="B4876" r:id="rId4875" xr:uid="{3CA21818-77B7-4196-8809-7E2D913A3B7C}"/>
    <hyperlink ref="B4877" r:id="rId4876" xr:uid="{A4B28FA2-8524-43F7-94BF-9793DCDA30B1}"/>
    <hyperlink ref="B4878" r:id="rId4877" xr:uid="{073B4150-FF9E-433F-AB17-7214EF4225D4}"/>
    <hyperlink ref="B4879" r:id="rId4878" xr:uid="{BF26AAF2-CFFD-4D41-A8E6-52434C07A2B4}"/>
    <hyperlink ref="B4880" r:id="rId4879" xr:uid="{B241CB89-0912-4F8C-9F8D-90AF4B2DF3D2}"/>
    <hyperlink ref="B4881" r:id="rId4880" xr:uid="{7707F45E-367E-421A-9633-68CC15C108C1}"/>
    <hyperlink ref="B4882" r:id="rId4881" xr:uid="{3558693D-38CF-49D3-AF5B-F46177695086}"/>
    <hyperlink ref="B4883" r:id="rId4882" xr:uid="{AA27520B-A326-4278-9B92-A50BA28BB06B}"/>
    <hyperlink ref="B4884" r:id="rId4883" xr:uid="{9360E092-8DD0-4546-91ED-A7F2ED63FB10}"/>
    <hyperlink ref="B4885" r:id="rId4884" xr:uid="{763D6AB6-5C76-4A4F-A740-C09EFC036F12}"/>
    <hyperlink ref="B4886" r:id="rId4885" xr:uid="{5ED4620F-CFFB-4ED1-A411-CB99963BB590}"/>
    <hyperlink ref="B4887" r:id="rId4886" xr:uid="{6CD5AA3C-5EFC-4CB1-8694-AAFE45A9DD7E}"/>
    <hyperlink ref="B4888" r:id="rId4887" xr:uid="{712F7A2B-6C9E-4152-BB82-ECB520F75E81}"/>
    <hyperlink ref="B4889" r:id="rId4888" xr:uid="{AAEBE3E8-F25F-4553-A660-C1AB324FCD4E}"/>
    <hyperlink ref="B4890" r:id="rId4889" xr:uid="{1B53AD00-F52C-42CF-BB40-0425A5B0D2CB}"/>
    <hyperlink ref="B4891" r:id="rId4890" xr:uid="{4B257C2B-6AED-4B97-A406-3B43E7C4EB22}"/>
    <hyperlink ref="B4892" r:id="rId4891" xr:uid="{8A1F97B9-E48D-4005-8482-8848539FF87A}"/>
    <hyperlink ref="B4893" r:id="rId4892" xr:uid="{E4D353D8-C83D-40DD-8D1F-55C9B77659E9}"/>
    <hyperlink ref="B4894" r:id="rId4893" xr:uid="{986FD846-DEE5-43AD-A1A9-18D822B821E5}"/>
    <hyperlink ref="B4895" r:id="rId4894" xr:uid="{117F994C-8906-4432-A4F4-3F225C78BD1D}"/>
    <hyperlink ref="B4896" r:id="rId4895" xr:uid="{1D8CF23F-57A6-49A0-A800-BE6FF13B3340}"/>
    <hyperlink ref="B4897" r:id="rId4896" xr:uid="{300F3C5D-113E-4668-A609-4A268AD72C41}"/>
    <hyperlink ref="B4898" r:id="rId4897" xr:uid="{D8424C25-27D6-41B7-8A3B-83372CBA362F}"/>
    <hyperlink ref="B4899" r:id="rId4898" xr:uid="{13D4B02A-A594-401C-BC15-4F4DDD6105FD}"/>
    <hyperlink ref="B4900" r:id="rId4899" xr:uid="{B55EEAE3-348D-4365-B3FF-D8954C9DC6DF}"/>
    <hyperlink ref="B4901" r:id="rId4900" xr:uid="{39825737-D674-41E2-848A-F033CFDBF9E1}"/>
    <hyperlink ref="B4902" r:id="rId4901" xr:uid="{A1932FAA-0F5A-4FC3-BBB6-CE3802152214}"/>
    <hyperlink ref="B4903" r:id="rId4902" xr:uid="{9B31DF7C-A986-4F7B-B908-2E285C89588B}"/>
    <hyperlink ref="B4904" r:id="rId4903" xr:uid="{BEFA7693-5049-4AD3-975C-F8443E6CC93A}"/>
    <hyperlink ref="B4905" r:id="rId4904" xr:uid="{3D54BFC2-F580-46A0-A12C-2073B44D9F8C}"/>
    <hyperlink ref="B4906" r:id="rId4905" xr:uid="{A8D2A9E3-C5FE-4C49-9621-3C14CDE1FE14}"/>
    <hyperlink ref="B4907" r:id="rId4906" xr:uid="{CBAAA369-2F56-4454-A5D6-F7B97190EEA9}"/>
    <hyperlink ref="B4908" r:id="rId4907" xr:uid="{58254206-A4BA-4CF0-89D0-6E3BCB3C2CE0}"/>
    <hyperlink ref="B4909" r:id="rId4908" xr:uid="{480CF2F1-2C31-4C51-A72A-87A0274CA5C2}"/>
    <hyperlink ref="B4910" r:id="rId4909" xr:uid="{29CE9D38-E001-442E-931D-F313397445A8}"/>
    <hyperlink ref="B4911" r:id="rId4910" xr:uid="{AB75CFF8-1667-4580-9F45-CEC59DF664EE}"/>
    <hyperlink ref="B4912" r:id="rId4911" xr:uid="{878C1C75-22FF-4D9A-9E4F-4AD43DC82CBA}"/>
    <hyperlink ref="B4913" r:id="rId4912" xr:uid="{01D8B1B1-6ECD-4B7F-A9A2-9E5C5567C2F8}"/>
    <hyperlink ref="B4914" r:id="rId4913" xr:uid="{9954CB96-7939-4C52-AA1A-25725F659632}"/>
    <hyperlink ref="B4915" r:id="rId4914" xr:uid="{0556C224-A342-42FB-8590-C960B7C16B1A}"/>
    <hyperlink ref="B4916" r:id="rId4915" xr:uid="{6C88888B-ADEF-45C3-94C3-E20CA442D676}"/>
    <hyperlink ref="B4917" r:id="rId4916" xr:uid="{3B0905A0-6106-4900-B405-96507E1B3B7F}"/>
    <hyperlink ref="B4918" r:id="rId4917" xr:uid="{2D3A6058-62CB-45F3-A579-B4584C8B68EE}"/>
    <hyperlink ref="B4919" r:id="rId4918" xr:uid="{15CA5191-0CD8-4201-9DC8-DDD3C7628E67}"/>
    <hyperlink ref="B4920" r:id="rId4919" xr:uid="{18944802-4314-4672-BB17-C6AB57C78C50}"/>
    <hyperlink ref="B4921" r:id="rId4920" xr:uid="{FF93E482-444C-45CB-B4B4-26FE2BB2626D}"/>
    <hyperlink ref="B4922" r:id="rId4921" xr:uid="{AB3C2DE4-AB59-47EB-91FF-45C001F27E74}"/>
    <hyperlink ref="B4923" r:id="rId4922" xr:uid="{CD74BB95-4752-4E0C-A3BD-9BBDAEFD91D8}"/>
    <hyperlink ref="B4924" r:id="rId4923" xr:uid="{F2A38C60-DB7B-4209-B05D-F7BAD128D3A8}"/>
    <hyperlink ref="B4925" r:id="rId4924" xr:uid="{BACD4F31-7ECE-4274-A195-48BC1BE25154}"/>
    <hyperlink ref="B4926" r:id="rId4925" xr:uid="{9B62E248-24DF-43E7-A9AD-76BCBE47C936}"/>
    <hyperlink ref="B4927" r:id="rId4926" xr:uid="{6429D1D3-6822-4C66-9C05-6B6BA36104DB}"/>
    <hyperlink ref="B4928" r:id="rId4927" xr:uid="{66778420-F315-4AFD-B7A4-B4225C71AE4A}"/>
    <hyperlink ref="B4929" r:id="rId4928" xr:uid="{8FBD1FD0-B1E0-40E9-8AE3-5C56B8331FE1}"/>
    <hyperlink ref="B4930" r:id="rId4929" xr:uid="{A6545229-81B8-4EC7-9374-A6E2090574B4}"/>
    <hyperlink ref="B4931" r:id="rId4930" xr:uid="{5D62A540-266E-4219-97C8-4F86D6239A0D}"/>
    <hyperlink ref="B4932" r:id="rId4931" xr:uid="{9F9CACFC-E3D8-4E2B-8CE6-DEA003E02A5E}"/>
    <hyperlink ref="B4933" r:id="rId4932" xr:uid="{944710F5-F8FF-40E0-8EC0-3323C30BD22E}"/>
    <hyperlink ref="B4934" r:id="rId4933" xr:uid="{2A285146-4043-431F-9EF0-DC1FF694B91C}"/>
    <hyperlink ref="B4935" r:id="rId4934" xr:uid="{921DF131-9FED-4B28-8562-A3412D331007}"/>
    <hyperlink ref="B4936" r:id="rId4935" xr:uid="{4241E7EF-D269-48FB-A7E3-C9B5B8D8A4D2}"/>
    <hyperlink ref="B4937" r:id="rId4936" xr:uid="{E6FCEF7F-3E6C-4691-805F-452BB2EFC63E}"/>
    <hyperlink ref="B4938" r:id="rId4937" xr:uid="{4F65C865-8223-4762-A659-F9B5CAF64D8A}"/>
    <hyperlink ref="B4939" r:id="rId4938" xr:uid="{30A7742F-563F-4A70-BFA2-1DCC1A8755E2}"/>
    <hyperlink ref="B4940" r:id="rId4939" xr:uid="{71541050-328E-4817-9CB4-ECA3CF3F2E7B}"/>
    <hyperlink ref="B4941" r:id="rId4940" xr:uid="{B7FE1E8B-D283-4394-94B7-91B0197D8DF2}"/>
    <hyperlink ref="B4942" r:id="rId4941" xr:uid="{6BCD98B0-8948-401A-BF63-08D3D5765434}"/>
    <hyperlink ref="B4943" r:id="rId4942" xr:uid="{3225B79C-DF07-436B-B4D4-97404A89E808}"/>
    <hyperlink ref="B4944" r:id="rId4943" xr:uid="{88685E48-22F1-408B-8BA8-2E3C61ECDE36}"/>
    <hyperlink ref="B4945" r:id="rId4944" xr:uid="{1F459722-5164-46A7-A100-77BBDCA89468}"/>
    <hyperlink ref="B4946" r:id="rId4945" xr:uid="{CDE33BB6-5894-4093-8BBE-4760142AA10E}"/>
    <hyperlink ref="B4947" r:id="rId4946" xr:uid="{AB0045CD-D385-490E-A7DD-07019B23CA7C}"/>
    <hyperlink ref="B4948" r:id="rId4947" xr:uid="{3164731F-10E0-404C-BAD3-B57593B8B79B}"/>
    <hyperlink ref="B4949" r:id="rId4948" xr:uid="{7352A65C-1AD3-4474-B638-C0F11696313D}"/>
    <hyperlink ref="B4950" r:id="rId4949" xr:uid="{0D9DEF5F-FA97-467D-B01E-DE0492521032}"/>
    <hyperlink ref="B4951" r:id="rId4950" xr:uid="{17948361-AD00-4AFF-B7DD-070ECCB1147A}"/>
    <hyperlink ref="B4952" r:id="rId4951" xr:uid="{A96CE969-24C3-4879-8CDA-BF27F931A096}"/>
    <hyperlink ref="B4953" r:id="rId4952" xr:uid="{49CADB23-F474-4C57-B9DB-1A7FCB95588E}"/>
    <hyperlink ref="B4954" r:id="rId4953" xr:uid="{327F0512-7634-4D21-B060-5BE20286CF95}"/>
    <hyperlink ref="B4955" r:id="rId4954" xr:uid="{F1C21FD8-0700-4C73-914A-FAB2C0300599}"/>
    <hyperlink ref="B4956" r:id="rId4955" xr:uid="{15FEEA96-0439-42AB-83D3-F18060F2B125}"/>
    <hyperlink ref="B4957" r:id="rId4956" xr:uid="{3E01A76F-DBB0-4AA5-B6DA-F0FC1EAD4398}"/>
    <hyperlink ref="B4958" r:id="rId4957" xr:uid="{7BCB5BD6-0EE1-4E32-96CA-F4397EE55C95}"/>
    <hyperlink ref="B4959" r:id="rId4958" xr:uid="{A27BAF63-E36E-45C1-AB29-A29E4F5FAEF5}"/>
    <hyperlink ref="B4960" r:id="rId4959" xr:uid="{5594C468-8F0F-4DEA-916B-8A9CA53C5294}"/>
    <hyperlink ref="B4961" r:id="rId4960" xr:uid="{D81050AF-46E7-46B0-B5FB-D4321D898CE3}"/>
    <hyperlink ref="B4962" r:id="rId4961" xr:uid="{9CABA0B3-566A-4498-8F78-26E970375670}"/>
    <hyperlink ref="B4963" r:id="rId4962" xr:uid="{1DF14299-6D94-4FEC-B244-612919402EA4}"/>
    <hyperlink ref="B4964" r:id="rId4963" xr:uid="{A22AFA57-DBAB-41DA-B3AB-54E2960B52DA}"/>
    <hyperlink ref="B4965" r:id="rId4964" xr:uid="{855A46F4-8E88-45CE-86BB-0B6A5B0F1E7A}"/>
    <hyperlink ref="B4966" r:id="rId4965" xr:uid="{88C26A2C-69B9-440F-8EB5-81ED6F2BA83B}"/>
    <hyperlink ref="B4967" r:id="rId4966" xr:uid="{45D92B6D-610D-468C-97D0-A13F46D415AC}"/>
    <hyperlink ref="B4968" r:id="rId4967" xr:uid="{4241D583-49E6-49B9-BAE6-037ADC42FC82}"/>
    <hyperlink ref="B4969" r:id="rId4968" xr:uid="{90A958E1-0285-4E88-983F-5D3B53C43AD1}"/>
    <hyperlink ref="B4970" r:id="rId4969" xr:uid="{E83BB728-EE15-48CE-AD4C-70E0CAF2CB3F}"/>
    <hyperlink ref="B4971" r:id="rId4970" xr:uid="{46FC1173-A109-4C68-8B21-C8EE879BFA63}"/>
    <hyperlink ref="B4972" r:id="rId4971" xr:uid="{2A828365-8DA5-48C8-AF1D-4EE4D4057D70}"/>
    <hyperlink ref="B4973" r:id="rId4972" xr:uid="{6E75A88B-8D9B-4098-8679-0EC72C691D16}"/>
    <hyperlink ref="B4974" r:id="rId4973" xr:uid="{606A58B9-5682-417F-ACC2-5B10015EF5F7}"/>
    <hyperlink ref="B4975" r:id="rId4974" xr:uid="{AB04216A-8909-4CF7-ADF8-4556219DD7AD}"/>
    <hyperlink ref="B4976" r:id="rId4975" xr:uid="{059394BA-D079-4A71-8B12-F06722F0E761}"/>
    <hyperlink ref="B4977" r:id="rId4976" xr:uid="{35E004D3-8AD5-4809-B594-5FD2B54DCE90}"/>
    <hyperlink ref="B4978" r:id="rId4977" xr:uid="{608B7636-924B-48EC-9CFB-DA8D1A8A85EA}"/>
    <hyperlink ref="B4979" r:id="rId4978" xr:uid="{6AD22D76-F5DE-4487-940B-6A531543DC67}"/>
    <hyperlink ref="B4980" r:id="rId4979" xr:uid="{979742CA-2209-42E6-AE6F-A4D46A6D6AB8}"/>
    <hyperlink ref="B4981" r:id="rId4980" xr:uid="{D8A163FE-60AF-492F-938C-FE6BE4BB8EDB}"/>
    <hyperlink ref="B4982" r:id="rId4981" xr:uid="{C75899C2-E350-4C51-9E05-64B079C91602}"/>
    <hyperlink ref="B4983" r:id="rId4982" xr:uid="{88D8F2A4-8C1F-4D9A-BF03-B1D84FBA6725}"/>
    <hyperlink ref="B4984" r:id="rId4983" xr:uid="{FD5C5B30-D09D-46C3-9330-C43C05D56CE1}"/>
    <hyperlink ref="B4985" r:id="rId4984" xr:uid="{DF77F3B9-5331-4F28-BBB4-DDDFD44BCCAB}"/>
    <hyperlink ref="B4986" r:id="rId4985" xr:uid="{E53C7C43-1313-4519-9675-D179A3D03EF1}"/>
    <hyperlink ref="B4987" r:id="rId4986" xr:uid="{A5E732BB-5E22-47F0-BF3C-DAADF24C3F49}"/>
    <hyperlink ref="B4988" r:id="rId4987" xr:uid="{9B8E1DB4-F838-4A96-BCC4-FC9F8A9CD7B1}"/>
    <hyperlink ref="B4989" r:id="rId4988" xr:uid="{3BE192F7-9B09-4FE4-B6B3-0E07BD3A7EE5}"/>
    <hyperlink ref="B4990" r:id="rId4989" xr:uid="{0238D374-9700-4D7B-8C89-B4D4E808461B}"/>
    <hyperlink ref="B4991" r:id="rId4990" xr:uid="{19D6B926-1B99-40F3-9E9F-6E748786BC83}"/>
    <hyperlink ref="B4992" r:id="rId4991" xr:uid="{7A426609-3D3B-427A-8AEB-AC7B3D6D72FE}"/>
    <hyperlink ref="B4993" r:id="rId4992" xr:uid="{17F7F1F5-2785-4B32-AD48-1A27A30C53C6}"/>
    <hyperlink ref="B4994" r:id="rId4993" xr:uid="{4F53A904-D4F1-40EF-B55D-552F46BE1725}"/>
    <hyperlink ref="B4995" r:id="rId4994" xr:uid="{4B580F0B-D1B6-43EF-ACF9-C2A84DDFFAEF}"/>
    <hyperlink ref="B4996" r:id="rId4995" xr:uid="{CA235E26-16FB-4F17-A9A0-0EB0F92A8220}"/>
    <hyperlink ref="B4997" r:id="rId4996" xr:uid="{C230F257-8F48-418F-AB5B-00639CEFE2D6}"/>
    <hyperlink ref="B4998" r:id="rId4997" xr:uid="{4C59FE3F-D4E8-4743-8262-59125E793D8A}"/>
    <hyperlink ref="B4999" r:id="rId4998" xr:uid="{363DDEAB-D7DC-4ABC-B415-197F80A9AC16}"/>
    <hyperlink ref="B5000" r:id="rId4999" xr:uid="{16EFE282-73E9-4B82-B302-C2BD7FFCF433}"/>
    <hyperlink ref="B5001" r:id="rId5000" xr:uid="{7AC67833-CAC4-414E-B72C-1566C08895B0}"/>
    <hyperlink ref="B5002" r:id="rId5001" xr:uid="{D1316A5A-709B-453F-ACE8-9E2FCEBC3FBD}"/>
    <hyperlink ref="B5003" r:id="rId5002" xr:uid="{CD91FB1F-7FC4-475A-AE1E-C84D46B5007F}"/>
    <hyperlink ref="B5004" r:id="rId5003" xr:uid="{23BD908B-0253-40BC-8646-FC43A7E49298}"/>
    <hyperlink ref="B5005" r:id="rId5004" xr:uid="{C4F0418F-4B61-4D2B-A1F2-CE859C8F36AC}"/>
    <hyperlink ref="B5006" r:id="rId5005" xr:uid="{26344B4A-ECC8-478C-AF97-9F4D20194CBD}"/>
    <hyperlink ref="B5007" r:id="rId5006" xr:uid="{E369C612-5177-4489-A643-7380A03DDB03}"/>
    <hyperlink ref="B5008" r:id="rId5007" xr:uid="{68A64F4A-2F40-4609-96D9-7CD0761444A1}"/>
    <hyperlink ref="B5009" r:id="rId5008" xr:uid="{86D46366-220F-4A34-9429-274F83129636}"/>
    <hyperlink ref="B5010" r:id="rId5009" xr:uid="{A467D131-167B-443E-BAE8-C97390E46870}"/>
    <hyperlink ref="B5011" r:id="rId5010" xr:uid="{B3F2FCBA-4B73-4423-9D12-F2B3191F32C4}"/>
    <hyperlink ref="B5012" r:id="rId5011" xr:uid="{9A0FD4E5-5B89-41E4-8175-2FAAFE9AAD7F}"/>
    <hyperlink ref="B5013" r:id="rId5012" xr:uid="{E62D2C16-041F-4296-A1C4-550A8A65CAB2}"/>
    <hyperlink ref="B5014" r:id="rId5013" xr:uid="{22ED5F3C-4CC8-4977-B182-8E76C902069E}"/>
    <hyperlink ref="B5015" r:id="rId5014" xr:uid="{00E1D416-9266-4D51-8EAC-223D07BA9894}"/>
    <hyperlink ref="B5016" r:id="rId5015" xr:uid="{0417F422-36E0-4DC6-852F-888962EACEF9}"/>
    <hyperlink ref="B5017" r:id="rId5016" xr:uid="{7BE8EB7E-661C-4D65-84AF-66C4FB6208A6}"/>
    <hyperlink ref="B5018" r:id="rId5017" xr:uid="{5C1548A4-523D-4EDA-8106-0A87496C3AC9}"/>
    <hyperlink ref="B5019" r:id="rId5018" xr:uid="{7DD5FD2A-D313-4D4A-9B0A-DD618865BF91}"/>
    <hyperlink ref="B5020" r:id="rId5019" xr:uid="{703F68AB-29B5-46E2-A0C6-5107FFE85330}"/>
    <hyperlink ref="B5021" r:id="rId5020" xr:uid="{18946296-3BD2-4CB1-9BD5-95C362431815}"/>
    <hyperlink ref="B5022" r:id="rId5021" xr:uid="{803F0497-3B80-4498-919B-0A1DE1B14EC8}"/>
    <hyperlink ref="B5023" r:id="rId5022" xr:uid="{94A9AB84-4605-4DFC-AFB6-BE91895C0446}"/>
    <hyperlink ref="B5024" r:id="rId5023" xr:uid="{21513D94-F71F-46FF-86C3-1C3ECD951673}"/>
    <hyperlink ref="B5025" r:id="rId5024" xr:uid="{310684A8-F552-43D8-9F87-493FAD05B8C8}"/>
    <hyperlink ref="B5026" r:id="rId5025" xr:uid="{B6D27840-976C-4367-B8A7-5288BC60C3E9}"/>
    <hyperlink ref="B5027" r:id="rId5026" xr:uid="{99901D87-D04F-4007-B045-70BF9F318882}"/>
    <hyperlink ref="B5028" r:id="rId5027" xr:uid="{BD426072-BE39-409A-A5F2-19CDB0C3D12B}"/>
    <hyperlink ref="B5029" r:id="rId5028" xr:uid="{CF0A80D2-BF12-43D9-9DD3-F563DF13BDDA}"/>
    <hyperlink ref="B5030" r:id="rId5029" xr:uid="{7F953485-48C7-4EFA-BF73-EE89DCBFB6E8}"/>
    <hyperlink ref="B5031" r:id="rId5030" xr:uid="{F3753A35-623C-4F7F-AB17-7D6E32C7B743}"/>
    <hyperlink ref="B5032" r:id="rId5031" xr:uid="{7472FFFB-E7F5-427E-8E89-F07C14949412}"/>
    <hyperlink ref="B5033" r:id="rId5032" xr:uid="{F02A1B7B-8ED3-48DF-BD7E-D6E52A34661F}"/>
    <hyperlink ref="B5034" r:id="rId5033" xr:uid="{62C37C27-943E-43E4-8440-AFA1D8B3A3A2}"/>
    <hyperlink ref="B5035" r:id="rId5034" xr:uid="{63A3D378-AD69-4338-A1E9-35A1F1539BE0}"/>
    <hyperlink ref="B5036" r:id="rId5035" xr:uid="{CFB6C7FD-83D4-4412-98B0-0E3C38268A83}"/>
    <hyperlink ref="B5037" r:id="rId5036" xr:uid="{72316543-A753-417A-BF7E-9B59BC27F316}"/>
    <hyperlink ref="B5038" r:id="rId5037" xr:uid="{A6D2BD15-98D4-4753-8D2D-4182401B486F}"/>
    <hyperlink ref="B5039" r:id="rId5038" xr:uid="{0FD0BD70-A710-4A9A-8517-16F4ABBCAFC5}"/>
    <hyperlink ref="B5040" r:id="rId5039" xr:uid="{E55E453C-019E-415B-ABA1-8E23A13720E3}"/>
    <hyperlink ref="B5041" r:id="rId5040" xr:uid="{C7FE054F-B463-4DD0-BB39-BE75C1768ACF}"/>
    <hyperlink ref="B5042" r:id="rId5041" xr:uid="{1A48CB13-9C36-4ACB-BCB3-241B07CBD3D6}"/>
    <hyperlink ref="B5043" r:id="rId5042" xr:uid="{4356DABD-26B0-4D6E-B1A2-D116D6DFD360}"/>
    <hyperlink ref="B5044" r:id="rId5043" xr:uid="{F842CD7A-C3AB-4E8C-A4AE-5D2DBD7E8A75}"/>
    <hyperlink ref="B5045" r:id="rId5044" xr:uid="{7BF0CA13-FB14-4EFE-8298-6B2F507D6D7B}"/>
    <hyperlink ref="B5046" r:id="rId5045" xr:uid="{FAA7BCA3-B17D-4FD8-AA6A-A2B8F85A5844}"/>
    <hyperlink ref="B5047" r:id="rId5046" xr:uid="{F920A0D2-1150-4747-BA1D-CDC3A05EB7A9}"/>
    <hyperlink ref="B5048" r:id="rId5047" xr:uid="{C07324A3-3F20-42D7-AFAD-1179293742F5}"/>
    <hyperlink ref="B5049" r:id="rId5048" xr:uid="{B9A0A597-3BFE-4A86-AD72-99EC6BBED3C0}"/>
    <hyperlink ref="B5050" r:id="rId5049" xr:uid="{2548E918-83EE-4A73-9BAA-579CB8CA2E92}"/>
    <hyperlink ref="B5051" r:id="rId5050" xr:uid="{48296D20-3669-4CF2-9E61-74D0884FE4BD}"/>
    <hyperlink ref="B5052" r:id="rId5051" xr:uid="{B11D4B1D-7D5B-4738-A23C-3334A86CE29E}"/>
    <hyperlink ref="B5053" r:id="rId5052" xr:uid="{6B0CFC99-02B0-4C68-9FE5-19C19E9F6653}"/>
    <hyperlink ref="B5054" r:id="rId5053" xr:uid="{9A56D885-799D-4B04-B3BE-43EA24F2F014}"/>
    <hyperlink ref="B5055" r:id="rId5054" xr:uid="{2A13B5C8-CE8A-44E8-9778-6742BDCA4657}"/>
    <hyperlink ref="B5056" r:id="rId5055" xr:uid="{0A97AE91-247C-40EA-9B15-537575DDDDB5}"/>
    <hyperlink ref="B5057" r:id="rId5056" xr:uid="{4DB58DBB-D799-49FB-B2A1-82FC2D6CD309}"/>
    <hyperlink ref="B5058" r:id="rId5057" xr:uid="{B31BE1E0-F129-431A-9764-8B1742953998}"/>
    <hyperlink ref="B5059" r:id="rId5058" xr:uid="{76DAD6B6-1E29-4D1D-A4F1-433CC31FDA3D}"/>
    <hyperlink ref="B5060" r:id="rId5059" xr:uid="{342B8750-C4F6-4005-A9CF-D36BF25C3B69}"/>
    <hyperlink ref="B5061" r:id="rId5060" xr:uid="{40F01B6A-E5E8-493C-ABF5-D7DE8B245DC8}"/>
    <hyperlink ref="B5062" r:id="rId5061" xr:uid="{D2DBE920-A33E-4CB1-8B2F-8FF83A187BE2}"/>
    <hyperlink ref="B5063" r:id="rId5062" xr:uid="{3C56117E-69DD-4547-B112-4C9B0586BC5E}"/>
    <hyperlink ref="B5064" r:id="rId5063" xr:uid="{0708A1B2-9A3C-4719-BB29-F622C7B87ACB}"/>
    <hyperlink ref="B5065" r:id="rId5064" xr:uid="{262A6EC5-A640-47D6-A24C-E66B2FC88BF7}"/>
    <hyperlink ref="B5066" r:id="rId5065" xr:uid="{F0F2055D-AE0D-473C-ABE3-CD64A573D06D}"/>
    <hyperlink ref="B5067" r:id="rId5066" xr:uid="{CFD9A102-6D5E-4ADE-9454-CAA08BA7F92C}"/>
    <hyperlink ref="B5068" r:id="rId5067" xr:uid="{25AAB1A3-4548-41FC-936D-00E9E077E447}"/>
    <hyperlink ref="B5069" r:id="rId5068" xr:uid="{C2FCFEBD-6E57-4436-8E8A-E251A464EA04}"/>
    <hyperlink ref="B5070" r:id="rId5069" xr:uid="{A585977C-E3EC-474C-B025-C5239D8FEC21}"/>
    <hyperlink ref="B5071" r:id="rId5070" xr:uid="{C5DB0842-01E6-4C57-A13D-3B78E8762107}"/>
    <hyperlink ref="B5072" r:id="rId5071" xr:uid="{FE6322B5-B701-49FA-802A-DA581F23BAD7}"/>
    <hyperlink ref="B5073" r:id="rId5072" xr:uid="{2F265482-8359-447A-81C3-BC6EFC3DCA54}"/>
    <hyperlink ref="B5074" r:id="rId5073" xr:uid="{1AC72624-C346-46D7-A67A-7D9BB504FE1F}"/>
    <hyperlink ref="B5075" r:id="rId5074" xr:uid="{AE20ABAC-456D-4ED4-A8D6-26E8F42AFF3E}"/>
    <hyperlink ref="B5076" r:id="rId5075" xr:uid="{BD25D273-68BE-469D-BAE6-013194500910}"/>
    <hyperlink ref="B5077" r:id="rId5076" xr:uid="{997566F7-B887-499C-800C-4EF314C65F73}"/>
    <hyperlink ref="B5078" r:id="rId5077" xr:uid="{86968E19-D38C-4A4F-B159-DE731AA0252A}"/>
    <hyperlink ref="B5079" r:id="rId5078" xr:uid="{A416A63B-DEB4-4E18-9165-4D87DB5D76F6}"/>
    <hyperlink ref="B5080" r:id="rId5079" xr:uid="{6EEDA97D-6766-4C1D-ACF8-555AADF7CA09}"/>
    <hyperlink ref="B5081" r:id="rId5080" xr:uid="{9AEE2284-42B5-4704-8892-88840A6CFE13}"/>
    <hyperlink ref="B5082" r:id="rId5081" xr:uid="{A9217A3B-9386-4340-B5D8-D84800FC7E0E}"/>
    <hyperlink ref="B5083" r:id="rId5082" xr:uid="{3B169A5F-F2B3-41AC-B309-CAEAD624351D}"/>
    <hyperlink ref="B5084" r:id="rId5083" xr:uid="{911C2D35-6630-4053-AD12-F2BDE7E070B5}"/>
    <hyperlink ref="B5085" r:id="rId5084" xr:uid="{13A30C00-A9E1-4C5B-B4AF-0D940FC11418}"/>
    <hyperlink ref="B5086" r:id="rId5085" xr:uid="{8F0E8676-5EEB-4881-BFE3-9FDA71DDD8F6}"/>
    <hyperlink ref="B5087" r:id="rId5086" xr:uid="{60F96852-F4D8-4B85-AE39-214F4D78268A}"/>
    <hyperlink ref="B5088" r:id="rId5087" xr:uid="{CDFFF0D3-A631-42A5-890E-AE98304777CA}"/>
    <hyperlink ref="B5089" r:id="rId5088" xr:uid="{E5B1381B-4994-4C1D-8A1B-CB012DBF0D3A}"/>
    <hyperlink ref="B5090" r:id="rId5089" xr:uid="{E01353E4-854C-46EA-B0AB-A6095B576720}"/>
    <hyperlink ref="B5091" r:id="rId5090" xr:uid="{99A9743E-E513-46C6-A315-2BDC96A9E9EB}"/>
    <hyperlink ref="B5092" r:id="rId5091" xr:uid="{C6A8957F-9F5C-4857-B84D-B06DB02A71CE}"/>
    <hyperlink ref="B5093" r:id="rId5092" xr:uid="{B7F2E98C-D20B-444B-AAD2-7977D60D136F}"/>
    <hyperlink ref="B5094" r:id="rId5093" xr:uid="{464F95BB-1905-4E3A-BFA3-ECDADC34042E}"/>
    <hyperlink ref="B5095" r:id="rId5094" xr:uid="{868DEE97-54BE-432A-B784-E34D598EFDAA}"/>
    <hyperlink ref="B5096" r:id="rId5095" xr:uid="{35410CB1-A5A5-48AC-B775-E96231FE9B6E}"/>
    <hyperlink ref="B5097" r:id="rId5096" xr:uid="{B8095B6B-0302-476C-B0B4-B93FDF0E49EB}"/>
    <hyperlink ref="B5098" r:id="rId5097" xr:uid="{414AB68B-7BD4-49F1-991A-3BE77162CD05}"/>
    <hyperlink ref="B5099" r:id="rId5098" xr:uid="{729FA37F-9842-4562-8481-468522B9F543}"/>
    <hyperlink ref="B5100" r:id="rId5099" xr:uid="{AED0F8D1-6981-4D30-9712-AE54C4B2E747}"/>
    <hyperlink ref="B5101" r:id="rId5100" xr:uid="{83163E56-9122-4B93-993B-E7A2CB8BAFFC}"/>
    <hyperlink ref="B5102" r:id="rId5101" xr:uid="{3EBA4C16-2685-48E2-A1DB-2216B1E954A7}"/>
    <hyperlink ref="B5103" r:id="rId5102" xr:uid="{EA78F43D-5F6E-4B27-869F-39552588962F}"/>
    <hyperlink ref="B5104" r:id="rId5103" xr:uid="{341E283D-E820-4B5F-9DC4-CB63C76431AA}"/>
    <hyperlink ref="B5105" r:id="rId5104" xr:uid="{9FAAA080-79F3-4798-B6B0-76B9A6A16C8B}"/>
    <hyperlink ref="B5106" r:id="rId5105" xr:uid="{753A31A9-1E83-4DEE-8B3B-47E52363C7AD}"/>
    <hyperlink ref="B5107" r:id="rId5106" xr:uid="{E43C0B82-ECF3-4BE5-9E87-9EFEA3ADC507}"/>
    <hyperlink ref="B5108" r:id="rId5107" xr:uid="{26EF52E1-05C9-4BDA-BD39-F1EEE48F24FA}"/>
    <hyperlink ref="B5109" r:id="rId5108" xr:uid="{818ED7F0-CE6F-4356-8244-3EC5E8811256}"/>
    <hyperlink ref="B5110" r:id="rId5109" xr:uid="{FABA0541-D303-4269-801F-515E3CFBE13D}"/>
    <hyperlink ref="B5111" r:id="rId5110" xr:uid="{5DED30EF-0C78-47CB-A6F0-2649F4291945}"/>
    <hyperlink ref="B5112" r:id="rId5111" xr:uid="{35EB451C-A4A5-4C88-9C4D-27D4EEBA5EA8}"/>
    <hyperlink ref="B5113" r:id="rId5112" xr:uid="{24AC9D28-CBCE-4433-A054-157B96235348}"/>
    <hyperlink ref="B5114" r:id="rId5113" xr:uid="{DDD3F533-4EBB-4232-8961-6141B9267050}"/>
    <hyperlink ref="B5115" r:id="rId5114" xr:uid="{F6316CAB-93C5-4EE2-A1CD-37598CF89A84}"/>
    <hyperlink ref="B5116" r:id="rId5115" xr:uid="{19D6CE84-00F3-436A-A2CC-6408541BAEA3}"/>
    <hyperlink ref="B5117" r:id="rId5116" xr:uid="{E97380E9-C359-4270-A49F-6AC090C6A410}"/>
    <hyperlink ref="B5118" r:id="rId5117" xr:uid="{17AF203C-6916-4322-AB5F-786501428E8B}"/>
    <hyperlink ref="B5119" r:id="rId5118" xr:uid="{C205D70E-752D-4554-90DB-B01A2A5057A4}"/>
    <hyperlink ref="B5120" r:id="rId5119" xr:uid="{504539D1-05DA-452B-A231-B5F277BAA7F0}"/>
    <hyperlink ref="B5121" r:id="rId5120" xr:uid="{BBC8DD25-A47F-4BFB-B6A0-D2054B7A55B2}"/>
    <hyperlink ref="B5122" r:id="rId5121" xr:uid="{61CED8A6-55F8-49A1-AC1C-219A4A314AA8}"/>
    <hyperlink ref="B5123" r:id="rId5122" xr:uid="{F42DC7E4-B42A-4E89-8924-6CFC59D994C6}"/>
    <hyperlink ref="B5124" r:id="rId5123" xr:uid="{45397D1C-6D2A-41F6-B2FE-A1A1FCAC41E0}"/>
    <hyperlink ref="B5125" r:id="rId5124" xr:uid="{4A8EC461-2737-445B-9223-BEB0CAD502E6}"/>
    <hyperlink ref="B5126" r:id="rId5125" xr:uid="{137D9E97-ACFF-4822-B18D-42A18430B890}"/>
    <hyperlink ref="B5127" r:id="rId5126" xr:uid="{6F924E9F-AE11-43CA-9411-F21B7D9AB71F}"/>
    <hyperlink ref="B5128" r:id="rId5127" xr:uid="{BE308567-86F3-4D9A-A9C6-D5F64793EAC3}"/>
    <hyperlink ref="B5129" r:id="rId5128" xr:uid="{4EB36F4B-320C-455C-9F05-6A67C2D1E059}"/>
    <hyperlink ref="B5130" r:id="rId5129" xr:uid="{F9C3C8C7-46A2-428D-928B-241313EED61C}"/>
    <hyperlink ref="B5131" r:id="rId5130" xr:uid="{DB663F80-EF6C-4335-8F6B-B1C3AAE03C38}"/>
    <hyperlink ref="B5132" r:id="rId5131" xr:uid="{EA0A9C5E-E261-4408-A158-BA32D7CB1E73}"/>
    <hyperlink ref="B5133" r:id="rId5132" xr:uid="{C55E1179-9BEF-4330-B090-2021C1F4C666}"/>
    <hyperlink ref="B5134" r:id="rId5133" xr:uid="{392F75F4-E190-4743-8EE5-9377335C8CDC}"/>
    <hyperlink ref="B5135" r:id="rId5134" xr:uid="{B5EE57D5-D34C-43AA-93EC-5D7D84CD3F69}"/>
    <hyperlink ref="B5136" r:id="rId5135" xr:uid="{34821FA2-79FC-438F-9A0E-5611C671A479}"/>
    <hyperlink ref="B5137" r:id="rId5136" xr:uid="{4C9AC19B-5A6E-4858-B2C3-9714A6E2ECE6}"/>
    <hyperlink ref="B5138" r:id="rId5137" xr:uid="{4FFFAF50-FD37-481C-A82D-D36423EC7E65}"/>
    <hyperlink ref="B5139" r:id="rId5138" xr:uid="{A49F3209-050F-4A76-9C04-95BCC6F9BEF9}"/>
    <hyperlink ref="B5140" r:id="rId5139" xr:uid="{172E6061-B4A2-4C3C-A72A-9F2A62B18C48}"/>
    <hyperlink ref="B5141" r:id="rId5140" xr:uid="{9FF9081E-3374-495D-9CC1-BE8D4199EAC9}"/>
    <hyperlink ref="B5142" r:id="rId5141" xr:uid="{9BF7834F-DC8A-4C40-B857-692ED8AC4053}"/>
    <hyperlink ref="B5143" r:id="rId5142" xr:uid="{6182FDF3-06A3-4113-8FAD-B1942CF6A89F}"/>
    <hyperlink ref="B5144" r:id="rId5143" xr:uid="{11BEE725-EB95-4C79-B5E4-CB0650973422}"/>
    <hyperlink ref="B5145" r:id="rId5144" xr:uid="{34167277-469D-40B4-AA9A-B727F39B049E}"/>
    <hyperlink ref="B5146" r:id="rId5145" xr:uid="{48092644-65F7-4B88-A6AA-ED09895367E5}"/>
    <hyperlink ref="B5147" r:id="rId5146" xr:uid="{5531CED8-A914-46D3-9456-0C0A9F2C5105}"/>
    <hyperlink ref="B5148" r:id="rId5147" xr:uid="{26558C79-B7C9-4BEF-B3F5-9B28618CEEC7}"/>
    <hyperlink ref="B5149" r:id="rId5148" xr:uid="{A7AA3C01-E70F-4578-AB23-21487541B442}"/>
    <hyperlink ref="B5150" r:id="rId5149" xr:uid="{313EDED7-C99C-427C-9BDE-2DD12F7D840F}"/>
    <hyperlink ref="B5151" r:id="rId5150" xr:uid="{E6A10D76-8E91-4060-8017-1A43A78B99E1}"/>
    <hyperlink ref="B5152" r:id="rId5151" xr:uid="{EE8686BF-D1C9-40A4-9EE5-980E41935277}"/>
    <hyperlink ref="B5153" r:id="rId5152" xr:uid="{1E87CDC8-D058-4749-9E6D-5FB242A7CD9A}"/>
    <hyperlink ref="B5154" r:id="rId5153" xr:uid="{6266A4D1-5969-4512-85F2-C97EF1B08A0E}"/>
    <hyperlink ref="B5155" r:id="rId5154" xr:uid="{539A3A60-C110-4A0A-B4FB-6910B04DEFC3}"/>
    <hyperlink ref="B5156" r:id="rId5155" xr:uid="{B608D992-B8EB-4B9F-97BD-1D33519BA3F3}"/>
    <hyperlink ref="B5157" r:id="rId5156" xr:uid="{B8612D27-1EC6-4F86-AB96-8012DF804340}"/>
    <hyperlink ref="B5158" r:id="rId5157" xr:uid="{70DE2B37-B21A-4FD2-A3D4-BF60AA80FD09}"/>
    <hyperlink ref="B5159" r:id="rId5158" xr:uid="{31CE7797-3A90-4B53-AE33-C280BBBD5AD2}"/>
    <hyperlink ref="B5160" r:id="rId5159" xr:uid="{057F64F1-24D6-4771-89D5-DD3C887D8A5E}"/>
    <hyperlink ref="B5161" r:id="rId5160" xr:uid="{ABB40F9A-E060-430B-B452-A37242E20E6E}"/>
    <hyperlink ref="B5162" r:id="rId5161" xr:uid="{CF5F2C0A-0982-4A08-9B30-5866E6DFF772}"/>
    <hyperlink ref="B5163" r:id="rId5162" xr:uid="{D1463F1B-BC48-4138-9A00-210E351D2ABD}"/>
    <hyperlink ref="B5164" r:id="rId5163" xr:uid="{88F4041C-FDFC-4CC5-ADF8-E2DC33DFC626}"/>
    <hyperlink ref="B5165" r:id="rId5164" xr:uid="{01BF7617-36B6-4A89-B39A-A2ED3299EDBF}"/>
    <hyperlink ref="B5166" r:id="rId5165" xr:uid="{550D2258-2729-489B-877A-C945DA1311A7}"/>
    <hyperlink ref="B5167" r:id="rId5166" xr:uid="{97426849-F7BB-4E13-BB1A-C53C59F384B4}"/>
    <hyperlink ref="B5168" r:id="rId5167" xr:uid="{A059626E-BE42-4A81-BE13-BB9C723BBC3B}"/>
    <hyperlink ref="B5169" r:id="rId5168" xr:uid="{FF291532-1EDB-4DDB-8B89-FA3931D9298F}"/>
    <hyperlink ref="B5170" r:id="rId5169" xr:uid="{92728266-6207-4392-AA8B-9B5E81D7445C}"/>
    <hyperlink ref="B5171" r:id="rId5170" xr:uid="{D7CE80F5-BD60-4F13-8922-99EC82BA079F}"/>
    <hyperlink ref="B5172" r:id="rId5171" xr:uid="{6E64DCBB-4CC2-40D5-A00A-E5EA037B6678}"/>
    <hyperlink ref="B5173" r:id="rId5172" xr:uid="{5168330A-0465-4ECE-A0A6-1FD3D211F7A9}"/>
    <hyperlink ref="B5174" r:id="rId5173" xr:uid="{71C62865-E21C-4D81-B9B3-494F68E34271}"/>
    <hyperlink ref="B5175" r:id="rId5174" xr:uid="{389B691D-61FD-4AB2-B25D-BE8A8E5A33D8}"/>
    <hyperlink ref="B5176" r:id="rId5175" xr:uid="{1090B9A7-FFEF-43ED-A5A9-BCEB22640BB2}"/>
    <hyperlink ref="B5177" r:id="rId5176" xr:uid="{5D4E222F-171D-4C89-B7D3-F64A1E40F90A}"/>
    <hyperlink ref="B5178" r:id="rId5177" xr:uid="{9DFF33C7-30EC-485B-9513-82AA9D4C3A44}"/>
    <hyperlink ref="B5179" r:id="rId5178" xr:uid="{B3FE9D68-4D4A-4AC8-954E-966E982C90F5}"/>
    <hyperlink ref="B5180" r:id="rId5179" xr:uid="{074C648E-A174-4BD5-BAA7-75FE06A45F96}"/>
    <hyperlink ref="B5181" r:id="rId5180" xr:uid="{50354ECE-45AF-494E-AAC4-0A96C1C01483}"/>
    <hyperlink ref="B5182" r:id="rId5181" xr:uid="{0AC5BF4F-A514-4799-96E8-03B86806F7EE}"/>
    <hyperlink ref="B5183" r:id="rId5182" xr:uid="{2029324A-552A-4B1B-B04A-1E736D56F39F}"/>
    <hyperlink ref="B5184" r:id="rId5183" xr:uid="{DAB43D10-C993-4FA5-A7C0-3B8D1B465A67}"/>
    <hyperlink ref="B5185" r:id="rId5184" xr:uid="{74783E28-B093-4045-A1A8-1CAD5E3143D2}"/>
    <hyperlink ref="B5186" r:id="rId5185" xr:uid="{9C3CF0CA-6C04-49BC-9FA5-84227E67BBA0}"/>
    <hyperlink ref="B5187" r:id="rId5186" xr:uid="{14F38A65-C24E-4CCC-BD86-5C5599460101}"/>
    <hyperlink ref="B5188" r:id="rId5187" xr:uid="{D20AD6C1-B535-4A6F-AC1E-0E03AC744C07}"/>
    <hyperlink ref="B5189" r:id="rId5188" xr:uid="{19BB359C-4F77-4370-AFF6-4FE299A2D271}"/>
    <hyperlink ref="B5190" r:id="rId5189" xr:uid="{75701C12-336B-4791-80E0-E75F1E4F6042}"/>
    <hyperlink ref="B5191" r:id="rId5190" xr:uid="{6672D13B-90C0-42A0-9D1C-27948BDCE06D}"/>
    <hyperlink ref="B5192" r:id="rId5191" xr:uid="{D8109D8D-8D51-4BE1-A12D-863177A55487}"/>
    <hyperlink ref="B5193" r:id="rId5192" xr:uid="{3F8DC034-0600-4B20-B673-D2FC229D5692}"/>
    <hyperlink ref="B5194" r:id="rId5193" xr:uid="{4411750E-CF9A-480A-B114-88DDD93C42A0}"/>
    <hyperlink ref="B5195" r:id="rId5194" xr:uid="{E4579920-C381-4B11-9DD2-70FB5A68ACA2}"/>
    <hyperlink ref="B5196" r:id="rId5195" xr:uid="{6623E0BB-DBE5-442D-82B4-ED0898A2D464}"/>
    <hyperlink ref="B5197" r:id="rId5196" xr:uid="{F9CCE79D-1C49-4A46-B512-D6C67AA295B1}"/>
    <hyperlink ref="B5198" r:id="rId5197" xr:uid="{42176EE6-0A1E-4C98-AA6D-8D743EBAA2DB}"/>
    <hyperlink ref="B5199" r:id="rId5198" xr:uid="{3377B726-ED0C-4379-A7ED-6A43B24785BD}"/>
    <hyperlink ref="B5200" r:id="rId5199" xr:uid="{04BC7155-19D3-4506-AFD4-A95D02C8043A}"/>
    <hyperlink ref="B5201" r:id="rId5200" xr:uid="{A59176A3-EF79-4F3C-9C6F-2C00E9A6A7C9}"/>
    <hyperlink ref="B5202" r:id="rId5201" xr:uid="{DA8C1E5F-AA55-4086-B1DC-EB4215C27B11}"/>
    <hyperlink ref="B5203" r:id="rId5202" xr:uid="{259D289F-451E-45DD-A012-C378897A6624}"/>
    <hyperlink ref="B5204" r:id="rId5203" xr:uid="{FBCD44BA-43F2-4FD2-B0EB-556408C396B2}"/>
    <hyperlink ref="B5205" r:id="rId5204" xr:uid="{4D60D30F-7AB7-425E-90C1-E9FE3BF25F65}"/>
    <hyperlink ref="B5206" r:id="rId5205" xr:uid="{99C78CBC-C97F-4EAD-ACB6-92A15F40551A}"/>
    <hyperlink ref="B5207" r:id="rId5206" xr:uid="{FCA64269-9753-4FCD-9BC1-C57DCD383A6C}"/>
    <hyperlink ref="B5208" r:id="rId5207" xr:uid="{2A991D67-4E7B-47FA-A90F-3557505D45C4}"/>
    <hyperlink ref="B5209" r:id="rId5208" xr:uid="{53CDAD10-4ED6-4531-903C-A335283B999C}"/>
    <hyperlink ref="B5210" r:id="rId5209" xr:uid="{6A3D5D8C-0B6D-4E76-A83E-C6F1106EE822}"/>
    <hyperlink ref="B5211" r:id="rId5210" xr:uid="{709B04B9-6B2A-4094-B2AF-F8F8A0E4EE8F}"/>
    <hyperlink ref="B5212" r:id="rId5211" xr:uid="{A384F7CD-DFC5-4EEA-B4E1-BFA7AF74768A}"/>
    <hyperlink ref="B5213" r:id="rId5212" xr:uid="{6C1B5526-5FB5-4676-A845-665419674A5F}"/>
    <hyperlink ref="B5214" r:id="rId5213" xr:uid="{A6D8955F-E1DE-4449-A723-734045B041F3}"/>
    <hyperlink ref="B5215" r:id="rId5214" xr:uid="{3214F1FB-0D86-4FCD-88C0-95E12577B787}"/>
    <hyperlink ref="B5216" r:id="rId5215" xr:uid="{5F4300E2-444B-4069-B61A-A9B06E68A031}"/>
    <hyperlink ref="B5217" r:id="rId5216" xr:uid="{B4A763E5-827D-442A-AE1A-FFDAFE617487}"/>
    <hyperlink ref="B5218" r:id="rId5217" xr:uid="{68FD1C04-FAC8-4B0E-B7E1-3A5D2843CCE3}"/>
    <hyperlink ref="B5219" r:id="rId5218" xr:uid="{A3EC14A6-B288-40C9-9877-3ADB98E16396}"/>
    <hyperlink ref="B5220" r:id="rId5219" xr:uid="{01A074D5-5E85-4CF5-AB23-6BAB03A9EBB4}"/>
    <hyperlink ref="B5221" r:id="rId5220" xr:uid="{ED22E44E-B2A9-4324-ACBF-285E61D0F5FB}"/>
    <hyperlink ref="B5222" r:id="rId5221" xr:uid="{25A3F3F8-E270-42AE-A2C9-1E44D641FD74}"/>
    <hyperlink ref="B5223" r:id="rId5222" xr:uid="{215B0BE1-631F-4277-B734-1992B3C395BF}"/>
    <hyperlink ref="B5224" r:id="rId5223" xr:uid="{3BCA41D7-030A-476B-BC2A-6FAC1490FB0F}"/>
    <hyperlink ref="B5225" r:id="rId5224" xr:uid="{4B115F2F-D765-459E-81A5-92BC41E2667E}"/>
    <hyperlink ref="B5226" r:id="rId5225" xr:uid="{8AC99CD7-3F03-448E-9F33-C1AD5839A7F7}"/>
    <hyperlink ref="B5227" r:id="rId5226" xr:uid="{AF626C2E-53FB-4DBB-83BF-837E4F1E6D58}"/>
    <hyperlink ref="B5228" r:id="rId5227" xr:uid="{23FF4C43-E651-4A09-ADE4-52690BA2E16F}"/>
    <hyperlink ref="B5229" r:id="rId5228" xr:uid="{B0B0714E-EB3B-49F9-8785-46380EF0AA85}"/>
    <hyperlink ref="B5230" r:id="rId5229" xr:uid="{53B9DDD1-C951-4299-8B54-D6AE81CE93DF}"/>
    <hyperlink ref="B5231" r:id="rId5230" xr:uid="{C110EC7A-30DE-422D-9FDE-6B0B839EF942}"/>
    <hyperlink ref="B5232" r:id="rId5231" xr:uid="{1DB89F74-0F96-4981-8F4D-657E7C718A33}"/>
    <hyperlink ref="B5233" r:id="rId5232" xr:uid="{2A85370E-8594-497E-B0A9-28968C2E30EE}"/>
    <hyperlink ref="B5234" r:id="rId5233" xr:uid="{2E93CFB8-E955-48D8-92E9-0BA13384D3A9}"/>
    <hyperlink ref="B5235" r:id="rId5234" xr:uid="{A7D39791-7EB2-473B-ABE1-B55D09B7DB3A}"/>
    <hyperlink ref="B5236" r:id="rId5235" xr:uid="{99612628-FAB6-4928-907E-F0F125DD5C2D}"/>
    <hyperlink ref="B5237" r:id="rId5236" xr:uid="{D0B7FBE7-AA0C-45B1-930D-758BCC510100}"/>
    <hyperlink ref="B5238" r:id="rId5237" xr:uid="{562B2F56-677B-434B-A4FD-DA566F19B529}"/>
    <hyperlink ref="B5239" r:id="rId5238" xr:uid="{908DB932-FCC6-4C3A-9F1C-6E40529B49D8}"/>
    <hyperlink ref="B5240" r:id="rId5239" xr:uid="{2DD6919C-4F33-4E3F-BCBB-83500B397D10}"/>
    <hyperlink ref="B5241" r:id="rId5240" xr:uid="{6DAB3862-0EC7-4A12-A769-9F2B4AFC907D}"/>
    <hyperlink ref="B5242" r:id="rId5241" xr:uid="{63498D14-259C-4C82-AD2A-6DD008774E98}"/>
    <hyperlink ref="B5243" r:id="rId5242" xr:uid="{908A9871-5250-4026-B1C6-865B51896C04}"/>
    <hyperlink ref="B5244" r:id="rId5243" xr:uid="{C57CF6F4-ED5C-4E1E-B1D4-73BCD51EC4F3}"/>
    <hyperlink ref="B5245" r:id="rId5244" xr:uid="{B50B847F-74F9-4CA7-BF1F-17DBE36DF31A}"/>
    <hyperlink ref="B5246" r:id="rId5245" xr:uid="{D4AA179D-D4F6-4C3A-A9AC-87FBF79E33DA}"/>
    <hyperlink ref="B5247" r:id="rId5246" xr:uid="{75B1C0AC-9DEF-402B-A91C-3D18FB29AC45}"/>
    <hyperlink ref="B5248" r:id="rId5247" xr:uid="{B6283326-12C4-43CA-A5AC-2F72AD718660}"/>
    <hyperlink ref="B5249" r:id="rId5248" xr:uid="{DDBFC8AD-48EF-41C9-8311-419556636BC7}"/>
    <hyperlink ref="B5250" r:id="rId5249" xr:uid="{DFC50E64-5981-46F0-A2FE-B94CE6584B0F}"/>
    <hyperlink ref="B5251" r:id="rId5250" xr:uid="{78DA08A8-26F0-4C71-A341-E4402E7F0BDD}"/>
    <hyperlink ref="B5252" r:id="rId5251" xr:uid="{E47C39DE-2818-47BC-8711-0B5C1940711A}"/>
    <hyperlink ref="B5253" r:id="rId5252" xr:uid="{5EB35D12-67C2-4094-8B1C-9A6A69A54D20}"/>
    <hyperlink ref="B5254" r:id="rId5253" xr:uid="{B51B3B4B-3305-499F-A4CB-8D5061F723D1}"/>
    <hyperlink ref="B5255" r:id="rId5254" xr:uid="{59268329-E5D8-45C6-9CA0-0655364B6D51}"/>
    <hyperlink ref="B5256" r:id="rId5255" xr:uid="{04DD0711-E2C7-4404-ABC8-9BB886DF9B26}"/>
    <hyperlink ref="B5257" r:id="rId5256" xr:uid="{F23B458A-0BC2-4692-B797-C725258EA369}"/>
    <hyperlink ref="B5258" r:id="rId5257" xr:uid="{F9BE6360-C712-4B27-88DE-92A8E7BB4B54}"/>
    <hyperlink ref="B5259" r:id="rId5258" xr:uid="{89C2F318-2759-47AE-83AB-EDEB2886DC4F}"/>
    <hyperlink ref="B5260" r:id="rId5259" xr:uid="{F0046C79-8C88-41F3-8048-658291EBBA85}"/>
    <hyperlink ref="B5261" r:id="rId5260" xr:uid="{A22EE37B-63D2-4933-8A32-026EEE595270}"/>
    <hyperlink ref="B5262" r:id="rId5261" xr:uid="{6205080B-7809-4A31-B700-B4EB0DA5F5FF}"/>
    <hyperlink ref="B5263" r:id="rId5262" xr:uid="{59927A2E-6885-46FB-BD20-74543F32A452}"/>
    <hyperlink ref="B5264" r:id="rId5263" xr:uid="{155355D5-D8EF-465B-92FA-10630E7094FA}"/>
    <hyperlink ref="B5265" r:id="rId5264" xr:uid="{8FE866EE-AB88-4FC8-9334-C879D54D1575}"/>
    <hyperlink ref="B5266" r:id="rId5265" xr:uid="{EED4E24A-540E-46BA-95E5-E5A4687C64B0}"/>
    <hyperlink ref="B5267" r:id="rId5266" xr:uid="{23A77463-6166-4CF9-8DF8-E918A673A98E}"/>
    <hyperlink ref="B5268" r:id="rId5267" xr:uid="{7B9F3EE1-8C07-4149-8899-BC9A55F1BF5E}"/>
    <hyperlink ref="B5269" r:id="rId5268" xr:uid="{56E4619C-0138-4941-BF52-8336AD27316E}"/>
    <hyperlink ref="B5270" r:id="rId5269" xr:uid="{23A86CBB-3F5B-4823-8B74-985E6840CFC2}"/>
    <hyperlink ref="B5271" r:id="rId5270" xr:uid="{C12CA470-9BC1-48CF-A909-0339BF3723A2}"/>
    <hyperlink ref="B5272" r:id="rId5271" xr:uid="{3997C9EB-6F95-4989-82B3-56B5B0FD7E71}"/>
    <hyperlink ref="B5273" r:id="rId5272" xr:uid="{252083A1-00EE-4DC4-BC08-A31D231AC5D9}"/>
    <hyperlink ref="B5274" r:id="rId5273" xr:uid="{FE18F4BE-AAAA-43E2-8064-43BED5FF9CAB}"/>
    <hyperlink ref="B5275" r:id="rId5274" xr:uid="{F67AC5CC-D79A-4225-B273-290A63CCF981}"/>
    <hyperlink ref="B5276" r:id="rId5275" xr:uid="{8F2F05BA-9783-4F8D-9486-DB8CB0BB930B}"/>
    <hyperlink ref="B5277" r:id="rId5276" xr:uid="{42CA523C-362B-47E8-996A-19F3CBCED1D2}"/>
    <hyperlink ref="B5278" r:id="rId5277" xr:uid="{FBFD08B5-A100-43DD-87CE-96022EB8D62C}"/>
    <hyperlink ref="B5279" r:id="rId5278" xr:uid="{8E9146D3-BE64-4878-BD0F-29056489230D}"/>
    <hyperlink ref="B5280" r:id="rId5279" xr:uid="{3F9B70C5-A5B4-44F8-9EEE-1F41F447B2B3}"/>
    <hyperlink ref="B5281" r:id="rId5280" xr:uid="{813CA77B-F348-4385-8359-027B7684263C}"/>
    <hyperlink ref="B5282" r:id="rId5281" xr:uid="{F7C3A3D0-C5EC-4C0A-8344-6706F4998229}"/>
    <hyperlink ref="B5283" r:id="rId5282" xr:uid="{3AE9D4D9-B049-4BB3-B19A-6358B6C9A8A3}"/>
    <hyperlink ref="B5284" r:id="rId5283" xr:uid="{1AB3D264-7A33-4EDE-ABE8-E06C14F06714}"/>
    <hyperlink ref="B5285" r:id="rId5284" xr:uid="{96B7ED80-1E4C-4DD2-ABFF-C4A4F5C26220}"/>
    <hyperlink ref="B5286" r:id="rId5285" xr:uid="{109A09F2-ABEA-4A68-96F0-1B2F683D44ED}"/>
    <hyperlink ref="B5287" r:id="rId5286" xr:uid="{212F632A-854A-4A56-A51B-C4B465D36263}"/>
    <hyperlink ref="B5288" r:id="rId5287" xr:uid="{BE58225F-6429-402A-9988-2172872332A7}"/>
    <hyperlink ref="B5289" r:id="rId5288" xr:uid="{B9D04987-CAEE-4259-AC5C-AB469DBED209}"/>
    <hyperlink ref="B5290" r:id="rId5289" xr:uid="{C2275404-6916-469E-87E4-797E4AA98BB3}"/>
    <hyperlink ref="B5291" r:id="rId5290" xr:uid="{6BCEB208-F957-4948-8609-1E86EB488304}"/>
    <hyperlink ref="B5292" r:id="rId5291" xr:uid="{BB4B5CB5-BF81-4741-A080-11E8801F6522}"/>
    <hyperlink ref="B5293" r:id="rId5292" xr:uid="{903F297A-0A5E-484F-A927-E06D189B81BB}"/>
    <hyperlink ref="B5294" r:id="rId5293" xr:uid="{40EDC729-501F-4EDA-8ACF-A5FD232DE5E5}"/>
    <hyperlink ref="B5295" r:id="rId5294" xr:uid="{FB8A2A45-D44F-4A79-BA6C-611AECDDB6F7}"/>
    <hyperlink ref="B5296" r:id="rId5295" xr:uid="{22033017-779C-42B4-986C-4A37328B7389}"/>
    <hyperlink ref="B5297" r:id="rId5296" xr:uid="{C1E2768C-1AC3-4826-BFD5-3D57114F3AB0}"/>
    <hyperlink ref="B5298" r:id="rId5297" xr:uid="{7E357E36-A612-449F-897B-762165B8D7D5}"/>
    <hyperlink ref="B5299" r:id="rId5298" xr:uid="{926C0E8F-84AD-4F18-9C41-087CEA3EE84E}"/>
    <hyperlink ref="B5300" r:id="rId5299" xr:uid="{0C2A82A5-807B-4EB6-955B-57C37137BADA}"/>
    <hyperlink ref="B5301" r:id="rId5300" xr:uid="{E9977168-1F33-44CC-A611-78D7A25CBF1A}"/>
    <hyperlink ref="B5302" r:id="rId5301" xr:uid="{EF81D9E0-B0BB-40C3-A056-BD1430737DA8}"/>
    <hyperlink ref="B5303" r:id="rId5302" xr:uid="{BA2F7837-4ED2-40C9-8CF3-2CBD1FF7D416}"/>
    <hyperlink ref="B5304" r:id="rId5303" xr:uid="{5713127F-37E9-4DDD-AF12-BAF5630BF40C}"/>
    <hyperlink ref="B5305" r:id="rId5304" xr:uid="{3756618D-377B-4E29-BAC5-0C2A659C287F}"/>
    <hyperlink ref="B5306" r:id="rId5305" xr:uid="{94DEFE5B-AD16-49D2-8954-43990BC4983F}"/>
    <hyperlink ref="B5307" r:id="rId5306" xr:uid="{6CAEB164-15C0-418B-92E3-AD5AF320E025}"/>
    <hyperlink ref="B5308" r:id="rId5307" xr:uid="{0FC996BE-B078-4FFF-84C5-D26A3AD1610A}"/>
    <hyperlink ref="B5309" r:id="rId5308" xr:uid="{D5816EFC-B5E1-451B-B3AF-73BF9E32AD4A}"/>
    <hyperlink ref="B5310" r:id="rId5309" xr:uid="{361DE0CC-5FE1-42B9-9A12-964DFDF74C3A}"/>
    <hyperlink ref="B5311" r:id="rId5310" xr:uid="{D83B7376-A683-4CCA-AD8F-445255C65A41}"/>
    <hyperlink ref="B5312" r:id="rId5311" xr:uid="{D904A876-481F-4AD9-8F3F-92F57261264D}"/>
    <hyperlink ref="B5313" r:id="rId5312" xr:uid="{A5E83E39-391B-4D98-8190-1DF6F988BA00}"/>
    <hyperlink ref="B5314" r:id="rId5313" xr:uid="{77643348-3EDB-4CCC-BBFB-4622BC194C28}"/>
    <hyperlink ref="B5315" r:id="rId5314" xr:uid="{F13B10C6-0CB8-4913-B7A0-2EDD55106E9C}"/>
    <hyperlink ref="B5316" r:id="rId5315" xr:uid="{7A0E07BA-6C20-44D7-A397-1F08F9EE4130}"/>
    <hyperlink ref="B5317" r:id="rId5316" xr:uid="{332FA0F2-AF0A-452F-91AD-47EA22D3C3D1}"/>
    <hyperlink ref="B5318" r:id="rId5317" xr:uid="{CD8AEE25-D096-4776-BF2E-0B17A00C24B4}"/>
    <hyperlink ref="B5319" r:id="rId5318" xr:uid="{6399F43C-D0B3-46BA-AC27-697117FF6EA9}"/>
    <hyperlink ref="B5320" r:id="rId5319" xr:uid="{91C4DED3-2F0C-4D50-9903-F89F87EFFAA0}"/>
    <hyperlink ref="B5321" r:id="rId5320" xr:uid="{198F5C85-8B5C-4BD2-A40F-58E57FE58D09}"/>
    <hyperlink ref="B5322" r:id="rId5321" xr:uid="{BA6C0BD6-DEC8-433C-80B6-3E5FEC630AD9}"/>
    <hyperlink ref="B5323" r:id="rId5322" xr:uid="{0B296A93-233F-43F6-8216-BE3314637993}"/>
    <hyperlink ref="B5324" r:id="rId5323" xr:uid="{2C67ECA1-2EEE-4070-901F-318AE6503D24}"/>
    <hyperlink ref="B5325" r:id="rId5324" xr:uid="{A147B4D7-F697-4045-96E7-009417448EEE}"/>
    <hyperlink ref="B5326" r:id="rId5325" xr:uid="{29D5BEDA-DE99-457A-B070-D9AEFCA2C9AD}"/>
    <hyperlink ref="B5327" r:id="rId5326" xr:uid="{31B9DEC0-E9F5-43A4-ADE0-B0A6F73CA276}"/>
    <hyperlink ref="B5328" r:id="rId5327" xr:uid="{65738C33-5938-4050-912D-3FF234DE1EA3}"/>
    <hyperlink ref="B5329" r:id="rId5328" xr:uid="{0D9DFD57-5C7D-4225-B4D0-B13361AE578D}"/>
    <hyperlink ref="B5330" r:id="rId5329" xr:uid="{D0443C85-CAFA-40E1-A6C6-42CA247AC9E6}"/>
    <hyperlink ref="B5331" r:id="rId5330" xr:uid="{F4E5C9A3-CEA0-4029-9A01-17A3BBF1A248}"/>
    <hyperlink ref="B5332" r:id="rId5331" xr:uid="{819DF74C-0E41-456E-B7C6-79129F5279DA}"/>
    <hyperlink ref="B5333" r:id="rId5332" xr:uid="{10729663-AE49-4069-B538-720B8ACFBA75}"/>
    <hyperlink ref="B5334" r:id="rId5333" xr:uid="{CC65876B-1947-47C1-8A04-ECB8C79EFF6C}"/>
    <hyperlink ref="B5335" r:id="rId5334" xr:uid="{E7B57B5F-D9AF-4578-9CDC-0AA440A69BB1}"/>
    <hyperlink ref="B5336" r:id="rId5335" xr:uid="{37E23DC2-F978-486D-A118-02A41EFD3274}"/>
    <hyperlink ref="B5337" r:id="rId5336" xr:uid="{153BC969-4C8F-47B7-AC3C-4271D6D19641}"/>
    <hyperlink ref="B5338" r:id="rId5337" xr:uid="{112CC290-A38D-401B-A643-4E7363E74A47}"/>
    <hyperlink ref="B5339" r:id="rId5338" xr:uid="{73A1BFAD-F17D-41FD-9BC1-CB3A36762F18}"/>
    <hyperlink ref="B5340" r:id="rId5339" xr:uid="{62BFC65D-C0E4-4D5F-865B-644DC4ABF5E1}"/>
    <hyperlink ref="B5341" r:id="rId5340" xr:uid="{DE6AA01E-B963-4C99-9C4E-94A0758AE76E}"/>
    <hyperlink ref="B5342" r:id="rId5341" xr:uid="{2779E0EC-E309-491D-9743-49F5140CD9AE}"/>
    <hyperlink ref="B5343" r:id="rId5342" xr:uid="{0CA37E9C-C8B8-4AC5-BFC4-BA3BD42911D4}"/>
    <hyperlink ref="B5344" r:id="rId5343" xr:uid="{9C86DD28-E9EF-4537-BBFF-266FC70E7B04}"/>
    <hyperlink ref="B5345" r:id="rId5344" xr:uid="{CE285851-DD78-4AAF-9374-C1189FBC93B4}"/>
    <hyperlink ref="B5346" r:id="rId5345" xr:uid="{002FB203-8236-427C-B751-4E6BA81F7E04}"/>
    <hyperlink ref="B5347" r:id="rId5346" xr:uid="{BEA5872F-5A49-41B6-8788-560A7AD06C12}"/>
    <hyperlink ref="B5348" r:id="rId5347" xr:uid="{A72CFDC5-9884-40D8-B2FD-23667530663D}"/>
    <hyperlink ref="B5349" r:id="rId5348" xr:uid="{BE382092-6186-45B0-9AB8-45F7E5917F70}"/>
    <hyperlink ref="B5350" r:id="rId5349" xr:uid="{8508B984-5C35-4422-87CD-A829BD90BDFE}"/>
    <hyperlink ref="B5351" r:id="rId5350" xr:uid="{2C5F3BB8-1F8B-4231-969F-9D072D9BBF92}"/>
    <hyperlink ref="B5352" r:id="rId5351" xr:uid="{02D0749A-A8D5-493E-B0F7-E2615B11849C}"/>
    <hyperlink ref="B5353" r:id="rId5352" xr:uid="{A7175FC9-F581-4547-A50B-3F1C4297E14A}"/>
    <hyperlink ref="B5354" r:id="rId5353" xr:uid="{E9268A70-458A-4051-B720-671E7068AE98}"/>
    <hyperlink ref="B5355" r:id="rId5354" xr:uid="{31090909-53B7-4610-987B-A73E7A063E1E}"/>
    <hyperlink ref="B5356" r:id="rId5355" xr:uid="{FF6D106A-7C6F-4F0A-A59F-1DFD4807B606}"/>
    <hyperlink ref="B5357" r:id="rId5356" xr:uid="{ED482607-4BE6-45A8-9485-FDA33444A048}"/>
    <hyperlink ref="B5358" r:id="rId5357" xr:uid="{7218770D-5317-4164-830C-925178AABD0D}"/>
    <hyperlink ref="B5359" r:id="rId5358" xr:uid="{A42D6E85-11C8-488D-97EF-FBEBE7E3217D}"/>
    <hyperlink ref="B5360" r:id="rId5359" xr:uid="{2EA2EE3E-51C0-4510-8AE4-1C36BFEE4758}"/>
    <hyperlink ref="B5361" r:id="rId5360" xr:uid="{A66681E9-704D-4AC8-95E6-00B5CC05F5AD}"/>
    <hyperlink ref="B5362" r:id="rId5361" xr:uid="{9564472B-3294-4C63-92A6-DBD32896E02C}"/>
    <hyperlink ref="B5363" r:id="rId5362" xr:uid="{85119CD2-2D8C-4E21-BDE4-D9F76652ABA1}"/>
    <hyperlink ref="B5364" r:id="rId5363" xr:uid="{4D1EB6EE-97F4-4033-8F67-5255231E7DC3}"/>
    <hyperlink ref="B5365" r:id="rId5364" xr:uid="{FC991920-ED6B-4F37-9FB8-17D3768514F5}"/>
    <hyperlink ref="B5366" r:id="rId5365" xr:uid="{1AB6444F-9207-4563-B1A2-5452C8700370}"/>
    <hyperlink ref="B5367" r:id="rId5366" xr:uid="{04CDD43B-6F02-407C-B74F-EBB41BCF6A2B}"/>
    <hyperlink ref="B5368" r:id="rId5367" xr:uid="{B8410E72-5776-47CA-811A-211B9850AC1A}"/>
    <hyperlink ref="B5369" r:id="rId5368" xr:uid="{195FDFCD-14F2-4D99-A84C-E3E55B938C95}"/>
    <hyperlink ref="B5370" r:id="rId5369" xr:uid="{F0017DC1-50C5-47F7-86D2-FCE63A79931C}"/>
    <hyperlink ref="B5371" r:id="rId5370" xr:uid="{3CEF0440-3D2D-432D-B803-7DD471DEE60C}"/>
    <hyperlink ref="B5372" r:id="rId5371" xr:uid="{16FD0EA4-5A9D-468F-9F40-2172C178DE23}"/>
    <hyperlink ref="B5373" r:id="rId5372" xr:uid="{F05A4D39-F7FF-40B4-BDC3-0C442000F473}"/>
    <hyperlink ref="B5374" r:id="rId5373" xr:uid="{01D60C03-54B9-4371-818A-5CBE3E2A9509}"/>
    <hyperlink ref="B5375" r:id="rId5374" xr:uid="{6FEAB9B5-299C-4955-BE69-7823B98A708D}"/>
    <hyperlink ref="B5376" r:id="rId5375" xr:uid="{D9FE423E-ECCC-403B-A7F1-5D7E9C0EA36E}"/>
    <hyperlink ref="B5377" r:id="rId5376" xr:uid="{7E927D18-40CF-4114-B80E-AC5F470A65BD}"/>
    <hyperlink ref="B5378" r:id="rId5377" xr:uid="{D8DA5DA2-6BC8-4DCD-95BE-6F30667B3540}"/>
    <hyperlink ref="B5379" r:id="rId5378" xr:uid="{6B169299-01C4-4C38-AE43-AA4045B49B27}"/>
    <hyperlink ref="B5380" r:id="rId5379" xr:uid="{59853E04-A037-4A85-B357-B19C3B085634}"/>
    <hyperlink ref="B5381" r:id="rId5380" xr:uid="{F52E3D78-2880-4818-A381-ECDAFD3066F2}"/>
    <hyperlink ref="B5382" r:id="rId5381" xr:uid="{A796D6C4-CE49-4830-85C8-B4113707488F}"/>
    <hyperlink ref="B5383" r:id="rId5382" xr:uid="{27E13C3C-C2AA-4466-A451-D2CFDD1364E2}"/>
    <hyperlink ref="B5384" r:id="rId5383" xr:uid="{D2107EFD-C3F8-47F8-8022-2602C68026B9}"/>
    <hyperlink ref="B5385" r:id="rId5384" xr:uid="{2F3AAA52-6F2C-4F6C-B486-87524855CD11}"/>
    <hyperlink ref="B5386" r:id="rId5385" xr:uid="{250AF3F5-2279-4B1D-91CB-EE98DDC2ED05}"/>
    <hyperlink ref="B5387" r:id="rId5386" xr:uid="{8DC17FAA-EEF8-41BD-A241-FDFA7C011E8E}"/>
    <hyperlink ref="B5388" r:id="rId5387" xr:uid="{2220925F-7993-4EA8-A789-C1E421BE5A02}"/>
    <hyperlink ref="B5389" r:id="rId5388" xr:uid="{8E5A53C7-310D-4538-AA96-B9EFDFB93D09}"/>
    <hyperlink ref="B5390" r:id="rId5389" xr:uid="{3413EE0D-D2EB-43EC-817D-C16F9C9D1086}"/>
    <hyperlink ref="B5391" r:id="rId5390" xr:uid="{43F1BB50-81F4-4DA6-BEA1-FC1EDD69449B}"/>
    <hyperlink ref="B5392" r:id="rId5391" xr:uid="{D6E4E450-9053-4907-AEBD-B3B1D5BB4105}"/>
    <hyperlink ref="B5393" r:id="rId5392" xr:uid="{B6FB8C24-2CE0-4F04-941E-5612CF3200D7}"/>
    <hyperlink ref="B5394" r:id="rId5393" xr:uid="{4300E618-6211-431C-A05D-F279167318CF}"/>
    <hyperlink ref="B5395" r:id="rId5394" xr:uid="{9197291E-F083-4DC6-AF99-28DA245B4A58}"/>
    <hyperlink ref="B5396" r:id="rId5395" xr:uid="{894D9091-2106-4B4D-99D3-D32B2E1340D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Aggregated View </vt:lpstr>
      <vt:lpstr>Details Grid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kishore.mantha</dc:creator>
  <cp:lastModifiedBy>kishore.mantha</cp:lastModifiedBy>
  <dcterms:created xsi:type="dcterms:W3CDTF">2021-02-18T06:28:35Z</dcterms:created>
  <dcterms:modified xsi:type="dcterms:W3CDTF">2021-02-18T06:28:37Z</dcterms:modified>
</cp:coreProperties>
</file>