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ustomized framework config file\Rambus Cutomization Framework\"/>
    </mc:Choice>
  </mc:AlternateContent>
  <bookViews>
    <workbookView xWindow="0" yWindow="0" windowWidth="13095" windowHeight="4650" tabRatio="510" activeTab="2"/>
  </bookViews>
  <sheets>
    <sheet name="VERSION" sheetId="8" r:id="rId1"/>
    <sheet name="TEST_PLANS" sheetId="5" r:id="rId2"/>
    <sheet name="CONFIGURATION" sheetId="1" r:id="rId3"/>
    <sheet name="TEST_CASES" sheetId="9" r:id="rId4"/>
  </sheets>
  <calcPr calcId="145621"/>
</workbook>
</file>

<file path=xl/sharedStrings.xml><?xml version="1.0" encoding="utf-8"?>
<sst xmlns="http://schemas.openxmlformats.org/spreadsheetml/2006/main" count="651" uniqueCount="289">
  <si>
    <t>TESTCASE_ID</t>
  </si>
  <si>
    <t>TESTCASE_DESC</t>
  </si>
  <si>
    <t>GOLDEN_FILES</t>
  </si>
  <si>
    <t>CONFIG_VALUE</t>
  </si>
  <si>
    <t>WORKING_DIRECTORY</t>
  </si>
  <si>
    <t>SCRIPT_DIRECTORY</t>
  </si>
  <si>
    <t>GOLDEN_DIRECTORY</t>
  </si>
  <si>
    <t>LOG_DIRECTORY</t>
  </si>
  <si>
    <t>MICROSTRATEGY_INSTANCE_TYPE</t>
  </si>
  <si>
    <t>MICROSTRATEGY_PROJECT_NAME</t>
  </si>
  <si>
    <t>MICROSTRATEGY_SERVER_PORT</t>
  </si>
  <si>
    <t>TEST_OBJECT</t>
  </si>
  <si>
    <t>MICROSTRATEGY_SERVER_IP</t>
  </si>
  <si>
    <t>MICROSTRATEGY_INTELLIGENCE_SERVER_NAME</t>
  </si>
  <si>
    <t>FLASH</t>
  </si>
  <si>
    <t>golden</t>
  </si>
  <si>
    <t>log</t>
  </si>
  <si>
    <t>MICROSTRATEGY_PROJECT_USERNAME</t>
  </si>
  <si>
    <t>MICROSTRATEGY_PROJECT_PASSWORD</t>
  </si>
  <si>
    <t>MICROSTRATEGY_VIEW_MODE</t>
  </si>
  <si>
    <t>TEST_PARAMETERS</t>
  </si>
  <si>
    <t>PRE_TEST_SCRIPTS</t>
  </si>
  <si>
    <t>POST_TEST_SCRIPTS</t>
  </si>
  <si>
    <t>TESTPLAN_ID</t>
  </si>
  <si>
    <t>DEPENDENCY</t>
  </si>
  <si>
    <t>ETL</t>
  </si>
  <si>
    <t>DB_CONN_STG</t>
  </si>
  <si>
    <t>DB_CONN_SRC</t>
  </si>
  <si>
    <t>DB_CONN_DWH</t>
  </si>
  <si>
    <t>TEST_SCRIPTS</t>
  </si>
  <si>
    <t>TEST_GROUP_ID</t>
  </si>
  <si>
    <t>TALEND_JOB_SERVER_NAME</t>
  </si>
  <si>
    <t>TALEND_STUDIO_DIRECTORY</t>
  </si>
  <si>
    <t>APP_MODULE_ID</t>
  </si>
  <si>
    <t>TALEND_ADMINISTRATION_CENTER_URL</t>
  </si>
  <si>
    <t>TALEND_ADMINISTRATION_CENTER_USER_NAME</t>
  </si>
  <si>
    <t>TALEND_ADMINISTRATION_CENTER_PASSWORD</t>
  </si>
  <si>
    <t>CONFIG_PARAMETER</t>
  </si>
  <si>
    <t>PARAMETER_DESCRIPTION</t>
  </si>
  <si>
    <t>Provide the Port Number of the server on which MicroStrategy Web is configured</t>
  </si>
  <si>
    <t>Provide the IP Address of the server on which MicroStrategy Web is configured</t>
  </si>
  <si>
    <t>Provide the MicroStrategy Intelligence Server Name</t>
  </si>
  <si>
    <t>Provide the Username with access privileges for the MicroStrategy Web Project</t>
  </si>
  <si>
    <t>Provide the MicroStrategy Web Project Name which contains the Reports And Dashboards mentioned as Test Objects</t>
  </si>
  <si>
    <t>Provide the Password for the MicroStrategy Web Project User</t>
  </si>
  <si>
    <t>Provide the Talend Administration Center URL in the format http://IP_ADDRESS:PORT/org.talend.administrator</t>
  </si>
  <si>
    <t>Provide the Server Name Configured in the Talend Administration Center</t>
  </si>
  <si>
    <t>Provide the Username with access privileges for the Talend Administration Center</t>
  </si>
  <si>
    <t>Provide the Password for the Talend Administration Center User</t>
  </si>
  <si>
    <t>Provide the root directory that contains Talend Studio</t>
  </si>
  <si>
    <t>Provide the directory that will contain this Configuration File</t>
  </si>
  <si>
    <t>TEST_REPORT_DIRECTORY</t>
  </si>
  <si>
    <t>TEST_TEMPLATE</t>
  </si>
  <si>
    <t>Release Date</t>
  </si>
  <si>
    <t>Item</t>
  </si>
  <si>
    <t>Value</t>
  </si>
  <si>
    <t>Remarks</t>
  </si>
  <si>
    <t>Version No</t>
  </si>
  <si>
    <t>Release Notes</t>
  </si>
  <si>
    <t>CRITICAL</t>
  </si>
  <si>
    <t>ENABLED</t>
  </si>
  <si>
    <t>OBJECT_ATTRIBUTE</t>
  </si>
  <si>
    <t>TEST_SUITE_NAME</t>
  </si>
  <si>
    <t>Provide the Test Suite Name to identify the Test Strategy And Targets</t>
  </si>
  <si>
    <t>BROWSER</t>
  </si>
  <si>
    <t>TALEND_PROJECT_NAME</t>
  </si>
  <si>
    <t>Provide the Talend Project Name that contains the jobs to be executed</t>
  </si>
  <si>
    <t>TALEND_MONITORING_DB_CONN</t>
  </si>
  <si>
    <t>TEMPLATE</t>
  </si>
  <si>
    <t>DWH</t>
  </si>
  <si>
    <t>TC_6</t>
  </si>
  <si>
    <t>MAIL_LIST</t>
  </si>
  <si>
    <t>MAIL_SMTP_HOST</t>
  </si>
  <si>
    <t>Provide the SMTP Host Name</t>
  </si>
  <si>
    <t>MAIL_SMTP_PORT</t>
  </si>
  <si>
    <t>Provide the SMTP PORT number</t>
  </si>
  <si>
    <t>FROM_MAIL_ID</t>
  </si>
  <si>
    <t>FROM_MAIL_ID_PASSWORD</t>
  </si>
  <si>
    <t>TEST_RESULTS_DB_CONN</t>
  </si>
  <si>
    <t>INSTANCES</t>
  </si>
  <si>
    <t>n</t>
  </si>
  <si>
    <t>ETL2</t>
  </si>
  <si>
    <t>ETL1</t>
  </si>
  <si>
    <t>TC_10</t>
  </si>
  <si>
    <t>Provide the directory that will contain the Pre-Test Script, Post-Test Script and Parameter files for all Test Cases
This directory is a relative path inside the Working DirectoryProvide the directory that will contain the Pre-Test Script, Post-Test Script and Parameter files for all Test Cases
This directory is a relative path inside the Working DirectoryProvide the directory that will contain the Pre-Test Script, Post-Test Script and Parameter files for all Test Cases
This directory is a relative path inside the Working Directory</t>
  </si>
  <si>
    <t>Provide the directory that will contain the Golden Files for all Test Cases
This directory is a relative path inside the Working DirectoryProvide the directory that will contain the Golden Files for all Test Cases
This directory is a relative path inside the Working DirectoryProvide the directory that will contain the Golden Files for all Test Cases
This directory is a relative path inside the Working Directory</t>
  </si>
  <si>
    <t>Provide the directory that will contain the Test Results / Reports published by the Automation Framework
This directory is a relative path inside the Working DirectoryProvide the directory that will contain the Test Results / Reports published by the Automation Framework
This directory is a relative path inside the Working DirectoryProvide the directory that will contain the Test Results / Reports published by the Automation Framework
This directory is a relative path inside the Working Directory</t>
  </si>
  <si>
    <t>Provide the directory that will contain the log created by the Automation Framework
This directory is a relative path inside the Working DirectoryProvide the directory that will contain the log created by the Automation Framework
This directory is a relative path inside the Working DirectoryProvide the directory that will contain the log created by the Automation Framework
This directory is a relative path inside the Working Directory</t>
  </si>
  <si>
    <t>ASP</t>
  </si>
  <si>
    <t>Provide the Execution Mode for MicroStrategy Web. Possible values are
- DHTML
- FLASHProvide the Execution Mode for MicroStrategy Web. Possible values are
- DHTML
- FLASHProvide the Execution Mode for MicroStrategy Web. Possible values are
- DHTML
- FLASH</t>
  </si>
  <si>
    <t>Provide the database connection details in the format DB_TYPE:IP_ADDRESS:PORT:DB_NAME:USER_NAME:PASSWORD
Currently framework supports MYSQL and REDSHIFT onlyProvide the database connection details in the format DB_TYPE:IP_ADDRESS:PORT:DB_NAME:USER_NAME:PASSWORD
Currently framework supports MYSQL and REDSHIFT only</t>
  </si>
  <si>
    <t>Provide the database connection details in the format DB_TYPE:IP_ADDRESS:PORT:DB_NAME:USER_NAME:PASSWORD:SCHEMA_NAME
Currently framework supports MYSQL and REDSHIFT onlyProvide the database connection details in the format DB_TYPE:IP_ADDRESS:PORT:DB_NAME:USER_NAME:PASSWORD:SCHEMA_NAME
Currently framework supports MYSQL and REDSHIFT only</t>
  </si>
  <si>
    <t>Provide the mail ids to send the Report Summary</t>
  </si>
  <si>
    <t>Provide Report sending mail id</t>
  </si>
  <si>
    <t>Provide report sending mail id password</t>
  </si>
  <si>
    <t>Provide the Test User name</t>
  </si>
  <si>
    <t>PLAN_1</t>
  </si>
  <si>
    <t>PLAN_2</t>
  </si>
  <si>
    <t>PLAN_3</t>
  </si>
  <si>
    <t>Provide the Browser for MicroStrategy Web. Possible values are
- CHROME
- FIREFOX
- INTERNET_EXPLORER
- SAFARI</t>
  </si>
  <si>
    <t>Provide the Deployment Type for MicroStrategy Web. Possible values are
- ASP
- SERVLET</t>
  </si>
  <si>
    <t>SELENIUM_GRID_HOST_IP</t>
  </si>
  <si>
    <t>Provide the IP Address of the server on which selenium hub is configured</t>
  </si>
  <si>
    <t>Provide the database connection details in the format DB_TYPE:IP_ADDRESS:PORT:DB_NAME:USER_NAME:PASSWORD
Currently framework supports MYSQL and REDSHIFT only</t>
  </si>
  <si>
    <t>TEST_CATEGORY</t>
  </si>
  <si>
    <t>TEST_SUB_CATEGORY</t>
  </si>
  <si>
    <t>TEST_RUN_USER</t>
  </si>
  <si>
    <t>PARALLEL_GROUP_ID</t>
  </si>
  <si>
    <t>Milestone 9</t>
  </si>
  <si>
    <t>Parallel execution of Test Cases</t>
  </si>
  <si>
    <t>YES</t>
  </si>
  <si>
    <t>INTERNET_EXPLORER</t>
  </si>
  <si>
    <t>MYSQL:54.214.239.253:3306:talend_amc:aam_aadmi:mangopeople</t>
  </si>
  <si>
    <t>localhost</t>
  </si>
  <si>
    <t>COMMON</t>
  </si>
  <si>
    <t>TC_1</t>
  </si>
  <si>
    <t>TC_2</t>
  </si>
  <si>
    <t>TC_3</t>
  </si>
  <si>
    <t>TC_4</t>
  </si>
  <si>
    <t>apps_qa@numerify.com</t>
  </si>
  <si>
    <t>Vavu8385</t>
  </si>
  <si>
    <t>buildadmin@numerify.com</t>
  </si>
  <si>
    <t>num3rify</t>
  </si>
  <si>
    <t>NUMERIFY_BI_PROJECT_STAGE_ITSM</t>
  </si>
  <si>
    <t>54.212.162.74</t>
  </si>
  <si>
    <t>EC2-54-184-8-13.US-WEST-2.COMPUTE.AMAZONAWS.COM</t>
  </si>
  <si>
    <t>smita</t>
  </si>
  <si>
    <t>SYSTEM</t>
  </si>
  <si>
    <t>local_job_server</t>
  </si>
  <si>
    <t>http://10.0.1.151:8080/org.talend.administrator/</t>
  </si>
  <si>
    <t>/jenkins/Talend-Studio-r104014-V5.3.1</t>
  </si>
  <si>
    <t>f_incident</t>
  </si>
  <si>
    <t>TC_5</t>
  </si>
  <si>
    <t>d_incident</t>
  </si>
  <si>
    <t>C:\framework</t>
  </si>
  <si>
    <t>business_service_key_F_INCIDENT.sql</t>
  </si>
  <si>
    <t>category_src_code _F_INCIDENT.sql</t>
  </si>
  <si>
    <t>category_src_key_F_INCIDENT.sql</t>
  </si>
  <si>
    <t>change_request_key_F_INCIDENT.sql</t>
  </si>
  <si>
    <t>incident_type _D_INCIDENT.sql</t>
  </si>
  <si>
    <t>issue_type_D_INCIDENT.sql</t>
  </si>
  <si>
    <t>opened_by_key_F_INCIDENT.sql</t>
  </si>
  <si>
    <t>resolvable_by_D_INCIDENT.sql</t>
  </si>
  <si>
    <t>service_request_key_F_INCIDENT.sql</t>
  </si>
  <si>
    <t>sub_category_src_code _F_INCIDENT.sql</t>
  </si>
  <si>
    <t>sub_category_src_key_F_INCIDENT.sql</t>
  </si>
  <si>
    <t>TC_7</t>
  </si>
  <si>
    <t>TC_8</t>
  </si>
  <si>
    <t>TC_9</t>
  </si>
  <si>
    <t>TC_11</t>
  </si>
  <si>
    <t>TC_12</t>
  </si>
  <si>
    <t>TC_13</t>
  </si>
  <si>
    <t>TC_14</t>
  </si>
  <si>
    <t>TC_15</t>
  </si>
  <si>
    <t>business_service_key_F_ADHOC_REQ.sql</t>
  </si>
  <si>
    <t>category_src_code_F_ADHOC_REQ.sql</t>
  </si>
  <si>
    <t>category_src_key_F_ADHOC_REQ.sql</t>
  </si>
  <si>
    <t>opened_by_key_F_ADHOC_REQ.sql</t>
  </si>
  <si>
    <t>issue_type_D_ADHOC_REQ.sql</t>
  </si>
  <si>
    <t>d_incident :Check business_service_key_c  W.R.T.adhoc_req_final</t>
  </si>
  <si>
    <t>f_incident :Check  category_src_code  W.R.T.   incident_final</t>
  </si>
  <si>
    <t>d_incident :check business_service_key_c  W.R.T.  incident_final</t>
  </si>
  <si>
    <t>f_incident :Check category_src_code  W.R.T. adhoc_req_final</t>
  </si>
  <si>
    <t>d_incident :Check category_src_key  W.R.T.incident_final</t>
  </si>
  <si>
    <t>d_incident :Check change_request_key  W.R.T.incident_final</t>
  </si>
  <si>
    <t>d_incident :Check incident_type  W.R.T.incident_final</t>
  </si>
  <si>
    <t>d_incident :Check issue_type_c  W.R.T.adhoc_req_final</t>
  </si>
  <si>
    <t>d_incident :Check issue_type_c  W.R.T.incident_final</t>
  </si>
  <si>
    <t>d_incident :Check opened_by_key  W.R.T.incident_final</t>
  </si>
  <si>
    <t>d_incident :Check opened_by_key  W.R.T.adhoc_final</t>
  </si>
  <si>
    <t>d_incident :Check resolvable_by_c   W.R.T.incident_final</t>
  </si>
  <si>
    <t>d_incident :Check service_request_key_c   W.R.T.incident_final</t>
  </si>
  <si>
    <t>d_incident :Check sub_category_src_code  W.R.T.incident_final</t>
  </si>
  <si>
    <t>d_incident :Check sub_category_src_key  W.R.T.incident_final</t>
  </si>
  <si>
    <t>TC_16</t>
  </si>
  <si>
    <t>d_incident :Check acceptance_duration_c  W.R.T.change_request</t>
  </si>
  <si>
    <t>acceptance_duration_F_CHANGE_REQUEST.sql</t>
  </si>
  <si>
    <t>TC_17</t>
  </si>
  <si>
    <t>d_incident :Check availability_c  W.R.T.problem</t>
  </si>
  <si>
    <t>availability_D_PROBLEM.sql</t>
  </si>
  <si>
    <t>TC_18</t>
  </si>
  <si>
    <t>business_service_key_F_CHANGE_REQUEST.sql</t>
  </si>
  <si>
    <t>TC_19</t>
  </si>
  <si>
    <t>TC_20</t>
  </si>
  <si>
    <t>d_incident :Check business_service_key_c  W.R.T.change_request</t>
  </si>
  <si>
    <t>business_service_key_F_PROBLEM.sql</t>
  </si>
  <si>
    <t>d_incident :Check  business_service_key_c  W.R.T.problem</t>
  </si>
  <si>
    <t>d_incident :Check  category_src_code W.R.T.problem</t>
  </si>
  <si>
    <t>d_incident :Check  category_src_code W.R.T.change_request</t>
  </si>
  <si>
    <t>TC_21</t>
  </si>
  <si>
    <t>category_src_code _F_CHANGE_REQUEST.sql</t>
  </si>
  <si>
    <t>TC_22</t>
  </si>
  <si>
    <t>category_src_code _F_PROBLEM.sql</t>
  </si>
  <si>
    <t>TC_23</t>
  </si>
  <si>
    <t>category_src_key _F_PROBLEM.sql</t>
  </si>
  <si>
    <t>d_incident :Check  category_src_key  W.R.T.problem</t>
  </si>
  <si>
    <t>TC_24</t>
  </si>
  <si>
    <t>d_incident :Check category_src_key)   W.R.T.change_request</t>
  </si>
  <si>
    <t>category_src_key_F_CHANGE_REQUEST.sql</t>
  </si>
  <si>
    <t>TC_25</t>
  </si>
  <si>
    <t>d_incident :Check confidentiality_c   W.R.T.problem</t>
  </si>
  <si>
    <t>confidentiality_D_PROBLEM.sql</t>
  </si>
  <si>
    <t>TC_26</t>
  </si>
  <si>
    <t>d_incident :Check cost_to_resolve_c  W.R.T.problem</t>
  </si>
  <si>
    <t>cost_to_resolve_F_PROBLEM.sql</t>
  </si>
  <si>
    <t>TC_27</t>
  </si>
  <si>
    <t>d_incident :Check implementation_state_src_code_c  W.R.T.change_request</t>
  </si>
  <si>
    <t>implementation_state_src_code_F_CHANGE_REQUEST.sql</t>
  </si>
  <si>
    <t>TC_28</t>
  </si>
  <si>
    <t>d_incident :Check implementation_state_src_key_c  W.R.T.change_request</t>
  </si>
  <si>
    <t>implementation_state_src_key_F_CHANGE_REQUEST.sql</t>
  </si>
  <si>
    <t>TC_29</t>
  </si>
  <si>
    <t>d_incident :Check implementation_variance_c   W.R.T.change_request</t>
  </si>
  <si>
    <t>implementation_variance_F_CHANGE_REQUEST.sql</t>
  </si>
  <si>
    <t>TC_30</t>
  </si>
  <si>
    <t>d_incident :Check integrity_c W.R.T.problem</t>
  </si>
  <si>
    <t>integrity_D_PROBLEM.sql</t>
  </si>
  <si>
    <t>TC_31</t>
  </si>
  <si>
    <t>d_incident :Check issue_type_c  W.R.T.change_request</t>
  </si>
  <si>
    <t>issue_type_D_CHANGE_REQUEST.sql</t>
  </si>
  <si>
    <t>TC_32</t>
  </si>
  <si>
    <t>d_incident :Check   level_modified_c W.R.T.change_request</t>
  </si>
  <si>
    <t>level_modified_F_CHANGE_REQUEST.sql</t>
  </si>
  <si>
    <t>TC_33</t>
  </si>
  <si>
    <t>d_incident :Check major_problem_flag_c  W.R.T.problem</t>
  </si>
  <si>
    <t>major_problem_flag_D_PROBLEM.sql</t>
  </si>
  <si>
    <t>TC_34</t>
  </si>
  <si>
    <t>d_incident :Check  major_problem_on_c  W.R.T.problem</t>
  </si>
  <si>
    <t>major_problem_on_D_PROBLEM.sql</t>
  </si>
  <si>
    <t>TC_35</t>
  </si>
  <si>
    <t>d_incident :Check on_hold_type_c  W.R.T.problem</t>
  </si>
  <si>
    <t>on_hold_type_D_PROBLEM.sql</t>
  </si>
  <si>
    <t>TC_36</t>
  </si>
  <si>
    <t>d_incident :Check problem_manager_key_c   W.R.T.problem</t>
  </si>
  <si>
    <t>problem_manager_key_F_PROBLEM.sql</t>
  </si>
  <si>
    <t>TC_37</t>
  </si>
  <si>
    <t>d_incident :Check problem_type_c    W.R.T.problem</t>
  </si>
  <si>
    <t>problem_type_D_PROBLEM.sql</t>
  </si>
  <si>
    <t>TC_38</t>
  </si>
  <si>
    <t>d_incident :Check  pva_c  W.R.T.problem</t>
  </si>
  <si>
    <t>pva_F_PROBLEM.sql</t>
  </si>
  <si>
    <t>TC_39</t>
  </si>
  <si>
    <t>d_incident :Check rejected_change_flag_c   W.R.T.change_request</t>
  </si>
  <si>
    <t>rejected_change_flag_D_CHANGE_REQUEST.sql</t>
  </si>
  <si>
    <t>TC_40</t>
  </si>
  <si>
    <t>d_incident :Check requestor_key_c   W.R.T.problem</t>
  </si>
  <si>
    <t>requestor_key_F_PROBLEM.sql</t>
  </si>
  <si>
    <t>TC_41</t>
  </si>
  <si>
    <t>d_incident :Check reschedule_count  W.R.T.change_request</t>
  </si>
  <si>
    <t>reschedule_count_F_CHANGE_REQUEST.sql</t>
  </si>
  <si>
    <t>TC_42</t>
  </si>
  <si>
    <t>d_incident :Check  rescheduled_flag  W.R.T.change_request</t>
  </si>
  <si>
    <t>rescheduled_flag_D_CHANGE_REQUEST.sql</t>
  </si>
  <si>
    <t>TC_43</t>
  </si>
  <si>
    <t>d_incident :Check scope_src_code W.R.T.change_request</t>
  </si>
  <si>
    <t>scope_src_code_F_CHANGE_REQUEST.sql</t>
  </si>
  <si>
    <t>TC_44</t>
  </si>
  <si>
    <t>d_incident :Checkscope_src_key   W.R.T.change_request</t>
  </si>
  <si>
    <t>scope_src_key_F_CHANGE_REQUEST.sql</t>
  </si>
  <si>
    <t>TC_45</t>
  </si>
  <si>
    <t>TC_46</t>
  </si>
  <si>
    <t>d_incident :Check sox_compliance_flag_c  W.R.T.change_request</t>
  </si>
  <si>
    <t>sox_compliance_flag_D_CHANGE_REQUEST.sql</t>
  </si>
  <si>
    <t>TC_47</t>
  </si>
  <si>
    <t>d_incident :Check sub_category_src_code  W.R.T.problem</t>
  </si>
  <si>
    <t>sub_category_src_code _F_PROBLEM.sql</t>
  </si>
  <si>
    <t>d_incident :Check sub_category_src_code_c   W.R.T.change_request</t>
  </si>
  <si>
    <t>sub_category_src_code_F_CHANGE_REQUEST.sql</t>
  </si>
  <si>
    <t>TC_48</t>
  </si>
  <si>
    <t>d_incident :Check  sub_category_src_key_c   W.R.T.change_request</t>
  </si>
  <si>
    <t>sub_category_src_key_F_CHANGE_REQUEST.sql</t>
  </si>
  <si>
    <t>TC_49</t>
  </si>
  <si>
    <t>d_incident :Check sub_category_src_key  W.R.T.problem</t>
  </si>
  <si>
    <t>sub_category_src_key_F_PROBLEM.sql</t>
  </si>
  <si>
    <t>TC_50</t>
  </si>
  <si>
    <t>d_incident :Check  tasks_past_due_c  W.R.T.change_request</t>
  </si>
  <si>
    <t>tasks_past_due_F_CHANGE_REQUEST.sql</t>
  </si>
  <si>
    <t>TC_51</t>
  </si>
  <si>
    <t>d_incident :Check workaround_on_c  W.R.T.change_request</t>
  </si>
  <si>
    <t>workaround_on_D_PROBLEM.sql</t>
  </si>
  <si>
    <t>MYSQL:proqa-mds-db.cbunub7rhxo4.us-west-2.rds.amazonaws.com:3306:apps_test:shamna:Num3r!fy</t>
  </si>
  <si>
    <t>MySQL Tests for rambus in Prod QA</t>
  </si>
  <si>
    <t>rambus_scripts</t>
  </si>
  <si>
    <t>C:\framework\rambus_qa_srg_cust</t>
  </si>
  <si>
    <t>MYSQL:proqa-mds-db.cbunub7rhxo4.us-west-2.rds.amazonaws.com:3306:rambus_mdsdb:shamna:Num3r!fy</t>
  </si>
  <si>
    <t>MYSQL:proqa-mds-db.cbunub7rhxo4.us-west-2.rds.amazonaws.com:3306:rambus_workdb:shamna:Num3r!fy</t>
  </si>
  <si>
    <t>rambus_etl</t>
  </si>
  <si>
    <t>cust</t>
  </si>
  <si>
    <t>DWH_DB_CONN=DB_CONN_DWH
POST_TEST_DB_CONN=DB_CONN_DWH
TABLE_NAME=stg_f_incident
MDS_TABLE_SCHEMA=rambus_mdsdb
STG_TABLE_SCHEMA=rambus_workdb
DWH_TABLE_SCHEMA=rambus_workdb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</si>
</sst>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8"/>
      <color indexed="9"/>
      <name val="Calibri"/>
      <family val="2"/>
    </font>
    <font>
      <sz val="8"/>
      <color indexed="8"/>
      <name val="Calibri"/>
      <family val="2"/>
    </font>
    <font>
      <b/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54"/>
        <bgColor indexed="23"/>
      </patternFill>
    </fill>
    <fill>
      <patternFill patternType="solid">
        <fgColor indexed="26"/>
        <bgColor indexed="9"/>
      </patternFill>
    </fill>
    <fill>
      <patternFill patternType="solid">
        <fgColor indexed="44"/>
        <bgColor indexed="2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indexed="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double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0" fontId="2" fillId="0" borderId="0"/>
    <xf numFmtId="0" fontId="6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14" applyNumberFormat="0" applyFill="0" applyAlignment="0" applyProtection="0"/>
    <xf numFmtId="0" fontId="11" fillId="0" borderId="15" applyNumberFormat="0" applyFill="0" applyAlignment="0" applyProtection="0"/>
    <xf numFmtId="0" fontId="12" fillId="0" borderId="16" applyNumberFormat="0" applyFill="0" applyAlignment="0" applyProtection="0"/>
    <xf numFmtId="0" fontId="12" fillId="0" borderId="0" applyNumberFormat="0" applyFill="0" applyBorder="0" applyAlignment="0" applyProtection="0"/>
    <xf numFmtId="0" fontId="13" fillId="7" borderId="0" applyNumberFormat="0" applyBorder="0" applyAlignment="0" applyProtection="0"/>
    <xf numFmtId="0" fontId="14" fillId="8" borderId="0" applyNumberFormat="0" applyBorder="0" applyAlignment="0" applyProtection="0"/>
    <xf numFmtId="0" fontId="15" fillId="9" borderId="0" applyNumberFormat="0" applyBorder="0" applyAlignment="0" applyProtection="0"/>
    <xf numFmtId="0" fontId="16" fillId="10" borderId="17" applyNumberFormat="0" applyAlignment="0" applyProtection="0"/>
    <xf numFmtId="0" fontId="17" fillId="11" borderId="18" applyNumberFormat="0" applyAlignment="0" applyProtection="0"/>
    <xf numFmtId="0" fontId="18" fillId="11" borderId="17" applyNumberFormat="0" applyAlignment="0" applyProtection="0"/>
    <xf numFmtId="0" fontId="19" fillId="0" borderId="19" applyNumberFormat="0" applyFill="0" applyAlignment="0" applyProtection="0"/>
    <xf numFmtId="0" fontId="20" fillId="12" borderId="20" applyNumberFormat="0" applyAlignment="0" applyProtection="0"/>
    <xf numFmtId="0" fontId="21" fillId="0" borderId="0" applyNumberFormat="0" applyFill="0" applyBorder="0" applyAlignment="0" applyProtection="0"/>
    <xf numFmtId="0" fontId="8" fillId="13" borderId="21" applyNumberFormat="0" applyFont="0" applyAlignment="0" applyProtection="0"/>
    <xf numFmtId="0" fontId="22" fillId="0" borderId="0" applyNumberFormat="0" applyFill="0" applyBorder="0" applyAlignment="0" applyProtection="0"/>
    <xf numFmtId="0" fontId="1" fillId="0" borderId="22" applyNumberFormat="0" applyFill="0" applyAlignment="0" applyProtection="0"/>
    <xf numFmtId="0" fontId="23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3" fillId="21" borderId="0" applyNumberFormat="0" applyBorder="0" applyAlignment="0" applyProtection="0"/>
    <xf numFmtId="0" fontId="23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3" fillId="25" borderId="0" applyNumberFormat="0" applyBorder="0" applyAlignment="0" applyProtection="0"/>
    <xf numFmtId="0" fontId="23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3" fillId="29" borderId="0" applyNumberFormat="0" applyBorder="0" applyAlignment="0" applyProtection="0"/>
    <xf numFmtId="0" fontId="23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23" fillId="33" borderId="0" applyNumberFormat="0" applyBorder="0" applyAlignment="0" applyProtection="0"/>
    <xf numFmtId="0" fontId="23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23" fillId="37" borderId="0" applyNumberFormat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3" fillId="2" borderId="1" xfId="1" applyFont="1" applyFill="1" applyBorder="1" applyAlignment="1">
      <alignment horizontal="left" vertical="center" indent="1"/>
    </xf>
    <xf numFmtId="0" fontId="3" fillId="2" borderId="1" xfId="1" applyFont="1" applyFill="1" applyBorder="1" applyAlignment="1">
      <alignment horizontal="left" vertical="center" wrapText="1" indent="1"/>
    </xf>
    <xf numFmtId="0" fontId="4" fillId="0" borderId="1" xfId="1" applyFont="1" applyBorder="1" applyAlignment="1">
      <alignment horizontal="left" vertical="center" indent="1"/>
    </xf>
    <xf numFmtId="49" fontId="3" fillId="2" borderId="1" xfId="1" applyNumberFormat="1" applyFont="1" applyFill="1" applyBorder="1" applyAlignment="1">
      <alignment horizontal="left" vertical="center" wrapText="1" indent="1"/>
    </xf>
    <xf numFmtId="0" fontId="4" fillId="3" borderId="1" xfId="1" applyFont="1" applyFill="1" applyBorder="1" applyAlignment="1">
      <alignment horizontal="left" vertical="center" wrapText="1" indent="1"/>
    </xf>
    <xf numFmtId="0" fontId="5" fillId="4" borderId="2" xfId="1" applyFont="1" applyFill="1" applyBorder="1" applyAlignment="1">
      <alignment horizontal="left" vertical="center" indent="1"/>
    </xf>
    <xf numFmtId="0" fontId="5" fillId="4" borderId="3" xfId="1" applyFont="1" applyFill="1" applyBorder="1" applyAlignment="1">
      <alignment horizontal="left" vertical="center" indent="1"/>
    </xf>
    <xf numFmtId="0" fontId="5" fillId="4" borderId="4" xfId="1" applyFont="1" applyFill="1" applyBorder="1" applyAlignment="1">
      <alignment horizontal="left" vertical="center" indent="1"/>
    </xf>
    <xf numFmtId="0" fontId="2" fillId="0" borderId="5" xfId="1" applyFont="1" applyBorder="1" applyAlignment="1">
      <alignment horizontal="left" vertical="center" indent="1"/>
    </xf>
    <xf numFmtId="0" fontId="2" fillId="0" borderId="6" xfId="1" applyBorder="1" applyAlignment="1">
      <alignment horizontal="left" vertical="center" indent="1"/>
    </xf>
    <xf numFmtId="0" fontId="2" fillId="0" borderId="7" xfId="1" applyFont="1" applyBorder="1" applyAlignment="1">
      <alignment horizontal="left" vertical="center" indent="1"/>
    </xf>
    <xf numFmtId="0" fontId="2" fillId="0" borderId="8" xfId="1" applyFont="1" applyBorder="1" applyAlignment="1">
      <alignment horizontal="left" vertical="center" indent="1"/>
    </xf>
    <xf numFmtId="15" fontId="2" fillId="0" borderId="1" xfId="1" applyNumberFormat="1" applyBorder="1" applyAlignment="1">
      <alignment horizontal="left" vertical="center" indent="1"/>
    </xf>
    <xf numFmtId="0" fontId="2" fillId="0" borderId="9" xfId="1" applyFont="1" applyBorder="1" applyAlignment="1">
      <alignment horizontal="left" vertical="center" indent="1"/>
    </xf>
    <xf numFmtId="0" fontId="2" fillId="0" borderId="1" xfId="1" applyFont="1" applyBorder="1" applyAlignment="1">
      <alignment horizontal="left" vertical="center" wrapText="1" indent="1"/>
    </xf>
    <xf numFmtId="0" fontId="2" fillId="0" borderId="1" xfId="1" applyBorder="1" applyAlignment="1">
      <alignment horizontal="left" vertical="center" indent="1"/>
    </xf>
    <xf numFmtId="0" fontId="2" fillId="0" borderId="10" xfId="1" applyBorder="1" applyAlignment="1">
      <alignment horizontal="left" vertical="center" indent="1"/>
    </xf>
    <xf numFmtId="0" fontId="2" fillId="0" borderId="11" xfId="1" applyBorder="1" applyAlignment="1">
      <alignment horizontal="left" vertical="center" indent="1"/>
    </xf>
    <xf numFmtId="0" fontId="2" fillId="0" borderId="12" xfId="1" applyBorder="1" applyAlignment="1">
      <alignment horizontal="left" vertical="center" indent="1"/>
    </xf>
    <xf numFmtId="0" fontId="2" fillId="0" borderId="1" xfId="1" applyFont="1" applyBorder="1" applyAlignment="1">
      <alignment horizontal="left" wrapText="1"/>
    </xf>
    <xf numFmtId="49" fontId="7" fillId="5" borderId="13" xfId="0" applyNumberFormat="1" applyFont="1" applyFill="1" applyBorder="1" applyAlignment="1">
      <alignment horizontal="left" vertical="center" wrapText="1" indent="1"/>
    </xf>
    <xf numFmtId="0" fontId="7" fillId="5" borderId="13" xfId="0" applyFont="1" applyFill="1" applyBorder="1" applyAlignment="1">
      <alignment horizontal="left" vertical="center" wrapText="1" indent="1"/>
    </xf>
    <xf numFmtId="0" fontId="6" fillId="5" borderId="13" xfId="2" quotePrefix="1" applyFill="1" applyBorder="1" applyAlignment="1">
      <alignment horizontal="left" vertical="center" wrapText="1" indent="1"/>
    </xf>
    <xf numFmtId="0" fontId="6" fillId="5" borderId="13" xfId="2" applyFill="1" applyBorder="1" applyAlignment="1">
      <alignment horizontal="left" vertical="center" wrapText="1" indent="1"/>
    </xf>
    <xf numFmtId="0" fontId="4" fillId="6" borderId="1" xfId="1" applyFont="1" applyFill="1" applyBorder="1" applyAlignment="1">
      <alignment horizontal="left" vertical="center" wrapText="1" indent="1"/>
    </xf>
    <xf numFmtId="0" fontId="6" fillId="6" borderId="1" xfId="2" applyFill="1" applyBorder="1" applyAlignment="1">
      <alignment horizontal="left" vertical="center" wrapText="1" indent="1"/>
    </xf>
    <xf numFmtId="0" fontId="7" fillId="0" borderId="23" xfId="1" applyFont="1" applyFill="1" applyBorder="1" applyAlignment="1">
      <alignment horizontal="left" vertical="top"/>
    </xf>
    <xf numFmtId="0" fontId="4" fillId="3" borderId="1" xfId="1" applyFont="1" applyFill="1" applyBorder="1" applyAlignment="1">
      <alignment horizontal="left" vertical="center" indent="1"/>
    </xf>
    <xf numFmtId="0" fontId="7" fillId="0" borderId="23" xfId="0" applyFont="1" applyFill="1" applyBorder="1" applyAlignment="1">
      <alignment horizontal="left" vertical="top"/>
    </xf>
    <xf numFmtId="0" fontId="7" fillId="0" borderId="23" xfId="0" applyFont="1" applyBorder="1" applyAlignment="1">
      <alignment horizontal="left" vertical="top"/>
    </xf>
    <xf numFmtId="0" fontId="7" fillId="0" borderId="23" xfId="0" applyFont="1" applyFill="1" applyBorder="1" applyAlignment="1">
      <alignment horizontal="left" vertical="top" wrapText="1"/>
    </xf>
    <xf numFmtId="0" fontId="25" fillId="38" borderId="13" xfId="1" applyFont="1" applyFill="1" applyBorder="1" applyAlignment="1">
      <alignment horizontal="left" vertical="top"/>
    </xf>
    <xf numFmtId="0" fontId="24" fillId="0" borderId="23" xfId="0" applyFont="1" applyFill="1" applyBorder="1" applyAlignment="1">
      <alignment horizontal="left" vertical="top"/>
    </xf>
    <xf numFmtId="0" fontId="24" fillId="0" borderId="13" xfId="0" applyFont="1" applyFill="1" applyBorder="1" applyAlignment="1">
      <alignment horizontal="left" vertical="top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cel Built-in Normal" xfId="1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Hyperlink" xfId="2" builtinId="8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buildadmin@numerify.com" TargetMode="External"/><Relationship Id="rId1" Type="http://schemas.openxmlformats.org/officeDocument/2006/relationships/hyperlink" Target="mailto:buildadmin@numerif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3:D13"/>
  <sheetViews>
    <sheetView showGridLines="0" workbookViewId="0">
      <selection activeCell="C20" sqref="C20"/>
    </sheetView>
  </sheetViews>
  <sheetFormatPr defaultRowHeight="15" x14ac:dyDescent="0.25"/>
  <cols>
    <col min="2" max="2" width="15.140625" bestFit="1" customWidth="1"/>
    <col min="3" max="3" width="77.42578125" customWidth="1"/>
    <col min="4" max="4" width="14.85546875" bestFit="1" customWidth="1"/>
  </cols>
  <sheetData>
    <row r="3" spans="2:4" ht="15.75" thickBot="1" x14ac:dyDescent="0.3"/>
    <row r="4" spans="2:4" ht="15.75" thickBot="1" x14ac:dyDescent="0.3">
      <c r="B4" s="8" t="s">
        <v>54</v>
      </c>
      <c r="C4" s="9" t="s">
        <v>55</v>
      </c>
      <c r="D4" s="10" t="s">
        <v>56</v>
      </c>
    </row>
    <row r="5" spans="2:4" ht="15.75" thickTop="1" x14ac:dyDescent="0.25">
      <c r="B5" s="11" t="s">
        <v>57</v>
      </c>
      <c r="C5" s="12">
        <v>0.9</v>
      </c>
      <c r="D5" s="13"/>
    </row>
    <row r="6" spans="2:4" x14ac:dyDescent="0.25">
      <c r="B6" s="14" t="s">
        <v>53</v>
      </c>
      <c r="C6" s="15">
        <v>41635</v>
      </c>
      <c r="D6" s="16" t="s">
        <v>108</v>
      </c>
    </row>
    <row r="7" spans="2:4" x14ac:dyDescent="0.25">
      <c r="B7" s="14" t="s">
        <v>58</v>
      </c>
      <c r="C7" s="22" t="s">
        <v>109</v>
      </c>
      <c r="D7" s="16"/>
    </row>
    <row r="8" spans="2:4" x14ac:dyDescent="0.25">
      <c r="B8" s="14"/>
      <c r="C8" s="17"/>
      <c r="D8" s="16"/>
    </row>
    <row r="9" spans="2:4" x14ac:dyDescent="0.25">
      <c r="B9" s="14"/>
      <c r="C9" s="18"/>
      <c r="D9" s="16"/>
    </row>
    <row r="10" spans="2:4" x14ac:dyDescent="0.25">
      <c r="B10" s="14"/>
      <c r="C10" s="18"/>
      <c r="D10" s="16"/>
    </row>
    <row r="11" spans="2:4" x14ac:dyDescent="0.25">
      <c r="B11" s="14"/>
      <c r="C11" s="18"/>
      <c r="D11" s="16"/>
    </row>
    <row r="12" spans="2:4" ht="15.75" thickBot="1" x14ac:dyDescent="0.3">
      <c r="B12" s="19"/>
      <c r="C12" s="20"/>
      <c r="D12" s="21"/>
    </row>
    <row r="13" spans="2:4" ht="15.75" thickTop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4"/>
  <sheetViews>
    <sheetView showGridLines="0" workbookViewId="0">
      <selection activeCell="E11" sqref="E11"/>
    </sheetView>
  </sheetViews>
  <sheetFormatPr defaultRowHeight="15" x14ac:dyDescent="0.25"/>
  <cols>
    <col min="1" max="1" width="10.85546875" style="1" bestFit="1" customWidth="1"/>
    <col min="2" max="2" width="12.7109375" style="1" bestFit="1" customWidth="1"/>
    <col min="3" max="3" width="8.140625" style="1" bestFit="1" customWidth="1"/>
    <col min="4" max="4" width="10.5703125" style="1" bestFit="1" customWidth="1"/>
    <col min="5" max="5" width="11" style="1" bestFit="1" customWidth="1"/>
    <col min="6" max="16384" width="9.140625" style="1"/>
  </cols>
  <sheetData>
    <row r="1" spans="1:5" s="2" customFormat="1" x14ac:dyDescent="0.25">
      <c r="A1" s="3" t="s">
        <v>23</v>
      </c>
      <c r="B1" s="3" t="s">
        <v>30</v>
      </c>
      <c r="C1" s="3" t="s">
        <v>59</v>
      </c>
      <c r="D1" s="3" t="s">
        <v>0</v>
      </c>
      <c r="E1" s="3" t="s">
        <v>24</v>
      </c>
    </row>
    <row r="2" spans="1:5" x14ac:dyDescent="0.25">
      <c r="A2" s="5" t="s">
        <v>96</v>
      </c>
      <c r="B2" s="5" t="s">
        <v>82</v>
      </c>
      <c r="C2" s="5" t="s">
        <v>80</v>
      </c>
      <c r="D2" s="5"/>
      <c r="E2" s="5"/>
    </row>
    <row r="3" spans="1:5" x14ac:dyDescent="0.25">
      <c r="A3" s="5" t="s">
        <v>97</v>
      </c>
      <c r="B3" s="5" t="s">
        <v>81</v>
      </c>
      <c r="C3" s="5" t="s">
        <v>80</v>
      </c>
      <c r="D3" s="5" t="s">
        <v>70</v>
      </c>
      <c r="E3" s="5"/>
    </row>
    <row r="4" spans="1:5" x14ac:dyDescent="0.25">
      <c r="A4" s="5" t="s">
        <v>98</v>
      </c>
      <c r="B4" s="5" t="s">
        <v>25</v>
      </c>
      <c r="C4" s="5" t="s">
        <v>80</v>
      </c>
      <c r="D4" s="5" t="s">
        <v>83</v>
      </c>
      <c r="E4" s="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4"/>
  <sheetViews>
    <sheetView showGridLines="0" tabSelected="1" workbookViewId="0">
      <selection activeCell="B5" sqref="B5"/>
    </sheetView>
  </sheetViews>
  <sheetFormatPr defaultColWidth="9.140625" defaultRowHeight="15" x14ac:dyDescent="0.25"/>
  <cols>
    <col min="1" max="1" width="34.28515625" style="1" bestFit="1" customWidth="1"/>
    <col min="2" max="2" width="109.140625" style="1" customWidth="1"/>
    <col min="3" max="3" width="74.85546875" style="1" bestFit="1" customWidth="1"/>
    <col min="4" max="16384" width="9.140625" style="1"/>
  </cols>
  <sheetData>
    <row r="1" spans="1:3" x14ac:dyDescent="0.25">
      <c r="A1" s="3" t="s">
        <v>37</v>
      </c>
      <c r="B1" s="6" t="s">
        <v>3</v>
      </c>
      <c r="C1" s="4" t="s">
        <v>38</v>
      </c>
    </row>
    <row r="2" spans="1:3" x14ac:dyDescent="0.25">
      <c r="A2" s="30" t="s">
        <v>62</v>
      </c>
      <c r="B2" s="23" t="s">
        <v>281</v>
      </c>
      <c r="C2" s="7" t="s">
        <v>63</v>
      </c>
    </row>
    <row r="3" spans="1:3" x14ac:dyDescent="0.25">
      <c r="A3" s="30" t="s">
        <v>4</v>
      </c>
      <c r="B3" s="23" t="s">
        <v>134</v>
      </c>
      <c r="C3" s="7" t="s">
        <v>50</v>
      </c>
    </row>
    <row r="4" spans="1:3" ht="78.75" x14ac:dyDescent="0.25">
      <c r="A4" s="30" t="s">
        <v>5</v>
      </c>
      <c r="B4" s="23" t="s">
        <v>282</v>
      </c>
      <c r="C4" s="7" t="s">
        <v>84</v>
      </c>
    </row>
    <row r="5" spans="1:3" ht="67.5" x14ac:dyDescent="0.25">
      <c r="A5" s="30" t="s">
        <v>6</v>
      </c>
      <c r="B5" s="23" t="s">
        <v>15</v>
      </c>
      <c r="C5" s="7" t="s">
        <v>85</v>
      </c>
    </row>
    <row r="6" spans="1:3" ht="67.5" x14ac:dyDescent="0.25">
      <c r="A6" s="30" t="s">
        <v>51</v>
      </c>
      <c r="B6" s="23" t="s">
        <v>283</v>
      </c>
      <c r="C6" s="7" t="s">
        <v>86</v>
      </c>
    </row>
    <row r="7" spans="1:3" ht="67.5" x14ac:dyDescent="0.25">
      <c r="A7" s="30" t="s">
        <v>7</v>
      </c>
      <c r="B7" s="23" t="s">
        <v>16</v>
      </c>
      <c r="C7" s="7" t="s">
        <v>87</v>
      </c>
    </row>
    <row r="8" spans="1:3" ht="56.25" x14ac:dyDescent="0.25">
      <c r="A8" s="30" t="s">
        <v>64</v>
      </c>
      <c r="B8" s="23" t="s">
        <v>111</v>
      </c>
      <c r="C8" s="7" t="s">
        <v>99</v>
      </c>
    </row>
    <row r="9" spans="1:3" x14ac:dyDescent="0.25">
      <c r="A9" s="30" t="s">
        <v>12</v>
      </c>
      <c r="B9" s="24" t="s">
        <v>124</v>
      </c>
      <c r="C9" s="7" t="s">
        <v>40</v>
      </c>
    </row>
    <row r="10" spans="1:3" x14ac:dyDescent="0.25">
      <c r="A10" s="30" t="s">
        <v>10</v>
      </c>
      <c r="B10" s="24">
        <v>80</v>
      </c>
      <c r="C10" s="7" t="s">
        <v>39</v>
      </c>
    </row>
    <row r="11" spans="1:3" x14ac:dyDescent="0.25">
      <c r="A11" s="30" t="s">
        <v>13</v>
      </c>
      <c r="B11" s="24" t="s">
        <v>125</v>
      </c>
      <c r="C11" s="7" t="s">
        <v>41</v>
      </c>
    </row>
    <row r="12" spans="1:3" ht="33.75" x14ac:dyDescent="0.25">
      <c r="A12" s="30" t="s">
        <v>8</v>
      </c>
      <c r="B12" s="24" t="s">
        <v>88</v>
      </c>
      <c r="C12" s="7" t="s">
        <v>100</v>
      </c>
    </row>
    <row r="13" spans="1:3" ht="22.5" x14ac:dyDescent="0.25">
      <c r="A13" s="30" t="s">
        <v>9</v>
      </c>
      <c r="B13" s="24" t="s">
        <v>123</v>
      </c>
      <c r="C13" s="7" t="s">
        <v>43</v>
      </c>
    </row>
    <row r="14" spans="1:3" x14ac:dyDescent="0.25">
      <c r="A14" s="30" t="s">
        <v>17</v>
      </c>
      <c r="B14" s="24" t="s">
        <v>126</v>
      </c>
      <c r="C14" s="7" t="s">
        <v>42</v>
      </c>
    </row>
    <row r="15" spans="1:3" x14ac:dyDescent="0.25">
      <c r="A15" s="30" t="s">
        <v>18</v>
      </c>
      <c r="B15" s="24" t="s">
        <v>126</v>
      </c>
      <c r="C15" s="7" t="s">
        <v>44</v>
      </c>
    </row>
    <row r="16" spans="1:3" ht="78.75" x14ac:dyDescent="0.25">
      <c r="A16" s="30" t="s">
        <v>19</v>
      </c>
      <c r="B16" s="24" t="s">
        <v>14</v>
      </c>
      <c r="C16" s="7" t="s">
        <v>89</v>
      </c>
    </row>
    <row r="17" spans="1:3" ht="56.25" x14ac:dyDescent="0.25">
      <c r="A17" s="30" t="s">
        <v>27</v>
      </c>
      <c r="B17" s="24" t="s">
        <v>284</v>
      </c>
      <c r="C17" s="7" t="s">
        <v>90</v>
      </c>
    </row>
    <row r="18" spans="1:3" ht="56.25" x14ac:dyDescent="0.25">
      <c r="A18" s="30" t="s">
        <v>26</v>
      </c>
      <c r="B18" s="24" t="s">
        <v>285</v>
      </c>
      <c r="C18" s="7" t="s">
        <v>90</v>
      </c>
    </row>
    <row r="19" spans="1:3" ht="56.25" x14ac:dyDescent="0.25">
      <c r="A19" s="30" t="s">
        <v>28</v>
      </c>
      <c r="B19" s="24" t="s">
        <v>285</v>
      </c>
      <c r="C19" s="7" t="s">
        <v>91</v>
      </c>
    </row>
    <row r="20" spans="1:3" ht="56.25" x14ac:dyDescent="0.25">
      <c r="A20" s="30" t="s">
        <v>67</v>
      </c>
      <c r="B20" s="24" t="s">
        <v>112</v>
      </c>
      <c r="C20" s="7" t="s">
        <v>90</v>
      </c>
    </row>
    <row r="21" spans="1:3" ht="22.5" x14ac:dyDescent="0.25">
      <c r="A21" s="30" t="s">
        <v>34</v>
      </c>
      <c r="B21" s="25" t="s">
        <v>129</v>
      </c>
      <c r="C21" s="7" t="s">
        <v>45</v>
      </c>
    </row>
    <row r="22" spans="1:3" x14ac:dyDescent="0.25">
      <c r="A22" s="30" t="s">
        <v>31</v>
      </c>
      <c r="B22" s="24" t="s">
        <v>128</v>
      </c>
      <c r="C22" s="7" t="s">
        <v>46</v>
      </c>
    </row>
    <row r="23" spans="1:3" x14ac:dyDescent="0.25">
      <c r="A23" s="30" t="s">
        <v>65</v>
      </c>
      <c r="B23" s="24" t="s">
        <v>286</v>
      </c>
      <c r="C23" s="7" t="s">
        <v>66</v>
      </c>
    </row>
    <row r="24" spans="1:3" x14ac:dyDescent="0.25">
      <c r="A24" s="30" t="s">
        <v>35</v>
      </c>
      <c r="B24" s="26" t="s">
        <v>121</v>
      </c>
      <c r="C24" s="7" t="s">
        <v>47</v>
      </c>
    </row>
    <row r="25" spans="1:3" x14ac:dyDescent="0.25">
      <c r="A25" s="30" t="s">
        <v>36</v>
      </c>
      <c r="B25" s="24" t="s">
        <v>122</v>
      </c>
      <c r="C25" s="7" t="s">
        <v>48</v>
      </c>
    </row>
    <row r="26" spans="1:3" x14ac:dyDescent="0.25">
      <c r="A26" s="30" t="s">
        <v>32</v>
      </c>
      <c r="B26" s="24" t="s">
        <v>130</v>
      </c>
      <c r="C26" s="7" t="s">
        <v>49</v>
      </c>
    </row>
    <row r="27" spans="1:3" x14ac:dyDescent="0.25">
      <c r="A27" s="30" t="s">
        <v>71</v>
      </c>
      <c r="B27" s="26"/>
      <c r="C27" s="7" t="s">
        <v>92</v>
      </c>
    </row>
    <row r="28" spans="1:3" x14ac:dyDescent="0.25">
      <c r="A28" s="30" t="s">
        <v>72</v>
      </c>
      <c r="B28" s="26"/>
      <c r="C28" s="7" t="s">
        <v>73</v>
      </c>
    </row>
    <row r="29" spans="1:3" x14ac:dyDescent="0.25">
      <c r="A29" s="30" t="s">
        <v>74</v>
      </c>
      <c r="B29" s="24">
        <v>587</v>
      </c>
      <c r="C29" s="7" t="s">
        <v>75</v>
      </c>
    </row>
    <row r="30" spans="1:3" x14ac:dyDescent="0.25">
      <c r="A30" s="30" t="s">
        <v>76</v>
      </c>
      <c r="B30" s="26" t="s">
        <v>119</v>
      </c>
      <c r="C30" s="7" t="s">
        <v>93</v>
      </c>
    </row>
    <row r="31" spans="1:3" x14ac:dyDescent="0.25">
      <c r="A31" s="30" t="s">
        <v>77</v>
      </c>
      <c r="B31" s="24" t="s">
        <v>120</v>
      </c>
      <c r="C31" s="7" t="s">
        <v>94</v>
      </c>
    </row>
    <row r="32" spans="1:3" ht="33.75" x14ac:dyDescent="0.25">
      <c r="A32" s="30" t="s">
        <v>78</v>
      </c>
      <c r="B32" s="24" t="s">
        <v>280</v>
      </c>
      <c r="C32" s="7" t="s">
        <v>103</v>
      </c>
    </row>
    <row r="33" spans="1:3" x14ac:dyDescent="0.25">
      <c r="A33" s="30" t="s">
        <v>106</v>
      </c>
      <c r="B33" s="28" t="s">
        <v>121</v>
      </c>
      <c r="C33" s="7" t="s">
        <v>95</v>
      </c>
    </row>
    <row r="34" spans="1:3" x14ac:dyDescent="0.25">
      <c r="A34" s="30" t="s">
        <v>101</v>
      </c>
      <c r="B34" s="27" t="s">
        <v>113</v>
      </c>
      <c r="C34" s="7" t="s">
        <v>102</v>
      </c>
    </row>
  </sheetData>
  <dataValidations count="3">
    <dataValidation type="list" allowBlank="1" showInputMessage="1" showErrorMessage="1" sqref="B8">
      <formula1>"CHROME,FIREFOX,INTERNET_EXPLORER,SAFARI"</formula1>
    </dataValidation>
    <dataValidation type="list" allowBlank="1" showInputMessage="1" showErrorMessage="1" sqref="B12">
      <formula1>"ASP,SERVLET"</formula1>
    </dataValidation>
    <dataValidation type="list" allowBlank="1" showInputMessage="1" showErrorMessage="1" sqref="B16">
      <formula1>"FLASH,DHTML"</formula1>
    </dataValidation>
  </dataValidations>
  <hyperlinks>
    <hyperlink ref="B33" r:id="rId1"/>
    <hyperlink ref="B24" r:id="rId2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topLeftCell="A49" workbookViewId="0">
      <selection activeCell="H58" sqref="H58"/>
    </sheetView>
  </sheetViews>
  <sheetFormatPr defaultRowHeight="15" x14ac:dyDescent="0.25"/>
  <sheetData>
    <row r="1" spans="1:19" x14ac:dyDescent="0.25">
      <c r="A1" s="34" t="s">
        <v>0</v>
      </c>
      <c r="B1" s="34" t="s">
        <v>59</v>
      </c>
      <c r="C1" s="34" t="s">
        <v>60</v>
      </c>
      <c r="D1" s="34" t="s">
        <v>30</v>
      </c>
      <c r="E1" s="34" t="s">
        <v>33</v>
      </c>
      <c r="F1" s="34" t="s">
        <v>1</v>
      </c>
      <c r="G1" s="34" t="s">
        <v>104</v>
      </c>
      <c r="H1" s="34" t="s">
        <v>105</v>
      </c>
      <c r="I1" s="34" t="s">
        <v>68</v>
      </c>
      <c r="J1" s="34" t="s">
        <v>79</v>
      </c>
      <c r="K1" s="34" t="s">
        <v>107</v>
      </c>
      <c r="L1" s="34" t="s">
        <v>11</v>
      </c>
      <c r="M1" s="34" t="s">
        <v>61</v>
      </c>
      <c r="N1" s="34" t="s">
        <v>20</v>
      </c>
      <c r="O1" s="34" t="s">
        <v>21</v>
      </c>
      <c r="P1" s="34" t="s">
        <v>29</v>
      </c>
      <c r="Q1" s="34" t="s">
        <v>22</v>
      </c>
      <c r="R1" s="34" t="s">
        <v>2</v>
      </c>
      <c r="S1" s="34" t="s">
        <v>52</v>
      </c>
    </row>
    <row r="2" spans="1:19" ht="50.1" customHeight="1" x14ac:dyDescent="0.25">
      <c r="A2" s="29" t="s">
        <v>115</v>
      </c>
      <c r="B2" s="31"/>
      <c r="C2" s="31" t="s">
        <v>110</v>
      </c>
      <c r="D2" s="31" t="s">
        <v>287</v>
      </c>
      <c r="E2" s="31" t="s">
        <v>114</v>
      </c>
      <c r="F2" s="31" t="s">
        <v>159</v>
      </c>
      <c r="G2" s="31" t="s">
        <v>69</v>
      </c>
      <c r="H2" s="31" t="s">
        <v>127</v>
      </c>
      <c r="I2" s="31"/>
      <c r="J2" s="31"/>
      <c r="K2" s="31"/>
      <c r="L2" s="32" t="s">
        <v>131</v>
      </c>
      <c r="M2" s="31"/>
      <c r="N2" s="33" t="s">
        <v>288</v>
      </c>
      <c r="O2" s="35"/>
      <c r="P2" s="31"/>
      <c r="Q2" s="31" t="s">
        <v>154</v>
      </c>
      <c r="R2" s="31"/>
      <c r="S2" s="31"/>
    </row>
    <row r="3" spans="1:19" ht="50.1" customHeight="1" x14ac:dyDescent="0.25">
      <c r="A3" s="29" t="s">
        <v>116</v>
      </c>
      <c r="B3" s="31"/>
      <c r="C3" s="31" t="s">
        <v>110</v>
      </c>
      <c r="D3" s="31" t="s">
        <v>287</v>
      </c>
      <c r="E3" s="31" t="s">
        <v>114</v>
      </c>
      <c r="F3" s="31" t="s">
        <v>161</v>
      </c>
      <c r="G3" s="31" t="s">
        <v>69</v>
      </c>
      <c r="H3" s="31" t="s">
        <v>127</v>
      </c>
      <c r="I3" s="31"/>
      <c r="J3" s="31"/>
      <c r="K3" s="31"/>
      <c r="L3" s="32" t="s">
        <v>131</v>
      </c>
      <c r="M3" s="31"/>
      <c r="N3" s="33" t="s">
        <v>288</v>
      </c>
      <c r="O3" s="36"/>
      <c r="P3" s="31"/>
      <c r="Q3" s="31" t="s">
        <v>135</v>
      </c>
      <c r="R3" s="31"/>
      <c r="S3" s="31"/>
    </row>
    <row r="4" spans="1:19" ht="50.1" customHeight="1" x14ac:dyDescent="0.25">
      <c r="A4" s="29" t="s">
        <v>117</v>
      </c>
      <c r="B4" s="31"/>
      <c r="C4" s="31" t="s">
        <v>110</v>
      </c>
      <c r="D4" s="31" t="s">
        <v>287</v>
      </c>
      <c r="E4" s="31" t="s">
        <v>114</v>
      </c>
      <c r="F4" s="31" t="s">
        <v>160</v>
      </c>
      <c r="G4" s="31" t="s">
        <v>69</v>
      </c>
      <c r="H4" s="31" t="s">
        <v>127</v>
      </c>
      <c r="I4" s="31"/>
      <c r="J4" s="31"/>
      <c r="K4" s="31"/>
      <c r="L4" s="32" t="s">
        <v>131</v>
      </c>
      <c r="M4" s="31"/>
      <c r="N4" s="33" t="s">
        <v>288</v>
      </c>
      <c r="O4" s="36"/>
      <c r="P4" s="31"/>
      <c r="Q4" s="31" t="s">
        <v>136</v>
      </c>
      <c r="R4" s="31"/>
      <c r="S4" s="31"/>
    </row>
    <row r="5" spans="1:19" ht="50.1" customHeight="1" x14ac:dyDescent="0.25">
      <c r="A5" s="29" t="s">
        <v>118</v>
      </c>
      <c r="B5" s="31"/>
      <c r="C5" s="31" t="s">
        <v>110</v>
      </c>
      <c r="D5" s="31" t="s">
        <v>287</v>
      </c>
      <c r="E5" s="31" t="s">
        <v>114</v>
      </c>
      <c r="F5" s="31" t="s">
        <v>162</v>
      </c>
      <c r="G5" s="31" t="s">
        <v>69</v>
      </c>
      <c r="H5" s="31" t="s">
        <v>127</v>
      </c>
      <c r="I5" s="31"/>
      <c r="J5" s="31"/>
      <c r="K5" s="31"/>
      <c r="L5" s="32" t="s">
        <v>131</v>
      </c>
      <c r="M5" s="31"/>
      <c r="N5" s="33" t="s">
        <v>288</v>
      </c>
      <c r="O5" s="35"/>
      <c r="P5" s="31"/>
      <c r="Q5" s="31" t="s">
        <v>155</v>
      </c>
      <c r="R5" s="31"/>
      <c r="S5" s="31"/>
    </row>
    <row r="6" spans="1:19" ht="50.1" customHeight="1" x14ac:dyDescent="0.25">
      <c r="A6" s="29" t="s">
        <v>132</v>
      </c>
      <c r="B6" s="31"/>
      <c r="C6" s="31" t="s">
        <v>110</v>
      </c>
      <c r="D6" s="31" t="s">
        <v>287</v>
      </c>
      <c r="E6" s="31" t="s">
        <v>114</v>
      </c>
      <c r="F6" s="31" t="s">
        <v>162</v>
      </c>
      <c r="G6" s="31" t="s">
        <v>69</v>
      </c>
      <c r="H6" s="31" t="s">
        <v>127</v>
      </c>
      <c r="I6" s="31"/>
      <c r="J6" s="31"/>
      <c r="K6" s="31"/>
      <c r="L6" s="32" t="s">
        <v>131</v>
      </c>
      <c r="M6" s="31"/>
      <c r="N6" s="33" t="s">
        <v>288</v>
      </c>
      <c r="O6" s="36"/>
      <c r="P6" s="31"/>
      <c r="Q6" s="31" t="s">
        <v>156</v>
      </c>
      <c r="R6" s="31"/>
      <c r="S6" s="31"/>
    </row>
    <row r="7" spans="1:19" ht="50.1" customHeight="1" x14ac:dyDescent="0.25">
      <c r="A7" s="29" t="s">
        <v>70</v>
      </c>
      <c r="B7" s="31"/>
      <c r="C7" s="31" t="s">
        <v>110</v>
      </c>
      <c r="D7" s="31" t="s">
        <v>287</v>
      </c>
      <c r="E7" s="31" t="s">
        <v>114</v>
      </c>
      <c r="F7" s="31" t="s">
        <v>163</v>
      </c>
      <c r="G7" s="31" t="s">
        <v>69</v>
      </c>
      <c r="H7" s="31" t="s">
        <v>127</v>
      </c>
      <c r="I7" s="31"/>
      <c r="J7" s="31"/>
      <c r="K7" s="31"/>
      <c r="L7" s="32" t="s">
        <v>131</v>
      </c>
      <c r="M7" s="31"/>
      <c r="N7" s="33" t="s">
        <v>288</v>
      </c>
      <c r="O7" s="35"/>
      <c r="P7" s="31"/>
      <c r="Q7" s="31" t="s">
        <v>137</v>
      </c>
      <c r="R7" s="31"/>
      <c r="S7" s="31"/>
    </row>
    <row r="8" spans="1:19" ht="50.1" customHeight="1" x14ac:dyDescent="0.25">
      <c r="A8" s="29" t="s">
        <v>146</v>
      </c>
      <c r="B8" s="31"/>
      <c r="C8" s="31" t="s">
        <v>110</v>
      </c>
      <c r="D8" s="31" t="s">
        <v>287</v>
      </c>
      <c r="E8" s="31" t="s">
        <v>114</v>
      </c>
      <c r="F8" s="31" t="s">
        <v>164</v>
      </c>
      <c r="G8" s="31" t="s">
        <v>69</v>
      </c>
      <c r="H8" s="31" t="s">
        <v>127</v>
      </c>
      <c r="I8" s="31"/>
      <c r="J8" s="31"/>
      <c r="K8" s="31"/>
      <c r="L8" s="32" t="s">
        <v>131</v>
      </c>
      <c r="M8" s="31"/>
      <c r="N8" s="33" t="s">
        <v>288</v>
      </c>
      <c r="O8" s="36"/>
      <c r="P8" s="31"/>
      <c r="Q8" s="31" t="s">
        <v>138</v>
      </c>
      <c r="R8" s="31"/>
      <c r="S8" s="31"/>
    </row>
    <row r="9" spans="1:19" ht="50.1" customHeight="1" x14ac:dyDescent="0.25">
      <c r="A9" s="29" t="s">
        <v>147</v>
      </c>
      <c r="B9" s="31"/>
      <c r="C9" s="31" t="s">
        <v>110</v>
      </c>
      <c r="D9" s="31" t="s">
        <v>287</v>
      </c>
      <c r="E9" s="31" t="s">
        <v>114</v>
      </c>
      <c r="F9" s="31" t="s">
        <v>165</v>
      </c>
      <c r="G9" s="31" t="s">
        <v>69</v>
      </c>
      <c r="H9" s="31" t="s">
        <v>127</v>
      </c>
      <c r="I9" s="31"/>
      <c r="J9" s="31"/>
      <c r="K9" s="31"/>
      <c r="L9" s="32" t="s">
        <v>133</v>
      </c>
      <c r="M9" s="31"/>
      <c r="N9" s="33" t="s">
        <v>288</v>
      </c>
      <c r="O9" s="36"/>
      <c r="P9" s="31"/>
      <c r="Q9" s="31" t="s">
        <v>139</v>
      </c>
      <c r="R9" s="31"/>
      <c r="S9" s="31"/>
    </row>
    <row r="10" spans="1:19" ht="50.1" customHeight="1" x14ac:dyDescent="0.25">
      <c r="A10" s="29" t="s">
        <v>148</v>
      </c>
      <c r="B10" s="31"/>
      <c r="C10" s="31" t="s">
        <v>110</v>
      </c>
      <c r="D10" s="31" t="s">
        <v>287</v>
      </c>
      <c r="E10" s="31" t="s">
        <v>114</v>
      </c>
      <c r="F10" s="31" t="s">
        <v>166</v>
      </c>
      <c r="G10" s="31" t="s">
        <v>69</v>
      </c>
      <c r="H10" s="31" t="s">
        <v>127</v>
      </c>
      <c r="I10" s="31"/>
      <c r="J10" s="31"/>
      <c r="K10" s="31"/>
      <c r="L10" s="32" t="s">
        <v>133</v>
      </c>
      <c r="M10" s="31"/>
      <c r="N10" s="33" t="s">
        <v>288</v>
      </c>
      <c r="O10" s="36"/>
      <c r="P10" s="31"/>
      <c r="Q10" s="31" t="s">
        <v>158</v>
      </c>
      <c r="R10" s="31"/>
      <c r="S10" s="31"/>
    </row>
    <row r="11" spans="1:19" ht="50.1" customHeight="1" x14ac:dyDescent="0.25">
      <c r="A11" s="29" t="s">
        <v>83</v>
      </c>
      <c r="B11" s="31"/>
      <c r="C11" s="31" t="s">
        <v>110</v>
      </c>
      <c r="D11" s="31" t="s">
        <v>287</v>
      </c>
      <c r="E11" s="31" t="s">
        <v>114</v>
      </c>
      <c r="F11" s="31" t="s">
        <v>167</v>
      </c>
      <c r="G11" s="31" t="s">
        <v>69</v>
      </c>
      <c r="H11" s="31" t="s">
        <v>127</v>
      </c>
      <c r="I11" s="31"/>
      <c r="J11" s="31"/>
      <c r="K11" s="31"/>
      <c r="L11" s="32" t="s">
        <v>133</v>
      </c>
      <c r="M11" s="31"/>
      <c r="N11" s="33" t="s">
        <v>288</v>
      </c>
      <c r="O11" s="36"/>
      <c r="P11" s="31"/>
      <c r="Q11" s="31" t="s">
        <v>140</v>
      </c>
      <c r="R11" s="31"/>
      <c r="S11" s="31"/>
    </row>
    <row r="12" spans="1:19" ht="50.1" customHeight="1" x14ac:dyDescent="0.25">
      <c r="A12" s="29" t="s">
        <v>149</v>
      </c>
      <c r="B12" s="31"/>
      <c r="C12" s="31" t="s">
        <v>110</v>
      </c>
      <c r="D12" s="31" t="s">
        <v>287</v>
      </c>
      <c r="E12" s="31" t="s">
        <v>114</v>
      </c>
      <c r="F12" s="31" t="s">
        <v>169</v>
      </c>
      <c r="G12" s="31" t="s">
        <v>69</v>
      </c>
      <c r="H12" s="31" t="s">
        <v>127</v>
      </c>
      <c r="I12" s="31"/>
      <c r="J12" s="31"/>
      <c r="K12" s="31"/>
      <c r="L12" s="32" t="s">
        <v>131</v>
      </c>
      <c r="M12" s="31"/>
      <c r="N12" s="33" t="s">
        <v>288</v>
      </c>
      <c r="O12" s="36"/>
      <c r="P12" s="31"/>
      <c r="Q12" s="31" t="s">
        <v>157</v>
      </c>
      <c r="R12" s="31"/>
      <c r="S12" s="31"/>
    </row>
    <row r="13" spans="1:19" ht="50.1" customHeight="1" x14ac:dyDescent="0.25">
      <c r="A13" s="29" t="s">
        <v>150</v>
      </c>
      <c r="B13" s="31"/>
      <c r="C13" s="31" t="s">
        <v>110</v>
      </c>
      <c r="D13" s="31" t="s">
        <v>287</v>
      </c>
      <c r="E13" s="31" t="s">
        <v>114</v>
      </c>
      <c r="F13" s="31" t="s">
        <v>168</v>
      </c>
      <c r="G13" s="31" t="s">
        <v>69</v>
      </c>
      <c r="H13" s="31" t="s">
        <v>127</v>
      </c>
      <c r="I13" s="31"/>
      <c r="J13" s="31"/>
      <c r="K13" s="31"/>
      <c r="L13" s="32" t="s">
        <v>131</v>
      </c>
      <c r="M13" s="31"/>
      <c r="N13" s="33" t="s">
        <v>288</v>
      </c>
      <c r="O13" s="36"/>
      <c r="P13" s="31"/>
      <c r="Q13" s="31" t="s">
        <v>141</v>
      </c>
      <c r="R13" s="31"/>
      <c r="S13" s="31"/>
    </row>
    <row r="14" spans="1:19" ht="50.1" customHeight="1" x14ac:dyDescent="0.25">
      <c r="A14" s="29" t="s">
        <v>151</v>
      </c>
      <c r="B14" s="31"/>
      <c r="C14" s="31" t="s">
        <v>110</v>
      </c>
      <c r="D14" s="31" t="s">
        <v>287</v>
      </c>
      <c r="E14" s="31" t="s">
        <v>114</v>
      </c>
      <c r="F14" s="31" t="s">
        <v>170</v>
      </c>
      <c r="G14" s="31" t="s">
        <v>69</v>
      </c>
      <c r="H14" s="31" t="s">
        <v>127</v>
      </c>
      <c r="I14" s="31"/>
      <c r="J14" s="31"/>
      <c r="K14" s="31"/>
      <c r="L14" s="32" t="s">
        <v>133</v>
      </c>
      <c r="M14" s="31"/>
      <c r="N14" s="33" t="s">
        <v>288</v>
      </c>
      <c r="O14" s="36"/>
      <c r="P14" s="31"/>
      <c r="Q14" s="31" t="s">
        <v>142</v>
      </c>
      <c r="R14" s="31"/>
      <c r="S14" s="31"/>
    </row>
    <row r="15" spans="1:19" ht="50.1" customHeight="1" x14ac:dyDescent="0.25">
      <c r="A15" s="29" t="s">
        <v>152</v>
      </c>
      <c r="B15" s="31"/>
      <c r="C15" s="31" t="s">
        <v>110</v>
      </c>
      <c r="D15" s="31" t="s">
        <v>287</v>
      </c>
      <c r="E15" s="31" t="s">
        <v>114</v>
      </c>
      <c r="F15" s="31" t="s">
        <v>171</v>
      </c>
      <c r="G15" s="31" t="s">
        <v>69</v>
      </c>
      <c r="H15" s="31" t="s">
        <v>127</v>
      </c>
      <c r="I15" s="31"/>
      <c r="J15" s="31"/>
      <c r="K15" s="31"/>
      <c r="L15" s="32" t="s">
        <v>131</v>
      </c>
      <c r="M15" s="31"/>
      <c r="N15" s="33" t="s">
        <v>288</v>
      </c>
      <c r="O15" s="36"/>
      <c r="P15" s="31"/>
      <c r="Q15" s="31" t="s">
        <v>143</v>
      </c>
      <c r="R15" s="31"/>
      <c r="S15" s="31"/>
    </row>
    <row r="16" spans="1:19" ht="50.1" customHeight="1" x14ac:dyDescent="0.25">
      <c r="A16" s="29" t="s">
        <v>153</v>
      </c>
      <c r="B16" s="31"/>
      <c r="C16" s="31" t="s">
        <v>110</v>
      </c>
      <c r="D16" s="31" t="s">
        <v>287</v>
      </c>
      <c r="E16" s="31" t="s">
        <v>114</v>
      </c>
      <c r="F16" s="31" t="s">
        <v>172</v>
      </c>
      <c r="G16" s="31" t="s">
        <v>69</v>
      </c>
      <c r="H16" s="31" t="s">
        <v>127</v>
      </c>
      <c r="I16" s="31"/>
      <c r="J16" s="31"/>
      <c r="K16" s="31"/>
      <c r="L16" s="32" t="s">
        <v>131</v>
      </c>
      <c r="M16" s="31"/>
      <c r="N16" s="33" t="s">
        <v>288</v>
      </c>
      <c r="O16" s="35"/>
      <c r="P16" s="31"/>
      <c r="Q16" s="31" t="s">
        <v>144</v>
      </c>
      <c r="R16" s="31"/>
      <c r="S16" s="31"/>
    </row>
    <row r="17" spans="1:19" ht="50.1" customHeight="1" x14ac:dyDescent="0.25">
      <c r="A17" s="29" t="s">
        <v>174</v>
      </c>
      <c r="B17" s="31"/>
      <c r="C17" s="31" t="s">
        <v>110</v>
      </c>
      <c r="D17" s="31" t="s">
        <v>287</v>
      </c>
      <c r="E17" s="31" t="s">
        <v>114</v>
      </c>
      <c r="F17" s="31" t="s">
        <v>173</v>
      </c>
      <c r="G17" s="31" t="s">
        <v>69</v>
      </c>
      <c r="H17" s="31" t="s">
        <v>127</v>
      </c>
      <c r="I17" s="31"/>
      <c r="J17" s="31"/>
      <c r="K17" s="31"/>
      <c r="L17" s="32" t="s">
        <v>131</v>
      </c>
      <c r="M17" s="31"/>
      <c r="N17" s="33" t="s">
        <v>288</v>
      </c>
      <c r="O17" s="36"/>
      <c r="P17" s="31"/>
      <c r="Q17" s="31" t="s">
        <v>145</v>
      </c>
      <c r="R17" s="31"/>
      <c r="S17" s="31"/>
    </row>
    <row r="18" spans="1:19" ht="50.1" customHeight="1" x14ac:dyDescent="0.25">
      <c r="A18" s="29" t="s">
        <v>177</v>
      </c>
      <c r="B18" s="31"/>
      <c r="C18" s="31" t="s">
        <v>110</v>
      </c>
      <c r="D18" s="31" t="s">
        <v>287</v>
      </c>
      <c r="E18" s="31" t="s">
        <v>114</v>
      </c>
      <c r="F18" s="31" t="s">
        <v>175</v>
      </c>
      <c r="G18" s="31" t="s">
        <v>69</v>
      </c>
      <c r="H18" s="31" t="s">
        <v>127</v>
      </c>
      <c r="I18" s="31"/>
      <c r="J18" s="31"/>
      <c r="K18" s="31"/>
      <c r="L18" s="32" t="s">
        <v>131</v>
      </c>
      <c r="M18" s="31"/>
      <c r="N18" s="33" t="s">
        <v>288</v>
      </c>
      <c r="O18" s="36"/>
      <c r="P18" s="31"/>
      <c r="Q18" s="31" t="s">
        <v>176</v>
      </c>
      <c r="R18" s="31"/>
      <c r="S18" s="31"/>
    </row>
    <row r="19" spans="1:19" ht="50.1" customHeight="1" x14ac:dyDescent="0.25">
      <c r="A19" s="29" t="s">
        <v>180</v>
      </c>
      <c r="B19" s="31"/>
      <c r="C19" s="31" t="s">
        <v>110</v>
      </c>
      <c r="D19" s="31" t="s">
        <v>287</v>
      </c>
      <c r="E19" s="31" t="s">
        <v>114</v>
      </c>
      <c r="F19" s="31" t="s">
        <v>178</v>
      </c>
      <c r="G19" s="31" t="s">
        <v>69</v>
      </c>
      <c r="H19" s="31" t="s">
        <v>127</v>
      </c>
      <c r="I19" s="31"/>
      <c r="J19" s="31"/>
      <c r="K19" s="31"/>
      <c r="L19" s="32" t="s">
        <v>133</v>
      </c>
      <c r="M19" s="31"/>
      <c r="N19" s="33" t="s">
        <v>288</v>
      </c>
      <c r="O19" s="36"/>
      <c r="P19" s="31"/>
      <c r="Q19" s="31" t="s">
        <v>179</v>
      </c>
      <c r="R19" s="31"/>
      <c r="S19" s="31"/>
    </row>
    <row r="20" spans="1:19" ht="50.1" customHeight="1" x14ac:dyDescent="0.25">
      <c r="A20" s="29" t="s">
        <v>182</v>
      </c>
      <c r="B20" s="31"/>
      <c r="C20" s="31" t="s">
        <v>110</v>
      </c>
      <c r="D20" s="31" t="s">
        <v>287</v>
      </c>
      <c r="E20" s="31" t="s">
        <v>114</v>
      </c>
      <c r="F20" s="31" t="s">
        <v>184</v>
      </c>
      <c r="G20" s="31" t="s">
        <v>69</v>
      </c>
      <c r="H20" s="31" t="s">
        <v>127</v>
      </c>
      <c r="I20" s="31"/>
      <c r="J20" s="31"/>
      <c r="K20" s="31"/>
      <c r="L20" s="32" t="s">
        <v>131</v>
      </c>
      <c r="M20" s="31"/>
      <c r="N20" s="33" t="s">
        <v>288</v>
      </c>
      <c r="O20" s="36"/>
      <c r="P20" s="31"/>
      <c r="Q20" s="31" t="s">
        <v>181</v>
      </c>
      <c r="R20" s="31"/>
      <c r="S20" s="31"/>
    </row>
    <row r="21" spans="1:19" ht="50.1" customHeight="1" x14ac:dyDescent="0.25">
      <c r="A21" s="29" t="s">
        <v>183</v>
      </c>
      <c r="B21" s="31"/>
      <c r="C21" s="31" t="s">
        <v>110</v>
      </c>
      <c r="D21" s="31" t="s">
        <v>287</v>
      </c>
      <c r="E21" s="31" t="s">
        <v>114</v>
      </c>
      <c r="F21" s="31" t="s">
        <v>186</v>
      </c>
      <c r="G21" s="31" t="s">
        <v>69</v>
      </c>
      <c r="H21" s="31" t="s">
        <v>127</v>
      </c>
      <c r="I21" s="31"/>
      <c r="J21" s="31"/>
      <c r="K21" s="31"/>
      <c r="L21" s="32" t="s">
        <v>131</v>
      </c>
      <c r="M21" s="31"/>
      <c r="N21" s="33" t="s">
        <v>288</v>
      </c>
      <c r="O21" s="36"/>
      <c r="P21" s="31"/>
      <c r="Q21" s="31" t="s">
        <v>185</v>
      </c>
      <c r="R21" s="31"/>
      <c r="S21" s="31"/>
    </row>
    <row r="22" spans="1:19" ht="50.1" customHeight="1" x14ac:dyDescent="0.25">
      <c r="A22" s="29" t="s">
        <v>189</v>
      </c>
      <c r="B22" s="31"/>
      <c r="C22" s="31" t="s">
        <v>110</v>
      </c>
      <c r="D22" s="31" t="s">
        <v>287</v>
      </c>
      <c r="E22" s="31" t="s">
        <v>114</v>
      </c>
      <c r="F22" s="31" t="s">
        <v>188</v>
      </c>
      <c r="G22" s="31" t="s">
        <v>69</v>
      </c>
      <c r="H22" s="31" t="s">
        <v>127</v>
      </c>
      <c r="I22" s="31"/>
      <c r="J22" s="31"/>
      <c r="K22" s="31"/>
      <c r="L22" s="32" t="s">
        <v>131</v>
      </c>
      <c r="M22" s="31"/>
      <c r="N22" s="33" t="s">
        <v>288</v>
      </c>
      <c r="O22" s="36"/>
      <c r="P22" s="31"/>
      <c r="Q22" s="31" t="s">
        <v>190</v>
      </c>
      <c r="R22" s="31"/>
      <c r="S22" s="31"/>
    </row>
    <row r="23" spans="1:19" ht="50.1" customHeight="1" x14ac:dyDescent="0.25">
      <c r="A23" s="29" t="s">
        <v>191</v>
      </c>
      <c r="B23" s="31"/>
      <c r="C23" s="31" t="s">
        <v>110</v>
      </c>
      <c r="D23" s="31" t="s">
        <v>287</v>
      </c>
      <c r="E23" s="31" t="s">
        <v>114</v>
      </c>
      <c r="F23" s="31" t="s">
        <v>187</v>
      </c>
      <c r="G23" s="31" t="s">
        <v>69</v>
      </c>
      <c r="H23" s="31" t="s">
        <v>127</v>
      </c>
      <c r="I23" s="31"/>
      <c r="J23" s="31"/>
      <c r="K23" s="31"/>
      <c r="L23" s="32" t="s">
        <v>131</v>
      </c>
      <c r="M23" s="31"/>
      <c r="N23" s="33" t="s">
        <v>288</v>
      </c>
      <c r="O23" s="36"/>
      <c r="P23" s="31"/>
      <c r="Q23" s="31" t="s">
        <v>192</v>
      </c>
      <c r="R23" s="31"/>
      <c r="S23" s="31"/>
    </row>
    <row r="24" spans="1:19" ht="50.1" customHeight="1" x14ac:dyDescent="0.25">
      <c r="A24" s="29" t="s">
        <v>193</v>
      </c>
      <c r="B24" s="31"/>
      <c r="C24" s="31" t="s">
        <v>110</v>
      </c>
      <c r="D24" s="31" t="s">
        <v>287</v>
      </c>
      <c r="E24" s="31" t="s">
        <v>114</v>
      </c>
      <c r="F24" s="31" t="s">
        <v>195</v>
      </c>
      <c r="G24" s="31" t="s">
        <v>69</v>
      </c>
      <c r="H24" s="31" t="s">
        <v>127</v>
      </c>
      <c r="I24" s="31"/>
      <c r="J24" s="31"/>
      <c r="K24" s="31"/>
      <c r="L24" s="32" t="s">
        <v>131</v>
      </c>
      <c r="M24" s="31"/>
      <c r="N24" s="33" t="s">
        <v>288</v>
      </c>
      <c r="O24" s="36"/>
      <c r="P24" s="31"/>
      <c r="Q24" s="31" t="s">
        <v>194</v>
      </c>
      <c r="R24" s="31"/>
      <c r="S24" s="31"/>
    </row>
    <row r="25" spans="1:19" ht="50.1" customHeight="1" x14ac:dyDescent="0.25">
      <c r="A25" s="29" t="s">
        <v>196</v>
      </c>
      <c r="B25" s="31"/>
      <c r="C25" s="31" t="s">
        <v>110</v>
      </c>
      <c r="D25" s="31" t="s">
        <v>287</v>
      </c>
      <c r="E25" s="31" t="s">
        <v>114</v>
      </c>
      <c r="F25" s="31" t="s">
        <v>197</v>
      </c>
      <c r="G25" s="31" t="s">
        <v>69</v>
      </c>
      <c r="H25" s="31" t="s">
        <v>127</v>
      </c>
      <c r="I25" s="31"/>
      <c r="J25" s="31"/>
      <c r="K25" s="31"/>
      <c r="L25" s="32" t="s">
        <v>131</v>
      </c>
      <c r="M25" s="31"/>
      <c r="N25" s="33" t="s">
        <v>288</v>
      </c>
      <c r="O25" s="36"/>
      <c r="P25" s="31"/>
      <c r="Q25" s="31" t="s">
        <v>198</v>
      </c>
      <c r="R25" s="31"/>
      <c r="S25" s="31"/>
    </row>
    <row r="26" spans="1:19" ht="50.1" customHeight="1" x14ac:dyDescent="0.25">
      <c r="A26" s="29" t="s">
        <v>199</v>
      </c>
      <c r="B26" s="31"/>
      <c r="C26" s="31" t="s">
        <v>110</v>
      </c>
      <c r="D26" s="31" t="s">
        <v>287</v>
      </c>
      <c r="E26" s="31" t="s">
        <v>114</v>
      </c>
      <c r="F26" s="31" t="s">
        <v>200</v>
      </c>
      <c r="G26" s="31" t="s">
        <v>69</v>
      </c>
      <c r="H26" s="31" t="s">
        <v>127</v>
      </c>
      <c r="I26" s="31"/>
      <c r="J26" s="31"/>
      <c r="K26" s="31"/>
      <c r="L26" s="32" t="s">
        <v>133</v>
      </c>
      <c r="M26" s="31"/>
      <c r="N26" s="33" t="s">
        <v>288</v>
      </c>
      <c r="O26" s="36"/>
      <c r="P26" s="31"/>
      <c r="Q26" s="31" t="s">
        <v>201</v>
      </c>
      <c r="R26" s="31"/>
      <c r="S26" s="31"/>
    </row>
    <row r="27" spans="1:19" ht="50.1" customHeight="1" x14ac:dyDescent="0.25">
      <c r="A27" s="29" t="s">
        <v>202</v>
      </c>
      <c r="B27" s="31"/>
      <c r="C27" s="31" t="s">
        <v>110</v>
      </c>
      <c r="D27" s="31" t="s">
        <v>287</v>
      </c>
      <c r="E27" s="31" t="s">
        <v>114</v>
      </c>
      <c r="F27" s="31" t="s">
        <v>203</v>
      </c>
      <c r="G27" s="31" t="s">
        <v>69</v>
      </c>
      <c r="H27" s="31" t="s">
        <v>127</v>
      </c>
      <c r="I27" s="31"/>
      <c r="J27" s="31"/>
      <c r="K27" s="31"/>
      <c r="L27" s="32" t="s">
        <v>131</v>
      </c>
      <c r="M27" s="31"/>
      <c r="N27" s="33" t="s">
        <v>288</v>
      </c>
      <c r="O27" s="36"/>
      <c r="P27" s="31"/>
      <c r="Q27" s="31" t="s">
        <v>204</v>
      </c>
      <c r="R27" s="31"/>
      <c r="S27" s="31"/>
    </row>
    <row r="28" spans="1:19" ht="50.1" customHeight="1" x14ac:dyDescent="0.25">
      <c r="A28" s="29" t="s">
        <v>205</v>
      </c>
      <c r="B28" s="31"/>
      <c r="C28" s="31" t="s">
        <v>110</v>
      </c>
      <c r="D28" s="31" t="s">
        <v>287</v>
      </c>
      <c r="E28" s="31" t="s">
        <v>114</v>
      </c>
      <c r="F28" s="31" t="s">
        <v>206</v>
      </c>
      <c r="G28" s="31" t="s">
        <v>69</v>
      </c>
      <c r="H28" s="31" t="s">
        <v>127</v>
      </c>
      <c r="I28" s="31"/>
      <c r="J28" s="31"/>
      <c r="K28" s="31"/>
      <c r="L28" s="32" t="s">
        <v>131</v>
      </c>
      <c r="M28" s="31"/>
      <c r="N28" s="33" t="s">
        <v>288</v>
      </c>
      <c r="O28" s="36"/>
      <c r="P28" s="31"/>
      <c r="Q28" s="31" t="s">
        <v>207</v>
      </c>
      <c r="R28" s="31"/>
      <c r="S28" s="31"/>
    </row>
    <row r="29" spans="1:19" ht="50.1" customHeight="1" x14ac:dyDescent="0.25">
      <c r="A29" s="29" t="s">
        <v>208</v>
      </c>
      <c r="B29" s="31"/>
      <c r="C29" s="31" t="s">
        <v>110</v>
      </c>
      <c r="D29" s="31" t="s">
        <v>287</v>
      </c>
      <c r="E29" s="31" t="s">
        <v>114</v>
      </c>
      <c r="F29" s="31" t="s">
        <v>209</v>
      </c>
      <c r="G29" s="31" t="s">
        <v>69</v>
      </c>
      <c r="H29" s="31" t="s">
        <v>127</v>
      </c>
      <c r="I29" s="31"/>
      <c r="J29" s="31"/>
      <c r="K29" s="31"/>
      <c r="L29" s="32" t="s">
        <v>131</v>
      </c>
      <c r="M29" s="31"/>
      <c r="N29" s="33" t="s">
        <v>288</v>
      </c>
      <c r="O29" s="36"/>
      <c r="P29" s="31"/>
      <c r="Q29" s="31" t="s">
        <v>210</v>
      </c>
      <c r="R29" s="31"/>
      <c r="S29" s="31"/>
    </row>
    <row r="30" spans="1:19" ht="50.1" customHeight="1" x14ac:dyDescent="0.25">
      <c r="A30" s="29" t="s">
        <v>211</v>
      </c>
      <c r="B30" s="31"/>
      <c r="C30" s="31" t="s">
        <v>110</v>
      </c>
      <c r="D30" s="31" t="s">
        <v>287</v>
      </c>
      <c r="E30" s="31" t="s">
        <v>114</v>
      </c>
      <c r="F30" s="31" t="s">
        <v>212</v>
      </c>
      <c r="G30" s="31" t="s">
        <v>69</v>
      </c>
      <c r="H30" s="31" t="s">
        <v>127</v>
      </c>
      <c r="I30" s="31"/>
      <c r="J30" s="31"/>
      <c r="K30" s="31"/>
      <c r="L30" s="32" t="s">
        <v>131</v>
      </c>
      <c r="M30" s="31"/>
      <c r="N30" s="33" t="s">
        <v>288</v>
      </c>
      <c r="O30" s="36"/>
      <c r="P30" s="31"/>
      <c r="Q30" s="31" t="s">
        <v>213</v>
      </c>
      <c r="R30" s="31"/>
      <c r="S30" s="31"/>
    </row>
    <row r="31" spans="1:19" ht="50.1" customHeight="1" x14ac:dyDescent="0.25">
      <c r="A31" s="29" t="s">
        <v>214</v>
      </c>
      <c r="B31" s="31"/>
      <c r="C31" s="31" t="s">
        <v>110</v>
      </c>
      <c r="D31" s="31" t="s">
        <v>287</v>
      </c>
      <c r="E31" s="31" t="s">
        <v>114</v>
      </c>
      <c r="F31" s="31" t="s">
        <v>215</v>
      </c>
      <c r="G31" s="31" t="s">
        <v>69</v>
      </c>
      <c r="H31" s="31" t="s">
        <v>127</v>
      </c>
      <c r="I31" s="31"/>
      <c r="J31" s="31"/>
      <c r="K31" s="31"/>
      <c r="L31" s="32" t="s">
        <v>133</v>
      </c>
      <c r="M31" s="31"/>
      <c r="N31" s="33" t="s">
        <v>288</v>
      </c>
      <c r="O31" s="36"/>
      <c r="P31" s="31"/>
      <c r="Q31" s="31" t="s">
        <v>216</v>
      </c>
      <c r="R31" s="31"/>
      <c r="S31" s="31"/>
    </row>
    <row r="32" spans="1:19" ht="50.1" customHeight="1" x14ac:dyDescent="0.25">
      <c r="A32" s="29" t="s">
        <v>217</v>
      </c>
      <c r="B32" s="31"/>
      <c r="C32" s="31" t="s">
        <v>110</v>
      </c>
      <c r="D32" s="31" t="s">
        <v>287</v>
      </c>
      <c r="E32" s="31" t="s">
        <v>114</v>
      </c>
      <c r="F32" s="31" t="s">
        <v>218</v>
      </c>
      <c r="G32" s="31" t="s">
        <v>69</v>
      </c>
      <c r="H32" s="31" t="s">
        <v>127</v>
      </c>
      <c r="I32" s="31"/>
      <c r="J32" s="31"/>
      <c r="K32" s="31"/>
      <c r="L32" s="32" t="s">
        <v>133</v>
      </c>
      <c r="M32" s="31"/>
      <c r="N32" s="33" t="s">
        <v>288</v>
      </c>
      <c r="O32" s="36"/>
      <c r="P32" s="31"/>
      <c r="Q32" s="31" t="s">
        <v>219</v>
      </c>
      <c r="R32" s="31"/>
      <c r="S32" s="31"/>
    </row>
    <row r="33" spans="1:19" ht="50.1" customHeight="1" x14ac:dyDescent="0.25">
      <c r="A33" s="29" t="s">
        <v>220</v>
      </c>
      <c r="B33" s="31"/>
      <c r="C33" s="31" t="s">
        <v>110</v>
      </c>
      <c r="D33" s="31" t="s">
        <v>287</v>
      </c>
      <c r="E33" s="31" t="s">
        <v>114</v>
      </c>
      <c r="F33" s="31" t="s">
        <v>221</v>
      </c>
      <c r="G33" s="31" t="s">
        <v>69</v>
      </c>
      <c r="H33" s="31" t="s">
        <v>127</v>
      </c>
      <c r="I33" s="31"/>
      <c r="J33" s="31"/>
      <c r="K33" s="31"/>
      <c r="L33" s="32" t="s">
        <v>131</v>
      </c>
      <c r="M33" s="31"/>
      <c r="N33" s="33" t="s">
        <v>288</v>
      </c>
      <c r="O33" s="36"/>
      <c r="P33" s="31"/>
      <c r="Q33" s="31" t="s">
        <v>222</v>
      </c>
      <c r="R33" s="31"/>
      <c r="S33" s="31"/>
    </row>
    <row r="34" spans="1:19" ht="50.1" customHeight="1" x14ac:dyDescent="0.25">
      <c r="A34" s="29" t="s">
        <v>223</v>
      </c>
      <c r="B34" s="31"/>
      <c r="C34" s="31" t="s">
        <v>110</v>
      </c>
      <c r="D34" s="31" t="s">
        <v>287</v>
      </c>
      <c r="E34" s="31" t="s">
        <v>114</v>
      </c>
      <c r="F34" s="31" t="s">
        <v>224</v>
      </c>
      <c r="G34" s="31" t="s">
        <v>69</v>
      </c>
      <c r="H34" s="31" t="s">
        <v>127</v>
      </c>
      <c r="I34" s="31"/>
      <c r="J34" s="31"/>
      <c r="K34" s="31"/>
      <c r="L34" s="32" t="s">
        <v>133</v>
      </c>
      <c r="M34" s="31"/>
      <c r="N34" s="33" t="s">
        <v>288</v>
      </c>
      <c r="O34" s="36"/>
      <c r="P34" s="31"/>
      <c r="Q34" s="31" t="s">
        <v>225</v>
      </c>
      <c r="R34" s="31"/>
      <c r="S34" s="31"/>
    </row>
    <row r="35" spans="1:19" ht="50.1" customHeight="1" x14ac:dyDescent="0.25">
      <c r="A35" s="29" t="s">
        <v>226</v>
      </c>
      <c r="B35" s="31"/>
      <c r="C35" s="31" t="s">
        <v>110</v>
      </c>
      <c r="D35" s="31" t="s">
        <v>287</v>
      </c>
      <c r="E35" s="31" t="s">
        <v>114</v>
      </c>
      <c r="F35" s="31" t="s">
        <v>227</v>
      </c>
      <c r="G35" s="31" t="s">
        <v>69</v>
      </c>
      <c r="H35" s="31" t="s">
        <v>127</v>
      </c>
      <c r="I35" s="31"/>
      <c r="J35" s="31"/>
      <c r="K35" s="31"/>
      <c r="L35" s="32" t="s">
        <v>133</v>
      </c>
      <c r="M35" s="31"/>
      <c r="N35" s="33" t="s">
        <v>288</v>
      </c>
      <c r="O35" s="36"/>
      <c r="P35" s="31"/>
      <c r="Q35" s="31" t="s">
        <v>228</v>
      </c>
      <c r="R35" s="31"/>
      <c r="S35" s="31"/>
    </row>
    <row r="36" spans="1:19" ht="50.1" customHeight="1" x14ac:dyDescent="0.25">
      <c r="A36" s="29" t="s">
        <v>229</v>
      </c>
      <c r="B36" s="31"/>
      <c r="C36" s="31" t="s">
        <v>110</v>
      </c>
      <c r="D36" s="31" t="s">
        <v>287</v>
      </c>
      <c r="E36" s="31" t="s">
        <v>114</v>
      </c>
      <c r="F36" s="31" t="s">
        <v>230</v>
      </c>
      <c r="G36" s="31" t="s">
        <v>69</v>
      </c>
      <c r="H36" s="31" t="s">
        <v>127</v>
      </c>
      <c r="I36" s="31"/>
      <c r="J36" s="31"/>
      <c r="K36" s="31"/>
      <c r="L36" s="32" t="s">
        <v>133</v>
      </c>
      <c r="M36" s="31"/>
      <c r="N36" s="33" t="s">
        <v>288</v>
      </c>
      <c r="O36" s="36"/>
      <c r="P36" s="31"/>
      <c r="Q36" s="31" t="s">
        <v>231</v>
      </c>
      <c r="R36" s="31"/>
      <c r="S36" s="31"/>
    </row>
    <row r="37" spans="1:19" ht="50.1" customHeight="1" x14ac:dyDescent="0.25">
      <c r="A37" s="29" t="s">
        <v>232</v>
      </c>
      <c r="B37" s="31"/>
      <c r="C37" s="31" t="s">
        <v>110</v>
      </c>
      <c r="D37" s="31" t="s">
        <v>287</v>
      </c>
      <c r="E37" s="31" t="s">
        <v>114</v>
      </c>
      <c r="F37" s="31" t="s">
        <v>233</v>
      </c>
      <c r="G37" s="31" t="s">
        <v>69</v>
      </c>
      <c r="H37" s="31" t="s">
        <v>127</v>
      </c>
      <c r="I37" s="31"/>
      <c r="J37" s="31"/>
      <c r="K37" s="31"/>
      <c r="L37" s="32" t="s">
        <v>131</v>
      </c>
      <c r="M37" s="31"/>
      <c r="N37" s="33" t="s">
        <v>288</v>
      </c>
      <c r="O37" s="36"/>
      <c r="P37" s="31"/>
      <c r="Q37" s="31" t="s">
        <v>234</v>
      </c>
      <c r="R37" s="31"/>
      <c r="S37" s="31"/>
    </row>
    <row r="38" spans="1:19" ht="50.1" customHeight="1" x14ac:dyDescent="0.25">
      <c r="A38" s="29" t="s">
        <v>235</v>
      </c>
      <c r="B38" s="31"/>
      <c r="C38" s="31" t="s">
        <v>110</v>
      </c>
      <c r="D38" s="31" t="s">
        <v>287</v>
      </c>
      <c r="E38" s="31" t="s">
        <v>114</v>
      </c>
      <c r="F38" s="31" t="s">
        <v>236</v>
      </c>
      <c r="G38" s="31" t="s">
        <v>69</v>
      </c>
      <c r="H38" s="31" t="s">
        <v>127</v>
      </c>
      <c r="I38" s="31"/>
      <c r="J38" s="31"/>
      <c r="K38" s="31"/>
      <c r="L38" s="32" t="s">
        <v>133</v>
      </c>
      <c r="M38" s="31"/>
      <c r="N38" s="33" t="s">
        <v>288</v>
      </c>
      <c r="O38" s="36"/>
      <c r="P38" s="31"/>
      <c r="Q38" s="31" t="s">
        <v>237</v>
      </c>
      <c r="R38" s="31"/>
      <c r="S38" s="31"/>
    </row>
    <row r="39" spans="1:19" ht="50.1" customHeight="1" x14ac:dyDescent="0.25">
      <c r="A39" s="29" t="s">
        <v>238</v>
      </c>
      <c r="B39" s="31"/>
      <c r="C39" s="31" t="s">
        <v>110</v>
      </c>
      <c r="D39" s="31" t="s">
        <v>287</v>
      </c>
      <c r="E39" s="31" t="s">
        <v>114</v>
      </c>
      <c r="F39" s="31" t="s">
        <v>239</v>
      </c>
      <c r="G39" s="31" t="s">
        <v>69</v>
      </c>
      <c r="H39" s="31" t="s">
        <v>127</v>
      </c>
      <c r="I39" s="31"/>
      <c r="J39" s="31"/>
      <c r="K39" s="31"/>
      <c r="L39" s="32" t="s">
        <v>131</v>
      </c>
      <c r="M39" s="31"/>
      <c r="N39" s="33" t="s">
        <v>288</v>
      </c>
      <c r="O39" s="36"/>
      <c r="P39" s="31"/>
      <c r="Q39" s="31" t="s">
        <v>240</v>
      </c>
      <c r="R39" s="31"/>
      <c r="S39" s="31"/>
    </row>
    <row r="40" spans="1:19" ht="50.1" customHeight="1" x14ac:dyDescent="0.25">
      <c r="A40" s="29" t="s">
        <v>241</v>
      </c>
      <c r="B40" s="31"/>
      <c r="C40" s="31" t="s">
        <v>110</v>
      </c>
      <c r="D40" s="31" t="s">
        <v>287</v>
      </c>
      <c r="E40" s="31" t="s">
        <v>114</v>
      </c>
      <c r="F40" s="31" t="s">
        <v>242</v>
      </c>
      <c r="G40" s="31" t="s">
        <v>69</v>
      </c>
      <c r="H40" s="31" t="s">
        <v>127</v>
      </c>
      <c r="I40" s="31"/>
      <c r="J40" s="31"/>
      <c r="K40" s="31"/>
      <c r="L40" s="32" t="s">
        <v>133</v>
      </c>
      <c r="M40" s="31"/>
      <c r="N40" s="33" t="s">
        <v>288</v>
      </c>
      <c r="O40" s="36"/>
      <c r="P40" s="31"/>
      <c r="Q40" s="31" t="s">
        <v>243</v>
      </c>
      <c r="R40" s="31"/>
      <c r="S40" s="31"/>
    </row>
    <row r="41" spans="1:19" ht="50.1" customHeight="1" x14ac:dyDescent="0.25">
      <c r="A41" s="29" t="s">
        <v>244</v>
      </c>
      <c r="B41" s="31"/>
      <c r="C41" s="31" t="s">
        <v>110</v>
      </c>
      <c r="D41" s="31" t="s">
        <v>287</v>
      </c>
      <c r="E41" s="31" t="s">
        <v>114</v>
      </c>
      <c r="F41" s="31" t="s">
        <v>245</v>
      </c>
      <c r="G41" s="31" t="s">
        <v>69</v>
      </c>
      <c r="H41" s="31" t="s">
        <v>127</v>
      </c>
      <c r="I41" s="31"/>
      <c r="J41" s="31"/>
      <c r="K41" s="31"/>
      <c r="L41" s="32" t="s">
        <v>131</v>
      </c>
      <c r="M41" s="31"/>
      <c r="N41" s="33" t="s">
        <v>288</v>
      </c>
      <c r="O41" s="36"/>
      <c r="P41" s="31"/>
      <c r="Q41" s="31" t="s">
        <v>246</v>
      </c>
      <c r="R41" s="31"/>
      <c r="S41" s="31"/>
    </row>
    <row r="42" spans="1:19" ht="50.1" customHeight="1" x14ac:dyDescent="0.25">
      <c r="A42" s="29" t="s">
        <v>247</v>
      </c>
      <c r="B42" s="31"/>
      <c r="C42" s="31" t="s">
        <v>110</v>
      </c>
      <c r="D42" s="31" t="s">
        <v>287</v>
      </c>
      <c r="E42" s="31" t="s">
        <v>114</v>
      </c>
      <c r="F42" s="31" t="s">
        <v>248</v>
      </c>
      <c r="G42" s="31" t="s">
        <v>69</v>
      </c>
      <c r="H42" s="31" t="s">
        <v>127</v>
      </c>
      <c r="I42" s="31"/>
      <c r="J42" s="31"/>
      <c r="K42" s="31"/>
      <c r="L42" s="32" t="s">
        <v>131</v>
      </c>
      <c r="M42" s="31"/>
      <c r="N42" s="33" t="s">
        <v>288</v>
      </c>
      <c r="O42" s="36"/>
      <c r="P42" s="31"/>
      <c r="Q42" s="31" t="s">
        <v>249</v>
      </c>
      <c r="R42" s="31"/>
      <c r="S42" s="31"/>
    </row>
    <row r="43" spans="1:19" ht="50.1" customHeight="1" x14ac:dyDescent="0.25">
      <c r="A43" s="29" t="s">
        <v>250</v>
      </c>
      <c r="B43" s="31"/>
      <c r="C43" s="31" t="s">
        <v>110</v>
      </c>
      <c r="D43" s="31" t="s">
        <v>287</v>
      </c>
      <c r="E43" s="31" t="s">
        <v>114</v>
      </c>
      <c r="F43" s="31" t="s">
        <v>251</v>
      </c>
      <c r="G43" s="31" t="s">
        <v>69</v>
      </c>
      <c r="H43" s="31" t="s">
        <v>127</v>
      </c>
      <c r="I43" s="31"/>
      <c r="J43" s="31"/>
      <c r="K43" s="31"/>
      <c r="L43" s="32" t="s">
        <v>133</v>
      </c>
      <c r="M43" s="31"/>
      <c r="N43" s="33" t="s">
        <v>288</v>
      </c>
      <c r="O43" s="36"/>
      <c r="P43" s="31"/>
      <c r="Q43" s="31" t="s">
        <v>252</v>
      </c>
      <c r="R43" s="31"/>
      <c r="S43" s="31"/>
    </row>
    <row r="44" spans="1:19" ht="50.1" customHeight="1" x14ac:dyDescent="0.25">
      <c r="A44" s="29" t="s">
        <v>253</v>
      </c>
      <c r="B44" s="31"/>
      <c r="C44" s="31" t="s">
        <v>110</v>
      </c>
      <c r="D44" s="31" t="s">
        <v>287</v>
      </c>
      <c r="E44" s="31" t="s">
        <v>114</v>
      </c>
      <c r="F44" s="31" t="s">
        <v>254</v>
      </c>
      <c r="G44" s="31" t="s">
        <v>69</v>
      </c>
      <c r="H44" s="31" t="s">
        <v>127</v>
      </c>
      <c r="I44" s="31"/>
      <c r="J44" s="31"/>
      <c r="K44" s="31"/>
      <c r="L44" s="32" t="s">
        <v>131</v>
      </c>
      <c r="M44" s="31"/>
      <c r="N44" s="33" t="s">
        <v>288</v>
      </c>
      <c r="O44" s="36"/>
      <c r="P44" s="31"/>
      <c r="Q44" s="31" t="s">
        <v>255</v>
      </c>
      <c r="R44" s="31"/>
      <c r="S44" s="31"/>
    </row>
    <row r="45" spans="1:19" ht="50.1" customHeight="1" x14ac:dyDescent="0.25">
      <c r="A45" s="29" t="s">
        <v>256</v>
      </c>
      <c r="B45" s="31"/>
      <c r="C45" s="31" t="s">
        <v>110</v>
      </c>
      <c r="D45" s="31" t="s">
        <v>287</v>
      </c>
      <c r="E45" s="31" t="s">
        <v>114</v>
      </c>
      <c r="F45" s="31" t="s">
        <v>257</v>
      </c>
      <c r="G45" s="31" t="s">
        <v>69</v>
      </c>
      <c r="H45" s="31" t="s">
        <v>127</v>
      </c>
      <c r="I45" s="31"/>
      <c r="J45" s="31"/>
      <c r="K45" s="31"/>
      <c r="L45" s="32" t="s">
        <v>131</v>
      </c>
      <c r="M45" s="31"/>
      <c r="N45" s="33" t="s">
        <v>288</v>
      </c>
      <c r="O45" s="36"/>
      <c r="P45" s="31"/>
      <c r="Q45" s="31" t="s">
        <v>258</v>
      </c>
      <c r="R45" s="31"/>
      <c r="S45" s="31"/>
    </row>
    <row r="46" spans="1:19" ht="50.1" customHeight="1" x14ac:dyDescent="0.25">
      <c r="A46" s="29" t="s">
        <v>259</v>
      </c>
      <c r="B46" s="31"/>
      <c r="C46" s="31" t="s">
        <v>110</v>
      </c>
      <c r="D46" s="31" t="s">
        <v>287</v>
      </c>
      <c r="E46" s="31" t="s">
        <v>114</v>
      </c>
      <c r="F46" s="31" t="s">
        <v>261</v>
      </c>
      <c r="G46" s="31" t="s">
        <v>69</v>
      </c>
      <c r="H46" s="31" t="s">
        <v>127</v>
      </c>
      <c r="I46" s="31"/>
      <c r="J46" s="31"/>
      <c r="K46" s="31"/>
      <c r="L46" s="32" t="s">
        <v>133</v>
      </c>
      <c r="M46" s="31"/>
      <c r="N46" s="33" t="s">
        <v>288</v>
      </c>
      <c r="O46" s="36"/>
      <c r="P46" s="31"/>
      <c r="Q46" s="31" t="s">
        <v>262</v>
      </c>
      <c r="R46" s="31"/>
      <c r="S46" s="31"/>
    </row>
    <row r="47" spans="1:19" ht="50.1" customHeight="1" x14ac:dyDescent="0.25">
      <c r="A47" s="29" t="s">
        <v>260</v>
      </c>
      <c r="B47" s="31"/>
      <c r="C47" s="31" t="s">
        <v>110</v>
      </c>
      <c r="D47" s="31" t="s">
        <v>287</v>
      </c>
      <c r="E47" s="31" t="s">
        <v>114</v>
      </c>
      <c r="F47" s="31" t="s">
        <v>264</v>
      </c>
      <c r="G47" s="31" t="s">
        <v>69</v>
      </c>
      <c r="H47" s="31" t="s">
        <v>127</v>
      </c>
      <c r="I47" s="31"/>
      <c r="J47" s="31"/>
      <c r="K47" s="31"/>
      <c r="L47" s="32" t="s">
        <v>131</v>
      </c>
      <c r="M47" s="31"/>
      <c r="N47" s="33" t="s">
        <v>288</v>
      </c>
      <c r="O47" s="36"/>
      <c r="P47" s="31"/>
      <c r="Q47" s="31" t="s">
        <v>265</v>
      </c>
      <c r="R47" s="31"/>
      <c r="S47" s="31"/>
    </row>
    <row r="48" spans="1:19" ht="50.1" customHeight="1" x14ac:dyDescent="0.25">
      <c r="A48" s="29" t="s">
        <v>263</v>
      </c>
      <c r="B48" s="31"/>
      <c r="C48" s="31" t="s">
        <v>110</v>
      </c>
      <c r="D48" s="31" t="s">
        <v>287</v>
      </c>
      <c r="E48" s="31" t="s">
        <v>114</v>
      </c>
      <c r="F48" s="31" t="s">
        <v>266</v>
      </c>
      <c r="G48" s="31" t="s">
        <v>69</v>
      </c>
      <c r="H48" s="31" t="s">
        <v>127</v>
      </c>
      <c r="I48" s="31"/>
      <c r="J48" s="31"/>
      <c r="K48" s="31"/>
      <c r="L48" s="32" t="s">
        <v>131</v>
      </c>
      <c r="M48" s="31"/>
      <c r="N48" s="33" t="s">
        <v>288</v>
      </c>
      <c r="O48" s="36"/>
      <c r="P48" s="31"/>
      <c r="Q48" s="31" t="s">
        <v>267</v>
      </c>
      <c r="R48" s="31"/>
      <c r="S48" s="31"/>
    </row>
    <row r="49" spans="1:19" ht="50.1" customHeight="1" x14ac:dyDescent="0.25">
      <c r="A49" s="29" t="s">
        <v>268</v>
      </c>
      <c r="B49" s="31"/>
      <c r="C49" s="31" t="s">
        <v>110</v>
      </c>
      <c r="D49" s="31" t="s">
        <v>287</v>
      </c>
      <c r="E49" s="31" t="s">
        <v>114</v>
      </c>
      <c r="F49" s="31" t="s">
        <v>269</v>
      </c>
      <c r="G49" s="31" t="s">
        <v>69</v>
      </c>
      <c r="H49" s="31" t="s">
        <v>127</v>
      </c>
      <c r="I49" s="31"/>
      <c r="J49" s="31"/>
      <c r="K49" s="31"/>
      <c r="L49" s="32" t="s">
        <v>131</v>
      </c>
      <c r="M49" s="31"/>
      <c r="N49" s="33" t="s">
        <v>288</v>
      </c>
      <c r="O49" s="36"/>
      <c r="P49" s="31"/>
      <c r="Q49" s="31" t="s">
        <v>270</v>
      </c>
      <c r="R49" s="31"/>
      <c r="S49" s="31"/>
    </row>
    <row r="50" spans="1:19" ht="50.1" customHeight="1" x14ac:dyDescent="0.25">
      <c r="A50" s="29" t="s">
        <v>271</v>
      </c>
      <c r="B50" s="31"/>
      <c r="C50" s="31" t="s">
        <v>110</v>
      </c>
      <c r="D50" s="31" t="s">
        <v>287</v>
      </c>
      <c r="E50" s="31" t="s">
        <v>114</v>
      </c>
      <c r="F50" s="31" t="s">
        <v>272</v>
      </c>
      <c r="G50" s="31" t="s">
        <v>69</v>
      </c>
      <c r="H50" s="31" t="s">
        <v>127</v>
      </c>
      <c r="I50" s="31"/>
      <c r="J50" s="31"/>
      <c r="K50" s="31"/>
      <c r="L50" s="32" t="s">
        <v>131</v>
      </c>
      <c r="M50" s="31"/>
      <c r="N50" s="33" t="s">
        <v>288</v>
      </c>
      <c r="O50" s="36"/>
      <c r="P50" s="31"/>
      <c r="Q50" s="31" t="s">
        <v>273</v>
      </c>
      <c r="R50" s="31"/>
      <c r="S50" s="31"/>
    </row>
    <row r="51" spans="1:19" ht="50.1" customHeight="1" x14ac:dyDescent="0.25">
      <c r="A51" s="29" t="s">
        <v>274</v>
      </c>
      <c r="B51" s="31"/>
      <c r="C51" s="31" t="s">
        <v>110</v>
      </c>
      <c r="D51" s="31" t="s">
        <v>287</v>
      </c>
      <c r="E51" s="31" t="s">
        <v>114</v>
      </c>
      <c r="F51" s="31" t="s">
        <v>275</v>
      </c>
      <c r="G51" s="31" t="s">
        <v>69</v>
      </c>
      <c r="H51" s="31" t="s">
        <v>127</v>
      </c>
      <c r="I51" s="31"/>
      <c r="J51" s="31"/>
      <c r="K51" s="31"/>
      <c r="L51" s="32" t="s">
        <v>131</v>
      </c>
      <c r="M51" s="31"/>
      <c r="N51" s="33" t="s">
        <v>288</v>
      </c>
      <c r="O51" s="36"/>
      <c r="P51" s="31"/>
      <c r="Q51" s="31" t="s">
        <v>276</v>
      </c>
      <c r="R51" s="31"/>
      <c r="S51" s="31"/>
    </row>
    <row r="52" spans="1:19" ht="50.1" customHeight="1" x14ac:dyDescent="0.25">
      <c r="A52" s="29" t="s">
        <v>277</v>
      </c>
      <c r="B52" s="31"/>
      <c r="C52" s="31" t="s">
        <v>110</v>
      </c>
      <c r="D52" s="31" t="s">
        <v>287</v>
      </c>
      <c r="E52" s="31" t="s">
        <v>114</v>
      </c>
      <c r="F52" s="31" t="s">
        <v>278</v>
      </c>
      <c r="G52" s="31" t="s">
        <v>69</v>
      </c>
      <c r="H52" s="31" t="s">
        <v>127</v>
      </c>
      <c r="I52" s="31"/>
      <c r="J52" s="31"/>
      <c r="K52" s="31"/>
      <c r="L52" s="32" t="s">
        <v>133</v>
      </c>
      <c r="M52" s="31"/>
      <c r="N52" s="33" t="s">
        <v>288</v>
      </c>
      <c r="O52" s="36"/>
      <c r="P52" s="31"/>
      <c r="Q52" s="31" t="s">
        <v>279</v>
      </c>
      <c r="R52" s="31"/>
      <c r="S52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VERSION</vt:lpstr>
      <vt:lpstr>TEST_PLANS</vt:lpstr>
      <vt:lpstr>CONFIGURATION</vt:lpstr>
      <vt:lpstr>TEST_CASES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mjayasha</dc:creator>
  <cp:lastModifiedBy>Shamna</cp:lastModifiedBy>
  <dcterms:created xsi:type="dcterms:W3CDTF">2013-10-16T09:28:34Z</dcterms:created>
  <dcterms:modified xsi:type="dcterms:W3CDTF">2015-05-20T11:11:53Z</dcterms:modified>
</cp:coreProperties>
</file>