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155" tabRatio="510" firstSheet="1" activeTab="2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<sst xmlns="http://schemas.openxmlformats.org/spreadsheetml/2006/main" count="318" uniqueCount="256">
  <si>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</si>
  <si>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</si>
  <si>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</si>
  <si>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</si>
  <si>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</si>
  <si>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</si>
  <si>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</si>
  <si>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</si>
  <si>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</si>
  <si>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</si>
  <si>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</si>
  <si>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</si>
  <si>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</si>
  <si>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</si>
  <si>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</si>
  <si>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</si>
  <si>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</si>
  <si>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</si>
  <si>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</si>
  <si>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</si>
  <si>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</si>
  <si>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</si>
  <si>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</si>
  <si>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</si>
  <si>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</si>
  <si>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</si>
  <si>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</si>
  <si>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</si>
  <si>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</si>
  <si>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</si>
  <si>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</si>
  <si>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</si>
  <si>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</si>
  <si>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</si>
  <si>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</si>
  <si>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</si>
  <si>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</si>
  <si>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</si>
  <si>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</si>
  <si>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</si>
  <si>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</si>
  <si>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</si>
  <si>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</si>
  <si>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</si>
  <si>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</si>
  <si>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</si>
  <si>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</si>
  <si>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</si>
  <si>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</si>
  <si>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</si>
  <si>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</si>
  <si>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</si>
  <si>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</si>
  <si>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</si>
  <si>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</si>
  <si>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</si>
  <si>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</si>
  <si>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</si>
  <si>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</si>
  <si>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</si>
  <si>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</si>
  <si>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</si>
  <si>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</si>
  <si>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</si>
  <si>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</si>
  <si>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</si>
  <si>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</si>
  <si>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</si>
  <si>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</si>
  <si>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</si>
  <si>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</si>
  <si>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</si>
  <si>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</si>
  <si>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</si>
  <si>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</si>
  <si>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</si>
  <si>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</si>
  <si>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</si>
  <si>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</si>
  <si>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</si>
  <si>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</si>
  <si>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</si>
  <si>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</si>
  <si>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</si>
  <si>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</si>
  <si>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</si>
  <si>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</si>
  <si>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</si>
  <si>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</si>
  <si>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</si>
  <si>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</si>
  <si>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</si>
  <si>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</si>
  <si>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</si>
  <si>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</si>
  <si>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</si>
  <si>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</si>
  <si>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</si>
  <si>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</si>
  <si>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</si>
  <si>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</si>
  <si>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</si>
  <si>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</si>
  <si>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</si>
  <si>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</si>
  <si>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</si>
  <si>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</si>
  <si>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</si>
  <si>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</si>
  <si>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</si>
  <si>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</si>
  <si>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</si>
  <si>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</si>
  <si>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</si>
  <si>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</si>
  <si>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</si>
  <si>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</si>
  <si>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</si>
  <si>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</si>
  <si>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</si>
  <si>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</si>
  <si>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</si>
  <si>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</si>
  <si>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</si>
  <si>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</si>
  <si>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</si>
  <si>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</si>
  <si>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</si>
  <si>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</si>
  <si>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</si>
  <si>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</si>
  <si>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</si>
  <si>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</si>
  <si>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</si>
  <si>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</si>
  <si>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</si>
  <si>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</si>
  <si>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</si>
  <si>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</si>
  <si>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</si>
  <si>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</si>
  <si>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</si>
  <si>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</si>
  <si>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</si>
  <si>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</si>
  <si>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</si>
  <si>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</si>
  <si>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</si>
  <si>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</si>
  <si>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</si>
  <si>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</si>
  <si>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</si>
  <si>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</si>
  <si>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</si>
  <si>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</si>
  <si>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</si>
  <si>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</si>
  <si>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</si>
  <si>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</si>
  <si>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</si>
  <si>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</si>
  <si>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</si>
  <si>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</si>
  <si>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</si>
  <si>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</si>
  <si>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</si>
  <si>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</si>
  <si>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</si>
  <si>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</si>
  <si>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</si>
  <si>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</si>
  <si>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</si>
  <si>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</si>
  <si>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</si>
  <si>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</si>
  <si>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</si>
  <si>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</si>
  <si>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</si>
  <si>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</si>
  <si>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</si>
  <si>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</si>
  <si>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</si>
  <si>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</si>
  <si>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</si>
  <si>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</si>
  <si>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</si>
  <si>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</si>
  <si>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</si>
  <si>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</si>
  <si>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</si>
  <si>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</si>
  <si>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</si>
  <si>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</si>
  <si>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</si>
  <si>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</si>
  <si>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</si>
  <si>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</si>
  <si>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</si>
  <si>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</si>
  <si>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</si>
  <si>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</si>
  <si>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</si>
  <si>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</si>
  <si>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</si>
  <si>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</si>
  <si>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</si>
  <si>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</si>
  <si>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</si>
  <si>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</si>
  <si>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</si>
  <si>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</si>
  <si>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TC_5</t>
  </si>
  <si>
    <t>DWH_DB_CONN=DB_CONN_DWH
POST_TEST_DB_CONN=DB_CONN_DWH
TABLE=weillcornell_mdsdb.incident_final
LOOKUP1=f_incident
LOOKUP2=d_internal_contact
MDS_TABLE_SCHEMA=weillcornell_mdsdb
STG_TABLE_SCHEMA=weillcornell_workdb
DWH_TABLE_SCHEMA=weillcornell_mdwdb</t>
  </si>
  <si>
    <t>TC_7</t>
  </si>
  <si>
    <t>d_incident</t>
  </si>
  <si>
    <t>DWH_DB_CONN=DB_CONN_DWH
POST_TEST_DB_CONN=DB_CONN_DWH
TABLE=weillcornell_mdsdb.incident_final
LOOKUP1=d_incident
MDS_TABLE_SCHEMA=weillcornell_mdsdb
STG_TABLE_SCHEMA=weillcornell_workdb
DWH_TABLE_SCHEMA=weillcornell_mdwdb</t>
  </si>
  <si>
    <t>MySQL Tests for netflix in Prod Dev</t>
  </si>
  <si>
    <t>MYSQL:prod-dm-db.cbunub7rhxo4.us-west-2.rds.amazonaws.com:3306:app_test:shamna:Num3r!fy</t>
  </si>
  <si>
    <t>f_problem</t>
  </si>
  <si>
    <t>state_src_code</t>
  </si>
  <si>
    <t>root_category,root_cause,root_issue</t>
  </si>
  <si>
    <t>sla_category</t>
  </si>
  <si>
    <t>d_task_sla</t>
  </si>
  <si>
    <t>TC_8</t>
  </si>
  <si>
    <t>f_incident :Check category_src_code WRT incident_final</t>
  </si>
  <si>
    <t>category_src_code</t>
  </si>
  <si>
    <t>category_src_code.sql</t>
  </si>
  <si>
    <t>d_incident :Check root_opened_for_self_flag data  W.R.T.  incident_final</t>
  </si>
  <si>
    <t>opened_for_self_flag.sql</t>
  </si>
  <si>
    <t>f_problem :Check state_src_code data W.R.T. problem_final</t>
  </si>
  <si>
    <t>state_src_code.sql</t>
  </si>
  <si>
    <t>Tc_4</t>
  </si>
  <si>
    <t>f_incident:check resolve_to_close_duration,open_to_resolve_duration data WRT d_incident</t>
  </si>
  <si>
    <t>resolve_to_close_duration,open_to_resolve_duration</t>
  </si>
  <si>
    <t>resolve_to_close_duration.sql</t>
  </si>
  <si>
    <t>d_configuration_item :Check  supported_by,managed_by  W.R.T.  sys_user_final</t>
  </si>
  <si>
    <t>d_configuration_item</t>
  </si>
  <si>
    <t>supported_by,managed_by</t>
  </si>
  <si>
    <t>supported_by.sql</t>
  </si>
  <si>
    <t>d_task_sla :Check  opened_for_self_flag  data W.R.T. d_incident_final</t>
  </si>
  <si>
    <t>opened_for_self_flag</t>
  </si>
  <si>
    <t>opened_for_self_flag_task.sql</t>
  </si>
  <si>
    <t>reopened_flag</t>
  </si>
  <si>
    <t>reopened_flag.sql</t>
  </si>
  <si>
    <t>d_incident :Check  reopened_flag data W.R.T. incident_final</t>
  </si>
  <si>
    <t>f_incident :Check opened_at  data W.R.T.  incident_final</t>
  </si>
  <si>
    <t>opened_at</t>
  </si>
  <si>
    <t>opened_at.sql</t>
  </si>
  <si>
    <t>scripts\rei</t>
  </si>
  <si>
    <t>C:\framework\rei_sql_basha</t>
  </si>
  <si>
    <t>MYSQL:prod-dm-db.cbunub7rhxo4.us-west-2.rds.amazonaws.com:3306:rei_mdsdb:shamna:Num3r!fyv</t>
  </si>
  <si>
    <t>MYSQL:prod-dm-db.cbunub7rhxo4.us-west-2.rds.amazonaws.com:3306:rei_workdb:shamna:Num3r!fy</t>
  </si>
  <si>
    <t>rei_etl</t>
  </si>
  <si>
    <t>Tc_9</t>
  </si>
  <si>
    <t xml:space="preserve">d_task_sla :Check  sla_category  data </t>
  </si>
  <si>
    <t>sla_category.sql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</si>
</sst>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abSelected="1" topLeftCell="M9" workbookViewId="0">
      <selection activeCell="N10" sqref="N10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42.425781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51.7109375" style="50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110</v>
      </c>
      <c r="D2" s="57" t="s">
        <v>206</v>
      </c>
      <c r="E2" s="57" t="s">
        <v>115</v>
      </c>
      <c r="F2" s="57" t="s">
        <v>224</v>
      </c>
      <c r="G2" s="57" t="s">
        <v>69</v>
      </c>
      <c r="H2" s="57" t="s">
        <v>201</v>
      </c>
      <c r="I2" s="57"/>
      <c r="J2" s="57"/>
      <c r="K2" s="57"/>
      <c r="L2" s="58" t="s">
        <v>207</v>
      </c>
      <c r="M2" s="57" t="s">
        <v>225</v>
      </c>
      <c r="N2" s="60" t="s">
        <v>208</v>
      </c>
      <c r="O2" s="57"/>
      <c r="P2" s="57"/>
      <c r="Q2" s="57" t="s">
        <v>226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206</v>
      </c>
      <c r="E3" s="57" t="s">
        <v>115</v>
      </c>
      <c r="F3" s="57" t="s">
        <v>227</v>
      </c>
      <c r="G3" s="57" t="s">
        <v>69</v>
      </c>
      <c r="H3" s="57" t="s">
        <v>201</v>
      </c>
      <c r="I3" s="57"/>
      <c r="J3" s="57"/>
      <c r="K3" s="57"/>
      <c r="L3" s="58" t="s">
        <v>214</v>
      </c>
      <c r="M3" s="57" t="s">
        <v>220</v>
      </c>
      <c r="N3" s="60" t="s">
        <v>209</v>
      </c>
      <c r="O3" s="57"/>
      <c r="P3" s="57"/>
      <c r="Q3" s="57" t="s">
        <v>228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206</v>
      </c>
      <c r="E4" s="57" t="s">
        <v>115</v>
      </c>
      <c r="F4" s="57" t="s">
        <v>229</v>
      </c>
      <c r="G4" s="57" t="s">
        <v>69</v>
      </c>
      <c r="H4" s="57" t="s">
        <v>201</v>
      </c>
      <c r="I4" s="57"/>
      <c r="J4" s="57"/>
      <c r="K4" s="57"/>
      <c r="L4" s="58" t="s">
        <v>218</v>
      </c>
      <c r="M4" s="57" t="s">
        <v>219</v>
      </c>
      <c r="N4" s="60" t="s">
        <v>210</v>
      </c>
      <c r="O4" s="57"/>
      <c r="P4" s="57"/>
      <c r="Q4" s="35" t="s">
        <v>230</v>
      </c>
      <c r="R4" s="57"/>
      <c r="S4" s="57"/>
    </row>
    <row r="5" spans="1:19" s="48" customFormat="1" ht="105.75" customHeight="1" x14ac:dyDescent="0.25">
      <c r="A5" s="47" t="s">
        <v>231</v>
      </c>
      <c r="B5" s="57"/>
      <c r="C5" s="57" t="s">
        <v>110</v>
      </c>
      <c r="D5" s="57" t="s">
        <v>206</v>
      </c>
      <c r="E5" s="57" t="s">
        <v>115</v>
      </c>
      <c r="F5" s="57" t="s">
        <v>232</v>
      </c>
      <c r="G5" s="57" t="s">
        <v>69</v>
      </c>
      <c r="H5" s="57" t="s">
        <v>201</v>
      </c>
      <c r="I5" s="57"/>
      <c r="J5" s="57"/>
      <c r="K5" s="57"/>
      <c r="L5" s="58" t="s">
        <v>207</v>
      </c>
      <c r="M5" s="57" t="s">
        <v>233</v>
      </c>
      <c r="N5" s="60" t="s">
        <v>210</v>
      </c>
      <c r="O5" s="57"/>
      <c r="P5" s="57"/>
      <c r="Q5" s="35" t="s">
        <v>234</v>
      </c>
      <c r="R5" s="57"/>
      <c r="S5" s="57"/>
    </row>
    <row r="6" spans="1:19" s="48" customFormat="1" ht="105.75" customHeight="1" x14ac:dyDescent="0.25">
      <c r="A6" s="47" t="s">
        <v>211</v>
      </c>
      <c r="B6" s="57"/>
      <c r="C6" s="57" t="s">
        <v>110</v>
      </c>
      <c r="D6" s="57" t="s">
        <v>206</v>
      </c>
      <c r="E6" s="57" t="s">
        <v>115</v>
      </c>
      <c r="F6" s="57" t="s">
        <v>235</v>
      </c>
      <c r="G6" s="57" t="s">
        <v>69</v>
      </c>
      <c r="H6" s="57" t="s">
        <v>201</v>
      </c>
      <c r="I6" s="57"/>
      <c r="J6" s="57"/>
      <c r="K6" s="57"/>
      <c r="L6" s="58" t="s">
        <v>236</v>
      </c>
      <c r="M6" s="57" t="s">
        <v>237</v>
      </c>
      <c r="N6" s="60" t="s">
        <v>209</v>
      </c>
      <c r="O6" s="57"/>
      <c r="P6" s="57"/>
      <c r="Q6" s="35" t="s">
        <v>238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206</v>
      </c>
      <c r="E7" s="57" t="s">
        <v>115</v>
      </c>
      <c r="F7" s="57" t="s">
        <v>239</v>
      </c>
      <c r="G7" s="57" t="s">
        <v>69</v>
      </c>
      <c r="H7" s="57" t="s">
        <v>201</v>
      </c>
      <c r="I7" s="57"/>
      <c r="J7" s="57"/>
      <c r="K7" s="57"/>
      <c r="L7" s="58" t="s">
        <v>222</v>
      </c>
      <c r="M7" s="57" t="s">
        <v>240</v>
      </c>
      <c r="N7" s="60" t="s">
        <v>212</v>
      </c>
      <c r="O7" s="57"/>
      <c r="P7" s="57"/>
      <c r="Q7" s="35" t="s">
        <v>241</v>
      </c>
      <c r="R7" s="57"/>
      <c r="S7" s="57"/>
    </row>
    <row r="8" spans="1:19" s="48" customFormat="1" ht="105.75" customHeight="1" x14ac:dyDescent="0.25">
      <c r="A8" s="47" t="s">
        <v>213</v>
      </c>
      <c r="B8" s="57"/>
      <c r="C8" s="57" t="s">
        <v>110</v>
      </c>
      <c r="D8" s="57" t="s">
        <v>206</v>
      </c>
      <c r="E8" s="57" t="s">
        <v>115</v>
      </c>
      <c r="F8" s="57" t="s">
        <v>244</v>
      </c>
      <c r="G8" s="57" t="s">
        <v>69</v>
      </c>
      <c r="H8" s="57" t="s">
        <v>201</v>
      </c>
      <c r="I8" s="57"/>
      <c r="J8" s="57"/>
      <c r="K8" s="57"/>
      <c r="L8" s="58" t="s">
        <v>214</v>
      </c>
      <c r="M8" s="57" t="s">
        <v>242</v>
      </c>
      <c r="N8" s="60" t="s">
        <v>215</v>
      </c>
      <c r="O8" s="57"/>
      <c r="P8" s="57"/>
      <c r="Q8" s="35" t="s">
        <v>243</v>
      </c>
      <c r="R8" s="57"/>
      <c r="S8" s="57"/>
    </row>
    <row r="9" spans="1:19" s="48" customFormat="1" ht="105.75" customHeight="1" x14ac:dyDescent="0.25">
      <c r="A9" s="47" t="s">
        <v>223</v>
      </c>
      <c r="B9" s="57"/>
      <c r="C9" s="57" t="s">
        <v>110</v>
      </c>
      <c r="D9" s="57" t="s">
        <v>206</v>
      </c>
      <c r="E9" s="57" t="s">
        <v>115</v>
      </c>
      <c r="F9" s="57" t="s">
        <v>245</v>
      </c>
      <c r="G9" s="57" t="s">
        <v>69</v>
      </c>
      <c r="H9" s="57" t="s">
        <v>201</v>
      </c>
      <c r="I9" s="57"/>
      <c r="J9" s="57"/>
      <c r="K9" s="57"/>
      <c r="L9" s="58" t="s">
        <v>214</v>
      </c>
      <c r="M9" s="57" t="s">
        <v>246</v>
      </c>
      <c r="N9" s="60" t="s">
        <v>215</v>
      </c>
      <c r="O9" s="57"/>
      <c r="P9" s="57"/>
      <c r="Q9" s="35" t="s">
        <v>247</v>
      </c>
      <c r="R9" s="57"/>
      <c r="S9" s="57"/>
    </row>
    <row r="10" spans="1:19" s="48" customFormat="1" ht="105.75" customHeight="1" x14ac:dyDescent="0.25">
      <c r="A10" s="47" t="s">
        <v>253</v>
      </c>
      <c r="B10" s="57"/>
      <c r="C10" s="57" t="s">
        <v>110</v>
      </c>
      <c r="D10" s="57" t="s">
        <v>206</v>
      </c>
      <c r="E10" s="57" t="s">
        <v>115</v>
      </c>
      <c r="F10" s="57" t="s">
        <v>254</v>
      </c>
      <c r="G10" s="57" t="s">
        <v>69</v>
      </c>
      <c r="H10" s="57" t="s">
        <v>201</v>
      </c>
      <c r="I10" s="57"/>
      <c r="J10" s="57"/>
      <c r="K10" s="57"/>
      <c r="L10" s="58" t="s">
        <v>222</v>
      </c>
      <c r="M10" s="57" t="s">
        <v>221</v>
      </c>
      <c r="N10" s="60" t="s">
        <v>215</v>
      </c>
      <c r="O10" s="57"/>
      <c r="P10" s="57"/>
      <c r="Q10" s="35" t="s">
        <v>255</v>
      </c>
      <c r="R10" s="57"/>
      <c r="S10" s="57"/>
    </row>
    <row r="11" spans="1:19" s="48" customFormat="1" ht="105.75" customHeight="1" x14ac:dyDescent="0.25">
      <c r="A11" s="4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8"/>
      <c r="M11" s="57"/>
      <c r="N11" s="60"/>
      <c r="O11" s="57"/>
      <c r="P11" s="57"/>
      <c r="Q11" s="35"/>
      <c r="R11" s="57"/>
      <c r="S11" s="57"/>
    </row>
    <row r="12" spans="1:19" s="48" customFormat="1" ht="105.75" customHeight="1" x14ac:dyDescent="0.25">
      <c r="A12" s="4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8"/>
      <c r="M12" s="57"/>
      <c r="N12" s="60"/>
      <c r="O12" s="57"/>
      <c r="P12" s="57"/>
      <c r="Q12" s="35"/>
      <c r="R12" s="57"/>
      <c r="S12" s="57"/>
    </row>
    <row r="13" spans="1:19" s="48" customFormat="1" ht="105.75" customHeight="1" x14ac:dyDescent="0.25">
      <c r="A13" s="4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8"/>
      <c r="M13" s="57"/>
      <c r="N13" s="60"/>
      <c r="O13" s="57"/>
      <c r="P13" s="57"/>
      <c r="Q13" s="35"/>
      <c r="R13" s="57"/>
      <c r="S13" s="57"/>
    </row>
    <row r="14" spans="1:19" s="48" customFormat="1" ht="105.75" customHeight="1" x14ac:dyDescent="0.25">
      <c r="A14" s="4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8"/>
      <c r="M14" s="57"/>
      <c r="N14" s="60"/>
      <c r="O14" s="57"/>
      <c r="P14" s="57"/>
      <c r="Q14" s="35"/>
      <c r="R14" s="57"/>
      <c r="S14" s="57"/>
    </row>
    <row r="15" spans="1:19" s="48" customFormat="1" ht="105.75" customHeight="1" x14ac:dyDescent="0.25">
      <c r="A15" s="4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8"/>
      <c r="M15" s="57"/>
      <c r="N15" s="60"/>
      <c r="O15" s="57"/>
      <c r="P15" s="57"/>
      <c r="Q15" s="35"/>
      <c r="R15" s="57"/>
      <c r="S15" s="57"/>
    </row>
    <row r="16" spans="1:19" s="48" customFormat="1" ht="105.75" customHeight="1" x14ac:dyDescent="0.25">
      <c r="A16" s="4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8"/>
      <c r="M16" s="57"/>
      <c r="N16" s="60"/>
      <c r="O16" s="57"/>
      <c r="P16" s="57"/>
      <c r="Q16" s="35"/>
      <c r="R16" s="57"/>
      <c r="S16" s="57"/>
    </row>
    <row r="17" spans="1:19" s="48" customFormat="1" ht="105.75" customHeight="1" x14ac:dyDescent="0.25">
      <c r="A17" s="4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8"/>
      <c r="M17" s="57"/>
      <c r="N17" s="60"/>
      <c r="O17" s="57"/>
      <c r="P17" s="57"/>
      <c r="Q17" s="35"/>
      <c r="R17" s="57"/>
      <c r="S17" s="57"/>
    </row>
    <row r="18" spans="1:19" s="48" customFormat="1" ht="105.75" customHeight="1" x14ac:dyDescent="0.25">
      <c r="A18" s="4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8"/>
      <c r="M18" s="57"/>
      <c r="N18" s="60"/>
      <c r="O18" s="57"/>
      <c r="P18" s="57"/>
      <c r="Q18" s="35"/>
      <c r="R18" s="57"/>
      <c r="S18" s="57"/>
    </row>
    <row r="19" spans="1:19" s="48" customFormat="1" ht="105.75" customHeight="1" x14ac:dyDescent="0.25">
      <c r="A19" s="4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8"/>
      <c r="M19" s="57"/>
      <c r="N19" s="60"/>
      <c r="O19" s="57"/>
      <c r="P19" s="57"/>
      <c r="Q19" s="35"/>
      <c r="R19" s="57"/>
      <c r="S19" s="57"/>
    </row>
    <row r="20" spans="1:19" s="48" customFormat="1" ht="105.75" customHeight="1" x14ac:dyDescent="0.25">
      <c r="A20" s="4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57"/>
      <c r="N20" s="60"/>
      <c r="O20" s="57"/>
      <c r="P20" s="57"/>
      <c r="Q20" s="35"/>
      <c r="R20" s="57"/>
      <c r="S20" s="57"/>
    </row>
    <row r="21" spans="1:19" s="48" customFormat="1" ht="105.75" customHeight="1" x14ac:dyDescent="0.25">
      <c r="A21" s="4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/>
      <c r="M21" s="57"/>
      <c r="N21" s="60"/>
      <c r="O21" s="57"/>
      <c r="P21" s="57"/>
      <c r="Q21" s="35"/>
      <c r="R21" s="57"/>
      <c r="S21" s="57"/>
    </row>
    <row r="22" spans="1:19" s="48" customFormat="1" x14ac:dyDescent="0.25">
      <c r="A22" s="4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61"/>
      <c r="O22" s="35"/>
      <c r="P22" s="35"/>
      <c r="Q22" s="35"/>
      <c r="R22" s="35"/>
      <c r="S22" s="35"/>
    </row>
    <row r="23" spans="1:19" s="48" customFormat="1" x14ac:dyDescent="0.25">
      <c r="A23" s="4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61"/>
      <c r="O23" s="35"/>
      <c r="P23" s="35"/>
      <c r="Q23" s="35"/>
      <c r="R23" s="35"/>
      <c r="S23" s="35"/>
    </row>
    <row r="24" spans="1:19" s="48" customFormat="1" x14ac:dyDescent="0.25">
      <c r="A24" s="4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61"/>
      <c r="O24" s="35"/>
      <c r="P24" s="35"/>
      <c r="Q24" s="35"/>
      <c r="R24" s="35"/>
      <c r="S24" s="35"/>
    </row>
    <row r="25" spans="1:19" s="48" customFormat="1" x14ac:dyDescent="0.25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61"/>
      <c r="O25" s="35"/>
      <c r="P25" s="35"/>
      <c r="Q25" s="35"/>
      <c r="R25" s="35"/>
      <c r="S25" s="35"/>
    </row>
    <row r="26" spans="1:19" s="48" customFormat="1" x14ac:dyDescent="0.2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61"/>
      <c r="O26" s="35"/>
      <c r="P26" s="35"/>
      <c r="Q26" s="35"/>
      <c r="R26" s="35"/>
      <c r="S26" s="35"/>
    </row>
    <row r="27" spans="1:19" s="48" customFormat="1" x14ac:dyDescent="0.25">
      <c r="A27" s="4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61"/>
      <c r="O27" s="35"/>
      <c r="P27" s="35"/>
      <c r="Q27" s="35"/>
      <c r="R27" s="35"/>
      <c r="S27" s="35"/>
    </row>
    <row r="28" spans="1:19" s="48" customFormat="1" x14ac:dyDescent="0.25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35"/>
      <c r="N28" s="61"/>
      <c r="O28" s="35"/>
      <c r="P28" s="35"/>
      <c r="Q28" s="35"/>
      <c r="R28" s="35"/>
      <c r="S28" s="35"/>
    </row>
    <row r="29" spans="1:19" s="48" customFormat="1" x14ac:dyDescent="0.25">
      <c r="A29" s="4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61"/>
      <c r="O29" s="35"/>
      <c r="P29" s="35"/>
      <c r="Q29" s="35"/>
      <c r="R29" s="35"/>
      <c r="S29" s="35"/>
    </row>
    <row r="30" spans="1:19" s="48" customFormat="1" x14ac:dyDescent="0.25">
      <c r="A30" s="4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  <c r="M30" s="35"/>
      <c r="N30" s="61"/>
      <c r="O30" s="35"/>
      <c r="P30" s="35"/>
      <c r="Q30" s="35"/>
      <c r="R30" s="35"/>
      <c r="S30" s="35"/>
    </row>
    <row r="31" spans="1:19" s="48" customFormat="1" x14ac:dyDescent="0.2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5"/>
      <c r="N31" s="61"/>
      <c r="O31" s="35"/>
      <c r="P31" s="35"/>
      <c r="Q31" s="35"/>
      <c r="R31" s="35"/>
      <c r="S31" s="35"/>
    </row>
    <row r="32" spans="1:19" s="48" customFormat="1" x14ac:dyDescent="0.25">
      <c r="A32" s="4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5"/>
      <c r="N32" s="61"/>
      <c r="O32" s="35"/>
      <c r="P32" s="35"/>
      <c r="Q32" s="35"/>
      <c r="R32" s="35"/>
      <c r="S32" s="35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177</v>
      </c>
    </row>
    <row r="2" spans="1:2" x14ac:dyDescent="0.25">
      <c r="A2" s="31" t="s">
        <v>114</v>
      </c>
      <c r="B2" t="s">
        <v>152</v>
      </c>
    </row>
    <row r="3" spans="1:2" x14ac:dyDescent="0.25">
      <c r="A3" s="31" t="s">
        <v>116</v>
      </c>
      <c r="B3" t="s">
        <v>153</v>
      </c>
    </row>
    <row r="4" spans="1:2" x14ac:dyDescent="0.25">
      <c r="A4" s="32" t="s">
        <v>117</v>
      </c>
      <c r="B4" t="s">
        <v>158</v>
      </c>
    </row>
    <row r="5" spans="1:2" x14ac:dyDescent="0.25">
      <c r="A5" s="32" t="s">
        <v>118</v>
      </c>
      <c r="B5" t="s">
        <v>147</v>
      </c>
    </row>
    <row r="6" spans="1:2" x14ac:dyDescent="0.25">
      <c r="A6" s="31" t="s">
        <v>120</v>
      </c>
      <c r="B6" t="s">
        <v>156</v>
      </c>
    </row>
    <row r="7" spans="1:2" x14ac:dyDescent="0.25">
      <c r="A7" s="32" t="s">
        <v>121</v>
      </c>
      <c r="B7" t="s">
        <v>157</v>
      </c>
    </row>
    <row r="8" spans="1:2" x14ac:dyDescent="0.25">
      <c r="A8" s="31" t="s">
        <v>122</v>
      </c>
      <c r="B8" t="s">
        <v>159</v>
      </c>
    </row>
    <row r="9" spans="1:2" x14ac:dyDescent="0.25">
      <c r="A9" s="31" t="s">
        <v>123</v>
      </c>
      <c r="B9" t="s">
        <v>149</v>
      </c>
    </row>
    <row r="10" spans="1:2" x14ac:dyDescent="0.25">
      <c r="A10" s="31" t="s">
        <v>124</v>
      </c>
      <c r="B10" t="s">
        <v>148</v>
      </c>
    </row>
    <row r="11" spans="1:2" x14ac:dyDescent="0.25">
      <c r="A11" s="32" t="s">
        <v>126</v>
      </c>
      <c r="B11" t="s">
        <v>151</v>
      </c>
    </row>
    <row r="12" spans="1:2" x14ac:dyDescent="0.25">
      <c r="A12" s="31" t="s">
        <v>125</v>
      </c>
      <c r="B12" t="s">
        <v>154</v>
      </c>
    </row>
    <row r="13" spans="1:2" x14ac:dyDescent="0.25">
      <c r="A13" s="32" t="s">
        <v>178</v>
      </c>
      <c r="B13" t="s">
        <v>155</v>
      </c>
    </row>
    <row r="14" spans="1:2" x14ac:dyDescent="0.25">
      <c r="A14" s="30" t="s">
        <v>179</v>
      </c>
      <c r="B14" t="s">
        <v>161</v>
      </c>
    </row>
    <row r="15" spans="1:2" x14ac:dyDescent="0.25">
      <c r="A15" s="30" t="s">
        <v>180</v>
      </c>
      <c r="B15" t="s">
        <v>150</v>
      </c>
    </row>
    <row r="16" spans="1:2" x14ac:dyDescent="0.25">
      <c r="A16" s="30" t="s">
        <v>119</v>
      </c>
      <c r="B16" t="s">
        <v>160</v>
      </c>
    </row>
    <row r="17" spans="1:2" x14ac:dyDescent="0.25">
      <c r="A17" s="30" t="s">
        <v>143</v>
      </c>
      <c r="B17" t="s">
        <v>167</v>
      </c>
    </row>
    <row r="18" spans="1:2" x14ac:dyDescent="0.25">
      <c r="A18" s="30" t="s">
        <v>144</v>
      </c>
      <c r="B18" t="s">
        <v>168</v>
      </c>
    </row>
    <row r="19" spans="1:2" x14ac:dyDescent="0.25">
      <c r="A19" s="30" t="s">
        <v>145</v>
      </c>
      <c r="B19" t="s">
        <v>173</v>
      </c>
    </row>
    <row r="20" spans="1:2" x14ac:dyDescent="0.25">
      <c r="A20" s="28" t="s">
        <v>146</v>
      </c>
      <c r="B20" t="s">
        <v>162</v>
      </c>
    </row>
    <row r="21" spans="1:2" x14ac:dyDescent="0.25">
      <c r="B21" t="s">
        <v>171</v>
      </c>
    </row>
    <row r="22" spans="1:2" x14ac:dyDescent="0.25">
      <c r="B22" t="s">
        <v>172</v>
      </c>
    </row>
    <row r="23" spans="1:2" x14ac:dyDescent="0.25">
      <c r="B23" t="s">
        <v>174</v>
      </c>
    </row>
    <row r="24" spans="1:2" x14ac:dyDescent="0.25">
      <c r="B24" t="s">
        <v>164</v>
      </c>
    </row>
    <row r="25" spans="1:2" x14ac:dyDescent="0.25">
      <c r="B25" t="s">
        <v>163</v>
      </c>
    </row>
    <row r="26" spans="1:2" x14ac:dyDescent="0.25">
      <c r="B26" t="s">
        <v>166</v>
      </c>
    </row>
    <row r="27" spans="1:2" x14ac:dyDescent="0.25">
      <c r="B27" t="s">
        <v>169</v>
      </c>
    </row>
    <row r="28" spans="1:2" x14ac:dyDescent="0.25">
      <c r="B28" t="s">
        <v>170</v>
      </c>
    </row>
    <row r="29" spans="1:2" x14ac:dyDescent="0.25">
      <c r="B29" t="s">
        <v>176</v>
      </c>
    </row>
    <row r="30" spans="1:2" x14ac:dyDescent="0.25">
      <c r="B30" t="s">
        <v>165</v>
      </c>
    </row>
    <row r="31" spans="1:2" x14ac:dyDescent="0.25">
      <c r="B31" t="s">
        <v>175</v>
      </c>
    </row>
    <row r="32" spans="1:2" x14ac:dyDescent="0.25">
      <c r="B32" t="s">
        <v>158</v>
      </c>
    </row>
    <row r="33" spans="2:2" x14ac:dyDescent="0.25">
      <c r="B33" t="s">
        <v>189</v>
      </c>
    </row>
    <row r="34" spans="2:2" x14ac:dyDescent="0.25">
      <c r="B34" t="s">
        <v>190</v>
      </c>
    </row>
    <row r="35" spans="2:2" x14ac:dyDescent="0.25">
      <c r="B35" t="s">
        <v>191</v>
      </c>
    </row>
    <row r="36" spans="2:2" x14ac:dyDescent="0.25">
      <c r="B36" t="s">
        <v>151</v>
      </c>
    </row>
    <row r="37" spans="2:2" x14ac:dyDescent="0.25">
      <c r="B37" t="s">
        <v>192</v>
      </c>
    </row>
    <row r="38" spans="2:2" x14ac:dyDescent="0.25">
      <c r="B38" t="s">
        <v>193</v>
      </c>
    </row>
    <row r="39" spans="2:2" x14ac:dyDescent="0.25">
      <c r="B3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181</v>
      </c>
    </row>
    <row r="2" spans="1:1" ht="15.75" x14ac:dyDescent="0.25">
      <c r="A2" s="33" t="s">
        <v>182</v>
      </c>
    </row>
    <row r="3" spans="1:1" ht="15.75" x14ac:dyDescent="0.25">
      <c r="A3" s="33" t="s">
        <v>183</v>
      </c>
    </row>
    <row r="4" spans="1:1" ht="15.75" x14ac:dyDescent="0.25">
      <c r="A4" s="33" t="s">
        <v>184</v>
      </c>
    </row>
    <row r="5" spans="1:1" ht="15.75" x14ac:dyDescent="0.25">
      <c r="A5" s="33" t="s">
        <v>185</v>
      </c>
    </row>
    <row r="6" spans="1:1" ht="15.75" x14ac:dyDescent="0.25">
      <c r="A6" s="33" t="s">
        <v>186</v>
      </c>
    </row>
    <row r="7" spans="1:1" ht="15.75" x14ac:dyDescent="0.25">
      <c r="A7" s="33" t="s">
        <v>187</v>
      </c>
    </row>
    <row r="8" spans="1:1" ht="15.75" x14ac:dyDescent="0.25">
      <c r="A8" s="33" t="s">
        <v>188</v>
      </c>
    </row>
    <row r="9" spans="1:1" ht="15.75" x14ac:dyDescent="0.25">
      <c r="A9" s="33" t="s">
        <v>136</v>
      </c>
    </row>
    <row r="10" spans="1:1" ht="15.75" x14ac:dyDescent="0.25">
      <c r="A10" s="33" t="s">
        <v>137</v>
      </c>
    </row>
    <row r="11" spans="1:1" ht="15.75" x14ac:dyDescent="0.25">
      <c r="A11" s="33" t="s">
        <v>138</v>
      </c>
    </row>
    <row r="12" spans="1:1" ht="15.75" x14ac:dyDescent="0.25">
      <c r="A12" s="33" t="s">
        <v>139</v>
      </c>
    </row>
    <row r="13" spans="1:1" ht="15.75" x14ac:dyDescent="0.25">
      <c r="A13" s="33" t="s">
        <v>140</v>
      </c>
    </row>
    <row r="14" spans="1:1" ht="15.75" x14ac:dyDescent="0.25">
      <c r="A14" s="33" t="s">
        <v>130</v>
      </c>
    </row>
    <row r="15" spans="1:1" ht="15.75" x14ac:dyDescent="0.25">
      <c r="A15" s="33" t="s">
        <v>131</v>
      </c>
    </row>
    <row r="16" spans="1:1" ht="15.75" x14ac:dyDescent="0.25">
      <c r="A16" s="33" t="s">
        <v>132</v>
      </c>
    </row>
    <row r="17" spans="1:1" ht="15.75" x14ac:dyDescent="0.25">
      <c r="A17" s="33" t="s">
        <v>133</v>
      </c>
    </row>
    <row r="18" spans="1:1" ht="15.75" x14ac:dyDescent="0.25">
      <c r="A18" s="33" t="s">
        <v>134</v>
      </c>
    </row>
    <row r="19" spans="1:1" ht="15.75" x14ac:dyDescent="0.25">
      <c r="A19" s="33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workbookViewId="0">
      <selection activeCell="B5" sqref="B5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216</v>
      </c>
      <c r="C2" s="7" t="s">
        <v>63</v>
      </c>
    </row>
    <row r="3" spans="1:3" x14ac:dyDescent="0.25">
      <c r="A3" s="56" t="s">
        <v>4</v>
      </c>
      <c r="B3" s="23" t="s">
        <v>205</v>
      </c>
      <c r="C3" s="7" t="s">
        <v>50</v>
      </c>
    </row>
    <row r="4" spans="1:3" ht="78.75" x14ac:dyDescent="0.25">
      <c r="A4" s="56" t="s">
        <v>5</v>
      </c>
      <c r="B4" s="23" t="s">
        <v>248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249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198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199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197</v>
      </c>
      <c r="C13" s="7" t="s">
        <v>43</v>
      </c>
    </row>
    <row r="14" spans="1:3" x14ac:dyDescent="0.25">
      <c r="A14" s="56" t="s">
        <v>17</v>
      </c>
      <c r="B14" s="24" t="s">
        <v>200</v>
      </c>
      <c r="C14" s="7" t="s">
        <v>42</v>
      </c>
    </row>
    <row r="15" spans="1:3" x14ac:dyDescent="0.25">
      <c r="A15" s="56" t="s">
        <v>18</v>
      </c>
      <c r="B15" s="24" t="s">
        <v>200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250</v>
      </c>
      <c r="C17" s="7" t="s">
        <v>90</v>
      </c>
    </row>
    <row r="18" spans="1:3" ht="56.25" x14ac:dyDescent="0.25">
      <c r="A18" s="56" t="s">
        <v>26</v>
      </c>
      <c r="B18" s="24" t="s">
        <v>251</v>
      </c>
      <c r="C18" s="7" t="s">
        <v>90</v>
      </c>
    </row>
    <row r="19" spans="1:3" ht="56.25" x14ac:dyDescent="0.25">
      <c r="A19" s="56" t="s">
        <v>28</v>
      </c>
      <c r="B19" s="24" t="s">
        <v>251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203</v>
      </c>
      <c r="C21" s="7" t="s">
        <v>45</v>
      </c>
    </row>
    <row r="22" spans="1:3" x14ac:dyDescent="0.25">
      <c r="A22" s="56" t="s">
        <v>31</v>
      </c>
      <c r="B22" s="24" t="s">
        <v>202</v>
      </c>
      <c r="C22" s="7" t="s">
        <v>46</v>
      </c>
    </row>
    <row r="23" spans="1:3" x14ac:dyDescent="0.25">
      <c r="A23" s="56" t="s">
        <v>65</v>
      </c>
      <c r="B23" s="24" t="s">
        <v>252</v>
      </c>
      <c r="C23" s="7" t="s">
        <v>66</v>
      </c>
    </row>
    <row r="24" spans="1:3" x14ac:dyDescent="0.25">
      <c r="A24" s="56" t="s">
        <v>35</v>
      </c>
      <c r="B24" s="26" t="s">
        <v>195</v>
      </c>
      <c r="C24" s="7" t="s">
        <v>47</v>
      </c>
    </row>
    <row r="25" spans="1:3" x14ac:dyDescent="0.25">
      <c r="A25" s="56" t="s">
        <v>36</v>
      </c>
      <c r="B25" s="24" t="s">
        <v>196</v>
      </c>
      <c r="C25" s="7" t="s">
        <v>48</v>
      </c>
    </row>
    <row r="26" spans="1:3" x14ac:dyDescent="0.25">
      <c r="A26" s="56" t="s">
        <v>32</v>
      </c>
      <c r="B26" s="24" t="s">
        <v>204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141</v>
      </c>
      <c r="C30" s="7" t="s">
        <v>93</v>
      </c>
    </row>
    <row r="31" spans="1:3" x14ac:dyDescent="0.25">
      <c r="A31" s="56" t="s">
        <v>77</v>
      </c>
      <c r="B31" s="24" t="s">
        <v>142</v>
      </c>
      <c r="C31" s="7" t="s">
        <v>94</v>
      </c>
    </row>
    <row r="32" spans="1:3" ht="33.75" x14ac:dyDescent="0.25">
      <c r="A32" s="56" t="s">
        <v>78</v>
      </c>
      <c r="B32" s="24" t="s">
        <v>217</v>
      </c>
      <c r="C32" s="7" t="s">
        <v>103</v>
      </c>
    </row>
    <row r="33" spans="1:3" x14ac:dyDescent="0.25">
      <c r="A33" s="56" t="s">
        <v>106</v>
      </c>
      <c r="B33" s="34" t="s">
        <v>195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Mabubasha A. Saheb</cp:lastModifiedBy>
  <dcterms:created xsi:type="dcterms:W3CDTF">2013-10-16T09:28:34Z</dcterms:created>
  <dcterms:modified xsi:type="dcterms:W3CDTF">2015-05-21T10:03:36Z</dcterms:modified>
</cp:coreProperties>
</file>