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gasrikar.dhupam\Desktop\"/>
    </mc:Choice>
  </mc:AlternateContent>
  <xr:revisionPtr revIDLastSave="0" documentId="13_ncr:1_{26F26818-119E-42BD-9025-AAAFF1F832B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Loan Staging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<sst xmlns="http://schemas.openxmlformats.org/spreadsheetml/2006/main" count="74" uniqueCount="73">
  <si>
    <t>(Do Not Modify) Loan Staging</t>
  </si>
  <si>
    <t>(Do Not Modify) Row Checksum</t>
  </si>
  <si>
    <t>(Do Not Modify) Modified On</t>
  </si>
  <si>
    <t>Loan External ID</t>
  </si>
  <si>
    <t>LO External ID</t>
  </si>
  <si>
    <t>Referring Loan Officer</t>
  </si>
  <si>
    <t>Borrower External ID</t>
  </si>
  <si>
    <t>Borrower First Name</t>
  </si>
  <si>
    <t>Borrower Last Name</t>
  </si>
  <si>
    <t>Borrower Email</t>
  </si>
  <si>
    <t>Borrower Cell Phone</t>
  </si>
  <si>
    <t>Co-Borrower External ID</t>
  </si>
  <si>
    <t>Buyers Agent External ID</t>
  </si>
  <si>
    <t>Seller's Agent External ID</t>
  </si>
  <si>
    <t>Settlement Agent External ID</t>
  </si>
  <si>
    <t>Loan Program External ID</t>
  </si>
  <si>
    <t>Loan Status External ID</t>
  </si>
  <si>
    <t>Loan Purpose External ID</t>
  </si>
  <si>
    <t>Loan Number</t>
  </si>
  <si>
    <t>Loan Rate</t>
  </si>
  <si>
    <t>Loan Term</t>
  </si>
  <si>
    <t>Loan Application Number</t>
  </si>
  <si>
    <t>Loan Purchase Price</t>
  </si>
  <si>
    <t>Loan Appraised Value</t>
  </si>
  <si>
    <t>Is First Time Buyer</t>
  </si>
  <si>
    <t>Property Type</t>
  </si>
  <si>
    <t>Address1</t>
  </si>
  <si>
    <t>Address2</t>
  </si>
  <si>
    <t>City</t>
  </si>
  <si>
    <t>State</t>
  </si>
  <si>
    <t>Zip</t>
  </si>
  <si>
    <t>Loan Name</t>
  </si>
  <si>
    <t>Pre Approval Issued</t>
  </si>
  <si>
    <t>Loan Amount</t>
  </si>
  <si>
    <t>Loan To Value Combined</t>
  </si>
  <si>
    <t>Occupancy</t>
  </si>
  <si>
    <t>Estimated Value</t>
  </si>
  <si>
    <t>Lock Status</t>
  </si>
  <si>
    <t>Escrow Waived</t>
  </si>
  <si>
    <t>Referral Source</t>
  </si>
  <si>
    <t>Annual Review Date</t>
  </si>
  <si>
    <t>Application Date</t>
  </si>
  <si>
    <t>Appraisal Expected Date</t>
  </si>
  <si>
    <t>Appraisal Ordered Date</t>
  </si>
  <si>
    <t>Appraisal Received Date</t>
  </si>
  <si>
    <t>Approval Date</t>
  </si>
  <si>
    <t>Closing Date</t>
  </si>
  <si>
    <t>Created Date</t>
  </si>
  <si>
    <t>CTC Date</t>
  </si>
  <si>
    <t>Document Signed Date</t>
  </si>
  <si>
    <t>EPO Date</t>
  </si>
  <si>
    <t>Last Modified Date</t>
  </si>
  <si>
    <t>First Payment Date</t>
  </si>
  <si>
    <t>Funded Date</t>
  </si>
  <si>
    <t>ARM Expiration Date</t>
  </si>
  <si>
    <t>Lock Date</t>
  </si>
  <si>
    <t>Lock Expire Date</t>
  </si>
  <si>
    <t>Pre Approval Expiration Date</t>
  </si>
  <si>
    <t>Pre Approval Issued Date</t>
  </si>
  <si>
    <t>Processing Start Date</t>
  </si>
  <si>
    <t>Underwriting Approval Date</t>
  </si>
  <si>
    <t>Underwritting Submission Date</t>
  </si>
  <si>
    <t>Attorney</t>
  </si>
  <si>
    <t>Internal Contact</t>
  </si>
  <si>
    <t>Import Process Name</t>
  </si>
  <si>
    <t>ims_loanstaging:HiD8CQn6jOd1/yoS/wLTDqyz1iwe3mg0Jpl8RtR1fiICZCSXI9sQOtn2+b751naHcXeiTWJxHrbThHX3HasYCQ==:ims_loanstagingid=%28Do%20Not%20Modify%29%20Loan%20Staging&amp;checksumLogicalName=%28Do%20Not%20Modify%29%20Row%20Checksum&amp;modifiedon=%28Do%20Not%20Modify%29%20Modified%20On&amp;ims_loanexternalid=Loan%20External%20ID&amp;ims_loexternalid=LO%20External%20ID&amp;ims_referringloanofficer=Referring%20Loan%20Officer&amp;ims_borrowerexternalid=Borrower%20External%20ID&amp;ims_borrowerfirstname=Borrower%20First%20Name&amp;ims_borrowerlastname=Borrower%20Last%20Name&amp;ims_borroweremail=Borrower%20Email&amp;ims_borrowercellphone=Borrower%20Cell%20Phone&amp;ims_coborrowerexternalid=Co-Borrower%20External%20ID&amp;ims_buyersagentexternalid=Buyers%20Agent%20External%20ID&amp;ims_sellersagentexternalid=Seller%27s%20Agent%20External%20ID&amp;ims_settlementagentexternalid=Settlement%20Agent%20External%20ID&amp;ims_loanprogramextid=Loan%20Program%20External%20ID&amp;ims_loanstatusextid=Loan%20Status%20External%20ID&amp;ims_loanpurposeextid=Loan%20Purpose%20External%20ID&amp;ims_loannumber=Loan%20Number&amp;ims_loanrate=Loan%20Rate&amp;ims_loanterm=Loan%20Term&amp;ims_loanapplicationnumber=Loan%20Application%20Number&amp;ims_loanpurchaseprice=Loan%20Purchase%20Price&amp;ims_loanappraisedvalue=Loan%20Appraised%20Value&amp;ims_isfirsttimebuyer=Is%20First%20Time%20Buyer&amp;ims_propertytype=Property%20Type&amp;ims_address1=Address1&amp;ims_address2=Address2&amp;ims_city=City&amp;ims_state=State&amp;ims_zip=Zip&amp;ims_loanname=Loan%20Name&amp;ims_preapprovalissued=Pre%20Approval%20Issued&amp;ims_loanamount=Loan%20Amount&amp;ims_loantovaluecombined=Loan%20To%20Value%20Combined&amp;ims_occupancy=Occupancy&amp;ims_estimatedvalue=Estimated%20Value&amp;ims_lockstatus=Lock%20Status&amp;ims_escrowwaived=Escrow%20Waived&amp;ims_referralsource=Referral%20Source&amp;ims_annualreviewdate=Annual%20Review%20Date&amp;ims_applicationdate=Application%20Date&amp;ims_appraisalexpecteddate=Appraisal%20Expected%20Date&amp;ims_appraisalordereddate=Appraisal%20Ordered%20Date&amp;ims_appraisalreceiveddate=Appraisal%20Received%20Date&amp;ims_approvaldate=Approval%20Date&amp;ims_closingdate=Closing%20Date&amp;ims_createddate=Created%20Date&amp;ims_ctcdate=CTC%20Date&amp;ims_documentsigneddate=Document%20Signed%20Date&amp;ims_epodate=EPO%20Date&amp;ims_lastmodifieddate=Last%20Modified%20Date&amp;ims_firstpaymentdate=First%20Payment%20Date&amp;ims_fundeddate=Funded%20Date&amp;ims_armexpirationdate=ARM%20Expiration%20Date&amp;ims_lockdate=Lock%20Date&amp;ims_lockexpiredate=Lock%20Expire%20Date&amp;ims_preapprovalexpirationdate=Pre%20Approval%20Expiration%20Date&amp;ims_preapprovalissueddate=Pre%20Approval%20Issued%20Date&amp;ims_processingstartdate=Processing%20Start%20Date&amp;ims_underwritingapprovaldate=Underwriting%20Approval%20Date&amp;ims_underwrittingsubmissiondate=Underwritting%20Submission%20Date&amp;ims_attorney=Attorney&amp;ims_internalcontact=Internal%20Contact&amp;ims_importprocessname=Import%20Process%20Name</t>
  </si>
  <si>
    <t>LDW Loan</t>
  </si>
  <si>
    <t>12345</t>
  </si>
  <si>
    <t>test12</t>
  </si>
  <si>
    <t>test12@gm.com</t>
  </si>
  <si>
    <t>7598658924</t>
  </si>
  <si>
    <t>Dead Lead</t>
  </si>
  <si>
    <t>7423651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</si>
</sst>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50505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2" fillId="0" borderId="0" xfId="1" applyNumberFormat="1"/>
    <xf numFmtId="49" fontId="3" fillId="0" borderId="0" xfId="0" applyNumberFormat="1" applyFont="1"/>
    <xf numFmtId="49" fontId="3" fillId="0" borderId="0" xfId="0" quotePrefix="1" applyNumberFormat="1" applyFont="1"/>
    <xf numFmtId="0" fontId="1" fillId="0" borderId="0" xfId="2"/>
    <xf numFmtId="0" fontId="4" fillId="0" borderId="0" xfId="0" applyFont="1"/>
  </cellXfs>
  <cellStyles count="3">
    <cellStyle name="Hyperlink" xfId="1" builtinId="8"/>
    <cellStyle name="Normal" xfId="0" builtinId="0"/>
    <cellStyle name="Normal 2" xfId="2" xr:uid="{E726193B-7D0D-4E28-B561-3416EC038E04}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M2" totalsRowShown="0">
  <autoFilter ref="A1:BM2" xr:uid="{00000000-0009-0000-0100-000001000000}"/>
  <tableColumns count="65">
    <tableColumn id="1" xr3:uid="{00000000-0010-0000-0000-000001000000}" name="(Do Not Modify) Loan Staging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Loan External ID"/>
    <tableColumn id="5" xr3:uid="{00000000-0010-0000-0000-000005000000}" name="LO External ID"/>
    <tableColumn id="6" xr3:uid="{00000000-0010-0000-0000-000006000000}" name="Referring Loan Officer"/>
    <tableColumn id="7" xr3:uid="{00000000-0010-0000-0000-000007000000}" name="Borrower External ID" dataCellStyle="Normal 2"/>
    <tableColumn id="8" xr3:uid="{00000000-0010-0000-0000-000008000000}" name="Borrower First Name"/>
    <tableColumn id="9" xr3:uid="{00000000-0010-0000-0000-000009000000}" name="Borrower Last Name" dataDxfId="4"/>
    <tableColumn id="10" xr3:uid="{00000000-0010-0000-0000-00000A000000}" name="Borrower Email" dataDxfId="3" dataCellStyle="Hyperlink"/>
    <tableColumn id="11" xr3:uid="{00000000-0010-0000-0000-00000B000000}" name="Borrower Cell Phone"/>
    <tableColumn id="12" xr3:uid="{00000000-0010-0000-0000-00000C000000}" name="Co-Borrower External ID" dataDxfId="2"/>
    <tableColumn id="13" xr3:uid="{00000000-0010-0000-0000-00000D000000}" name="Buyers Agent External ID" dataDxfId="1"/>
    <tableColumn id="14" xr3:uid="{00000000-0010-0000-0000-00000E000000}" name="Seller's Agent External ID"/>
    <tableColumn id="15" xr3:uid="{00000000-0010-0000-0000-00000F000000}" name="Settlement Agent External ID"/>
    <tableColumn id="16" xr3:uid="{00000000-0010-0000-0000-000010000000}" name="Loan Program External ID"/>
    <tableColumn id="17" xr3:uid="{00000000-0010-0000-0000-000011000000}" name="Loan Status External ID" dataDxfId="0"/>
    <tableColumn id="18" xr3:uid="{00000000-0010-0000-0000-000012000000}" name="Loan Purpose External ID"/>
    <tableColumn id="19" xr3:uid="{00000000-0010-0000-0000-000013000000}" name="Loan Number"/>
    <tableColumn id="20" xr3:uid="{00000000-0010-0000-0000-000014000000}" name="Loan Rate"/>
    <tableColumn id="21" xr3:uid="{00000000-0010-0000-0000-000015000000}" name="Loan Term"/>
    <tableColumn id="22" xr3:uid="{00000000-0010-0000-0000-000016000000}" name="Loan Application Number"/>
    <tableColumn id="23" xr3:uid="{00000000-0010-0000-0000-000017000000}" name="Loan Purchase Price"/>
    <tableColumn id="24" xr3:uid="{00000000-0010-0000-0000-000018000000}" name="Loan Appraised Value"/>
    <tableColumn id="25" xr3:uid="{00000000-0010-0000-0000-000019000000}" name="Is First Time Buyer"/>
    <tableColumn id="26" xr3:uid="{00000000-0010-0000-0000-00001A000000}" name="Property Type"/>
    <tableColumn id="27" xr3:uid="{00000000-0010-0000-0000-00001B000000}" name="Address1"/>
    <tableColumn id="28" xr3:uid="{00000000-0010-0000-0000-00001C000000}" name="Address2"/>
    <tableColumn id="29" xr3:uid="{00000000-0010-0000-0000-00001D000000}" name="City"/>
    <tableColumn id="30" xr3:uid="{00000000-0010-0000-0000-00001E000000}" name="State"/>
    <tableColumn id="31" xr3:uid="{00000000-0010-0000-0000-00001F000000}" name="Zip"/>
    <tableColumn id="32" xr3:uid="{00000000-0010-0000-0000-000020000000}" name="Loan Name"/>
    <tableColumn id="33" xr3:uid="{00000000-0010-0000-0000-000021000000}" name="Pre Approval Issued"/>
    <tableColumn id="34" xr3:uid="{00000000-0010-0000-0000-000022000000}" name="Loan Amount"/>
    <tableColumn id="35" xr3:uid="{00000000-0010-0000-0000-000023000000}" name="Loan To Value Combined"/>
    <tableColumn id="36" xr3:uid="{00000000-0010-0000-0000-000024000000}" name="Occupancy"/>
    <tableColumn id="37" xr3:uid="{00000000-0010-0000-0000-000025000000}" name="Estimated Value"/>
    <tableColumn id="38" xr3:uid="{00000000-0010-0000-0000-000026000000}" name="Lock Status"/>
    <tableColumn id="39" xr3:uid="{00000000-0010-0000-0000-000027000000}" name="Escrow Waived"/>
    <tableColumn id="40" xr3:uid="{00000000-0010-0000-0000-000028000000}" name="Referral Source"/>
    <tableColumn id="41" xr3:uid="{00000000-0010-0000-0000-000029000000}" name="Annual Review Date"/>
    <tableColumn id="42" xr3:uid="{00000000-0010-0000-0000-00002A000000}" name="Application Date"/>
    <tableColumn id="43" xr3:uid="{00000000-0010-0000-0000-00002B000000}" name="Appraisal Expected Date"/>
    <tableColumn id="44" xr3:uid="{00000000-0010-0000-0000-00002C000000}" name="Appraisal Ordered Date"/>
    <tableColumn id="45" xr3:uid="{00000000-0010-0000-0000-00002D000000}" name="Appraisal Received Date"/>
    <tableColumn id="46" xr3:uid="{00000000-0010-0000-0000-00002E000000}" name="Approval Date"/>
    <tableColumn id="47" xr3:uid="{00000000-0010-0000-0000-00002F000000}" name="Closing Date"/>
    <tableColumn id="48" xr3:uid="{00000000-0010-0000-0000-000030000000}" name="Created Date"/>
    <tableColumn id="49" xr3:uid="{00000000-0010-0000-0000-000031000000}" name="CTC Date"/>
    <tableColumn id="50" xr3:uid="{00000000-0010-0000-0000-000032000000}" name="Document Signed Date"/>
    <tableColumn id="51" xr3:uid="{00000000-0010-0000-0000-000033000000}" name="EPO Date"/>
    <tableColumn id="52" xr3:uid="{00000000-0010-0000-0000-000034000000}" name="Last Modified Date"/>
    <tableColumn id="53" xr3:uid="{00000000-0010-0000-0000-000035000000}" name="First Payment Date"/>
    <tableColumn id="54" xr3:uid="{00000000-0010-0000-0000-000036000000}" name="Funded Date"/>
    <tableColumn id="55" xr3:uid="{00000000-0010-0000-0000-000037000000}" name="ARM Expiration Date"/>
    <tableColumn id="56" xr3:uid="{00000000-0010-0000-0000-000038000000}" name="Lock Date"/>
    <tableColumn id="57" xr3:uid="{00000000-0010-0000-0000-000039000000}" name="Lock Expire Date"/>
    <tableColumn id="58" xr3:uid="{00000000-0010-0000-0000-00003A000000}" name="Pre Approval Expiration Date"/>
    <tableColumn id="59" xr3:uid="{00000000-0010-0000-0000-00003B000000}" name="Pre Approval Issued Date"/>
    <tableColumn id="60" xr3:uid="{00000000-0010-0000-0000-00003C000000}" name="Processing Start Date"/>
    <tableColumn id="61" xr3:uid="{00000000-0010-0000-0000-00003D000000}" name="Underwriting Approval Date"/>
    <tableColumn id="62" xr3:uid="{00000000-0010-0000-0000-00003E000000}" name="Underwritting Submission Date"/>
    <tableColumn id="63" xr3:uid="{00000000-0010-0000-0000-00003F000000}" name="Attorney"/>
    <tableColumn id="64" xr3:uid="{00000000-0010-0000-0000-000040000000}" name="Internal Contact"/>
    <tableColumn id="65" xr3:uid="{00000000-0010-0000-0000-000041000000}" name="Import Process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12@gm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BM7"/>
  <sheetViews>
    <sheetView tabSelected="1" topLeftCell="D1" workbookViewId="0">
      <selection activeCell="E2" sqref="E2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7.28515625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14" style="31" customWidth="1"/>
    <col min="32" max="32" width="14" style="32" customWidth="1"/>
    <col min="33" max="33" width="14" style="33" customWidth="1"/>
    <col min="34" max="34" width="14" style="34" customWidth="1"/>
    <col min="35" max="35" width="14" style="35" customWidth="1"/>
    <col min="36" max="36" width="14" style="36" customWidth="1"/>
    <col min="37" max="37" width="14" style="37" customWidth="1"/>
    <col min="38" max="38" width="14" style="38" customWidth="1"/>
    <col min="39" max="39" width="14" style="39" customWidth="1"/>
    <col min="40" max="40" width="14" style="40" customWidth="1"/>
    <col min="41" max="41" width="14" style="41" customWidth="1"/>
    <col min="42" max="42" width="14" style="42" customWidth="1"/>
    <col min="43" max="43" width="14" style="43" customWidth="1"/>
    <col min="44" max="44" width="14" style="44" customWidth="1"/>
    <col min="45" max="45" width="14" style="45" customWidth="1"/>
    <col min="46" max="46" width="14" style="46" customWidth="1"/>
    <col min="47" max="47" width="14" style="47" customWidth="1"/>
    <col min="48" max="48" width="14" style="48" customWidth="1"/>
    <col min="49" max="49" width="14" style="49" customWidth="1"/>
    <col min="50" max="50" width="14" style="50" customWidth="1"/>
    <col min="51" max="51" width="14" style="51" customWidth="1"/>
    <col min="52" max="52" width="14" style="52" customWidth="1"/>
    <col min="53" max="53" width="14" style="53" customWidth="1"/>
    <col min="54" max="54" width="14" style="54" customWidth="1"/>
    <col min="55" max="55" width="14" style="55" customWidth="1"/>
    <col min="56" max="56" width="14" style="56" customWidth="1"/>
    <col min="57" max="57" width="14" style="57" customWidth="1"/>
    <col min="58" max="58" width="14" style="58" customWidth="1"/>
    <col min="59" max="59" width="14" style="59" customWidth="1"/>
    <col min="60" max="60" width="14" style="60" customWidth="1"/>
    <col min="61" max="61" width="14" style="61" customWidth="1"/>
    <col min="62" max="62" width="14" style="62" customWidth="1"/>
    <col min="63" max="63" width="14" style="63" customWidth="1"/>
    <col min="64" max="64" width="14" style="64" customWidth="1"/>
    <col min="65" max="65" width="14" style="65" customWidth="1"/>
    <col min="66" max="66" width="14.28515625" customWidth="1"/>
  </cols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ht="16.5">
      <c r="D2" s="67"/>
      <c r="E2" s="70">
        <v>206433644</v>
      </c>
      <c r="G2" s="69"/>
      <c r="H2" s="67" t="s">
        <v>68</v>
      </c>
      <c r="I2" s="67" t="s">
        <v>68</v>
      </c>
      <c r="J2" s="66" t="s">
        <v>69</v>
      </c>
      <c r="K2" s="68" t="s">
        <v>70</v>
      </c>
      <c r="L2" s="67"/>
      <c r="M2" s="65"/>
      <c r="Q2" s="65" t="s">
        <v>71</v>
      </c>
      <c r="R2" s="67"/>
      <c r="S2" s="67" t="s">
        <v>72</v>
      </c>
      <c r="T2" s="67"/>
      <c r="W2" s="67" t="s">
        <v>67</v>
      </c>
      <c r="X2" s="67"/>
      <c r="AF2" s="67"/>
      <c r="AH2" s="67"/>
      <c r="AI2" s="67"/>
      <c r="AK2" s="67"/>
      <c r="AT2" s="67"/>
      <c r="BM2" s="65" t="s">
        <v>66</v>
      </c>
    </row>
    <row r="7" spans="1:65">
      <c r="J7" s="67"/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T2:BM1048576 L3:M1048576 Q3:Q1048576 N2:P1048576 R2:R1048576 D2:D1048576 F2:K1048576 E3:E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S2:S1048576" xr:uid="{00000000-0002-0000-0000-000002000000}">
      <formula1>100</formula1>
    </dataValidation>
    <dataValidation allowBlank="1" showInputMessage="1" showErrorMessage="1" error=" " promptTitle="Lookup" prompt="This Loan Status record must already exist in Microsoft Dynamics 365 or in this source file." sqref="Q2" xr:uid="{02A1095A-FCA6-421F-9375-990FB3B4FEDE}"/>
  </dataValidations>
  <hyperlinks>
    <hyperlink ref="J2" r:id="rId1" xr:uid="{7624778B-8B5D-463F-9BD4-AA5A42F5460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Perumogina</dc:creator>
  <cp:lastModifiedBy>Naga Srikar Dhupam</cp:lastModifiedBy>
  <dcterms:created xsi:type="dcterms:W3CDTF">2020-01-02T05:46:08Z</dcterms:created>
  <dcterms:modified xsi:type="dcterms:W3CDTF">2020-03-16T12:01:20Z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kishore.perumogina@ad.infosys.com</vt:lpwstr>
  </property>
  <property fmtid="{D5CDD505-2E9C-101B-9397-08002B2CF9AE}" pid="5" name="MSIP_Label_be4b3411-284d-4d31-bd4f-bc13ef7f1fd6_SetDate">
    <vt:lpwstr>2020-01-02T05:45:52.3137002Z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11addbca-af07-4b0f-a4d7-5f1bda790d55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kishore.perumogina@ad.infosys.com</vt:lpwstr>
  </property>
  <property fmtid="{D5CDD505-2E9C-101B-9397-08002B2CF9AE}" pid="13" name="MSIP_Label_a0819fa7-4367-4500-ba88-dd630d977609_SetDate">
    <vt:lpwstr>2020-01-02T05:45:52.3137002Z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11addbca-af07-4b0f-a4d7-5f1bda790d55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