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11440" yWindow="1120" windowWidth="25600" windowHeight="16060"/>
  </bookViews>
  <sheets>
    <sheet name="Pages" sheetId="4" r:id="rId1"/>
    <sheet name="VALUE LISTS" sheetId="5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Penn Libraries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Penn Libraries:</t>
        </r>
        <r>
          <rPr>
            <sz val="9"/>
            <color indexed="81"/>
            <rFont val="Tahoma"/>
            <family val="2"/>
          </rPr>
          <t xml:space="preserve">
REMOVE THIS, DON"T Need
</t>
        </r>
      </text>
    </comment>
  </commentList>
</comments>
</file>

<file path=xl/sharedStrings.xml><?xml version="1.0" encoding="utf-8"?>
<sst xmlns="http://schemas.openxmlformats.org/spreadsheetml/2006/main" count="644" uniqueCount="386">
  <si>
    <t>1r</t>
  </si>
  <si>
    <t>1v</t>
  </si>
  <si>
    <t>2r</t>
  </si>
  <si>
    <t>2v</t>
  </si>
  <si>
    <t>3r</t>
  </si>
  <si>
    <t>3v</t>
  </si>
  <si>
    <t>4r</t>
  </si>
  <si>
    <t>4v</t>
  </si>
  <si>
    <t>5r</t>
  </si>
  <si>
    <t>5v</t>
  </si>
  <si>
    <t>6r</t>
  </si>
  <si>
    <t>6v</t>
  </si>
  <si>
    <t>7r</t>
  </si>
  <si>
    <t>7v</t>
  </si>
  <si>
    <t>8r</t>
  </si>
  <si>
    <t>8v</t>
  </si>
  <si>
    <t>9r</t>
  </si>
  <si>
    <t>9v</t>
  </si>
  <si>
    <t>10r</t>
  </si>
  <si>
    <t>10v</t>
  </si>
  <si>
    <t>11r</t>
  </si>
  <si>
    <t>11v</t>
  </si>
  <si>
    <t>12r</t>
  </si>
  <si>
    <t>12v</t>
  </si>
  <si>
    <t>13r</t>
  </si>
  <si>
    <t>13v</t>
  </si>
  <si>
    <t>14r</t>
  </si>
  <si>
    <t>14v</t>
  </si>
  <si>
    <t>15r</t>
  </si>
  <si>
    <t>15v</t>
  </si>
  <si>
    <t>16r</t>
  </si>
  <si>
    <t>16v</t>
  </si>
  <si>
    <t>17r</t>
  </si>
  <si>
    <t>17v</t>
  </si>
  <si>
    <t>18r</t>
  </si>
  <si>
    <t>18v</t>
  </si>
  <si>
    <t>19r</t>
  </si>
  <si>
    <t>19v</t>
  </si>
  <si>
    <t>20r</t>
  </si>
  <si>
    <t>20v</t>
  </si>
  <si>
    <t>21r</t>
  </si>
  <si>
    <t>21v</t>
  </si>
  <si>
    <t>22r</t>
  </si>
  <si>
    <t>22v</t>
  </si>
  <si>
    <t>23r</t>
  </si>
  <si>
    <t>23v</t>
  </si>
  <si>
    <t>24r</t>
  </si>
  <si>
    <t>24v</t>
  </si>
  <si>
    <t>25r</t>
  </si>
  <si>
    <t>25v</t>
  </si>
  <si>
    <t>26r</t>
  </si>
  <si>
    <t>26v</t>
  </si>
  <si>
    <t>27r</t>
  </si>
  <si>
    <t>27v</t>
  </si>
  <si>
    <t>28r</t>
  </si>
  <si>
    <t>28v</t>
  </si>
  <si>
    <t>29r</t>
  </si>
  <si>
    <t>29v</t>
  </si>
  <si>
    <t>30r</t>
  </si>
  <si>
    <t>30v</t>
  </si>
  <si>
    <t>31r</t>
  </si>
  <si>
    <t>31v</t>
  </si>
  <si>
    <t>32r</t>
  </si>
  <si>
    <t>32v</t>
  </si>
  <si>
    <t>33r</t>
  </si>
  <si>
    <t>33v</t>
  </si>
  <si>
    <t>34r</t>
  </si>
  <si>
    <t>34v</t>
  </si>
  <si>
    <t>35r</t>
  </si>
  <si>
    <t>35v</t>
  </si>
  <si>
    <t>36r</t>
  </si>
  <si>
    <t>36v</t>
  </si>
  <si>
    <t>37r</t>
  </si>
  <si>
    <t>37v</t>
  </si>
  <si>
    <t>38r</t>
  </si>
  <si>
    <t>38v</t>
  </si>
  <si>
    <t>39r</t>
  </si>
  <si>
    <t>39v</t>
  </si>
  <si>
    <t>40r</t>
  </si>
  <si>
    <t>40v</t>
  </si>
  <si>
    <t>41r</t>
  </si>
  <si>
    <t>41v</t>
  </si>
  <si>
    <t>42r</t>
  </si>
  <si>
    <t>42v</t>
  </si>
  <si>
    <t>43r</t>
  </si>
  <si>
    <t>43v</t>
  </si>
  <si>
    <t>44r</t>
  </si>
  <si>
    <t>44v</t>
  </si>
  <si>
    <t>45r</t>
  </si>
  <si>
    <t>45v</t>
  </si>
  <si>
    <t>46r</t>
  </si>
  <si>
    <t>46v</t>
  </si>
  <si>
    <t>47r</t>
  </si>
  <si>
    <t>47v</t>
  </si>
  <si>
    <t>48r</t>
  </si>
  <si>
    <t>48v</t>
  </si>
  <si>
    <t>Inside front cover</t>
  </si>
  <si>
    <t>OBJECT_ID</t>
  </si>
  <si>
    <t>SERIAL_NUM</t>
  </si>
  <si>
    <t>FILE_NAME</t>
  </si>
  <si>
    <t>DISPLAY PAGE</t>
  </si>
  <si>
    <t>TOC_TYPES</t>
  </si>
  <si>
    <t>TOC1</t>
  </si>
  <si>
    <t>TOC2</t>
  </si>
  <si>
    <t>TOC3</t>
  </si>
  <si>
    <t>ILL</t>
  </si>
  <si>
    <t>Replaceme</t>
  </si>
  <si>
    <t>TAG1</t>
  </si>
  <si>
    <t>VALUE1</t>
  </si>
  <si>
    <t>TAG2</t>
  </si>
  <si>
    <t>VALUE2</t>
  </si>
  <si>
    <t>TAG3</t>
  </si>
  <si>
    <t>VALUE3</t>
  </si>
  <si>
    <t>TAG4</t>
  </si>
  <si>
    <t>VALUE4</t>
  </si>
  <si>
    <t>PD</t>
  </si>
  <si>
    <t>CC0</t>
  </si>
  <si>
    <t>CC-BY</t>
  </si>
  <si>
    <t>LICENSES</t>
  </si>
  <si>
    <t>Counting method:</t>
  </si>
  <si>
    <t>Page enumeration</t>
  </si>
  <si>
    <t>Foliation</t>
  </si>
  <si>
    <t>Pagination</t>
  </si>
  <si>
    <t>BLANK</t>
  </si>
  <si>
    <t>Silver emblem</t>
  </si>
  <si>
    <t>1903-1909</t>
  </si>
  <si>
    <t>6:35 PM September 3, 1903</t>
  </si>
  <si>
    <t>September 24</t>
  </si>
  <si>
    <t>September 25</t>
  </si>
  <si>
    <t>September 26</t>
  </si>
  <si>
    <t>September 27</t>
  </si>
  <si>
    <t>September 28</t>
  </si>
  <si>
    <t>September 29</t>
  </si>
  <si>
    <t>Febuary 28, 1904</t>
  </si>
  <si>
    <t>Left page</t>
  </si>
  <si>
    <t>Febuary 29</t>
  </si>
  <si>
    <t>March 1</t>
  </si>
  <si>
    <t>March 2</t>
  </si>
  <si>
    <t>March 3</t>
  </si>
  <si>
    <t>March 4</t>
  </si>
  <si>
    <t>March 5</t>
  </si>
  <si>
    <t>March 6</t>
  </si>
  <si>
    <t>March 9</t>
  </si>
  <si>
    <t>The March 9th entry is blank</t>
  </si>
  <si>
    <t>March 12</t>
  </si>
  <si>
    <t>March 12 entry is blank</t>
  </si>
  <si>
    <t>March 15</t>
  </si>
  <si>
    <t>September 29, 1904</t>
  </si>
  <si>
    <t>September 30, 1904</t>
  </si>
  <si>
    <t>October 1, 1904</t>
  </si>
  <si>
    <t>October 2, 1904</t>
  </si>
  <si>
    <t>October 3</t>
  </si>
  <si>
    <t>October 4</t>
  </si>
  <si>
    <t>October 5</t>
  </si>
  <si>
    <t>October 6</t>
  </si>
  <si>
    <t>October 7</t>
  </si>
  <si>
    <t>Octobr 8</t>
  </si>
  <si>
    <t>October 9</t>
  </si>
  <si>
    <t>October 10</t>
  </si>
  <si>
    <t>October 11, 1904</t>
  </si>
  <si>
    <t>October 12</t>
  </si>
  <si>
    <t>October 13</t>
  </si>
  <si>
    <t>October 14/15</t>
  </si>
  <si>
    <t>October 16</t>
  </si>
  <si>
    <t>October 17</t>
  </si>
  <si>
    <t>October 18</t>
  </si>
  <si>
    <t>October 19</t>
  </si>
  <si>
    <t>October 20</t>
  </si>
  <si>
    <t>October 21</t>
  </si>
  <si>
    <t>October 22</t>
  </si>
  <si>
    <t>October 23</t>
  </si>
  <si>
    <t>October 24</t>
  </si>
  <si>
    <t>October 25</t>
  </si>
  <si>
    <t>October 26</t>
  </si>
  <si>
    <t>October 27</t>
  </si>
  <si>
    <t>October 28</t>
  </si>
  <si>
    <t>October 29</t>
  </si>
  <si>
    <t>October 30</t>
  </si>
  <si>
    <t>October 31</t>
  </si>
  <si>
    <t>November 1</t>
  </si>
  <si>
    <t>November 2</t>
  </si>
  <si>
    <t>November 3</t>
  </si>
  <si>
    <t>November 4</t>
  </si>
  <si>
    <t>November 5</t>
  </si>
  <si>
    <t>November 6</t>
  </si>
  <si>
    <t>November 7</t>
  </si>
  <si>
    <t>November 8</t>
  </si>
  <si>
    <t>November 9</t>
  </si>
  <si>
    <t>November 10</t>
  </si>
  <si>
    <t>November 11</t>
  </si>
  <si>
    <t>November 14</t>
  </si>
  <si>
    <t>November 18</t>
  </si>
  <si>
    <t>November 19</t>
  </si>
  <si>
    <t>December 10</t>
  </si>
  <si>
    <t>November 21</t>
  </si>
  <si>
    <t>November 23</t>
  </si>
  <si>
    <t>December 14</t>
  </si>
  <si>
    <t>December 18</t>
  </si>
  <si>
    <t>December 19</t>
  </si>
  <si>
    <t>December 20</t>
  </si>
  <si>
    <t>December 22</t>
  </si>
  <si>
    <t>January 1, 1905</t>
  </si>
  <si>
    <t>January 2</t>
  </si>
  <si>
    <t>January 3</t>
  </si>
  <si>
    <t>January 4</t>
  </si>
  <si>
    <t>January 5</t>
  </si>
  <si>
    <t>January 6</t>
  </si>
  <si>
    <t>January 7</t>
  </si>
  <si>
    <t>January 8</t>
  </si>
  <si>
    <t>January 9</t>
  </si>
  <si>
    <t>January 10</t>
  </si>
  <si>
    <t>January 11</t>
  </si>
  <si>
    <t>January 12</t>
  </si>
  <si>
    <t>January 13</t>
  </si>
  <si>
    <t>January 19</t>
  </si>
  <si>
    <t>January 14</t>
  </si>
  <si>
    <t>January 15</t>
  </si>
  <si>
    <t>January 16</t>
  </si>
  <si>
    <t>January 17</t>
  </si>
  <si>
    <t>January 18</t>
  </si>
  <si>
    <t>January 20</t>
  </si>
  <si>
    <t>January 21</t>
  </si>
  <si>
    <t>January 22</t>
  </si>
  <si>
    <t>January 23</t>
  </si>
  <si>
    <t>January 24</t>
  </si>
  <si>
    <t>January 25, 1905</t>
  </si>
  <si>
    <t>January 26, 1905</t>
  </si>
  <si>
    <t>January 27</t>
  </si>
  <si>
    <t>January 28</t>
  </si>
  <si>
    <t>January 29</t>
  </si>
  <si>
    <t>January 30</t>
  </si>
  <si>
    <t>January 31</t>
  </si>
  <si>
    <t>Febuary 1</t>
  </si>
  <si>
    <t>Febuary 2</t>
  </si>
  <si>
    <t>Decmber 13, 1909</t>
  </si>
  <si>
    <t>December 20, 1909</t>
  </si>
  <si>
    <t>December 24, 1909</t>
  </si>
  <si>
    <t>December 25, 1909</t>
  </si>
  <si>
    <t>December 26, 1909</t>
  </si>
  <si>
    <t>December 28, 1909</t>
  </si>
  <si>
    <t>December 31</t>
  </si>
  <si>
    <t>Febuary 19</t>
  </si>
  <si>
    <t>Febuary 20</t>
  </si>
  <si>
    <t>Febuary 21</t>
  </si>
  <si>
    <t>Febuary 22</t>
  </si>
  <si>
    <t>Febuary 23</t>
  </si>
  <si>
    <t>Febuary 24</t>
  </si>
  <si>
    <t>Febuary 25</t>
  </si>
  <si>
    <t>Febuary 26</t>
  </si>
  <si>
    <t>Febuary 27</t>
  </si>
  <si>
    <t>Febuary 28</t>
  </si>
  <si>
    <t>March 7</t>
  </si>
  <si>
    <t>March 8</t>
  </si>
  <si>
    <t>September 29, 1905</t>
  </si>
  <si>
    <t>September 30</t>
  </si>
  <si>
    <t>October 1</t>
  </si>
  <si>
    <t>January 4, 1907</t>
  </si>
  <si>
    <t>September 19, 1909</t>
  </si>
  <si>
    <t>September 20, 1909</t>
  </si>
  <si>
    <t>September 21, 1909</t>
  </si>
  <si>
    <t>September 22, 1909</t>
  </si>
  <si>
    <t>September 23, 1909</t>
  </si>
  <si>
    <t>September 24, 1909</t>
  </si>
  <si>
    <t>September 25, 1909</t>
  </si>
  <si>
    <t>September 26, 1909</t>
  </si>
  <si>
    <t>September 27, 1909</t>
  </si>
  <si>
    <t>September 28, 1909</t>
  </si>
  <si>
    <t>October 2</t>
  </si>
  <si>
    <t>A dotted drawing of a ship(?)</t>
  </si>
  <si>
    <t>October 8, 1909</t>
  </si>
  <si>
    <t>October 9, 1909</t>
  </si>
  <si>
    <t>October 11, 1909</t>
  </si>
  <si>
    <t>HelenGriffith_BMC_fc.tif</t>
  </si>
  <si>
    <t>HelenGriffith_BMC_fpd.tif</t>
  </si>
  <si>
    <t>HelenGriffith_BMC_0001.tif</t>
  </si>
  <si>
    <t>HelenGriffith_BMC_0002.tif</t>
  </si>
  <si>
    <t>HelenGriffith_BMC_0003.tif</t>
  </si>
  <si>
    <t>HelenGriffith_BMC_0004.tif</t>
  </si>
  <si>
    <t>HelenGriffith_BMC_0005.tif</t>
  </si>
  <si>
    <t>HelenGriffith_BMC_0006.tif</t>
  </si>
  <si>
    <t>HelenGriffith_BMC_0007.tif</t>
  </si>
  <si>
    <t>HelenGriffith_BMC_0008.tif</t>
  </si>
  <si>
    <t>HelenGriffith_BMC_0009.tif</t>
  </si>
  <si>
    <t>HelenGriffith_BMC_0010.tif</t>
  </si>
  <si>
    <t>HelenGriffith_BMC_0011.tif</t>
  </si>
  <si>
    <t>HelenGriffith_BMC_0012.tif</t>
  </si>
  <si>
    <t>HelenGriffith_BMC_0013.tif</t>
  </si>
  <si>
    <t>HelenGriffith_BMC_0014.tif</t>
  </si>
  <si>
    <t>HelenGriffith_BMC_0015.tif</t>
  </si>
  <si>
    <t>HelenGriffith_BMC_0016.tif</t>
  </si>
  <si>
    <t>HelenGriffith_BMC_0017.tif</t>
  </si>
  <si>
    <t>HelenGriffith_BMC_0018.tif</t>
  </si>
  <si>
    <t>HelenGriffith_BMC_0019.tif</t>
  </si>
  <si>
    <t>HelenGriffith_BMC_0020.tif</t>
  </si>
  <si>
    <t>HelenGriffith_BMC_0021.tif</t>
  </si>
  <si>
    <t>HelenGriffith_BMC_0022.tif</t>
  </si>
  <si>
    <t>HelenGriffith_BMC_0023.tif</t>
  </si>
  <si>
    <t>HelenGriffith_BMC_0024.tif</t>
  </si>
  <si>
    <t>HelenGriffith_BMC_0025.tif</t>
  </si>
  <si>
    <t>HelenGriffith_BMC_0026.tif</t>
  </si>
  <si>
    <t>HelenGriffith_BMC_0027.tif</t>
  </si>
  <si>
    <t>HelenGriffith_BMC_0028.tif</t>
  </si>
  <si>
    <t>HelenGriffith_BMC_0029.tif</t>
  </si>
  <si>
    <t>HelenGriffith_BMC_0030.tif</t>
  </si>
  <si>
    <t>HelenGriffith_BMC_0031.tif</t>
  </si>
  <si>
    <t>HelenGriffith_BMC_0032.tif</t>
  </si>
  <si>
    <t>HelenGriffith_BMC_0033.tif</t>
  </si>
  <si>
    <t>HelenGriffith_BMC_0034.tif</t>
  </si>
  <si>
    <t>HelenGriffith_BMC_0035.tif</t>
  </si>
  <si>
    <t>HelenGriffith_BMC_0036.tif</t>
  </si>
  <si>
    <t>HelenGriffith_BMC_0037.tif</t>
  </si>
  <si>
    <t>HelenGriffith_BMC_0038.tif</t>
  </si>
  <si>
    <t>HelenGriffith_BMC_0039.tif</t>
  </si>
  <si>
    <t>HelenGriffith_BMC_0040.tif</t>
  </si>
  <si>
    <t>HelenGriffith_BMC_0041.tif</t>
  </si>
  <si>
    <t>HelenGriffith_BMC_0042.tif</t>
  </si>
  <si>
    <t>HelenGriffith_BMC_0043.tif</t>
  </si>
  <si>
    <t>HelenGriffith_BMC_0044.tif</t>
  </si>
  <si>
    <t>HelenGriffith_BMC_0045.tif</t>
  </si>
  <si>
    <t>HelenGriffith_BMC_0046.tif</t>
  </si>
  <si>
    <t>HelenGriffith_BMC_0047.tif</t>
  </si>
  <si>
    <t>HelenGriffith_BMC_0048.tif</t>
  </si>
  <si>
    <t>HelenGriffith_BMC_0049.tif</t>
  </si>
  <si>
    <t>HelenGriffith_BMC_0050.tif</t>
  </si>
  <si>
    <t>HelenGriffith_BMC_0051.tif</t>
  </si>
  <si>
    <t>HelenGriffith_BMC_0052.tif</t>
  </si>
  <si>
    <t>HelenGriffith_BMC_0053.tif</t>
  </si>
  <si>
    <t>HelenGriffith_BMC_0054.tif</t>
  </si>
  <si>
    <t>HelenGriffith_BMC_0055.tif</t>
  </si>
  <si>
    <t>HelenGriffith_BMC_0056.tif</t>
  </si>
  <si>
    <t>HelenGriffith_BMC_0057.tif</t>
  </si>
  <si>
    <t>HelenGriffith_BMC_0058.tif</t>
  </si>
  <si>
    <t>HelenGriffith_BMC_0059.tif</t>
  </si>
  <si>
    <t>HelenGriffith_BMC_0060.tif</t>
  </si>
  <si>
    <t>HelenGriffith_BMC_0061.tif</t>
  </si>
  <si>
    <t>HelenGriffith_BMC_0062.tif</t>
  </si>
  <si>
    <t>HelenGriffith_BMC_0063.tif</t>
  </si>
  <si>
    <t>HelenGriffith_BMC_0064.tif</t>
  </si>
  <si>
    <t>HelenGriffith_BMC_0065.tif</t>
  </si>
  <si>
    <t>HelenGriffith_BMC_0066.tif</t>
  </si>
  <si>
    <t>HelenGriffith_BMC_0067.tif</t>
  </si>
  <si>
    <t>HelenGriffith_BMC_0068.tif</t>
  </si>
  <si>
    <t>HelenGriffith_BMC_0069.tif</t>
  </si>
  <si>
    <t>HelenGriffith_BMC_0070.tif</t>
  </si>
  <si>
    <t>HelenGriffith_BMC_0071.tif</t>
  </si>
  <si>
    <t>HelenGriffith_BMC_0072.tif</t>
  </si>
  <si>
    <t>HelenGriffith_BMC_0073.tif</t>
  </si>
  <si>
    <t>HelenGriffith_BMC_0074.tif</t>
  </si>
  <si>
    <t>HelenGriffith_BMC_0075.tif</t>
  </si>
  <si>
    <t>HelenGriffith_BMC_0076.tif</t>
  </si>
  <si>
    <t>HelenGriffith_BMC_0077.tif</t>
  </si>
  <si>
    <t>HelenGriffith_BMC_0078.tif</t>
  </si>
  <si>
    <t>HelenGriffith_BMC_0079.tif</t>
  </si>
  <si>
    <t>October 14</t>
  </si>
  <si>
    <t>HelenGriffith_BMC_0080.tif</t>
  </si>
  <si>
    <t>Friday October 16</t>
  </si>
  <si>
    <t>Saturday October 16</t>
  </si>
  <si>
    <t>HelenGriffith_BMC_0081.tif</t>
  </si>
  <si>
    <t>HelenGriffith_BMC_0082.tif</t>
  </si>
  <si>
    <t>HelenGriffith_BMC_0083.tif</t>
  </si>
  <si>
    <t>HelenGriffith_BMC_0084.tif</t>
  </si>
  <si>
    <t>HelenGriffith_BMC_0085.tif</t>
  </si>
  <si>
    <t>HelenGriffith_BMC_0086.tif</t>
  </si>
  <si>
    <t>HelenGriffith_BMC_0087.tif</t>
  </si>
  <si>
    <t>November 13</t>
  </si>
  <si>
    <t>HelenGriffith_BMC_0088.tif</t>
  </si>
  <si>
    <t>November 16</t>
  </si>
  <si>
    <t>HelenGriffith_BMC_0089.tif</t>
  </si>
  <si>
    <t>November 22</t>
  </si>
  <si>
    <t>HelenGriffith_BMC_0090.tif</t>
  </si>
  <si>
    <t>November 24</t>
  </si>
  <si>
    <t>November 25</t>
  </si>
  <si>
    <t>November 26</t>
  </si>
  <si>
    <t>HelenGriffith_BMC_0091.tif</t>
  </si>
  <si>
    <t>November 27</t>
  </si>
  <si>
    <t>November 30</t>
  </si>
  <si>
    <t>December 4</t>
  </si>
  <si>
    <t>HelenGriffith_BMC_0092.tif</t>
  </si>
  <si>
    <t>December 9</t>
  </si>
  <si>
    <t>December 12</t>
  </si>
  <si>
    <t>HelenGriffith_BMC_0093.tif</t>
  </si>
  <si>
    <t>HelenGriffith_BMC_0094.tif</t>
  </si>
  <si>
    <t>HelenGriffith_BMC_bp.tif</t>
  </si>
  <si>
    <t>HelenGriffith_BMC_bpd.tif</t>
  </si>
  <si>
    <t>Car</t>
  </si>
  <si>
    <t>toc3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</si>
</sst>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1"/>
      <color rgb="FFFF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4" fillId="0" borderId="0" xfId="0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4" fillId="2" borderId="0" xfId="0" applyFont="1" applyFill="1"/>
    <xf numFmtId="49" fontId="4" fillId="0" borderId="0" xfId="0" applyNumberFormat="1" applyFont="1"/>
    <xf numFmtId="49" fontId="0" fillId="0" borderId="0" xfId="0" applyNumberFormat="1"/>
    <xf numFmtId="0" fontId="0" fillId="0" borderId="0" xfId="0" applyFill="1"/>
    <xf numFmtId="0" fontId="9" fillId="2" borderId="0" xfId="0" applyFont="1" applyFill="1"/>
    <xf numFmtId="0" fontId="8" fillId="5" borderId="0" xfId="50"/>
    <xf numFmtId="49" fontId="8" fillId="5" borderId="0" xfId="50" applyNumberFormat="1"/>
    <xf numFmtId="49" fontId="7" fillId="4" borderId="0" xfId="49" applyNumberFormat="1"/>
  </cellXfs>
  <cellStyles count="53">
    <cellStyle name="Bad" xfId="50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52" builtinId="9" hidden="1"/>
    <cellStyle name="Good" xfId="49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51" builtinId="8" hidden="1"/>
    <cellStyle name="Normal" xfId="0" builtinId="0"/>
    <cellStyle name="Normal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2"/>
  <sheetViews>
    <sheetView tabSelected="1" topLeftCell="C1" zoomScale="125" zoomScaleNormal="125" zoomScalePageLayoutView="125" workbookViewId="0">
      <pane ySplit="3" topLeftCell="A27" activePane="bottomLeft" state="frozen"/>
      <selection pane="bottomLeft" activeCell="J42" sqref="J42"/>
    </sheetView>
  </sheetViews>
  <sheetFormatPr baseColWidth="10" defaultColWidth="11.5" defaultRowHeight="14" x14ac:dyDescent="0"/>
  <cols>
    <col min="1" max="1" width="15.1640625" bestFit="1" customWidth="1"/>
    <col min="2" max="2" width="12.33203125" style="3" bestFit="1" customWidth="1"/>
    <col min="3" max="3" width="14.6640625" customWidth="1"/>
    <col min="4" max="4" width="25.1640625" bestFit="1" customWidth="1"/>
    <col min="5" max="5" width="10.1640625" style="2" bestFit="1" customWidth="1"/>
    <col min="6" max="6" width="25" style="7" customWidth="1"/>
    <col min="7" max="7" width="10.1640625" style="2" bestFit="1" customWidth="1"/>
    <col min="8" max="8" width="25" style="7" customWidth="1"/>
    <col min="9" max="9" width="9.33203125" style="2" bestFit="1" customWidth="1"/>
    <col min="10" max="10" width="25" style="7" customWidth="1"/>
    <col min="11" max="11" width="9.33203125" style="2" bestFit="1" customWidth="1"/>
    <col min="12" max="12" width="25" style="7" customWidth="1"/>
  </cols>
  <sheetData>
    <row r="1" spans="1:12">
      <c r="A1" s="1" t="s">
        <v>119</v>
      </c>
      <c r="B1" s="8"/>
    </row>
    <row r="2" spans="1:12">
      <c r="B2" s="8"/>
    </row>
    <row r="3" spans="1:12">
      <c r="A3" s="1" t="s">
        <v>97</v>
      </c>
      <c r="B3" s="4" t="s">
        <v>98</v>
      </c>
      <c r="C3" s="1" t="s">
        <v>100</v>
      </c>
      <c r="D3" s="1" t="s">
        <v>99</v>
      </c>
      <c r="E3" s="5" t="s">
        <v>107</v>
      </c>
      <c r="F3" s="6" t="s">
        <v>108</v>
      </c>
      <c r="G3" s="5" t="s">
        <v>109</v>
      </c>
      <c r="H3" s="6" t="s">
        <v>110</v>
      </c>
      <c r="I3" s="5" t="s">
        <v>111</v>
      </c>
      <c r="J3" s="6" t="s">
        <v>112</v>
      </c>
      <c r="K3" s="5" t="s">
        <v>113</v>
      </c>
      <c r="L3" s="6" t="s">
        <v>114</v>
      </c>
    </row>
    <row r="4" spans="1:12" ht="15">
      <c r="A4" t="s">
        <v>106</v>
      </c>
      <c r="B4" s="3">
        <v>1</v>
      </c>
      <c r="C4" s="10"/>
      <c r="D4" t="s">
        <v>272</v>
      </c>
      <c r="E4" s="2" t="s">
        <v>105</v>
      </c>
      <c r="F4" s="7" t="s">
        <v>124</v>
      </c>
      <c r="K4" s="2" t="s">
        <v>123</v>
      </c>
      <c r="L4" s="12"/>
    </row>
    <row r="5" spans="1:12" ht="15">
      <c r="B5" s="10"/>
      <c r="C5" t="s">
        <v>96</v>
      </c>
      <c r="D5" t="s">
        <v>273</v>
      </c>
      <c r="E5" s="2" t="s">
        <v>102</v>
      </c>
      <c r="F5" s="7" t="s">
        <v>125</v>
      </c>
    </row>
    <row r="6" spans="1:12">
      <c r="B6" s="3">
        <v>3</v>
      </c>
      <c r="C6" t="s">
        <v>0</v>
      </c>
      <c r="D6" t="s">
        <v>274</v>
      </c>
      <c r="E6" s="2" t="s">
        <v>102</v>
      </c>
      <c r="F6" s="7" t="s">
        <v>126</v>
      </c>
    </row>
    <row r="7" spans="1:12" ht="15">
      <c r="B7" s="3">
        <v>4</v>
      </c>
      <c r="C7" t="s">
        <v>1</v>
      </c>
      <c r="D7" t="s">
        <v>275</v>
      </c>
      <c r="F7" s="11" t="s">
        <v>127</v>
      </c>
      <c r="G7" s="2" t="s">
        <v>103</v>
      </c>
      <c r="H7" s="7" t="s">
        <v>128</v>
      </c>
    </row>
    <row r="8" spans="1:12" ht="15">
      <c r="B8" s="3">
        <v>5</v>
      </c>
      <c r="C8" t="s">
        <v>2</v>
      </c>
      <c r="D8" t="s">
        <v>276</v>
      </c>
      <c r="E8" s="2" t="s">
        <v>102</v>
      </c>
      <c r="F8" s="7" t="s">
        <v>129</v>
      </c>
      <c r="H8" s="11" t="s">
        <v>130</v>
      </c>
    </row>
    <row r="9" spans="1:12">
      <c r="B9" s="3">
        <v>6</v>
      </c>
      <c r="C9" t="s">
        <v>3</v>
      </c>
      <c r="D9" t="s">
        <v>277</v>
      </c>
      <c r="E9" s="2" t="s">
        <v>102</v>
      </c>
      <c r="F9" s="7" t="s">
        <v>131</v>
      </c>
      <c r="G9" s="2" t="s">
        <v>103</v>
      </c>
      <c r="H9" s="7" t="s">
        <v>132</v>
      </c>
    </row>
    <row r="10" spans="1:12">
      <c r="B10" s="3">
        <v>7</v>
      </c>
      <c r="C10" t="s">
        <v>4</v>
      </c>
      <c r="D10" t="s">
        <v>278</v>
      </c>
      <c r="E10" s="2" t="s">
        <v>123</v>
      </c>
      <c r="F10" s="7" t="s">
        <v>134</v>
      </c>
      <c r="G10" s="2" t="s">
        <v>102</v>
      </c>
      <c r="H10" s="7" t="s">
        <v>133</v>
      </c>
    </row>
    <row r="11" spans="1:12">
      <c r="B11" s="3">
        <v>8</v>
      </c>
      <c r="C11" t="s">
        <v>5</v>
      </c>
      <c r="D11" t="s">
        <v>279</v>
      </c>
      <c r="E11" s="2" t="s">
        <v>102</v>
      </c>
      <c r="F11" s="7" t="s">
        <v>135</v>
      </c>
      <c r="G11" s="2" t="s">
        <v>103</v>
      </c>
      <c r="H11" s="7" t="s">
        <v>136</v>
      </c>
    </row>
    <row r="12" spans="1:12">
      <c r="B12" s="3">
        <v>9</v>
      </c>
      <c r="C12" t="s">
        <v>6</v>
      </c>
      <c r="D12" t="s">
        <v>280</v>
      </c>
      <c r="E12" s="2" t="s">
        <v>102</v>
      </c>
      <c r="F12" s="7" t="s">
        <v>137</v>
      </c>
      <c r="G12" s="2" t="s">
        <v>103</v>
      </c>
      <c r="H12" s="7" t="s">
        <v>138</v>
      </c>
    </row>
    <row r="13" spans="1:12">
      <c r="B13" s="3">
        <v>10</v>
      </c>
      <c r="C13" t="s">
        <v>7</v>
      </c>
      <c r="D13" t="s">
        <v>281</v>
      </c>
      <c r="E13" s="2" t="s">
        <v>102</v>
      </c>
      <c r="F13" s="7" t="s">
        <v>139</v>
      </c>
      <c r="G13" s="2" t="s">
        <v>103</v>
      </c>
      <c r="H13" s="7" t="s">
        <v>140</v>
      </c>
    </row>
    <row r="14" spans="1:12">
      <c r="B14" s="3">
        <v>11</v>
      </c>
      <c r="C14" t="s">
        <v>8</v>
      </c>
      <c r="D14" t="s">
        <v>282</v>
      </c>
      <c r="E14" s="2" t="s">
        <v>102</v>
      </c>
      <c r="F14" s="7" t="s">
        <v>141</v>
      </c>
      <c r="G14" s="2" t="s">
        <v>103</v>
      </c>
      <c r="H14" s="7" t="s">
        <v>142</v>
      </c>
      <c r="I14" s="2" t="s">
        <v>123</v>
      </c>
      <c r="J14" s="7" t="s">
        <v>143</v>
      </c>
    </row>
    <row r="15" spans="1:12" ht="15">
      <c r="B15" s="3">
        <v>12</v>
      </c>
      <c r="C15" t="s">
        <v>9</v>
      </c>
      <c r="D15" t="s">
        <v>283</v>
      </c>
      <c r="E15" s="2" t="s">
        <v>102</v>
      </c>
      <c r="F15" s="7" t="s">
        <v>144</v>
      </c>
      <c r="G15" s="2" t="s">
        <v>123</v>
      </c>
      <c r="H15" s="7" t="s">
        <v>145</v>
      </c>
      <c r="J15" s="11" t="s">
        <v>146</v>
      </c>
    </row>
    <row r="16" spans="1:12">
      <c r="B16" s="3">
        <v>13</v>
      </c>
      <c r="C16" t="s">
        <v>10</v>
      </c>
      <c r="D16" t="s">
        <v>284</v>
      </c>
      <c r="E16" s="2" t="s">
        <v>123</v>
      </c>
      <c r="F16" s="7" t="s">
        <v>134</v>
      </c>
      <c r="G16" s="2" t="s">
        <v>102</v>
      </c>
      <c r="H16" s="7" t="s">
        <v>147</v>
      </c>
    </row>
    <row r="17" spans="2:12">
      <c r="B17" s="3">
        <v>14</v>
      </c>
      <c r="C17" t="s">
        <v>11</v>
      </c>
      <c r="D17" t="s">
        <v>285</v>
      </c>
      <c r="E17" s="2" t="s">
        <v>102</v>
      </c>
      <c r="F17" s="7" t="s">
        <v>148</v>
      </c>
      <c r="G17" s="2" t="s">
        <v>103</v>
      </c>
      <c r="H17" s="7" t="s">
        <v>149</v>
      </c>
      <c r="I17" s="2" t="s">
        <v>104</v>
      </c>
      <c r="J17" s="7" t="s">
        <v>150</v>
      </c>
    </row>
    <row r="18" spans="2:12">
      <c r="B18" s="3">
        <v>15</v>
      </c>
      <c r="C18" t="s">
        <v>12</v>
      </c>
      <c r="D18" t="s">
        <v>286</v>
      </c>
      <c r="E18" s="2" t="s">
        <v>102</v>
      </c>
      <c r="F18" s="7" t="s">
        <v>151</v>
      </c>
      <c r="G18" s="2" t="s">
        <v>103</v>
      </c>
      <c r="H18" s="7" t="s">
        <v>152</v>
      </c>
    </row>
    <row r="19" spans="2:12">
      <c r="B19" s="3">
        <v>16</v>
      </c>
      <c r="C19" t="s">
        <v>13</v>
      </c>
      <c r="D19" t="s">
        <v>287</v>
      </c>
      <c r="E19" s="2" t="s">
        <v>102</v>
      </c>
      <c r="F19" s="7" t="s">
        <v>153</v>
      </c>
      <c r="G19" s="2" t="s">
        <v>103</v>
      </c>
      <c r="H19" s="7" t="s">
        <v>154</v>
      </c>
    </row>
    <row r="20" spans="2:12">
      <c r="B20" s="3">
        <v>17</v>
      </c>
      <c r="C20" t="s">
        <v>14</v>
      </c>
      <c r="D20" t="s">
        <v>288</v>
      </c>
      <c r="E20" s="2" t="s">
        <v>102</v>
      </c>
      <c r="F20" s="7" t="s">
        <v>155</v>
      </c>
      <c r="G20" s="2" t="s">
        <v>103</v>
      </c>
      <c r="H20" s="7" t="s">
        <v>156</v>
      </c>
    </row>
    <row r="21" spans="2:12" ht="15">
      <c r="B21" s="3">
        <v>18</v>
      </c>
      <c r="C21" t="s">
        <v>15</v>
      </c>
      <c r="D21" t="s">
        <v>289</v>
      </c>
      <c r="E21" s="2" t="s">
        <v>102</v>
      </c>
      <c r="F21" s="7" t="s">
        <v>157</v>
      </c>
      <c r="G21" s="2" t="s">
        <v>103</v>
      </c>
      <c r="H21" s="7" t="s">
        <v>158</v>
      </c>
      <c r="K21" s="9"/>
      <c r="L21" s="11" t="s">
        <v>384</v>
      </c>
    </row>
    <row r="22" spans="2:12">
      <c r="B22" s="3">
        <v>19</v>
      </c>
      <c r="C22" t="s">
        <v>16</v>
      </c>
      <c r="D22" t="s">
        <v>290</v>
      </c>
      <c r="E22" s="2" t="s">
        <v>102</v>
      </c>
      <c r="F22" s="7" t="s">
        <v>159</v>
      </c>
      <c r="G22" s="2" t="s">
        <v>103</v>
      </c>
      <c r="H22" s="7" t="s">
        <v>160</v>
      </c>
    </row>
    <row r="23" spans="2:12">
      <c r="B23" s="3">
        <v>20</v>
      </c>
      <c r="C23" t="s">
        <v>17</v>
      </c>
      <c r="D23" t="s">
        <v>291</v>
      </c>
      <c r="E23" s="2" t="s">
        <v>102</v>
      </c>
      <c r="F23" s="7" t="s">
        <v>161</v>
      </c>
      <c r="G23" s="2" t="s">
        <v>103</v>
      </c>
      <c r="H23" s="7" t="s">
        <v>162</v>
      </c>
      <c r="I23" s="2" t="s">
        <v>103</v>
      </c>
      <c r="J23" s="7" t="s">
        <v>163</v>
      </c>
    </row>
    <row r="24" spans="2:12">
      <c r="B24" s="3">
        <v>21</v>
      </c>
      <c r="C24" t="s">
        <v>18</v>
      </c>
      <c r="D24" t="s">
        <v>292</v>
      </c>
      <c r="E24" s="2" t="s">
        <v>102</v>
      </c>
      <c r="F24" s="7" t="s">
        <v>164</v>
      </c>
    </row>
    <row r="25" spans="2:12">
      <c r="B25" s="3">
        <v>22</v>
      </c>
      <c r="C25" t="s">
        <v>19</v>
      </c>
      <c r="D25" t="s">
        <v>293</v>
      </c>
      <c r="E25" s="2" t="s">
        <v>102</v>
      </c>
      <c r="F25" s="7" t="s">
        <v>165</v>
      </c>
      <c r="G25" s="2" t="s">
        <v>103</v>
      </c>
      <c r="H25" s="7" t="s">
        <v>166</v>
      </c>
    </row>
    <row r="26" spans="2:12">
      <c r="B26" s="3">
        <v>23</v>
      </c>
      <c r="C26" t="s">
        <v>20</v>
      </c>
      <c r="D26" t="s">
        <v>294</v>
      </c>
      <c r="E26" s="2" t="s">
        <v>102</v>
      </c>
      <c r="F26" s="7" t="s">
        <v>167</v>
      </c>
      <c r="G26" s="2" t="s">
        <v>103</v>
      </c>
      <c r="H26" s="7" t="s">
        <v>168</v>
      </c>
    </row>
    <row r="27" spans="2:12">
      <c r="B27" s="3">
        <v>24</v>
      </c>
      <c r="C27" t="s">
        <v>21</v>
      </c>
      <c r="D27" t="s">
        <v>295</v>
      </c>
      <c r="E27" s="2" t="s">
        <v>102</v>
      </c>
      <c r="F27" s="7" t="s">
        <v>169</v>
      </c>
      <c r="G27" s="2" t="s">
        <v>103</v>
      </c>
      <c r="H27" s="7" t="s">
        <v>170</v>
      </c>
    </row>
    <row r="28" spans="2:12">
      <c r="B28" s="3">
        <v>25</v>
      </c>
      <c r="C28" t="s">
        <v>22</v>
      </c>
      <c r="D28" t="s">
        <v>296</v>
      </c>
      <c r="E28" s="2" t="s">
        <v>102</v>
      </c>
      <c r="F28" s="7" t="s">
        <v>171</v>
      </c>
      <c r="G28" s="2" t="s">
        <v>103</v>
      </c>
      <c r="H28" s="7" t="s">
        <v>172</v>
      </c>
    </row>
    <row r="29" spans="2:12">
      <c r="B29" s="3">
        <v>26</v>
      </c>
      <c r="C29" t="s">
        <v>23</v>
      </c>
      <c r="D29" t="s">
        <v>297</v>
      </c>
      <c r="E29" s="2" t="s">
        <v>102</v>
      </c>
      <c r="F29" s="7" t="s">
        <v>173</v>
      </c>
      <c r="G29" s="2" t="s">
        <v>103</v>
      </c>
      <c r="H29" s="7" t="s">
        <v>174</v>
      </c>
    </row>
    <row r="30" spans="2:12">
      <c r="B30" s="3">
        <v>27</v>
      </c>
      <c r="C30" t="s">
        <v>24</v>
      </c>
      <c r="D30" t="s">
        <v>298</v>
      </c>
      <c r="E30" s="2" t="s">
        <v>102</v>
      </c>
      <c r="F30" s="7" t="s">
        <v>175</v>
      </c>
      <c r="G30" s="2" t="s">
        <v>103</v>
      </c>
      <c r="H30" s="7" t="s">
        <v>176</v>
      </c>
    </row>
    <row r="31" spans="2:12">
      <c r="B31" s="3">
        <v>28</v>
      </c>
      <c r="C31" t="s">
        <v>25</v>
      </c>
      <c r="D31" t="s">
        <v>299</v>
      </c>
      <c r="E31" s="2" t="s">
        <v>102</v>
      </c>
      <c r="F31" s="7" t="s">
        <v>177</v>
      </c>
      <c r="G31" s="2" t="s">
        <v>103</v>
      </c>
      <c r="H31" s="7" t="s">
        <v>178</v>
      </c>
    </row>
    <row r="32" spans="2:12">
      <c r="B32" s="3">
        <v>29</v>
      </c>
      <c r="C32" t="s">
        <v>26</v>
      </c>
      <c r="D32" t="s">
        <v>300</v>
      </c>
      <c r="E32" s="2" t="s">
        <v>102</v>
      </c>
      <c r="F32" s="7" t="s">
        <v>179</v>
      </c>
      <c r="G32" s="2" t="s">
        <v>103</v>
      </c>
      <c r="H32" s="7" t="s">
        <v>180</v>
      </c>
    </row>
    <row r="33" spans="2:10">
      <c r="B33" s="3">
        <v>30</v>
      </c>
      <c r="C33" t="s">
        <v>27</v>
      </c>
      <c r="D33" t="s">
        <v>301</v>
      </c>
      <c r="E33" s="2" t="s">
        <v>102</v>
      </c>
      <c r="F33" s="7" t="s">
        <v>181</v>
      </c>
      <c r="G33" s="2" t="s">
        <v>103</v>
      </c>
      <c r="H33" s="7" t="s">
        <v>182</v>
      </c>
    </row>
    <row r="34" spans="2:10">
      <c r="B34" s="3">
        <v>31</v>
      </c>
      <c r="C34" t="s">
        <v>28</v>
      </c>
      <c r="D34" t="s">
        <v>302</v>
      </c>
      <c r="E34" s="2" t="s">
        <v>102</v>
      </c>
      <c r="F34" s="7" t="s">
        <v>183</v>
      </c>
      <c r="G34" s="2" t="s">
        <v>103</v>
      </c>
      <c r="H34" s="7" t="s">
        <v>184</v>
      </c>
    </row>
    <row r="35" spans="2:10">
      <c r="B35" s="3">
        <v>32</v>
      </c>
      <c r="C35" t="s">
        <v>29</v>
      </c>
      <c r="D35" t="s">
        <v>303</v>
      </c>
      <c r="E35" s="2" t="s">
        <v>102</v>
      </c>
      <c r="F35" s="7" t="s">
        <v>185</v>
      </c>
      <c r="G35" s="2" t="s">
        <v>103</v>
      </c>
      <c r="H35" s="7" t="s">
        <v>186</v>
      </c>
    </row>
    <row r="36" spans="2:10">
      <c r="B36" s="3">
        <v>33</v>
      </c>
      <c r="C36" t="s">
        <v>30</v>
      </c>
      <c r="D36" t="s">
        <v>304</v>
      </c>
      <c r="E36" s="2" t="s">
        <v>102</v>
      </c>
      <c r="F36" s="7" t="s">
        <v>187</v>
      </c>
      <c r="G36" s="2" t="s">
        <v>103</v>
      </c>
      <c r="H36" s="7" t="s">
        <v>188</v>
      </c>
    </row>
    <row r="37" spans="2:10">
      <c r="B37" s="3">
        <v>34</v>
      </c>
      <c r="C37" t="s">
        <v>31</v>
      </c>
      <c r="D37" t="s">
        <v>305</v>
      </c>
      <c r="E37" s="2" t="s">
        <v>102</v>
      </c>
      <c r="F37" s="7" t="s">
        <v>189</v>
      </c>
    </row>
    <row r="38" spans="2:10">
      <c r="B38" s="3">
        <v>35</v>
      </c>
      <c r="C38" t="s">
        <v>32</v>
      </c>
      <c r="D38" t="s">
        <v>306</v>
      </c>
      <c r="E38" s="2" t="s">
        <v>102</v>
      </c>
      <c r="F38" s="7" t="s">
        <v>190</v>
      </c>
      <c r="G38" s="2" t="s">
        <v>103</v>
      </c>
      <c r="H38" s="7" t="s">
        <v>191</v>
      </c>
      <c r="I38" s="2" t="s">
        <v>104</v>
      </c>
      <c r="J38" s="7" t="s">
        <v>192</v>
      </c>
    </row>
    <row r="39" spans="2:10">
      <c r="B39" s="3">
        <v>36</v>
      </c>
      <c r="C39" t="s">
        <v>33</v>
      </c>
      <c r="D39" t="s">
        <v>307</v>
      </c>
      <c r="E39" s="2" t="s">
        <v>102</v>
      </c>
      <c r="F39" s="7" t="s">
        <v>194</v>
      </c>
      <c r="G39" s="2" t="s">
        <v>103</v>
      </c>
      <c r="H39" s="7" t="s">
        <v>195</v>
      </c>
    </row>
    <row r="40" spans="2:10" ht="15">
      <c r="B40" s="3">
        <v>37</v>
      </c>
      <c r="C40" t="s">
        <v>34</v>
      </c>
      <c r="D40" t="s">
        <v>308</v>
      </c>
      <c r="E40" s="2" t="s">
        <v>102</v>
      </c>
      <c r="F40" s="7" t="s">
        <v>193</v>
      </c>
      <c r="G40" s="2" t="s">
        <v>105</v>
      </c>
      <c r="H40" s="11"/>
    </row>
    <row r="41" spans="2:10">
      <c r="B41" s="3">
        <v>38</v>
      </c>
      <c r="C41" t="s">
        <v>35</v>
      </c>
      <c r="D41" t="s">
        <v>309</v>
      </c>
      <c r="E41" s="2" t="s">
        <v>102</v>
      </c>
      <c r="F41" s="7" t="s">
        <v>196</v>
      </c>
    </row>
    <row r="42" spans="2:10" ht="15">
      <c r="B42" s="3">
        <v>39</v>
      </c>
      <c r="C42" t="s">
        <v>36</v>
      </c>
      <c r="D42" t="s">
        <v>310</v>
      </c>
      <c r="E42" s="2" t="s">
        <v>102</v>
      </c>
      <c r="F42" s="7" t="s">
        <v>197</v>
      </c>
      <c r="G42" s="2" t="s">
        <v>103</v>
      </c>
      <c r="H42" s="7" t="s">
        <v>198</v>
      </c>
      <c r="I42" s="2" t="s">
        <v>385</v>
      </c>
      <c r="J42" s="12" t="s">
        <v>199</v>
      </c>
    </row>
    <row r="43" spans="2:10">
      <c r="B43" s="3">
        <v>40</v>
      </c>
      <c r="C43" t="s">
        <v>37</v>
      </c>
      <c r="D43" t="s">
        <v>311</v>
      </c>
      <c r="E43" s="2" t="s">
        <v>102</v>
      </c>
      <c r="F43" s="7" t="s">
        <v>200</v>
      </c>
      <c r="G43" s="2" t="s">
        <v>103</v>
      </c>
      <c r="H43" s="7" t="s">
        <v>201</v>
      </c>
      <c r="I43" s="2" t="s">
        <v>104</v>
      </c>
      <c r="J43" s="7" t="s">
        <v>202</v>
      </c>
    </row>
    <row r="44" spans="2:10">
      <c r="B44" s="3">
        <v>41</v>
      </c>
      <c r="C44" t="s">
        <v>38</v>
      </c>
      <c r="D44" t="s">
        <v>312</v>
      </c>
      <c r="E44" s="2" t="s">
        <v>102</v>
      </c>
      <c r="F44" s="7" t="s">
        <v>203</v>
      </c>
      <c r="G44" s="2" t="s">
        <v>103</v>
      </c>
      <c r="H44" s="7" t="s">
        <v>204</v>
      </c>
    </row>
    <row r="45" spans="2:10">
      <c r="B45" s="3">
        <v>42</v>
      </c>
      <c r="C45" t="s">
        <v>39</v>
      </c>
      <c r="D45" t="s">
        <v>313</v>
      </c>
      <c r="E45" s="2" t="s">
        <v>102</v>
      </c>
      <c r="F45" s="7" t="s">
        <v>205</v>
      </c>
      <c r="G45" s="2" t="s">
        <v>103</v>
      </c>
      <c r="H45" s="7" t="s">
        <v>206</v>
      </c>
      <c r="I45" s="2" t="s">
        <v>103</v>
      </c>
      <c r="J45" s="7" t="s">
        <v>207</v>
      </c>
    </row>
    <row r="46" spans="2:10">
      <c r="B46" s="3">
        <v>43</v>
      </c>
      <c r="C46" t="s">
        <v>40</v>
      </c>
      <c r="D46" t="s">
        <v>314</v>
      </c>
      <c r="E46" s="2" t="s">
        <v>102</v>
      </c>
      <c r="F46" s="7" t="s">
        <v>208</v>
      </c>
      <c r="G46" s="2" t="s">
        <v>103</v>
      </c>
      <c r="H46" s="7" t="s">
        <v>209</v>
      </c>
    </row>
    <row r="47" spans="2:10">
      <c r="B47" s="3">
        <v>44</v>
      </c>
      <c r="C47" t="s">
        <v>41</v>
      </c>
      <c r="D47" t="s">
        <v>315</v>
      </c>
      <c r="E47" s="2" t="s">
        <v>102</v>
      </c>
      <c r="F47" s="7" t="s">
        <v>210</v>
      </c>
      <c r="G47" s="2" t="s">
        <v>103</v>
      </c>
      <c r="H47" s="7" t="s">
        <v>211</v>
      </c>
      <c r="I47" s="2" t="s">
        <v>104</v>
      </c>
      <c r="J47" s="7" t="s">
        <v>212</v>
      </c>
    </row>
    <row r="48" spans="2:10">
      <c r="B48" s="3">
        <v>45</v>
      </c>
      <c r="C48" t="s">
        <v>42</v>
      </c>
      <c r="D48" t="s">
        <v>316</v>
      </c>
      <c r="E48" s="2" t="s">
        <v>102</v>
      </c>
      <c r="F48" s="7" t="s">
        <v>213</v>
      </c>
      <c r="G48" s="2" t="s">
        <v>103</v>
      </c>
      <c r="H48" s="7" t="s">
        <v>215</v>
      </c>
    </row>
    <row r="49" spans="2:10">
      <c r="B49" s="3">
        <v>46</v>
      </c>
      <c r="C49" t="s">
        <v>43</v>
      </c>
      <c r="D49" t="s">
        <v>317</v>
      </c>
      <c r="E49" s="2" t="s">
        <v>102</v>
      </c>
      <c r="F49" s="7" t="s">
        <v>216</v>
      </c>
      <c r="G49" s="2" t="s">
        <v>103</v>
      </c>
      <c r="H49" s="7" t="s">
        <v>217</v>
      </c>
    </row>
    <row r="50" spans="2:10">
      <c r="B50" s="3">
        <v>47</v>
      </c>
      <c r="C50" t="s">
        <v>44</v>
      </c>
      <c r="D50" t="s">
        <v>318</v>
      </c>
      <c r="E50" s="2" t="s">
        <v>102</v>
      </c>
      <c r="F50" s="7" t="s">
        <v>218</v>
      </c>
      <c r="G50" s="2" t="s">
        <v>103</v>
      </c>
      <c r="H50" s="7" t="s">
        <v>219</v>
      </c>
    </row>
    <row r="51" spans="2:10">
      <c r="B51" s="3">
        <v>48</v>
      </c>
      <c r="C51" t="s">
        <v>45</v>
      </c>
      <c r="D51" t="s">
        <v>319</v>
      </c>
      <c r="E51" s="2" t="s">
        <v>102</v>
      </c>
      <c r="F51" s="7" t="s">
        <v>214</v>
      </c>
      <c r="G51" s="2" t="s">
        <v>103</v>
      </c>
      <c r="H51" s="7" t="s">
        <v>220</v>
      </c>
    </row>
    <row r="52" spans="2:10">
      <c r="B52" s="3">
        <v>49</v>
      </c>
      <c r="C52" t="s">
        <v>46</v>
      </c>
      <c r="D52" t="s">
        <v>320</v>
      </c>
      <c r="E52" s="2" t="s">
        <v>102</v>
      </c>
      <c r="F52" s="7" t="s">
        <v>221</v>
      </c>
      <c r="G52" s="2" t="s">
        <v>103</v>
      </c>
      <c r="H52" s="7" t="s">
        <v>222</v>
      </c>
    </row>
    <row r="53" spans="2:10">
      <c r="B53" s="3">
        <v>50</v>
      </c>
      <c r="C53" t="s">
        <v>47</v>
      </c>
      <c r="D53" t="s">
        <v>321</v>
      </c>
      <c r="E53" s="2" t="s">
        <v>102</v>
      </c>
      <c r="F53" s="7" t="s">
        <v>223</v>
      </c>
      <c r="G53" s="2" t="s">
        <v>103</v>
      </c>
      <c r="H53" s="7" t="s">
        <v>224</v>
      </c>
    </row>
    <row r="54" spans="2:10">
      <c r="B54" s="3">
        <v>51</v>
      </c>
      <c r="C54" t="s">
        <v>48</v>
      </c>
      <c r="D54" t="s">
        <v>322</v>
      </c>
      <c r="E54" s="2" t="s">
        <v>102</v>
      </c>
      <c r="F54" s="7" t="s">
        <v>225</v>
      </c>
      <c r="G54" s="2" t="s">
        <v>103</v>
      </c>
      <c r="H54" s="7" t="s">
        <v>226</v>
      </c>
    </row>
    <row r="55" spans="2:10">
      <c r="B55" s="3">
        <v>52</v>
      </c>
      <c r="C55" t="s">
        <v>49</v>
      </c>
      <c r="D55" t="s">
        <v>323</v>
      </c>
      <c r="E55" s="2" t="s">
        <v>102</v>
      </c>
      <c r="F55" s="7" t="s">
        <v>227</v>
      </c>
      <c r="G55" s="2" t="s">
        <v>103</v>
      </c>
      <c r="H55" s="7" t="s">
        <v>228</v>
      </c>
    </row>
    <row r="56" spans="2:10">
      <c r="B56" s="3">
        <v>53</v>
      </c>
      <c r="C56" t="s">
        <v>50</v>
      </c>
      <c r="D56" t="s">
        <v>324</v>
      </c>
      <c r="E56" s="2" t="s">
        <v>102</v>
      </c>
      <c r="F56" s="7" t="s">
        <v>229</v>
      </c>
      <c r="G56" s="2" t="s">
        <v>102</v>
      </c>
      <c r="H56" s="7" t="s">
        <v>230</v>
      </c>
    </row>
    <row r="57" spans="2:10">
      <c r="B57" s="3">
        <v>54</v>
      </c>
      <c r="C57" t="s">
        <v>51</v>
      </c>
      <c r="D57" t="s">
        <v>325</v>
      </c>
      <c r="E57" s="2" t="s">
        <v>102</v>
      </c>
      <c r="F57" s="7" t="s">
        <v>231</v>
      </c>
      <c r="G57" s="2" t="s">
        <v>103</v>
      </c>
      <c r="H57" s="7" t="s">
        <v>232</v>
      </c>
    </row>
    <row r="58" spans="2:10">
      <c r="B58" s="3">
        <v>55</v>
      </c>
      <c r="C58" t="s">
        <v>52</v>
      </c>
      <c r="D58" t="s">
        <v>326</v>
      </c>
      <c r="E58" s="2" t="s">
        <v>102</v>
      </c>
      <c r="F58" s="7" t="s">
        <v>233</v>
      </c>
      <c r="G58" s="2" t="s">
        <v>103</v>
      </c>
      <c r="H58" s="7" t="s">
        <v>234</v>
      </c>
      <c r="I58" s="2" t="s">
        <v>104</v>
      </c>
      <c r="J58" s="7" t="s">
        <v>196</v>
      </c>
    </row>
    <row r="59" spans="2:10">
      <c r="B59" s="3">
        <v>56</v>
      </c>
      <c r="C59" t="s">
        <v>53</v>
      </c>
      <c r="D59" t="s">
        <v>327</v>
      </c>
      <c r="E59" s="2" t="s">
        <v>102</v>
      </c>
      <c r="F59" s="7" t="s">
        <v>235</v>
      </c>
      <c r="G59" s="2" t="s">
        <v>103</v>
      </c>
      <c r="H59" s="7" t="s">
        <v>236</v>
      </c>
      <c r="I59" s="2" t="s">
        <v>104</v>
      </c>
      <c r="J59" s="7" t="s">
        <v>237</v>
      </c>
    </row>
    <row r="60" spans="2:10" ht="15">
      <c r="B60" s="3">
        <v>57</v>
      </c>
      <c r="C60" t="s">
        <v>54</v>
      </c>
      <c r="D60" t="s">
        <v>328</v>
      </c>
      <c r="E60" s="2" t="s">
        <v>102</v>
      </c>
      <c r="F60" s="7" t="s">
        <v>238</v>
      </c>
      <c r="G60" s="2" t="s">
        <v>103</v>
      </c>
      <c r="H60" s="7" t="s">
        <v>239</v>
      </c>
      <c r="I60" s="2" t="s">
        <v>104</v>
      </c>
      <c r="J60" s="11"/>
    </row>
    <row r="61" spans="2:10">
      <c r="B61" s="3">
        <v>58</v>
      </c>
      <c r="C61" t="s">
        <v>55</v>
      </c>
      <c r="D61" t="s">
        <v>329</v>
      </c>
      <c r="E61" s="2" t="s">
        <v>102</v>
      </c>
      <c r="F61" s="7" t="s">
        <v>240</v>
      </c>
    </row>
    <row r="62" spans="2:10">
      <c r="B62" s="3">
        <v>59</v>
      </c>
      <c r="C62" t="s">
        <v>56</v>
      </c>
      <c r="D62" t="s">
        <v>330</v>
      </c>
      <c r="E62" s="2" t="s">
        <v>123</v>
      </c>
      <c r="F62" s="7" t="s">
        <v>134</v>
      </c>
      <c r="G62" s="2" t="s">
        <v>102</v>
      </c>
      <c r="H62" s="7" t="s">
        <v>241</v>
      </c>
    </row>
    <row r="63" spans="2:10">
      <c r="B63" s="3">
        <v>60</v>
      </c>
      <c r="C63" t="s">
        <v>57</v>
      </c>
      <c r="D63" t="s">
        <v>331</v>
      </c>
      <c r="E63" s="2" t="s">
        <v>102</v>
      </c>
      <c r="F63" s="7" t="s">
        <v>242</v>
      </c>
      <c r="G63" s="2" t="s">
        <v>103</v>
      </c>
      <c r="H63" s="7" t="s">
        <v>243</v>
      </c>
    </row>
    <row r="64" spans="2:10">
      <c r="B64" s="3">
        <v>61</v>
      </c>
      <c r="C64" t="s">
        <v>58</v>
      </c>
      <c r="D64" t="s">
        <v>332</v>
      </c>
      <c r="E64" s="2" t="s">
        <v>102</v>
      </c>
      <c r="F64" s="7" t="s">
        <v>244</v>
      </c>
      <c r="G64" s="2" t="s">
        <v>103</v>
      </c>
      <c r="H64" s="7" t="s">
        <v>245</v>
      </c>
    </row>
    <row r="65" spans="2:12">
      <c r="B65" s="3">
        <v>62</v>
      </c>
      <c r="C65" t="s">
        <v>59</v>
      </c>
      <c r="D65" t="s">
        <v>333</v>
      </c>
      <c r="E65" s="2" t="s">
        <v>102</v>
      </c>
      <c r="F65" s="7" t="s">
        <v>246</v>
      </c>
      <c r="G65" s="2" t="s">
        <v>103</v>
      </c>
      <c r="H65" s="7" t="s">
        <v>247</v>
      </c>
    </row>
    <row r="66" spans="2:12">
      <c r="B66" s="3">
        <v>63</v>
      </c>
      <c r="C66" t="s">
        <v>60</v>
      </c>
      <c r="D66" t="s">
        <v>334</v>
      </c>
      <c r="E66" s="2" t="s">
        <v>102</v>
      </c>
      <c r="F66" s="7" t="s">
        <v>248</v>
      </c>
      <c r="G66" s="2" t="s">
        <v>103</v>
      </c>
      <c r="H66" s="7" t="s">
        <v>249</v>
      </c>
    </row>
    <row r="67" spans="2:12">
      <c r="B67" s="3">
        <v>64</v>
      </c>
      <c r="C67" t="s">
        <v>61</v>
      </c>
      <c r="D67" t="s">
        <v>335</v>
      </c>
      <c r="E67" s="2" t="s">
        <v>102</v>
      </c>
      <c r="F67" s="7" t="s">
        <v>250</v>
      </c>
      <c r="G67" s="2" t="s">
        <v>102</v>
      </c>
      <c r="H67" s="7" t="s">
        <v>136</v>
      </c>
    </row>
    <row r="68" spans="2:12">
      <c r="B68" s="3">
        <v>65</v>
      </c>
      <c r="C68" t="s">
        <v>62</v>
      </c>
      <c r="D68" t="s">
        <v>336</v>
      </c>
      <c r="E68" s="2" t="s">
        <v>102</v>
      </c>
      <c r="F68" s="7" t="s">
        <v>137</v>
      </c>
      <c r="G68" s="2" t="s">
        <v>103</v>
      </c>
      <c r="H68" s="7" t="s">
        <v>138</v>
      </c>
    </row>
    <row r="69" spans="2:12">
      <c r="B69" s="3">
        <v>66</v>
      </c>
      <c r="C69" t="s">
        <v>63</v>
      </c>
      <c r="D69" t="s">
        <v>337</v>
      </c>
      <c r="E69" s="2" t="s">
        <v>102</v>
      </c>
      <c r="F69" s="7" t="s">
        <v>139</v>
      </c>
      <c r="G69" s="2" t="s">
        <v>103</v>
      </c>
      <c r="H69" s="7" t="s">
        <v>140</v>
      </c>
    </row>
    <row r="70" spans="2:12">
      <c r="B70" s="3">
        <v>67</v>
      </c>
      <c r="C70" t="s">
        <v>64</v>
      </c>
      <c r="D70" t="s">
        <v>338</v>
      </c>
      <c r="E70" s="2" t="s">
        <v>102</v>
      </c>
      <c r="F70" s="7" t="s">
        <v>141</v>
      </c>
      <c r="G70" s="2" t="s">
        <v>103</v>
      </c>
      <c r="H70" s="7" t="s">
        <v>251</v>
      </c>
      <c r="I70" s="2" t="s">
        <v>123</v>
      </c>
      <c r="J70" s="7" t="s">
        <v>141</v>
      </c>
      <c r="K70" s="2" t="s">
        <v>123</v>
      </c>
      <c r="L70" s="7" t="s">
        <v>251</v>
      </c>
    </row>
    <row r="71" spans="2:12">
      <c r="B71" s="3">
        <v>68</v>
      </c>
      <c r="C71" t="s">
        <v>65</v>
      </c>
      <c r="D71" t="s">
        <v>339</v>
      </c>
      <c r="E71" s="2" t="s">
        <v>102</v>
      </c>
      <c r="F71" s="7" t="s">
        <v>252</v>
      </c>
      <c r="G71" s="2" t="s">
        <v>103</v>
      </c>
      <c r="H71" s="7" t="s">
        <v>142</v>
      </c>
    </row>
    <row r="72" spans="2:12">
      <c r="B72" s="3">
        <v>69</v>
      </c>
      <c r="C72" t="s">
        <v>66</v>
      </c>
      <c r="D72" t="s">
        <v>340</v>
      </c>
      <c r="E72" s="2" t="s">
        <v>123</v>
      </c>
      <c r="F72" s="7" t="s">
        <v>134</v>
      </c>
      <c r="G72" s="2" t="s">
        <v>102</v>
      </c>
      <c r="H72" s="7" t="s">
        <v>253</v>
      </c>
    </row>
    <row r="73" spans="2:12">
      <c r="B73" s="3">
        <v>70</v>
      </c>
      <c r="C73" t="s">
        <v>67</v>
      </c>
      <c r="D73" t="s">
        <v>341</v>
      </c>
      <c r="E73" s="2" t="s">
        <v>123</v>
      </c>
      <c r="F73" s="7" t="s">
        <v>134</v>
      </c>
      <c r="G73" s="2" t="s">
        <v>102</v>
      </c>
      <c r="H73" s="7" t="s">
        <v>254</v>
      </c>
    </row>
    <row r="74" spans="2:12">
      <c r="B74" s="3">
        <v>71</v>
      </c>
      <c r="C74" t="s">
        <v>68</v>
      </c>
      <c r="D74" t="s">
        <v>342</v>
      </c>
      <c r="E74" s="2" t="s">
        <v>123</v>
      </c>
      <c r="F74" s="7" t="s">
        <v>134</v>
      </c>
      <c r="G74" s="2" t="s">
        <v>102</v>
      </c>
      <c r="H74" s="7" t="s">
        <v>255</v>
      </c>
    </row>
    <row r="75" spans="2:12">
      <c r="B75" s="3">
        <v>72</v>
      </c>
      <c r="C75" t="s">
        <v>69</v>
      </c>
      <c r="D75" t="s">
        <v>343</v>
      </c>
      <c r="E75" s="2" t="s">
        <v>123</v>
      </c>
      <c r="F75" s="7" t="s">
        <v>134</v>
      </c>
      <c r="G75" s="2" t="s">
        <v>102</v>
      </c>
      <c r="H75" s="7" t="s">
        <v>256</v>
      </c>
    </row>
    <row r="76" spans="2:12">
      <c r="B76" s="3">
        <v>73</v>
      </c>
      <c r="C76" t="s">
        <v>70</v>
      </c>
      <c r="D76" t="s">
        <v>344</v>
      </c>
      <c r="E76" s="2" t="s">
        <v>123</v>
      </c>
      <c r="F76" s="7" t="s">
        <v>134</v>
      </c>
      <c r="G76" s="2" t="s">
        <v>102</v>
      </c>
      <c r="H76" s="7" t="s">
        <v>257</v>
      </c>
    </row>
    <row r="77" spans="2:12">
      <c r="B77" s="3">
        <v>74</v>
      </c>
      <c r="C77" t="s">
        <v>71</v>
      </c>
      <c r="D77" t="s">
        <v>345</v>
      </c>
      <c r="E77" s="2" t="s">
        <v>102</v>
      </c>
      <c r="F77" s="7" t="s">
        <v>258</v>
      </c>
      <c r="G77" s="2" t="s">
        <v>102</v>
      </c>
      <c r="H77" s="7" t="s">
        <v>259</v>
      </c>
      <c r="I77" s="2" t="s">
        <v>104</v>
      </c>
      <c r="J77" s="7" t="s">
        <v>260</v>
      </c>
    </row>
    <row r="78" spans="2:12">
      <c r="B78" s="3">
        <v>75</v>
      </c>
      <c r="C78" t="s">
        <v>72</v>
      </c>
      <c r="D78" t="s">
        <v>346</v>
      </c>
      <c r="E78" s="2" t="s">
        <v>102</v>
      </c>
      <c r="F78" s="7" t="s">
        <v>261</v>
      </c>
      <c r="G78" s="2" t="s">
        <v>103</v>
      </c>
      <c r="H78" s="7" t="s">
        <v>262</v>
      </c>
      <c r="I78" s="2" t="s">
        <v>104</v>
      </c>
      <c r="J78" s="7" t="s">
        <v>263</v>
      </c>
    </row>
    <row r="79" spans="2:12">
      <c r="B79" s="3">
        <v>76</v>
      </c>
      <c r="C79" t="s">
        <v>73</v>
      </c>
      <c r="D79" t="s">
        <v>347</v>
      </c>
      <c r="E79" s="2" t="s">
        <v>102</v>
      </c>
      <c r="F79" s="7" t="s">
        <v>264</v>
      </c>
      <c r="G79" s="2" t="s">
        <v>103</v>
      </c>
      <c r="H79" s="7" t="s">
        <v>265</v>
      </c>
    </row>
    <row r="80" spans="2:12">
      <c r="B80" s="3">
        <v>77</v>
      </c>
      <c r="C80" t="s">
        <v>74</v>
      </c>
      <c r="D80" t="s">
        <v>348</v>
      </c>
      <c r="E80" s="2" t="s">
        <v>102</v>
      </c>
      <c r="F80" s="7" t="s">
        <v>266</v>
      </c>
      <c r="G80" s="2" t="s">
        <v>103</v>
      </c>
      <c r="H80" s="7" t="s">
        <v>132</v>
      </c>
      <c r="I80" s="2" t="s">
        <v>104</v>
      </c>
      <c r="J80" s="7" t="s">
        <v>254</v>
      </c>
    </row>
    <row r="81" spans="2:12">
      <c r="B81" s="3">
        <v>78</v>
      </c>
      <c r="C81" t="s">
        <v>75</v>
      </c>
      <c r="D81" t="s">
        <v>349</v>
      </c>
      <c r="E81" s="2" t="s">
        <v>102</v>
      </c>
      <c r="F81" s="7" t="s">
        <v>255</v>
      </c>
      <c r="G81" s="2" t="s">
        <v>103</v>
      </c>
      <c r="H81" s="7" t="s">
        <v>267</v>
      </c>
      <c r="I81" s="2" t="s">
        <v>104</v>
      </c>
      <c r="J81" s="7" t="s">
        <v>152</v>
      </c>
      <c r="K81" s="2" t="s">
        <v>105</v>
      </c>
      <c r="L81" s="7" t="s">
        <v>268</v>
      </c>
    </row>
    <row r="82" spans="2:12">
      <c r="B82" s="3">
        <v>79</v>
      </c>
      <c r="C82" t="s">
        <v>76</v>
      </c>
      <c r="D82" t="s">
        <v>350</v>
      </c>
      <c r="E82" s="2" t="s">
        <v>102</v>
      </c>
      <c r="F82" s="7" t="s">
        <v>153</v>
      </c>
      <c r="G82" s="2" t="s">
        <v>103</v>
      </c>
      <c r="H82" s="7" t="s">
        <v>154</v>
      </c>
      <c r="I82" s="2" t="s">
        <v>104</v>
      </c>
      <c r="J82" s="7" t="s">
        <v>155</v>
      </c>
    </row>
    <row r="83" spans="2:12">
      <c r="B83" s="3">
        <v>80</v>
      </c>
      <c r="C83" t="s">
        <v>77</v>
      </c>
      <c r="D83" t="s">
        <v>351</v>
      </c>
      <c r="E83" s="2" t="s">
        <v>102</v>
      </c>
      <c r="F83" s="7" t="s">
        <v>269</v>
      </c>
      <c r="G83" s="2" t="s">
        <v>103</v>
      </c>
      <c r="H83" s="7" t="s">
        <v>270</v>
      </c>
      <c r="I83" s="2" t="s">
        <v>104</v>
      </c>
      <c r="J83" s="7" t="s">
        <v>271</v>
      </c>
    </row>
    <row r="84" spans="2:12">
      <c r="B84" s="3">
        <v>81</v>
      </c>
      <c r="C84" t="s">
        <v>78</v>
      </c>
      <c r="D84" t="s">
        <v>352</v>
      </c>
      <c r="E84" s="2" t="s">
        <v>102</v>
      </c>
      <c r="F84" s="7" t="s">
        <v>160</v>
      </c>
      <c r="G84" s="2" t="s">
        <v>103</v>
      </c>
      <c r="H84" s="7" t="s">
        <v>353</v>
      </c>
      <c r="I84" s="2" t="s">
        <v>104</v>
      </c>
      <c r="J84" s="7" t="s">
        <v>355</v>
      </c>
    </row>
    <row r="85" spans="2:12">
      <c r="B85" s="3">
        <v>82</v>
      </c>
      <c r="C85" t="s">
        <v>79</v>
      </c>
      <c r="D85" t="s">
        <v>354</v>
      </c>
      <c r="E85" s="2" t="s">
        <v>102</v>
      </c>
      <c r="F85" s="7" t="s">
        <v>356</v>
      </c>
      <c r="G85" s="2" t="s">
        <v>103</v>
      </c>
      <c r="H85" s="7" t="s">
        <v>165</v>
      </c>
      <c r="I85" s="2" t="s">
        <v>104</v>
      </c>
      <c r="J85" s="7" t="s">
        <v>167</v>
      </c>
    </row>
    <row r="86" spans="2:12">
      <c r="B86" s="3">
        <v>83</v>
      </c>
      <c r="C86" t="s">
        <v>80</v>
      </c>
      <c r="D86" t="s">
        <v>357</v>
      </c>
      <c r="E86" s="2" t="s">
        <v>102</v>
      </c>
      <c r="F86" s="7" t="s">
        <v>168</v>
      </c>
      <c r="G86" s="2" t="s">
        <v>103</v>
      </c>
      <c r="H86" s="7" t="s">
        <v>169</v>
      </c>
      <c r="I86" s="2" t="s">
        <v>104</v>
      </c>
      <c r="J86" s="7" t="s">
        <v>170</v>
      </c>
    </row>
    <row r="87" spans="2:12">
      <c r="B87" s="3">
        <v>84</v>
      </c>
      <c r="C87" t="s">
        <v>81</v>
      </c>
      <c r="D87" t="s">
        <v>358</v>
      </c>
      <c r="E87" s="2" t="s">
        <v>102</v>
      </c>
      <c r="F87" s="7" t="s">
        <v>171</v>
      </c>
      <c r="G87" s="2" t="s">
        <v>103</v>
      </c>
      <c r="H87" s="7" t="s">
        <v>172</v>
      </c>
      <c r="I87" s="2" t="s">
        <v>104</v>
      </c>
      <c r="J87" s="7" t="s">
        <v>174</v>
      </c>
    </row>
    <row r="88" spans="2:12">
      <c r="B88" s="3">
        <v>85</v>
      </c>
      <c r="C88" t="s">
        <v>82</v>
      </c>
      <c r="D88" t="s">
        <v>359</v>
      </c>
      <c r="E88" s="2" t="s">
        <v>102</v>
      </c>
      <c r="F88" s="7" t="s">
        <v>175</v>
      </c>
      <c r="G88" s="2" t="s">
        <v>103</v>
      </c>
      <c r="H88" s="7" t="s">
        <v>176</v>
      </c>
      <c r="I88" s="2" t="s">
        <v>104</v>
      </c>
      <c r="J88" s="7" t="s">
        <v>177</v>
      </c>
    </row>
    <row r="89" spans="2:12">
      <c r="B89" s="3">
        <v>86</v>
      </c>
      <c r="C89" t="s">
        <v>83</v>
      </c>
      <c r="D89" t="s">
        <v>360</v>
      </c>
      <c r="E89" s="2" t="s">
        <v>102</v>
      </c>
      <c r="F89" s="7" t="s">
        <v>178</v>
      </c>
      <c r="G89" s="2" t="s">
        <v>103</v>
      </c>
      <c r="H89" s="7" t="s">
        <v>179</v>
      </c>
    </row>
    <row r="90" spans="2:12">
      <c r="B90" s="3">
        <v>87</v>
      </c>
      <c r="C90" t="s">
        <v>84</v>
      </c>
      <c r="D90" t="s">
        <v>361</v>
      </c>
      <c r="E90" s="2" t="s">
        <v>103</v>
      </c>
      <c r="F90" s="7" t="s">
        <v>180</v>
      </c>
    </row>
    <row r="91" spans="2:12">
      <c r="B91" s="3">
        <v>88</v>
      </c>
      <c r="C91" t="s">
        <v>85</v>
      </c>
      <c r="D91" t="s">
        <v>362</v>
      </c>
      <c r="E91" s="2" t="s">
        <v>102</v>
      </c>
      <c r="F91" s="7" t="s">
        <v>181</v>
      </c>
      <c r="G91" s="2" t="s">
        <v>103</v>
      </c>
      <c r="H91" s="7" t="s">
        <v>183</v>
      </c>
      <c r="I91" s="2" t="s">
        <v>104</v>
      </c>
      <c r="J91" s="7" t="s">
        <v>185</v>
      </c>
    </row>
    <row r="92" spans="2:12">
      <c r="B92" s="3">
        <v>89</v>
      </c>
      <c r="C92" t="s">
        <v>86</v>
      </c>
      <c r="D92" t="s">
        <v>363</v>
      </c>
      <c r="E92" s="2" t="s">
        <v>102</v>
      </c>
      <c r="F92" s="7" t="s">
        <v>186</v>
      </c>
      <c r="G92" s="2" t="s">
        <v>103</v>
      </c>
      <c r="H92" s="7" t="s">
        <v>189</v>
      </c>
      <c r="I92" s="2" t="s">
        <v>104</v>
      </c>
      <c r="J92" s="7" t="s">
        <v>364</v>
      </c>
    </row>
    <row r="93" spans="2:12">
      <c r="B93" s="3">
        <v>90</v>
      </c>
      <c r="C93" t="s">
        <v>87</v>
      </c>
      <c r="D93" t="s">
        <v>365</v>
      </c>
      <c r="E93" s="2" t="s">
        <v>102</v>
      </c>
      <c r="F93" s="7" t="s">
        <v>190</v>
      </c>
      <c r="G93" s="2" t="s">
        <v>103</v>
      </c>
      <c r="H93" s="7" t="s">
        <v>366</v>
      </c>
      <c r="I93" s="2" t="s">
        <v>104</v>
      </c>
      <c r="J93" s="7" t="s">
        <v>191</v>
      </c>
    </row>
    <row r="94" spans="2:12">
      <c r="B94" s="3">
        <v>91</v>
      </c>
      <c r="C94" t="s">
        <v>88</v>
      </c>
      <c r="D94" t="s">
        <v>367</v>
      </c>
      <c r="E94" s="2" t="s">
        <v>102</v>
      </c>
      <c r="F94" s="7" t="s">
        <v>192</v>
      </c>
      <c r="G94" s="2" t="s">
        <v>103</v>
      </c>
      <c r="H94" s="7" t="s">
        <v>194</v>
      </c>
      <c r="I94" s="2" t="s">
        <v>104</v>
      </c>
      <c r="J94" s="7" t="s">
        <v>368</v>
      </c>
    </row>
    <row r="95" spans="2:12">
      <c r="B95" s="3">
        <v>92</v>
      </c>
      <c r="C95" t="s">
        <v>89</v>
      </c>
      <c r="D95" t="s">
        <v>369</v>
      </c>
      <c r="E95" s="2" t="s">
        <v>102</v>
      </c>
      <c r="F95" s="7" t="s">
        <v>370</v>
      </c>
      <c r="G95" s="2" t="s">
        <v>103</v>
      </c>
      <c r="H95" s="7" t="s">
        <v>371</v>
      </c>
      <c r="I95" s="2" t="s">
        <v>104</v>
      </c>
      <c r="J95" s="7" t="s">
        <v>372</v>
      </c>
    </row>
    <row r="96" spans="2:12">
      <c r="B96" s="3">
        <v>93</v>
      </c>
      <c r="C96" t="s">
        <v>90</v>
      </c>
      <c r="D96" t="s">
        <v>373</v>
      </c>
      <c r="E96" s="2" t="s">
        <v>102</v>
      </c>
      <c r="F96" s="7" t="s">
        <v>374</v>
      </c>
      <c r="G96" s="2" t="s">
        <v>103</v>
      </c>
      <c r="H96" s="7" t="s">
        <v>375</v>
      </c>
      <c r="I96" s="2" t="s">
        <v>104</v>
      </c>
      <c r="J96" s="7" t="s">
        <v>376</v>
      </c>
    </row>
    <row r="97" spans="2:10" ht="15">
      <c r="B97" s="3">
        <v>94</v>
      </c>
      <c r="C97" t="s">
        <v>91</v>
      </c>
      <c r="D97" t="s">
        <v>377</v>
      </c>
      <c r="E97" s="2" t="s">
        <v>102</v>
      </c>
      <c r="F97" s="11"/>
      <c r="G97" s="2" t="s">
        <v>103</v>
      </c>
      <c r="H97" s="7" t="s">
        <v>378</v>
      </c>
      <c r="I97" s="2" t="s">
        <v>104</v>
      </c>
      <c r="J97" s="7" t="s">
        <v>379</v>
      </c>
    </row>
    <row r="98" spans="2:10">
      <c r="B98" s="3">
        <v>95</v>
      </c>
      <c r="C98" t="s">
        <v>92</v>
      </c>
      <c r="D98" t="s">
        <v>380</v>
      </c>
    </row>
    <row r="99" spans="2:10">
      <c r="B99" s="3">
        <v>96</v>
      </c>
      <c r="C99" t="s">
        <v>93</v>
      </c>
      <c r="D99" t="s">
        <v>381</v>
      </c>
    </row>
    <row r="100" spans="2:10">
      <c r="B100" s="3">
        <v>97</v>
      </c>
      <c r="C100" t="s">
        <v>94</v>
      </c>
      <c r="D100" t="s">
        <v>382</v>
      </c>
    </row>
    <row r="101" spans="2:10">
      <c r="B101" s="3">
        <v>98</v>
      </c>
      <c r="C101" t="s">
        <v>95</v>
      </c>
      <c r="D101" t="s">
        <v>383</v>
      </c>
    </row>
    <row r="102" spans="2:10">
      <c r="B102" s="3">
        <v>99</v>
      </c>
    </row>
  </sheetData>
  <dataValidations count="4">
    <dataValidation allowBlank="1" showInputMessage="1" showErrorMessage="1" promptTitle="Display page" prompt="[required]_x000d__x000d_The display label for this image; e.g,. '1, '2', '1r', '1v', 'i', 'ii', 'Outside front cover', 'Front matter 1', 'Flyleaf i', etc." sqref="C3:C4"/>
    <dataValidation allowBlank="1" showInputMessage="1" showErrorMessage="1" promptTitle="File name" prompt="[optional]_x000d__x000d_If item has been digitized or a prescribed filename is desired, please provide it here. Otherwise, FILE_NAME may be left blank." sqref="D3:D590"/>
    <dataValidation allowBlank="1" showInputMessage="1" showErrorMessage="1" promptTitle="Tag value" prompt="[required if tag is one of TOC1, TOC2, TOC3, or ILL]_x000d__x000d_The value for the tag to the left: &quot;Chapter 1&quot;, &quot;1 March 1834&quot;, &quot;Adam and Eve in the Garden&quot;, &quot;Table of income&quot;." sqref="F3:F4 J3 L3 H3"/>
    <dataValidation allowBlank="1" showErrorMessage="1" promptTitle="Tag value" prompt="[required if tag is one of TOC1, TOC2, TOC3, or ILL]_x000d__x000d_The value for the tag to the left: &quot;Chapter 1&quot;, &quot;1 March 1834&quot;, &quot;Adam and Eve in the Garden&quot;, &quot;Table of income&quot;." sqref="H4 J4 L4"/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'VALUE LISTS'!$B$3:$B$10</xm:f>
          </x14:formula1>
          <xm:sqref>E5:E1403</xm:sqref>
        </x14:dataValidation>
        <x14:dataValidation type="list" allowBlank="1" showInputMessage="1" showErrorMessage="1" promptTitle="Tag" prompt="[optional]_x000d__x000d_The type for an extra label of this image. Examples:_x000d__x000d_TOC1, TOC2 -- table of contents entries_x000d_ILL -- illumination or pictoral illustraion_x000d_FIG -- any other type of figure">
          <x14:formula1>
            <xm:f>'VALUE LISTS'!$B$3:$B$10</xm:f>
          </x14:formula1>
          <xm:sqref>E3 K1405</xm:sqref>
        </x14:dataValidation>
        <x14:dataValidation type="list" allowBlank="1" showInputMessage="1" showErrorMessage="1" promptTitle="Select the page counting method" prompt="[required]_x000d__x000d_Options: Foliation, Pagination_x000d__x000d_Choose the primary method used for enumerating the pages in this diary.">
          <x14:formula1>
            <xm:f>'VALUE LISTS'!$F$3:$F$4</xm:f>
          </x14:formula1>
          <xm:sqref>B1</xm:sqref>
        </x14:dataValidation>
        <x14:dataValidation type="list" allowBlank="1" showErrorMessage="1" promptTitle="Tag" prompt="[optional]_x000d__x000d_The type for an extra label of this image. Examples:_x000d__x000d_TOC1, TOC2 -- table of contents entries_x000d_ILL -- illumination or pictoral illustraion_x000d_FIG -- any other type of figure">
          <x14:formula1>
            <xm:f>'VALUE LISTS'!$B$3:$B$10</xm:f>
          </x14:formula1>
          <xm:sqref>I5:I1404 G5:G1403 K5:K1404</xm:sqref>
        </x14:dataValidation>
        <x14:dataValidation type="list" allowBlank="1" showInputMessage="1" showErrorMessage="1" promptTitle="Tag" prompt="[optional]_x000d__x000d_The type for an extra label of this image. Examples:_x000d__x000d_TOC1, TOC2, TOC3 -- table of contents entries_x000d_ILL -- illumination or pictoral illustraion_x000d_BLANK -- the page or folio side is blank (no value required)">
          <x14:formula1>
            <xm:f>'VALUE LISTS'!$B$3:$B$10</xm:f>
          </x14:formula1>
          <xm:sqref>G4 I4 K4 E4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workbookViewId="0">
      <selection activeCell="B3" sqref="B3:B7"/>
    </sheetView>
  </sheetViews>
  <sheetFormatPr baseColWidth="10" defaultColWidth="11.5" defaultRowHeight="14" x14ac:dyDescent="0"/>
  <sheetData>
    <row r="2" spans="2:6">
      <c r="B2" s="1" t="s">
        <v>101</v>
      </c>
      <c r="D2" s="1" t="s">
        <v>118</v>
      </c>
      <c r="F2" s="1" t="s">
        <v>120</v>
      </c>
    </row>
    <row r="3" spans="2:6">
      <c r="B3" t="s">
        <v>102</v>
      </c>
      <c r="D3" t="s">
        <v>115</v>
      </c>
      <c r="F3" t="s">
        <v>121</v>
      </c>
    </row>
    <row r="4" spans="2:6">
      <c r="B4" t="s">
        <v>103</v>
      </c>
      <c r="D4" t="s">
        <v>116</v>
      </c>
      <c r="F4" t="s">
        <v>122</v>
      </c>
    </row>
    <row r="5" spans="2:6">
      <c r="B5" t="s">
        <v>104</v>
      </c>
      <c r="D5" t="s">
        <v>117</v>
      </c>
    </row>
    <row r="6" spans="2:6">
      <c r="B6" t="s">
        <v>105</v>
      </c>
    </row>
    <row r="7" spans="2:6">
      <c r="B7" t="s">
        <v>123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Pages</vt:lpstr>
      <vt:lpstr>VALUE LISTS</vt:lpstr>
    </vt:vector>
  </TitlesOfParts>
  <Company>University of Pennsylvania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Bogus</dc:creator>
  <cp:lastModifiedBy>Doug Emery</cp:lastModifiedBy>
  <dcterms:created xsi:type="dcterms:W3CDTF">2014-03-20T13:39:56Z</dcterms:created>
  <dcterms:modified xsi:type="dcterms:W3CDTF">2015-06-04T19:33:18Z</dcterms:modified>
</cp:coreProperties>
</file>