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1170" windowWidth="14070" windowHeight="8355"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<sst xmlns="http://schemas.openxmlformats.org/spreadsheetml/2006/main" count="3895" uniqueCount="3751">
  <si>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</si>
  <si>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</si>
  <si>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</si>
  <si>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</si>
  <si>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</si>
  <si>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</si>
  <si>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</si>
  <si>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</si>
  <si>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</si>
  <si>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</si>
  <si>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</si>
  <si>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</si>
  <si>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</si>
  <si>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</si>
  <si>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</si>
  <si>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</si>
  <si>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</si>
  <si>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</si>
  <si>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</si>
  <si>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</si>
  <si>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</si>
  <si>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</si>
  <si>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</si>
  <si>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</si>
  <si>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</si>
  <si>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</si>
  <si>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</si>
  <si>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</si>
  <si>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</si>
  <si>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</si>
  <si>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</si>
  <si>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</si>
  <si>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</si>
  <si>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</si>
  <si>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</si>
  <si>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</si>
  <si>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</si>
  <si>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</si>
  <si>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</si>
  <si>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</si>
  <si>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</si>
  <si>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</si>
  <si>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</si>
  <si>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</si>
  <si>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</si>
  <si>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</si>
  <si>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</si>
  <si>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</si>
  <si>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</si>
  <si>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</si>
  <si>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</si>
  <si>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</si>
  <si>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</si>
  <si>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</si>
  <si>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</si>
  <si>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</si>
  <si>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</si>
  <si>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</si>
  <si>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</si>
  <si>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</si>
  <si>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</si>
  <si>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</si>
  <si>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</si>
  <si>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</si>
  <si>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</si>
  <si>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</si>
  <si>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</si>
  <si>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</si>
  <si>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</si>
  <si>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</si>
  <si>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</si>
  <si>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</si>
  <si>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</si>
  <si>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</si>
  <si>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</si>
  <si>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</si>
  <si>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</si>
  <si>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</si>
  <si>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</si>
  <si>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</si>
  <si>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</si>
  <si>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</si>
  <si>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</si>
  <si>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</si>
  <si>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</si>
  <si>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</si>
  <si>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</si>
  <si>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</si>
  <si>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</si>
  <si>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</si>
  <si>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</si>
  <si>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</si>
  <si>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</si>
  <si>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</si>
  <si>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</si>
  <si>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</si>
  <si>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</si>
  <si>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</si>
  <si>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</si>
  <si>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</si>
  <si>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</si>
  <si>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</si>
  <si>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</si>
  <si>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</si>
  <si>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</si>
  <si>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</si>
  <si>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</si>
  <si>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</si>
  <si>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</si>
  <si>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</si>
  <si>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</si>
  <si>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</si>
  <si>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</si>
  <si>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</si>
  <si>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</si>
  <si>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</si>
  <si>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</si>
  <si>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</si>
  <si>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</si>
  <si>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</si>
  <si>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</si>
  <si>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</si>
  <si>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</si>
  <si>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</si>
  <si>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</si>
  <si>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</si>
  <si>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</si>
  <si>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</si>
  <si>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</si>
  <si>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</si>
  <si>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</si>
  <si>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</si>
  <si>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</si>
  <si>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</si>
  <si>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</si>
  <si>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</si>
  <si>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</si>
  <si>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</si>
  <si>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</si>
  <si>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</si>
  <si>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</si>
  <si>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</si>
  <si>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</si>
  <si>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</si>
  <si>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</si>
  <si>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</si>
  <si>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</si>
  <si>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</si>
  <si>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</si>
  <si>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</si>
  <si>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</si>
  <si>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</si>
  <si>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</si>
  <si>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</si>
  <si>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</si>
  <si>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</si>
  <si>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</si>
  <si>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</si>
  <si>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</si>
  <si>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</si>
  <si>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</si>
  <si>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</si>
  <si>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</si>
  <si>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</si>
  <si>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</si>
  <si>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</si>
  <si>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</si>
  <si>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</si>
  <si>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</si>
  <si>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</si>
  <si>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</si>
  <si>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</si>
  <si>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</si>
  <si>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</si>
  <si>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</si>
  <si>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</si>
  <si>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</si>
  <si>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</si>
  <si>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</si>
  <si>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</si>
  <si>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</si>
  <si>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</si>
  <si>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</si>
  <si>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</si>
  <si>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</si>
  <si>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</si>
  <si>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</si>
  <si>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</si>
  <si>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</si>
  <si>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</si>
  <si>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</si>
  <si>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</si>
  <si>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</si>
  <si>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</si>
  <si>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</si>
  <si>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</si>
  <si>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</si>
  <si>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</si>
  <si>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</si>
  <si>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</si>
  <si>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</si>
  <si>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</si>
  <si>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</si>
  <si>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</si>
  <si>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</si>
  <si>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</si>
  <si>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</si>
  <si>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</si>
  <si>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</si>
  <si>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</si>
  <si>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</si>
  <si>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</si>
  <si>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</si>
  <si>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</si>
  <si>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</si>
  <si>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</si>
  <si>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</si>
  <si>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</si>
  <si>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</si>
  <si>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</si>
  <si>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</si>
  <si>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</si>
  <si>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</si>
  <si>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</si>
  <si>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</si>
  <si>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</si>
  <si>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</si>
  <si>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</si>
  <si>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</si>
  <si>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</si>
  <si>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</si>
  <si>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</si>
  <si>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</si>
  <si>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</si>
  <si>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</si>
  <si>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</si>
  <si>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</si>
  <si>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</si>
  <si>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</si>
  <si>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</si>
  <si>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</si>
  <si>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</si>
  <si>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</si>
  <si>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</si>
  <si>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</si>
  <si>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</si>
  <si>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</si>
  <si>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</si>
  <si>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</si>
  <si>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</si>
  <si>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</si>
  <si>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</si>
  <si>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</si>
  <si>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</si>
  <si>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</si>
  <si>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</si>
  <si>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</si>
  <si>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</si>
  <si>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</si>
  <si>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</si>
  <si>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</si>
  <si>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</si>
  <si>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</si>
  <si>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</si>
  <si>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</si>
  <si>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</si>
  <si>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</si>
  <si>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</si>
  <si>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</si>
  <si>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</si>
  <si>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</si>
  <si>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</si>
  <si>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</si>
  <si>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</si>
  <si>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</si>
  <si>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</si>
  <si>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</si>
  <si>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</si>
  <si>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</si>
  <si>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</si>
  <si>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</si>
  <si>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</si>
  <si>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</si>
  <si>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</si>
  <si>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</si>
  <si>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</si>
  <si>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</si>
  <si>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</si>
  <si>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</si>
  <si>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</si>
  <si>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</si>
  <si>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</si>
  <si>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</si>
  <si>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</si>
  <si>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</si>
  <si>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</si>
  <si>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</si>
  <si>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</si>
  <si>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</si>
  <si>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</si>
  <si>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</si>
  <si>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</si>
  <si>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</si>
  <si>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</si>
  <si>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</si>
  <si>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</si>
  <si>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</si>
  <si>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</si>
  <si>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</si>
  <si>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</si>
  <si>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</si>
  <si>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</si>
  <si>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</si>
  <si>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</si>
  <si>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</si>
  <si>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</si>
  <si>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</si>
  <si>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</si>
  <si>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</si>
  <si>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</si>
  <si>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</si>
  <si>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</si>
  <si>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</si>
  <si>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</si>
  <si>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</si>
  <si>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</si>
  <si>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</si>
  <si>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</si>
  <si>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</si>
  <si>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</si>
  <si>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</si>
  <si>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</si>
  <si>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</si>
  <si>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</si>
  <si>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</si>
  <si>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</si>
  <si>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</si>
  <si>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</si>
  <si>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</si>
  <si>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</si>
  <si>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</si>
  <si>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</si>
  <si>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</si>
  <si>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</si>
  <si>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</si>
  <si>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</si>
  <si>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</si>
  <si>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</si>
  <si>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</si>
  <si>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</si>
  <si>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</si>
  <si>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</si>
  <si>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</si>
  <si>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</si>
  <si>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</si>
  <si>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</si>
  <si>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</si>
  <si>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</si>
  <si>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</si>
  <si>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</si>
  <si>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</si>
  <si>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</si>
  <si>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</si>
  <si>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</si>
  <si>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</si>
  <si>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</si>
  <si>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</si>
  <si>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</si>
  <si>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</si>
  <si>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</si>
  <si>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</si>
  <si>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</si>
  <si>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</si>
  <si>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</si>
  <si>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</si>
  <si>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</si>
  <si>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</si>
  <si>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</si>
  <si>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</si>
  <si>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</si>
  <si>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</si>
  <si>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</si>
  <si>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</si>
  <si>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</si>
  <si>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</si>
  <si>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</si>
  <si>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</si>
  <si>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</si>
  <si>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</si>
  <si>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</si>
  <si>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</si>
  <si>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</si>
  <si>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</si>
  <si>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</si>
  <si>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</si>
  <si>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</si>
  <si>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</si>
  <si>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</si>
  <si>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</si>
  <si>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</si>
  <si>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</si>
  <si>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</si>
  <si>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</si>
  <si>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</si>
  <si>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</si>
  <si>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</si>
  <si>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</si>
  <si>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</si>
  <si>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</si>
  <si>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</si>
  <si>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</si>
  <si>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</si>
  <si>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</si>
  <si>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</si>
  <si>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</si>
  <si>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</si>
  <si>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</si>
  <si>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</si>
  <si>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</si>
  <si>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</si>
  <si>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</si>
  <si>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</si>
  <si>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</si>
  <si>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</si>
  <si>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</si>
  <si>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</si>
  <si>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</si>
  <si>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</si>
  <si>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</si>
  <si>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</si>
  <si>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</si>
  <si>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</si>
  <si>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</si>
  <si>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</si>
  <si>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</si>
  <si>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</si>
  <si>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</si>
  <si>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</si>
  <si>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</si>
  <si>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</si>
  <si>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</si>
  <si>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</si>
  <si>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</si>
  <si>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</si>
  <si>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</si>
  <si>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</si>
  <si>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</si>
  <si>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</si>
  <si>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</si>
  <si>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</si>
  <si>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</si>
  <si>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</si>
  <si>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</si>
  <si>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</si>
  <si>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</si>
  <si>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</si>
  <si>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</si>
  <si>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</si>
  <si>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</si>
  <si>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</si>
  <si>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</si>
  <si>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</si>
  <si>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</si>
  <si>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</si>
  <si>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</si>
  <si>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</si>
  <si>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</si>
  <si>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</si>
  <si>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</si>
  <si>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</si>
  <si>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</si>
  <si>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</si>
  <si>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</si>
  <si>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</si>
  <si>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</si>
  <si>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</si>
  <si>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</si>
  <si>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</si>
  <si>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</si>
  <si>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</si>
  <si>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</si>
  <si>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</si>
  <si>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</si>
  <si>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</si>
  <si>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</si>
  <si>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</si>
  <si>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</si>
  <si>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</si>
  <si>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</si>
  <si>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</si>
  <si>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</si>
  <si>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</si>
  <si>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</si>
  <si>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</si>
  <si>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</si>
  <si>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</si>
  <si>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</si>
  <si>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</si>
  <si>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</si>
  <si>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</si>
  <si>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</si>
  <si>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</si>
  <si>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</si>
  <si>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</si>
  <si>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</si>
  <si>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</si>
  <si>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</si>
  <si>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</si>
  <si>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</si>
  <si>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</si>
  <si>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</si>
  <si>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</si>
  <si>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</si>
  <si>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</si>
  <si>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</si>
  <si>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</si>
  <si>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</si>
  <si>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</si>
  <si>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</si>
  <si>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</si>
  <si>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</si>
  <si>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</si>
  <si>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</si>
  <si>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</si>
  <si>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</si>
  <si>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</si>
  <si>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</si>
  <si>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</si>
  <si>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</si>
  <si>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</si>
  <si>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</si>
  <si>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</si>
  <si>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</si>
  <si>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</si>
  <si>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</si>
  <si>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</si>
  <si>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</si>
  <si>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</si>
  <si>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</si>
  <si>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</si>
  <si>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</si>
  <si>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</si>
  <si>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</si>
  <si>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</si>
  <si>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</si>
  <si>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</si>
  <si>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</si>
  <si>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</si>
  <si>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</si>
  <si>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</si>
  <si>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</si>
  <si>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</si>
  <si>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</si>
  <si>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</si>
  <si>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</si>
  <si>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</si>
  <si>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</si>
  <si>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</si>
  <si>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</si>
  <si>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</si>
  <si>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</si>
  <si>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</si>
  <si>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</si>
  <si>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</si>
  <si>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</si>
  <si>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</si>
  <si>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</si>
  <si>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</si>
  <si>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</si>
  <si>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</si>
  <si>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</si>
  <si>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</si>
  <si>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</si>
  <si>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</si>
  <si>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</si>
  <si>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</si>
  <si>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</si>
  <si>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</si>
  <si>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</si>
  <si>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</si>
  <si>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</si>
  <si>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</si>
  <si>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</si>
  <si>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</si>
  <si>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</si>
  <si>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</si>
  <si>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</si>
  <si>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</si>
  <si>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</si>
  <si>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</si>
  <si>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</si>
  <si>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</si>
  <si>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</si>
  <si>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</si>
  <si>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</si>
  <si>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</si>
  <si>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</si>
  <si>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</si>
  <si>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</si>
  <si>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</si>
  <si>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</si>
  <si>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</si>
  <si>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</si>
  <si>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</si>
  <si>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</si>
  <si>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</si>
  <si>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</si>
  <si>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</si>
  <si>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</si>
  <si>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</si>
  <si>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</si>
  <si>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</si>
  <si>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</si>
  <si>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</si>
  <si>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</si>
  <si>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</si>
  <si>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</si>
  <si>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</si>
  <si>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</si>
  <si>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</si>
  <si>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</si>
  <si>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</si>
  <si>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</si>
  <si>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</si>
  <si>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</si>
  <si>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</si>
  <si>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</si>
  <si>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</si>
  <si>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</si>
  <si>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</si>
  <si>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</si>
  <si>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</si>
  <si>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</si>
  <si>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</si>
  <si>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</si>
  <si>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</si>
  <si>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</si>
  <si>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</si>
  <si>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</si>
  <si>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</si>
  <si>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</si>
  <si>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</si>
  <si>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</si>
  <si>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</si>
  <si>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</si>
  <si>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</si>
  <si>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</si>
  <si>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</si>
  <si>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</si>
  <si>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</si>
  <si>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</si>
  <si>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</si>
  <si>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</si>
  <si>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</si>
  <si>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</si>
  <si>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</si>
  <si>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</si>
  <si>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</si>
  <si>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</si>
  <si>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</si>
  <si>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</si>
  <si>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</si>
  <si>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</si>
  <si>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</si>
  <si>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</si>
  <si>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</si>
  <si>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</si>
  <si>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</si>
  <si>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</si>
  <si>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</si>
  <si>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</si>
  <si>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</si>
  <si>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</si>
  <si>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</si>
  <si>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</si>
  <si>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</si>
  <si>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</si>
  <si>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</si>
  <si>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</si>
  <si>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</si>
  <si>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</si>
  <si>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</si>
  <si>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</si>
  <si>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</si>
  <si>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</si>
  <si>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</si>
  <si>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</si>
  <si>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</si>
  <si>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</si>
  <si>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</si>
  <si>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</si>
  <si>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</si>
  <si>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</si>
  <si>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</si>
  <si>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</si>
  <si>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</si>
  <si>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</si>
  <si>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</si>
  <si>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</si>
  <si>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</si>
  <si>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</si>
  <si>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</si>
  <si>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</si>
  <si>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</si>
  <si>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</si>
  <si>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</si>
  <si>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</si>
  <si>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</si>
  <si>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</si>
  <si>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</si>
  <si>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</si>
  <si>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</si>
  <si>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</si>
  <si>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</si>
  <si>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</si>
  <si>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</si>
  <si>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</si>
  <si>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</si>
  <si>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</si>
  <si>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</si>
  <si>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</si>
  <si>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</si>
  <si>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</si>
  <si>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</si>
  <si>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</si>
  <si>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</si>
  <si>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</si>
  <si>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</si>
  <si>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</si>
  <si>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</si>
  <si>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</si>
  <si>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</si>
  <si>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</si>
  <si>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</si>
  <si>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</si>
  <si>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</si>
  <si>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</si>
  <si>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</si>
  <si>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</si>
  <si>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</si>
  <si>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</si>
  <si>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</si>
  <si>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</si>
  <si>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</si>
  <si>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</si>
  <si>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</si>
  <si>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</si>
  <si>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</si>
  <si>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</si>
  <si>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</si>
  <si>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</si>
  <si>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</si>
  <si>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</si>
  <si>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</si>
  <si>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</si>
  <si>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</si>
  <si>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</si>
  <si>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</si>
  <si>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</si>
  <si>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</si>
  <si>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</si>
  <si>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</si>
  <si>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</si>
  <si>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</si>
  <si>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</si>
  <si>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</si>
  <si>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</si>
  <si>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</si>
  <si>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</si>
  <si>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</si>
  <si>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</si>
  <si>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</si>
  <si>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</si>
  <si>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</si>
  <si>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</si>
  <si>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</si>
  <si>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</si>
  <si>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</si>
  <si>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</si>
  <si>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</si>
  <si>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</si>
  <si>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</si>
  <si>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</si>
  <si>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</si>
  <si>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</si>
  <si>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</si>
  <si>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</si>
  <si>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</si>
  <si>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</si>
  <si>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</si>
  <si>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</si>
  <si>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</si>
  <si>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</si>
  <si>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</si>
  <si>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</si>
  <si>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</si>
  <si>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</si>
  <si>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</si>
  <si>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</si>
  <si>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</si>
  <si>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</si>
  <si>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</si>
  <si>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</si>
  <si>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</si>
  <si>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</si>
  <si>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</si>
  <si>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</si>
  <si>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</si>
  <si>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</si>
  <si>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</si>
  <si>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</si>
  <si>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</si>
  <si>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</si>
  <si>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</si>
  <si>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</si>
  <si>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</si>
  <si>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</si>
  <si>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</si>
  <si>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</si>
  <si>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</si>
  <si>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</si>
  <si>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</si>
  <si>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</si>
  <si>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</si>
  <si>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</si>
  <si>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</si>
  <si>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</si>
  <si>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</si>
  <si>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</si>
  <si>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</si>
  <si>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</si>
  <si>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</si>
  <si>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</si>
  <si>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</si>
  <si>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</si>
  <si>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</si>
  <si>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</si>
  <si>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</si>
  <si>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</si>
  <si>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</si>
  <si>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</si>
  <si>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</si>
  <si>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</si>
  <si>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</si>
  <si>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</si>
  <si>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</si>
  <si>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</si>
  <si>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</si>
  <si>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</si>
  <si>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</si>
  <si>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</si>
  <si>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</si>
  <si>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</si>
  <si>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</si>
  <si>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</si>
  <si>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</si>
  <si>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</si>
  <si>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</si>
  <si>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</si>
  <si>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</si>
  <si>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</si>
  <si>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</si>
  <si>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</si>
  <si>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</si>
  <si>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</si>
  <si>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</si>
  <si>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</si>
  <si>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</si>
  <si>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</si>
  <si>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</si>
  <si>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</si>
  <si>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</si>
  <si>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</si>
  <si>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</si>
  <si>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</si>
  <si>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</si>
  <si>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</si>
  <si>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</si>
  <si>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</si>
  <si>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</si>
  <si>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</si>
  <si>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</si>
  <si>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</si>
  <si>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</si>
  <si>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</si>
  <si>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</si>
  <si>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</si>
  <si>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</si>
  <si>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</si>
  <si>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</si>
  <si>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</si>
  <si>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</si>
  <si>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</si>
  <si>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</si>
  <si>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</si>
  <si>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</si>
  <si>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</si>
  <si>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</si>
  <si>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</si>
  <si>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</si>
  <si>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</si>
  <si>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</si>
  <si>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</si>
  <si>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</si>
  <si>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</si>
  <si>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</si>
  <si>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</si>
  <si>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</si>
  <si>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</si>
  <si>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</si>
  <si>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</si>
  <si>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</si>
  <si>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</si>
  <si>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</si>
  <si>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</si>
  <si>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</si>
  <si>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</si>
  <si>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</si>
  <si>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</si>
  <si>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</si>
  <si>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</si>
  <si>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</si>
  <si>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</si>
  <si>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</si>
  <si>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</si>
  <si>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</si>
  <si>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</si>
  <si>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</si>
  <si>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</si>
  <si>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</si>
  <si>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</si>
  <si>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</si>
  <si>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</si>
  <si>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</si>
  <si>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</si>
  <si>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</si>
  <si>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</si>
  <si>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</si>
  <si>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</si>
  <si>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</si>
  <si>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</si>
  <si>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</si>
  <si>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</si>
  <si>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</si>
  <si>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</si>
  <si>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</si>
  <si>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</si>
  <si>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</si>
  <si>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</si>
  <si>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</si>
  <si>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</si>
  <si>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</si>
  <si>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</si>
  <si>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</si>
  <si>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</si>
  <si>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</si>
  <si>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</si>
  <si>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</si>
  <si>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</si>
  <si>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</si>
  <si>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</si>
  <si>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</si>
  <si>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</si>
  <si>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</si>
  <si>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</si>
  <si>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</si>
  <si>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</si>
  <si>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</si>
  <si>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</si>
  <si>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</si>
  <si>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</si>
  <si>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</si>
  <si>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</si>
  <si>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</si>
  <si>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</si>
  <si>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</si>
  <si>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</si>
  <si>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</si>
  <si>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</si>
  <si>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</si>
  <si>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</si>
  <si>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</si>
  <si>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</si>
  <si>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</si>
  <si>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</si>
  <si>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</si>
  <si>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</si>
  <si>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</si>
  <si>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</si>
  <si>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</si>
  <si>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</si>
  <si>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</si>
  <si>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</si>
  <si>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</si>
  <si>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</si>
  <si>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</si>
  <si>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</si>
  <si>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</si>
  <si>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</si>
  <si>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</si>
  <si>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</si>
  <si>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</si>
  <si>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</si>
  <si>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</si>
  <si>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</si>
  <si>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</si>
  <si>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</si>
  <si>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</si>
  <si>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</si>
  <si>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</si>
  <si>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</si>
  <si>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</si>
  <si>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</si>
  <si>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</si>
  <si>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</si>
  <si>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</si>
  <si>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</si>
  <si>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</si>
  <si>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</si>
  <si>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</si>
  <si>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</si>
  <si>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</si>
  <si>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</si>
  <si>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</si>
  <si>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</si>
  <si>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</si>
  <si>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</si>
  <si>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</si>
  <si>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</si>
  <si>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</si>
  <si>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</si>
  <si>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</si>
  <si>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</si>
  <si>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</si>
  <si>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</si>
  <si>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</si>
  <si>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</si>
  <si>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</si>
  <si>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</si>
  <si>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</si>
  <si>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</si>
  <si>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</si>
  <si>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</si>
  <si>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</si>
  <si>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</si>
  <si>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</si>
  <si>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</si>
  <si>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</si>
  <si>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</si>
  <si>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</si>
  <si>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</si>
  <si>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</si>
  <si>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</si>
  <si>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</si>
  <si>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</si>
  <si>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</si>
  <si>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</si>
  <si>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</si>
  <si>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</si>
  <si>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</si>
  <si>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</si>
  <si>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</si>
  <si>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</si>
  <si>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</si>
  <si>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</si>
  <si>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</si>
  <si>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</si>
  <si>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</si>
  <si>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</si>
  <si>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</si>
  <si>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</si>
  <si>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</si>
  <si>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</si>
  <si>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</si>
  <si>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</si>
  <si>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</si>
  <si>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</si>
  <si>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</si>
  <si>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</si>
  <si>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</si>
  <si>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</si>
  <si>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</si>
  <si>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</si>
  <si>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</si>
  <si>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</si>
  <si>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</si>
  <si>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</si>
  <si>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</si>
  <si>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</si>
  <si>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</si>
  <si>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</si>
  <si>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</si>
  <si>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</si>
  <si>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</si>
  <si>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</si>
  <si>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</si>
  <si>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</si>
  <si>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</si>
  <si>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</si>
  <si>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</si>
  <si>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</si>
  <si>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</si>
  <si>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</si>
  <si>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</si>
  <si>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</si>
  <si>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</si>
  <si>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</si>
  <si>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</si>
  <si>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</si>
  <si>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</si>
  <si>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</si>
  <si>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</si>
  <si>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</si>
  <si>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</si>
  <si>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</si>
  <si>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</si>
  <si>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</si>
  <si>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</si>
  <si>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</si>
  <si>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</si>
  <si>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</si>
  <si>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</si>
  <si>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</si>
  <si>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</si>
  <si>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</si>
  <si>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</si>
  <si>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</si>
  <si>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</si>
  <si>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</si>
  <si>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</si>
  <si>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</si>
  <si>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</si>
  <si>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</si>
  <si>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</si>
  <si>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</si>
  <si>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</si>
  <si>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</si>
  <si>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</si>
  <si>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</si>
  <si>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</si>
  <si>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</si>
  <si>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</si>
  <si>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</si>
  <si>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</si>
  <si>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</si>
  <si>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</si>
  <si>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</si>
  <si>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</si>
  <si>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</si>
  <si>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</si>
  <si>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</si>
  <si>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</si>
  <si>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</si>
  <si>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</si>
  <si>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</si>
  <si>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</si>
  <si>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</si>
  <si>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</si>
  <si>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</si>
  <si>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</si>
  <si>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</si>
  <si>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</si>
  <si>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</si>
  <si>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</si>
  <si>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</si>
  <si>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</si>
  <si>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</si>
  <si>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</si>
  <si>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</si>
  <si>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</si>
  <si>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</si>
  <si>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</si>
  <si>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</si>
  <si>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</si>
  <si>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</si>
  <si>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</si>
  <si>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</si>
  <si>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</si>
  <si>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</si>
  <si>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</si>
  <si>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</si>
  <si>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</si>
  <si>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</si>
  <si>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</si>
  <si>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</si>
  <si>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</si>
  <si>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</si>
  <si>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</si>
  <si>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</si>
  <si>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</si>
  <si>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</si>
  <si>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</si>
  <si>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</si>
  <si>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</si>
  <si>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</si>
  <si>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</si>
  <si>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</si>
  <si>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</si>
  <si>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</si>
  <si>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</si>
  <si>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</si>
  <si>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</si>
  <si>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</si>
  <si>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</si>
  <si>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</si>
  <si>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</si>
  <si>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</si>
  <si>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</si>
  <si>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</si>
  <si>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</si>
  <si>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</si>
  <si>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</si>
  <si>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</si>
  <si>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</si>
  <si>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</si>
  <si>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</si>
  <si>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</si>
  <si>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</si>
  <si>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</si>
  <si>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</si>
  <si>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</si>
  <si>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</si>
  <si>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</si>
  <si>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</si>
  <si>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</si>
  <si>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</si>
  <si>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</si>
  <si>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</si>
  <si>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</si>
  <si>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</si>
  <si>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</si>
  <si>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</si>
  <si>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</si>
  <si>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</si>
  <si>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</si>
  <si>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</si>
  <si>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</si>
  <si>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</si>
  <si>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</si>
  <si>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</si>
  <si>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</si>
  <si>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</si>
  <si>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</si>
  <si>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</si>
  <si>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</si>
  <si>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</si>
  <si>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</si>
  <si>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</si>
  <si>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</si>
  <si>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</si>
  <si>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</si>
  <si>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</si>
  <si>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</si>
  <si>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</si>
  <si>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</si>
  <si>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</si>
  <si>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</si>
  <si>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</si>
  <si>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</si>
  <si>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</si>
  <si>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</si>
  <si>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</si>
  <si>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</si>
  <si>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</si>
  <si>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</si>
  <si>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</si>
  <si>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</si>
  <si>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</si>
  <si>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</si>
  <si>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</si>
  <si>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</si>
  <si>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</si>
  <si>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</si>
  <si>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</si>
  <si>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</si>
  <si>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</si>
  <si>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</si>
  <si>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</si>
  <si>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</si>
  <si>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</si>
  <si>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</si>
  <si>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</si>
  <si>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</si>
  <si>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</si>
  <si>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</si>
  <si>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</si>
  <si>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</si>
  <si>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</si>
  <si>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</si>
  <si>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</si>
  <si>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</si>
  <si>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</si>
  <si>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</si>
  <si>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</si>
  <si>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</si>
  <si>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</si>
  <si>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</si>
  <si>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</si>
  <si>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</si>
  <si>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</si>
  <si>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</si>
  <si>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</si>
  <si>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</si>
  <si>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</si>
  <si>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</si>
  <si>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</si>
  <si>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</si>
  <si>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</si>
  <si>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</si>
  <si>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</si>
  <si>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</si>
  <si>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</si>
  <si>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</si>
  <si>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</si>
  <si>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</si>
  <si>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</si>
  <si>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</si>
  <si>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</si>
  <si>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</si>
  <si>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</si>
  <si>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</si>
  <si>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</si>
  <si>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</si>
  <si>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</si>
  <si>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</si>
  <si>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</si>
  <si>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</si>
  <si>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</si>
  <si>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</si>
  <si>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</si>
  <si>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</si>
  <si>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</si>
  <si>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</si>
  <si>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</si>
  <si>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</si>
  <si>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</si>
  <si>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</si>
  <si>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</si>
  <si>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</si>
  <si>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</si>
  <si>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</si>
  <si>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</si>
  <si>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</si>
  <si>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</si>
  <si>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</si>
  <si>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</si>
  <si>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</si>
  <si>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</si>
  <si>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</si>
  <si>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</si>
  <si>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</si>
  <si>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</si>
  <si>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</si>
  <si>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</si>
  <si>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</si>
  <si>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</si>
  <si>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</si>
  <si>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</si>
  <si>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</si>
  <si>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</si>
  <si>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</si>
  <si>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</si>
  <si>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</si>
  <si>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</si>
  <si>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</si>
  <si>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</si>
  <si>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</si>
  <si>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</si>
  <si>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</si>
  <si>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</si>
  <si>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</si>
  <si>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</si>
  <si>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</si>
  <si>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</si>
  <si>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</si>
  <si>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</si>
  <si>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</si>
  <si>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</si>
  <si>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</si>
  <si>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</si>
  <si>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</si>
  <si>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</si>
  <si>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</si>
  <si>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</si>
  <si>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</si>
  <si>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</si>
  <si>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</si>
  <si>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</si>
  <si>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</si>
  <si>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</si>
  <si>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</si>
  <si>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</si>
  <si>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</si>
  <si>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</si>
  <si>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</si>
  <si>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</si>
  <si>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</si>
  <si>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</si>
  <si>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</si>
  <si>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</si>
  <si>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</si>
  <si>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</si>
  <si>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</si>
  <si>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</si>
  <si>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</si>
  <si>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</si>
  <si>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</si>
  <si>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</si>
  <si>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</si>
  <si>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</si>
  <si>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</si>
  <si>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</si>
  <si>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</si>
  <si>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</si>
  <si>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</si>
  <si>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</si>
  <si>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</si>
  <si>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</si>
  <si>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</si>
  <si>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</si>
  <si>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</si>
  <si>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</si>
  <si>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</si>
  <si>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</si>
  <si>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</si>
  <si>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</si>
  <si>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</si>
  <si>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</si>
  <si>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</si>
  <si>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</si>
  <si>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</si>
  <si>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</si>
  <si>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</si>
  <si>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</si>
  <si>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</si>
  <si>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</si>
  <si>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</si>
  <si>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</si>
  <si>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</si>
  <si>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</si>
  <si>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</si>
  <si>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</si>
  <si>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</si>
  <si>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</si>
  <si>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</si>
  <si>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</si>
  <si>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</si>
  <si>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</si>
  <si>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</si>
  <si>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</si>
  <si>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</si>
  <si>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</si>
  <si>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</si>
  <si>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</si>
  <si>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</si>
  <si>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</si>
  <si>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</si>
  <si>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</si>
  <si>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</si>
  <si>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</si>
  <si>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</si>
  <si>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</si>
  <si>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</si>
  <si>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</si>
  <si>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</si>
  <si>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</si>
  <si>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</si>
  <si>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</si>
  <si>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</si>
  <si>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</si>
  <si>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</si>
  <si>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</si>
  <si>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</si>
  <si>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</si>
  <si>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</si>
  <si>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</si>
  <si>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</si>
  <si>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</si>
  <si>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</si>
  <si>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</si>
  <si>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</si>
  <si>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</si>
  <si>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</si>
  <si>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</si>
  <si>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</si>
  <si>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</si>
  <si>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</si>
  <si>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</si>
  <si>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</si>
  <si>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</si>
  <si>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</si>
  <si>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</si>
  <si>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</si>
  <si>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</si>
  <si>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</si>
  <si>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</si>
  <si>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</si>
  <si>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</si>
  <si>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</si>
  <si>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</si>
  <si>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</si>
  <si>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</si>
  <si>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</si>
  <si>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</si>
  <si>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</si>
  <si>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</si>
  <si>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</si>
  <si>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</si>
  <si>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</si>
  <si>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</si>
  <si>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</si>
  <si>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</si>
  <si>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</si>
  <si>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</si>
  <si>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</si>
  <si>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</si>
  <si>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</si>
  <si>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</si>
  <si>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</si>
  <si>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</si>
  <si>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</si>
  <si>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</si>
  <si>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</si>
  <si>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</si>
  <si>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</si>
  <si>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</si>
  <si>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</si>
  <si>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</si>
  <si>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</si>
  <si>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</si>
  <si>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</si>
  <si>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</si>
  <si>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</si>
  <si>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</si>
  <si>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</si>
  <si>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</si>
  <si>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</si>
  <si>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</si>
  <si>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</si>
  <si>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</si>
  <si>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</si>
  <si>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</si>
  <si>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</si>
  <si>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</si>
  <si>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</si>
  <si>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</si>
  <si>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</si>
  <si>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</si>
  <si>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</si>
  <si>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</si>
  <si>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</si>
  <si>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</si>
  <si>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</si>
  <si>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</si>
  <si>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</si>
  <si>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</si>
  <si>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</si>
  <si>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</si>
  <si>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</si>
  <si>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</si>
  <si>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</si>
  <si>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</si>
  <si>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</si>
  <si>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</si>
  <si>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</si>
  <si>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</si>
  <si>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</si>
  <si>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</si>
  <si>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</si>
  <si>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</si>
  <si>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</si>
  <si>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</si>
  <si>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</si>
  <si>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</si>
  <si>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</si>
  <si>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</si>
  <si>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</si>
  <si>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</si>
  <si>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</si>
  <si>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</si>
  <si>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</si>
  <si>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</si>
  <si>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</si>
  <si>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</si>
  <si>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</si>
  <si>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</si>
  <si>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</si>
  <si>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</si>
  <si>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</si>
  <si>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</si>
  <si>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</si>
  <si>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</si>
  <si>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</si>
  <si>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</si>
  <si>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</si>
  <si>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</si>
  <si>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</si>
  <si>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</si>
  <si>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</si>
  <si>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</si>
  <si>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</si>
  <si>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</si>
  <si>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</si>
  <si>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</si>
  <si>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</si>
  <si>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</si>
  <si>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</si>
  <si>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</si>
  <si>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</si>
  <si>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</si>
  <si>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</si>
  <si>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</si>
  <si>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</si>
  <si>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</si>
  <si>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</si>
  <si>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</si>
  <si>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</si>
  <si>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</si>
  <si>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</si>
  <si>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</si>
  <si>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</si>
  <si>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</si>
  <si>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</si>
  <si>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</si>
  <si>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</si>
  <si>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</si>
  <si>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</si>
  <si>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</si>
  <si>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</si>
  <si>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</si>
  <si>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</si>
  <si>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</si>
  <si>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</si>
  <si>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</si>
  <si>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</si>
  <si>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</si>
  <si>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</si>
  <si>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</si>
  <si>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</si>
  <si>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</si>
  <si>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</si>
  <si>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</si>
  <si>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</si>
  <si>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</si>
  <si>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</si>
  <si>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</si>
  <si>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</si>
  <si>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</si>
  <si>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</si>
  <si>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</si>
  <si>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</si>
  <si>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</si>
  <si>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</si>
  <si>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</si>
  <si>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</si>
  <si>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</si>
  <si>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</si>
  <si>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</si>
  <si>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</si>
  <si>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</si>
  <si>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</si>
  <si>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</si>
  <si>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</si>
  <si>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</si>
  <si>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</si>
  <si>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</si>
  <si>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</si>
  <si>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</si>
  <si>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</si>
  <si>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</si>
  <si>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</si>
  <si>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</si>
  <si>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</si>
  <si>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</si>
  <si>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</si>
  <si>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</si>
  <si>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</si>
  <si>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</si>
  <si>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</si>
  <si>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</si>
  <si>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</si>
  <si>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</si>
  <si>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</si>
  <si>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</si>
  <si>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</si>
  <si>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</si>
  <si>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</si>
  <si>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</si>
  <si>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</si>
  <si>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</si>
  <si>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</si>
  <si>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</si>
  <si>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</si>
  <si>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</si>
  <si>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</si>
  <si>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</si>
  <si>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</si>
  <si>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</si>
  <si>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</si>
  <si>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</si>
  <si>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</si>
  <si>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</si>
  <si>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</si>
  <si>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</si>
  <si>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</si>
  <si>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</si>
  <si>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</si>
  <si>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</si>
  <si>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</si>
  <si>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</si>
  <si>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</si>
  <si>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</si>
  <si>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</si>
  <si>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</si>
  <si>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</si>
  <si>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</si>
  <si>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</si>
  <si>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</si>
  <si>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</si>
  <si>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</si>
  <si>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</si>
  <si>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</si>
  <si>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</si>
  <si>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</si>
  <si>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</si>
  <si>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</si>
  <si>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</si>
  <si>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</si>
  <si>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</si>
  <si>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</si>
  <si>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</si>
  <si>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</si>
  <si>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</si>
  <si>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</si>
  <si>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</si>
  <si>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</si>
  <si>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</si>
  <si>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</si>
  <si>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</si>
  <si>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</si>
  <si>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</si>
  <si>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</si>
  <si>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</si>
  <si>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</si>
  <si>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</si>
  <si>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</si>
  <si>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</si>
  <si>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</si>
  <si>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</si>
  <si>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</si>
  <si>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</si>
  <si>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</si>
  <si>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</si>
  <si>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</si>
  <si>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</si>
  <si>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</si>
  <si>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</si>
  <si>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</si>
  <si>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</si>
  <si>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</si>
  <si>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</si>
  <si>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</si>
  <si>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</si>
  <si>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</si>
  <si>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</si>
  <si>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</si>
  <si>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</si>
  <si>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</si>
  <si>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</si>
  <si>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</si>
  <si>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</si>
  <si>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</si>
  <si>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</si>
  <si>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</si>
  <si>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</si>
  <si>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</si>
  <si>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</si>
  <si>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</si>
  <si>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</si>
  <si>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</si>
  <si>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</si>
  <si>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</si>
  <si>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</si>
  <si>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</si>
  <si>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</si>
  <si>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</si>
  <si>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</si>
  <si>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</si>
  <si>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</si>
  <si>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</si>
  <si>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</si>
  <si>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</si>
  <si>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</si>
  <si>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</si>
  <si>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</si>
  <si>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</si>
  <si>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</si>
  <si>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</si>
  <si>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</si>
  <si>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</si>
  <si>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</si>
  <si>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</si>
  <si>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</si>
  <si>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</si>
  <si>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</si>
  <si>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</si>
  <si>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</si>
  <si>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</si>
  <si>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</si>
  <si>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</si>
  <si>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</si>
  <si>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</si>
  <si>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</si>
  <si>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</si>
  <si>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</si>
  <si>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</si>
  <si>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</si>
  <si>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</si>
  <si>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</si>
  <si>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</si>
  <si>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</si>
  <si>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</si>
  <si>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</si>
  <si>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</si>
  <si>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</si>
  <si>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</si>
  <si>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</si>
  <si>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</si>
  <si>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</si>
  <si>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</si>
  <si>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</si>
  <si>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</si>
  <si>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</si>
  <si>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</si>
  <si>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</si>
  <si>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</si>
  <si>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</si>
  <si>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</si>
  <si>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</si>
  <si>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</si>
  <si>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</si>
  <si>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</si>
  <si>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</si>
  <si>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</si>
  <si>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</si>
  <si>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</si>
  <si>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</si>
  <si>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</si>
  <si>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</si>
  <si>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</si>
  <si>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</si>
  <si>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</si>
  <si>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</si>
  <si>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</si>
  <si>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</si>
  <si>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</si>
  <si>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</si>
  <si>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</si>
  <si>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</si>
  <si>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</si>
  <si>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</si>
  <si>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</si>
  <si>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</si>
  <si>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</si>
  <si>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</si>
  <si>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</si>
  <si>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</si>
  <si>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</si>
  <si>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</si>
  <si>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</si>
  <si>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</si>
  <si>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</si>
  <si>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</si>
  <si>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</si>
  <si>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</si>
  <si>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</si>
  <si>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</si>
  <si>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</si>
  <si>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</si>
  <si>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</si>
  <si>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</si>
  <si>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</si>
  <si>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</si>
  <si>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</si>
  <si>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</si>
  <si>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</si>
  <si>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</si>
  <si>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</si>
  <si>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</si>
  <si>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</si>
  <si>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</si>
  <si>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</si>
  <si>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</si>
  <si>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</si>
  <si>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</si>
  <si>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</si>
  <si>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</si>
  <si>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</si>
  <si>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</si>
  <si>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</si>
  <si>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</si>
  <si>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</si>
  <si>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</si>
  <si>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</si>
  <si>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</si>
  <si>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</si>
  <si>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</si>
  <si>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</si>
  <si>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</si>
  <si>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</si>
  <si>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</si>
  <si>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</si>
  <si>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</si>
  <si>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</si>
  <si>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</si>
  <si>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</si>
  <si>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</si>
  <si>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</si>
  <si>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</si>
  <si>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</si>
  <si>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</si>
  <si>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</si>
  <si>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</si>
  <si>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</si>
  <si>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</si>
  <si>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</si>
  <si>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</si>
  <si>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</si>
  <si>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</si>
  <si>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</si>
  <si>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</si>
  <si>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</si>
  <si>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</si>
  <si>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</si>
  <si>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</si>
  <si>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</si>
  <si>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</si>
  <si>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</si>
  <si>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</si>
  <si>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</si>
  <si>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</si>
  <si>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</si>
  <si>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</si>
  <si>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</si>
  <si>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</si>
  <si>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</si>
  <si>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</si>
  <si>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</si>
  <si>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</si>
  <si>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</si>
  <si>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</si>
  <si>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</si>
  <si>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</si>
  <si>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</si>
  <si>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</si>
  <si>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</si>
  <si>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</si>
  <si>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</si>
  <si>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</si>
  <si>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</si>
  <si>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</si>
  <si>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</si>
  <si>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</si>
  <si>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</si>
  <si>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</si>
  <si>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</si>
  <si>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</si>
  <si>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</si>
  <si>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</si>
  <si>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</si>
  <si>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</si>
  <si>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</si>
  <si>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</si>
  <si>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</si>
  <si>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</si>
  <si>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</si>
  <si>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</si>
  <si>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</si>
  <si>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</si>
  <si>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</si>
  <si>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</si>
  <si>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</si>
  <si>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</si>
  <si>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</si>
  <si>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</si>
  <si>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</si>
  <si>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</si>
  <si>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</si>
  <si>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</si>
  <si>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</si>
  <si>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</si>
  <si>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</si>
  <si>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</si>
  <si>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</si>
  <si>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</si>
  <si>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</si>
  <si>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</si>
  <si>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</si>
  <si>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</si>
  <si>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</si>
  <si>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</si>
  <si>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</si>
  <si>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</si>
  <si>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</si>
  <si>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</si>
  <si>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</si>
  <si>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</si>
  <si>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</si>
  <si>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</si>
  <si>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</si>
  <si>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</si>
  <si>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</si>
  <si>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</si>
  <si>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</si>
  <si>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</si>
  <si>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</si>
  <si>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</si>
  <si>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</si>
  <si>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</si>
  <si>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</si>
  <si>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</si>
  <si>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</si>
  <si>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</si>
  <si>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</si>
  <si>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</si>
  <si>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</si>
  <si>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</si>
  <si>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</si>
  <si>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</si>
  <si>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</si>
  <si>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</si>
  <si>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</si>
  <si>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</si>
  <si>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</si>
  <si>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</si>
  <si>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</si>
  <si>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</si>
  <si>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</si>
  <si>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</si>
  <si>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</si>
  <si>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</si>
  <si>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</si>
  <si>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</si>
  <si>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</si>
  <si>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</si>
  <si>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</si>
  <si>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</si>
  <si>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</si>
  <si>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</si>
  <si>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</si>
  <si>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</si>
  <si>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</si>
  <si>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</si>
  <si>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</si>
  <si>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</si>
  <si>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</si>
  <si>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</si>
  <si>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</si>
  <si>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</si>
  <si>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</si>
  <si>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</si>
  <si>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</si>
  <si>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</si>
  <si>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</si>
  <si>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</si>
  <si>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</si>
  <si>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</si>
  <si>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</si>
  <si>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</si>
  <si>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</si>
  <si>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</si>
  <si>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</si>
  <si>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</si>
  <si>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</si>
  <si>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</si>
  <si>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</si>
  <si>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</si>
  <si>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</si>
  <si>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</si>
  <si>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</si>
  <si>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</si>
  <si>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</si>
  <si>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</si>
  <si>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</si>
  <si>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</si>
  <si>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</si>
  <si>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</si>
  <si>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</si>
  <si>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</si>
  <si>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</si>
  <si>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</si>
  <si>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</si>
  <si>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</si>
  <si>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</si>
  <si>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</si>
  <si>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</si>
  <si>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</si>
  <si>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</si>
  <si>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</si>
  <si>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</si>
  <si>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</si>
  <si>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</si>
  <si>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</si>
  <si>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</si>
  <si>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</si>
  <si>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</si>
  <si>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</si>
  <si>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</si>
  <si>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</si>
  <si>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</si>
  <si>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</si>
  <si>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</si>
  <si>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</si>
  <si>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</si>
  <si>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</si>
  <si>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</si>
  <si>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</si>
  <si>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</si>
  <si>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</si>
  <si>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</si>
  <si>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</si>
  <si>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</si>
  <si>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</si>
  <si>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</si>
  <si>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</si>
  <si>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</si>
  <si>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</si>
  <si>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</si>
  <si>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</si>
  <si>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</si>
  <si>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</si>
  <si>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</si>
  <si>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</si>
  <si>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</si>
  <si>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</si>
  <si>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</si>
  <si>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</si>
  <si>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</si>
  <si>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</si>
  <si>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</si>
  <si>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</si>
  <si>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</si>
  <si>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</si>
  <si>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</si>
  <si>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</si>
  <si>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</si>
  <si>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</si>
  <si>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</si>
  <si>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</si>
  <si>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</si>
  <si>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</si>
  <si>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</si>
  <si>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</si>
  <si>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</si>
  <si>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</si>
  <si>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</si>
  <si>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</si>
  <si>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</si>
  <si>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</si>
  <si>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</si>
  <si>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</si>
  <si>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</si>
  <si>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</si>
  <si>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</si>
  <si>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</si>
  <si>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</si>
  <si>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</si>
  <si>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</si>
  <si>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</si>
  <si>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</si>
  <si>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</si>
  <si>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</si>
  <si>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</si>
  <si>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</si>
  <si>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</si>
  <si>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</si>
  <si>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</si>
  <si>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</si>
  <si>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</si>
  <si>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</si>
  <si>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</si>
  <si>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</si>
  <si>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</si>
  <si>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</si>
  <si>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</si>
  <si>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</si>
  <si>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</si>
  <si>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</si>
  <si>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</si>
  <si>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</si>
  <si>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</si>
  <si>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</si>
  <si>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</si>
  <si>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</si>
  <si>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</si>
  <si>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</si>
  <si>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</si>
  <si>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</si>
  <si>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</si>
  <si>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</si>
  <si>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</si>
  <si>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</si>
  <si>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</si>
  <si>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</si>
  <si>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</si>
  <si>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</si>
  <si>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</si>
  <si>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</si>
  <si>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</si>
  <si>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</si>
  <si>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</si>
  <si>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</si>
  <si>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</si>
  <si>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</si>
  <si>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</si>
  <si>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</si>
  <si>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</si>
  <si>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</si>
  <si>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</si>
  <si>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</si>
  <si>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</si>
  <si>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</si>
  <si>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</si>
  <si>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</si>
  <si>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</si>
  <si>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</si>
  <si>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</si>
  <si>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</si>
  <si>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</si>
  <si>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</si>
  <si>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</si>
  <si>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</si>
  <si>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</si>
  <si>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</si>
  <si>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</si>
  <si>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</si>
  <si>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</si>
  <si>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</si>
  <si>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</si>
  <si>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</si>
  <si>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</si>
  <si>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</si>
  <si>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</si>
  <si>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</si>
  <si>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</si>
  <si>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</si>
  <si>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</si>
  <si>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</si>
  <si>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</si>
  <si>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</si>
  <si>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</si>
  <si>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</si>
  <si>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</si>
  <si>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</si>
  <si>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</si>
  <si>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</si>
  <si>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</si>
  <si>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</si>
  <si>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</si>
  <si>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</si>
  <si>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</si>
  <si>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</si>
  <si>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</si>
  <si>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</si>
  <si>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</si>
  <si>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</si>
  <si>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</si>
  <si>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</si>
  <si>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</si>
  <si>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</si>
  <si>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</si>
  <si>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</si>
  <si>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</si>
  <si>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</si>
  <si>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</si>
  <si>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</si>
  <si>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</si>
  <si>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</si>
  <si>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</si>
  <si>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</si>
  <si>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</si>
  <si>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</si>
  <si>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</si>
  <si>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</si>
  <si>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</si>
  <si>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</si>
  <si>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</si>
  <si>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</si>
  <si>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</si>
  <si>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</si>
  <si>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</si>
  <si>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</si>
  <si>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</si>
  <si>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</si>
  <si>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</si>
  <si>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</si>
  <si>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</si>
  <si>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</si>
  <si>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</si>
  <si>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</si>
  <si>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</si>
  <si>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</si>
  <si>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</si>
  <si>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</si>
  <si>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</si>
  <si>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</si>
  <si>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</si>
  <si>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</si>
  <si>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</si>
  <si>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</si>
  <si>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</si>
  <si>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</si>
  <si>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</si>
  <si>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</si>
  <si>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</si>
  <si>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</si>
  <si>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</si>
  <si>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</si>
  <si>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</si>
  <si>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</si>
  <si>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</si>
  <si>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</si>
  <si>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</si>
  <si>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</si>
  <si>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</si>
  <si>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</si>
  <si>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</si>
  <si>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</si>
  <si>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</si>
  <si>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</si>
  <si>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</si>
  <si>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</si>
  <si>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</si>
  <si>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</si>
  <si>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</si>
  <si>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</si>
  <si>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</si>
  <si>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</si>
  <si>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</si>
  <si>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</si>
  <si>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</si>
  <si>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</si>
  <si>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</si>
  <si>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</si>
  <si>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</si>
  <si>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</si>
  <si>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</si>
  <si>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</si>
  <si>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</si>
  <si>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</si>
  <si>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</si>
  <si>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</si>
  <si>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</si>
  <si>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</si>
  <si>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</si>
  <si>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</si>
  <si>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</si>
  <si>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</si>
  <si>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</si>
  <si>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</si>
  <si>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</si>
  <si>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</si>
  <si>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</si>
  <si>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</si>
  <si>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</si>
  <si>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</si>
  <si>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</si>
  <si>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</si>
  <si>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</si>
  <si>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</si>
  <si>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</si>
  <si>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</si>
  <si>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</si>
  <si>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</si>
  <si>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</si>
  <si>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</si>
  <si>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</si>
  <si>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</si>
  <si>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</si>
  <si>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</si>
  <si>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</si>
  <si>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</si>
  <si>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</si>
  <si>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</si>
  <si>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</si>
  <si>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</si>
  <si>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</si>
  <si>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</si>
  <si>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</si>
  <si>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</si>
  <si>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</si>
  <si>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</si>
  <si>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</si>
  <si>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</si>
  <si>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</si>
  <si>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</si>
  <si>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</si>
  <si>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</si>
  <si>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</si>
  <si>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</si>
  <si>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</si>
  <si>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</si>
  <si>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</si>
  <si>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</si>
  <si>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</si>
  <si>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</si>
  <si>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</si>
  <si>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</si>
  <si>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</si>
  <si>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</si>
  <si>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</si>
  <si>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</si>
  <si>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</si>
  <si>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</si>
  <si>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</si>
  <si>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</si>
  <si>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</si>
  <si>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</si>
  <si>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</si>
  <si>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</si>
  <si>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</si>
  <si>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</si>
  <si>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</si>
  <si>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</si>
  <si>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</si>
  <si>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</si>
  <si>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</si>
  <si>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</si>
  <si>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</si>
  <si>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</si>
  <si>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</si>
  <si>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</si>
  <si>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</si>
  <si>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</si>
  <si>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</si>
  <si>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</si>
  <si>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</si>
  <si>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</si>
  <si>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</si>
  <si>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</si>
  <si>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</si>
  <si>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</si>
  <si>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</si>
  <si>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</si>
  <si>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</si>
  <si>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</si>
  <si>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</si>
  <si>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</si>
  <si>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</si>
  <si>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</si>
  <si>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</si>
  <si>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</si>
  <si>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</si>
  <si>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</si>
  <si>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</si>
  <si>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</si>
  <si>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</si>
  <si>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</si>
  <si>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</si>
  <si>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</si>
  <si>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</si>
  <si>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</si>
  <si>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</si>
  <si>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</si>
  <si>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</si>
  <si>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</si>
  <si>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</si>
  <si>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</si>
  <si>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</si>
  <si>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</si>
  <si>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</si>
  <si>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</si>
  <si>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</si>
  <si>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</si>
  <si>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</si>
  <si>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</si>
  <si>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</si>
  <si>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</si>
  <si>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</si>
  <si>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</si>
  <si>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</si>
  <si>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</si>
  <si>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</si>
  <si>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</si>
  <si>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</si>
  <si>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</si>
  <si>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</si>
  <si>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</si>
  <si>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</si>
  <si>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</si>
  <si>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</si>
  <si>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</si>
  <si>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</si>
  <si>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</si>
  <si>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</si>
  <si>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</si>
  <si>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</si>
  <si>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</si>
  <si>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</si>
  <si>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</si>
  <si>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</si>
  <si>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</si>
  <si>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</si>
  <si>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</si>
  <si>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</si>
  <si>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</si>
  <si>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</si>
  <si>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</si>
  <si>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</si>
  <si>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</si>
  <si>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</si>
  <si>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</si>
  <si>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</si>
  <si>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</si>
  <si>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</si>
  <si>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</si>
  <si>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</si>
  <si>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</si>
  <si>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</si>
  <si>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</si>
  <si>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</si>
  <si>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</si>
  <si>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</si>
  <si>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</si>
  <si>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</si>
  <si>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</si>
  <si>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</si>
  <si>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</si>
  <si>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</si>
  <si>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</si>
  <si>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</si>
  <si>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</si>
  <si>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</si>
  <si>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</si>
  <si>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</si>
  <si>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</si>
  <si>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</si>
  <si>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</si>
  <si>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</si>
  <si>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</si>
  <si>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</si>
  <si>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</si>
  <si>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</si>
  <si>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</si>
  <si>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</si>
  <si>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</si>
  <si>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</si>
  <si>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</si>
  <si>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</si>
  <si>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</si>
  <si>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</si>
  <si>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</si>
  <si>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</si>
  <si>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</si>
  <si>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</si>
  <si>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</si>
  <si>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</si>
  <si>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</si>
  <si>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</si>
  <si>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</si>
  <si>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</si>
  <si>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</si>
  <si>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</si>
  <si>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</si>
  <si>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</si>
  <si>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</si>
  <si>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</si>
  <si>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</si>
  <si>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</si>
  <si>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</si>
  <si>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</si>
  <si>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</si>
  <si>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</si>
  <si>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</si>
  <si>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</si>
  <si>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</si>
  <si>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</si>
  <si>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</si>
  <si>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</si>
  <si>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</si>
  <si>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</si>
  <si>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</si>
  <si>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</si>
  <si>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</si>
  <si>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</si>
  <si>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</si>
  <si>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</si>
  <si>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</si>
  <si>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</si>
  <si>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</si>
  <si>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</si>
  <si>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</si>
  <si>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</si>
  <si>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</si>
  <si>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</si>
  <si>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</si>
  <si>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</si>
  <si>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</si>
  <si>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</si>
  <si>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</si>
  <si>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</si>
  <si>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</si>
  <si>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</si>
  <si>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</si>
  <si>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</si>
  <si>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</si>
  <si>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</si>
  <si>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</si>
  <si>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</si>
  <si>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</si>
  <si>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</si>
  <si>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</si>
  <si>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</si>
  <si>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</si>
  <si>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</si>
  <si>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</si>
  <si>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</si>
  <si>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</si>
  <si>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</si>
  <si>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</si>
  <si>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</si>
  <si>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</si>
  <si>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</si>
  <si>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</si>
  <si>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</si>
  <si>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</si>
  <si>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</si>
  <si>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</si>
  <si>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</si>
  <si>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</si>
  <si>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</si>
  <si>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</si>
  <si>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</si>
  <si>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</si>
  <si>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</si>
  <si>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</si>
  <si>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</si>
  <si>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</si>
  <si>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</si>
  <si>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</si>
  <si>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</si>
  <si>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</si>
  <si>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</si>
  <si>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</si>
  <si>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</si>
  <si>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</si>
  <si>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</si>
  <si>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</si>
  <si>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</si>
  <si>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</si>
  <si>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</si>
  <si>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</si>
  <si>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</si>
  <si>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</si>
  <si>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</si>
  <si>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</si>
  <si>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</si>
  <si>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</si>
  <si>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</si>
  <si>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</si>
  <si>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</si>
  <si>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</si>
  <si>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</si>
  <si>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</si>
  <si>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</si>
  <si>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</si>
  <si>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</si>
  <si>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</si>
  <si>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</si>
  <si>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</si>
  <si>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</si>
  <si>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</si>
  <si>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</si>
  <si>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</si>
  <si>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</si>
  <si>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</si>
  <si>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</si>
  <si>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</si>
  <si>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</si>
  <si>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</si>
  <si>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</si>
  <si>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</si>
  <si>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</si>
  <si>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</si>
  <si>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</si>
  <si>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</si>
  <si>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</si>
  <si>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</si>
  <si>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</si>
  <si>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</si>
  <si>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</si>
  <si>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</si>
  <si>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</si>
  <si>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</si>
  <si>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</si>
  <si>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</si>
  <si>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</si>
  <si>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</si>
  <si>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</si>
  <si>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</si>
  <si>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</si>
  <si>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</si>
  <si>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</si>
  <si>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</si>
  <si>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</si>
  <si>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</si>
  <si>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</si>
  <si>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</si>
  <si>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</si>
  <si>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</si>
  <si>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</si>
  <si>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</si>
  <si>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</si>
  <si>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</si>
  <si>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</si>
  <si>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</si>
  <si>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</si>
  <si>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</si>
  <si>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</si>
  <si>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</si>
  <si>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</si>
  <si>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</si>
  <si>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</si>
  <si>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</si>
  <si>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</si>
  <si>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</si>
  <si>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</si>
  <si>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</si>
  <si>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</si>
  <si>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</si>
  <si>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</si>
  <si>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</si>
  <si>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</si>
  <si>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</si>
  <si>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</si>
  <si>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</si>
  <si>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</si>
  <si>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</si>
  <si>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</si>
  <si>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</si>
  <si>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</si>
  <si>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</si>
  <si>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</si>
  <si>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</si>
  <si>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</si>
  <si>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</si>
  <si>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</si>
  <si>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</si>
  <si>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</si>
  <si>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</si>
  <si>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</si>
  <si>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</si>
  <si>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</si>
  <si>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</si>
  <si>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</si>
  <si>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</si>
  <si>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</si>
  <si>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</si>
  <si>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</si>
  <si>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</si>
  <si>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</si>
  <si>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</si>
  <si>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</si>
  <si>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</si>
  <si>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</si>
  <si>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</si>
  <si>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</si>
  <si>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</si>
  <si>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</si>
  <si>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</si>
  <si>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</si>
  <si>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</si>
  <si>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</si>
  <si>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</si>
  <si>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</si>
  <si>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</si>
  <si>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</si>
  <si>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</si>
  <si>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</si>
  <si>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</si>
  <si>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</si>
  <si>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</si>
  <si>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</si>
  <si>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</si>
  <si>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</si>
  <si>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</si>
  <si>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</si>
  <si>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</si>
  <si>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</si>
  <si>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</si>
  <si>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</si>
  <si>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</si>
  <si>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</si>
  <si>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</si>
  <si>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</si>
  <si>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</si>
  <si>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</si>
  <si>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</si>
  <si>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</si>
  <si>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</si>
  <si>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</si>
  <si>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</si>
  <si>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</si>
  <si>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</si>
  <si>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</si>
  <si>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</si>
  <si>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</si>
  <si>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</si>
  <si>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</si>
  <si>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</si>
  <si>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</si>
  <si>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</si>
  <si>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</si>
  <si>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</si>
  <si>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</si>
  <si>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</si>
  <si>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</si>
  <si>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</si>
  <si>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</si>
  <si>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</si>
  <si>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</si>
  <si>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</si>
  <si>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</si>
  <si>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</si>
  <si>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</si>
  <si>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</si>
  <si>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</si>
  <si>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</si>
  <si>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</si>
  <si>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</si>
  <si>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</si>
  <si>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</si>
  <si>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</si>
  <si>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</si>
  <si>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</si>
  <si>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</si>
  <si>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</si>
  <si>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</si>
  <si>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</si>
  <si>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</si>
  <si>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</si>
  <si>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</si>
  <si>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</si>
  <si>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</si>
  <si>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</si>
  <si>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</si>
  <si>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</si>
  <si>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</si>
  <si>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</si>
  <si>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</si>
  <si>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</si>
  <si>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</si>
  <si>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</si>
  <si>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</si>
  <si>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</si>
  <si>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</si>
  <si>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</si>
  <si>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</si>
  <si>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</si>
  <si>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</si>
  <si>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</si>
  <si>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</si>
  <si>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</si>
  <si>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</si>
  <si>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</si>
  <si>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</si>
  <si>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</si>
  <si>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</si>
  <si>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</si>
  <si>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</si>
  <si>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</si>
  <si>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</si>
  <si>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</si>
  <si>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</si>
  <si>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</si>
  <si>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</si>
  <si>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</si>
  <si>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</si>
  <si>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</si>
  <si>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</si>
  <si>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</si>
  <si>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</si>
  <si>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</si>
  <si>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</si>
  <si>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</si>
  <si>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</si>
  <si>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</si>
  <si>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</si>
  <si>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</si>
  <si>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</si>
  <si>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</si>
  <si>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</si>
  <si>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</si>
  <si>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</si>
  <si>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</si>
  <si>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</si>
  <si>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</si>
  <si>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</si>
  <si>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</si>
  <si>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</si>
  <si>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</si>
  <si>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</si>
  <si>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</si>
  <si>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</si>
  <si>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</si>
  <si>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</si>
  <si>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</si>
  <si>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</si>
  <si>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</si>
  <si>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</si>
  <si>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</si>
  <si>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</si>
  <si>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</si>
  <si>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</si>
  <si>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</si>
  <si>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</si>
  <si>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</si>
  <si>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</si>
  <si>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</si>
  <si>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</si>
  <si>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</si>
  <si>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</si>
  <si>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</si>
  <si>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</si>
  <si>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</si>
  <si>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</si>
  <si>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</si>
  <si>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</si>
  <si>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</si>
  <si>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</si>
  <si>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</si>
  <si>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</si>
  <si>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</si>
  <si>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</si>
  <si>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</si>
  <si>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</si>
  <si>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</si>
  <si>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</si>
  <si>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</si>
  <si>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</si>
  <si>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</si>
  <si>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</si>
  <si>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</si>
  <si>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</si>
  <si>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</si>
  <si>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</si>
  <si>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</si>
  <si>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</si>
  <si>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</si>
  <si>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</si>
  <si>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</si>
  <si>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</si>
  <si>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</si>
  <si>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</si>
  <si>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</si>
  <si>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</si>
  <si>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</si>
  <si>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</si>
  <si>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</si>
  <si>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</si>
  <si>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</si>
  <si>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</si>
  <si>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</si>
  <si>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</si>
  <si>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</si>
  <si>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</si>
  <si>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</si>
  <si>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</si>
  <si>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</si>
  <si>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</si>
  <si>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</si>
  <si>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</si>
  <si>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</si>
  <si>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</si>
  <si>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</si>
  <si>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</si>
  <si>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</si>
  <si>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</si>
  <si>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</si>
  <si>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</si>
  <si>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</si>
  <si>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</si>
  <si>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</si>
  <si>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</si>
  <si>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</si>
  <si>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</si>
  <si>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</si>
  <si>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</si>
  <si>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</si>
  <si>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</si>
  <si>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</si>
  <si>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</si>
  <si>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</si>
  <si>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</si>
  <si>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</si>
  <si>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</si>
  <si>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</si>
  <si>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</si>
  <si>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</si>
  <si>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</si>
  <si>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</si>
  <si>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</si>
  <si>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</si>
  <si>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</si>
  <si>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</si>
  <si>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</si>
  <si>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</si>
  <si>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</si>
  <si>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</si>
  <si>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</si>
  <si>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</si>
  <si>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</si>
  <si>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</si>
  <si>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</si>
  <si>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</si>
  <si>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</si>
  <si>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</si>
  <si>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</si>
  <si>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</si>
  <si>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</si>
  <si>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</si>
  <si>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</si>
  <si>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</si>
  <si>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</si>
  <si>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</si>
  <si>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</si>
  <si>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</si>
  <si>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</si>
  <si>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</si>
  <si>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</si>
  <si>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</si>
  <si>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</si>
  <si>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</si>
  <si>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</si>
  <si>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</si>
  <si>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</si>
  <si>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</si>
  <si>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</si>
  <si>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</si>
  <si>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</si>
  <si>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</si>
  <si>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</si>
  <si>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</si>
  <si>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</si>
  <si>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</si>
  <si>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</si>
  <si>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</si>
  <si>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</si>
  <si>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</si>
  <si>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</si>
  <si>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</si>
  <si>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</si>
  <si>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</si>
  <si>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</si>
  <si>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</si>
  <si>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</si>
  <si>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</si>
  <si>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</si>
  <si>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</si>
  <si>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</si>
  <si>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</si>
  <si>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</si>
  <si>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</si>
  <si>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</si>
  <si>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</si>
  <si>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</si>
  <si>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</si>
  <si>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</si>
  <si>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</si>
  <si>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</si>
  <si>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</si>
  <si>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</si>
  <si>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</si>
  <si>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</si>
  <si>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</si>
  <si>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</si>
  <si>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</si>
  <si>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</si>
  <si>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</si>
  <si>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</si>
  <si>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</si>
  <si>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</si>
  <si>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</si>
  <si>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</si>
  <si>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</si>
  <si>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</si>
  <si>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</si>
  <si>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</si>
  <si>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</si>
  <si>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</si>
  <si>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</si>
  <si>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</si>
  <si>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</si>
  <si>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</si>
  <si>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</si>
  <si>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</si>
  <si>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</si>
  <si>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</si>
  <si>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</si>
  <si>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</si>
  <si>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</si>
  <si>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</si>
  <si>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</si>
  <si>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</si>
  <si>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</si>
  <si>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</si>
  <si>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</si>
  <si>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</si>
  <si>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</si>
  <si>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</si>
  <si>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</si>
  <si>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</si>
  <si>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</si>
  <si>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</si>
  <si>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</si>
  <si>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</si>
  <si>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</si>
  <si>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</si>
  <si>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</si>
  <si>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</si>
  <si>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</si>
  <si>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</si>
  <si>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</si>
  <si>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</si>
  <si>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</si>
  <si>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</si>
  <si>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</si>
  <si>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</si>
  <si>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</si>
  <si>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</si>
  <si>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</si>
  <si>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</si>
  <si>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</si>
  <si>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</si>
  <si>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</si>
  <si>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</si>
  <si>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</si>
  <si>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</si>
  <si>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</si>
  <si>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</si>
  <si>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</si>
  <si>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</si>
  <si>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</si>
  <si>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</si>
  <si>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</si>
  <si>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</si>
  <si>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</si>
  <si>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</si>
  <si>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</si>
  <si>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</si>
  <si>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</si>
  <si>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</si>
  <si>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</si>
  <si>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</si>
  <si>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</si>
  <si>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</si>
  <si>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</si>
  <si>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</si>
  <si>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</si>
  <si>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</si>
  <si>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</si>
  <si>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</si>
  <si>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</si>
  <si>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</si>
  <si>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</si>
  <si>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</si>
  <si>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</si>
  <si>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</si>
  <si>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</si>
  <si>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</si>
  <si>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</si>
  <si>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</si>
  <si>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</si>
  <si>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</si>
  <si>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</si>
  <si>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</si>
  <si>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</si>
  <si>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</si>
  <si>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</si>
  <si>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</si>
  <si>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</si>
  <si>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</si>
  <si>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</si>
  <si>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</si>
  <si>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</si>
  <si>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</si>
  <si>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</si>
  <si>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</si>
  <si>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</si>
  <si>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</si>
  <si>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</si>
  <si>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</si>
  <si>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</si>
  <si>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</si>
  <si>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</si>
  <si>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</si>
  <si>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</si>
  <si>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</si>
  <si>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</si>
  <si>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</si>
  <si>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</si>
  <si>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</si>
  <si>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</si>
  <si>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</si>
  <si>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</si>
  <si>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</si>
  <si>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</si>
  <si>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</si>
  <si>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</si>
  <si>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</si>
  <si>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</si>
  <si>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</si>
  <si>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</si>
  <si>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</si>
  <si>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</si>
  <si>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</si>
  <si>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</si>
  <si>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</si>
  <si>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</si>
  <si>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</si>
  <si>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</si>
  <si>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</si>
  <si>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</si>
  <si>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</si>
  <si>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</si>
  <si>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</si>
  <si>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</si>
  <si>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</si>
  <si>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</si>
  <si>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</si>
  <si>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</si>
  <si>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</si>
  <si>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</si>
  <si>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</si>
  <si>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</si>
  <si>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</si>
  <si>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</si>
  <si>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</si>
  <si>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</si>
  <si>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</si>
  <si>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</si>
  <si>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</si>
  <si>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</si>
  <si>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</si>
  <si>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</si>
  <si>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</si>
  <si>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</si>
  <si>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</si>
  <si>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</si>
  <si>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</si>
  <si>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</si>
  <si>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</si>
  <si>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</si>
  <si>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</si>
  <si>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</si>
  <si>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</si>
  <si>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</si>
  <si>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</si>
  <si>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</si>
  <si>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</si>
  <si>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</si>
  <si>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</si>
  <si>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</si>
  <si>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</si>
  <si>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</si>
  <si>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</si>
  <si>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</si>
  <si>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</si>
  <si>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</si>
  <si>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</si>
  <si>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</si>
  <si>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</si>
  <si>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</si>
  <si>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</si>
  <si>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</si>
  <si>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</si>
  <si>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</si>
  <si>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</si>
  <si>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</si>
  <si>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</si>
  <si>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</si>
  <si>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</si>
  <si>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</si>
  <si>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</si>
  <si>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</si>
  <si>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</si>
  <si>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</si>
  <si>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</si>
  <si>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</si>
  <si>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</si>
  <si>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</si>
  <si>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</si>
  <si>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</si>
  <si>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</si>
  <si>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</si>
  <si>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</si>
  <si>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</si>
  <si>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</si>
  <si>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</si>
  <si>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</si>
  <si>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</si>
  <si>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</si>
  <si>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</si>
  <si>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</si>
  <si>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</si>
  <si>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</si>
  <si>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</si>
  <si>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</si>
  <si>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</si>
  <si>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</si>
  <si>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</si>
  <si>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</si>
  <si>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</si>
  <si>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</si>
  <si>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</si>
  <si>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</si>
  <si>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</si>
  <si>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</si>
  <si>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</si>
  <si>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</si>
  <si>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</si>
  <si>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</si>
  <si>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</si>
  <si>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</si>
  <si>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</si>
  <si>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</si>
  <si>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</si>
  <si>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</si>
  <si>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</si>
  <si>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</si>
  <si>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</si>
  <si>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</si>
  <si>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</si>
  <si>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</si>
  <si>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</si>
  <si>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</si>
  <si>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</si>
  <si>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</si>
  <si>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</si>
  <si>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</si>
  <si>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</si>
  <si>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</si>
  <si>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</si>
  <si>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</si>
  <si>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</si>
  <si>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</si>
  <si>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</si>
  <si>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</si>
  <si>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</si>
  <si>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</si>
  <si>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</si>
  <si>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</si>
  <si>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</si>
  <si>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</si>
  <si>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</si>
  <si>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</si>
  <si>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</si>
  <si>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</si>
  <si>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</si>
  <si>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</si>
  <si>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</si>
  <si>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</si>
  <si>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</si>
  <si>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</si>
  <si>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</si>
  <si>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</si>
  <si>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</si>
  <si>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</si>
  <si>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</si>
  <si>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</si>
  <si>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</si>
  <si>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</si>
  <si>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</si>
  <si>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</si>
  <si>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</si>
  <si>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</si>
  <si>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</si>
  <si>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</si>
  <si>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</si>
  <si>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</si>
  <si>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</si>
  <si>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</si>
  <si>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</si>
  <si>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</si>
  <si>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</si>
  <si>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</si>
  <si>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</si>
  <si>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</si>
  <si>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</si>
  <si>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</si>
  <si>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</si>
  <si>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</si>
  <si>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</si>
  <si>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</si>
  <si>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</si>
  <si>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</si>
  <si>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</si>
  <si>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</si>
  <si>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</si>
  <si>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</si>
  <si>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</si>
  <si>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</si>
  <si>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</si>
  <si>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</si>
  <si>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</si>
  <si>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</si>
  <si>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</si>
  <si>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</si>
  <si>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</si>
  <si>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</si>
  <si>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</si>
  <si>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</si>
  <si>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</si>
  <si>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</si>
  <si>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</si>
  <si>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</si>
  <si>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</si>
  <si>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</si>
  <si>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</si>
  <si>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</si>
  <si>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</si>
  <si>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</si>
  <si>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</si>
  <si>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</si>
  <si>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</si>
  <si>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</si>
  <si>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</si>
  <si>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</si>
  <si>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</si>
  <si>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</si>
  <si>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</si>
  <si>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</si>
  <si>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</si>
  <si>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</si>
  <si>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</si>
  <si>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</si>
  <si>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</si>
  <si>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</si>
  <si>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</si>
  <si>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</si>
  <si>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</si>
  <si>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</si>
  <si>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</si>
  <si>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</si>
  <si>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</si>
  <si>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</si>
  <si>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</si>
  <si>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</si>
  <si>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</si>
  <si>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</si>
  <si>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</si>
  <si>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</si>
  <si>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</si>
  <si>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</si>
  <si>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</si>
  <si>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</si>
  <si>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</si>
  <si>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</si>
  <si>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</si>
  <si>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</si>
  <si>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</si>
  <si>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</si>
  <si>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</si>
  <si>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</si>
  <si>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</si>
  <si>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</si>
  <si>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</si>
  <si>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</si>
  <si>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</si>
  <si>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</si>
  <si>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</si>
  <si>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</si>
  <si>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</si>
  <si>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</si>
  <si>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</si>
  <si>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</si>
  <si>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</si>
  <si>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</si>
  <si>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</si>
  <si>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</si>
  <si>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</si>
  <si>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</si>
  <si>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</si>
  <si>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</si>
  <si>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</si>
  <si>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</si>
  <si>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</si>
  <si>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</si>
  <si>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</si>
  <si>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</si>
  <si>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</si>
  <si>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</si>
  <si>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</si>
  <si>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</si>
  <si>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</si>
  <si>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</si>
  <si>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</si>
  <si>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</si>
  <si>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</si>
  <si>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</si>
  <si>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</si>
  <si>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</si>
  <si>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</si>
  <si>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</si>
  <si>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</si>
  <si>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</si>
  <si>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</si>
  <si>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</si>
  <si>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</si>
  <si>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</si>
  <si>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</si>
  <si>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</si>
  <si>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</si>
  <si>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</si>
  <si>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</si>
  <si>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</si>
  <si>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</si>
  <si>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</si>
  <si>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</si>
  <si>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</si>
  <si>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</si>
  <si>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</si>
  <si>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</si>
  <si>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</si>
  <si>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</si>
  <si>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</si>
  <si>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</si>
  <si>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</si>
  <si>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</si>
  <si>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</si>
  <si>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</si>
  <si>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</si>
  <si>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</si>
  <si>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</si>
  <si>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</si>
  <si>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</si>
  <si>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</si>
  <si>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</si>
  <si>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</si>
  <si>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</si>
  <si>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</si>
  <si>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</si>
  <si>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</si>
  <si>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</si>
  <si>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</si>
  <si>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</si>
  <si>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</si>
  <si>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</si>
  <si>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</si>
  <si>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</si>
  <si>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</si>
  <si>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</si>
  <si>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</si>
  <si>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</si>
  <si>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</si>
  <si>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</si>
  <si>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</si>
  <si>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</si>
  <si>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</si>
  <si>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</si>
  <si>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</si>
  <si>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</si>
  <si>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</si>
  <si>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</si>
  <si>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</si>
  <si>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</si>
  <si>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</si>
  <si>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</si>
  <si>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</si>
  <si>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</si>
  <si>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</si>
  <si>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</si>
  <si>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</si>
  <si>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</si>
  <si>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</si>
  <si>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</si>
  <si>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</si>
  <si>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</si>
  <si>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</si>
  <si>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</si>
  <si>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</si>
  <si>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</si>
  <si>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</si>
  <si>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</si>
  <si>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</si>
  <si>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</si>
  <si>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</si>
  <si>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</si>
  <si>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</si>
  <si>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</si>
  <si>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</si>
  <si>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</si>
  <si>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</si>
  <si>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</si>
  <si>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</si>
  <si>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</si>
  <si>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</si>
  <si>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</si>
  <si>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</si>
  <si>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</si>
  <si>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</si>
  <si>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</si>
  <si>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</si>
  <si>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</si>
  <si>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</si>
  <si>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</si>
  <si>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</si>
  <si>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</si>
  <si>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</si>
  <si>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</si>
  <si>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</si>
  <si>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</si>
  <si>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</si>
  <si>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</si>
  <si>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</si>
  <si>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</si>
  <si>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</si>
  <si>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</si>
  <si>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</si>
  <si>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</si>
  <si>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</si>
  <si>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</si>
  <si>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</si>
  <si>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</si>
  <si>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</si>
  <si>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</si>
  <si>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</si>
  <si>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</si>
  <si>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</si>
  <si>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</si>
  <si>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</si>
  <si>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</si>
  <si>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</si>
  <si>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</si>
  <si>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</si>
  <si>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</si>
  <si>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</si>
  <si>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</si>
  <si>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</si>
  <si>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</si>
  <si>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</si>
  <si>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</si>
  <si>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</si>
  <si>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</si>
  <si>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</si>
  <si>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</si>
  <si>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</si>
  <si>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</si>
  <si>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</si>
  <si>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</si>
  <si>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</si>
  <si>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</si>
  <si>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</si>
  <si>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</si>
  <si>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</si>
  <si>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</si>
  <si>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</si>
  <si>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</si>
  <si>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</si>
  <si>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</si>
  <si>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</si>
  <si>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</si>
  <si>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</si>
  <si>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</si>
  <si>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</si>
  <si>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</si>
  <si>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</si>
  <si>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</si>
  <si>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</si>
  <si>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</si>
  <si>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</si>
  <si>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</si>
  <si>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</si>
  <si>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</si>
  <si>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Society of Friends -- Indian affairs</t>
  </si>
  <si>
    <t>Sarah Horowitz</t>
  </si>
  <si>
    <t>shorowitz@haverford.edu</t>
  </si>
  <si>
    <t>hc-special@haverford.edu</t>
  </si>
  <si>
    <t>Special Collections, Haverford College</t>
  </si>
  <si>
    <t>Haverford</t>
  </si>
  <si>
    <t>front cover</t>
  </si>
  <si>
    <t>back cover</t>
  </si>
  <si>
    <t>diaries</t>
  </si>
  <si>
    <t>http://vocab.getty.edu/aat/300027112</t>
  </si>
  <si>
    <t>inside front cover</t>
  </si>
  <si>
    <t>Allinson family papers</t>
  </si>
  <si>
    <t>Allinson, William, 1766-1841</t>
  </si>
  <si>
    <t xml:space="preserve">Journal describing William Allinson's visit to Indians in New York state in 1809. </t>
  </si>
  <si>
    <t>Indians of North America -- History</t>
  </si>
  <si>
    <t>Indians of North America -- Missions</t>
  </si>
  <si>
    <t>ledger inside back cover 1</t>
  </si>
  <si>
    <t>ledger inside back cover 2</t>
  </si>
  <si>
    <t>968_William Allinson_v3_1.tif</t>
  </si>
  <si>
    <t>968_William Allinson_v3_2.tif</t>
  </si>
  <si>
    <t>968_William Allinson_v3_3.tif</t>
  </si>
  <si>
    <t>968_William Allinson_v3_4.tif</t>
  </si>
  <si>
    <t>968_William Allinson_v3_5.tif</t>
  </si>
  <si>
    <t>968_William Allinson_v3_6.tif</t>
  </si>
  <si>
    <t>968_William Allinson_v3_7.tif</t>
  </si>
  <si>
    <t>968_William Allinson_v3_8.tif</t>
  </si>
  <si>
    <t>968_William Allinson_v3_9.tif</t>
  </si>
  <si>
    <t>968_William Allinson_v3_10.tif</t>
  </si>
  <si>
    <t>968_William Allinson_v3_11.tif</t>
  </si>
  <si>
    <t>968_William Allinson_v3_12.tif</t>
  </si>
  <si>
    <t>968_William Allinson_v3_13.tif</t>
  </si>
  <si>
    <t>968_William Allinson_v3_14.tif</t>
  </si>
  <si>
    <t>968_William Allinson_v3_15.tif</t>
  </si>
  <si>
    <t>968_William Allinson_v3_16.tif</t>
  </si>
  <si>
    <t>968_William Allinson_v3_17.tif</t>
  </si>
  <si>
    <t>968_William Allinson_v3_18.tif</t>
  </si>
  <si>
    <t>968_William Allinson_v3_19.tif</t>
  </si>
  <si>
    <t>968_William Allinson_v3_20.tif</t>
  </si>
  <si>
    <t>968_William Allinson_v3_21.tif</t>
  </si>
  <si>
    <t>968_William Allinson_v3_22.tif</t>
  </si>
  <si>
    <t>968_William Allinson_v3_23.tif</t>
  </si>
  <si>
    <t>968_William Allinson_v3_24.tif</t>
  </si>
  <si>
    <t>968_William Allinson_v3_25.tif</t>
  </si>
  <si>
    <t>968_William Allinson_v3_26.tif</t>
  </si>
  <si>
    <t>968_William Allinson_v3_27.tif</t>
  </si>
  <si>
    <t>968_William Allinson_v3_28.tif</t>
  </si>
  <si>
    <t>968_William Allinson_v3_29.tif</t>
  </si>
  <si>
    <t>968_William Allinson_v3_30.tif</t>
  </si>
  <si>
    <t>968_William Allinson_v3_31.tif</t>
  </si>
  <si>
    <t>968_William Allinson_v3_32.tif</t>
  </si>
  <si>
    <t>968_William Allinson_v3_33.tif</t>
  </si>
  <si>
    <t>968_William Allinson_v3_34.tif</t>
  </si>
  <si>
    <t>968_William Allinson_v3_35.tif</t>
  </si>
  <si>
    <t>968_William Allinson_v3_36.tif</t>
  </si>
  <si>
    <t>968_William Allinson_v3_37.tif</t>
  </si>
  <si>
    <t>968_William Allinson_v3_38.tif</t>
  </si>
  <si>
    <t>William Allinson diary, volume 3</t>
  </si>
  <si>
    <t>Alternate ID</t>
  </si>
  <si>
    <t>Alternate ID type</t>
  </si>
  <si>
    <t>Date (narrative)</t>
  </si>
  <si>
    <t>Place of origin</t>
  </si>
  <si>
    <t>Number of physical pages</t>
  </si>
  <si>
    <t>Gaps</t>
  </si>
  <si>
    <t>Page dimensions</t>
  </si>
  <si>
    <t>Bound dimensions</t>
  </si>
  <si>
    <t>http://lccn.loc.gov/n95033565</t>
  </si>
  <si>
    <t>http://lccn.loc.gov/sh85065288</t>
  </si>
  <si>
    <t>http://lccn.loc.gov/sh85065335</t>
  </si>
  <si>
    <t>New York (State)</t>
  </si>
  <si>
    <t>Allegheny River (Pa. and N.Y.)</t>
  </si>
  <si>
    <t>http://lccn.loc.gov/n80126293</t>
  </si>
  <si>
    <t>http://lccn.loc.gov/sh85003638</t>
  </si>
  <si>
    <t>Archival Drawer</t>
  </si>
  <si>
    <t>Archival Box</t>
  </si>
  <si>
    <t>Archival Folder</t>
  </si>
  <si>
    <t>Archival Item</t>
  </si>
  <si>
    <t>MC 968</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</si>
</sst>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2">
    <border>
      <left/>
      <right/>
      <top/>
      <bottom/>
      <diagonal/>
    </border>
    <border>
      <left/>
      <right/>
      <top/>
      <bottom style="thin">
        <color indexed="64"/>
      </bottom>
      <diagonal/>
    </border>
  </borders>
  <cellStyleXfs count="4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5" fillId="0" borderId="0" xfId="0" applyFont="1"/>
    <xf numFmtId="0" fontId="0" fillId="2" borderId="0" xfId="0" applyFill="1"/>
    <xf numFmtId="0" fontId="0" fillId="3" borderId="0" xfId="0" applyFill="1"/>
    <xf numFmtId="0" fontId="8" fillId="0" borderId="0" xfId="15" applyFont="1"/>
    <xf numFmtId="0" fontId="8" fillId="0" borderId="0" xfId="15" applyFont="1" applyAlignment="1">
      <alignment horizontal="center"/>
    </xf>
    <xf numFmtId="0" fontId="2" fillId="0" borderId="0" xfId="15"/>
    <xf numFmtId="0" fontId="8" fillId="2" borderId="0" xfId="15" applyFont="1" applyFill="1"/>
    <xf numFmtId="0" fontId="8" fillId="2" borderId="0" xfId="15" applyFont="1" applyFill="1" applyAlignment="1">
      <alignment horizontal="center"/>
    </xf>
    <xf numFmtId="0" fontId="2" fillId="2" borderId="0" xfId="15" applyFill="1"/>
    <xf numFmtId="0" fontId="8" fillId="4" borderId="0" xfId="15" applyFont="1" applyFill="1"/>
    <xf numFmtId="0" fontId="2" fillId="4" borderId="0" xfId="15" applyFill="1"/>
    <xf numFmtId="0" fontId="5" fillId="3" borderId="0" xfId="0" applyFont="1" applyFill="1"/>
    <xf numFmtId="0" fontId="5" fillId="2" borderId="0" xfId="0" applyFont="1" applyFill="1"/>
    <xf numFmtId="49" fontId="5" fillId="0" borderId="0" xfId="0" applyNumberFormat="1" applyFont="1"/>
    <xf numFmtId="49" fontId="0" fillId="0" borderId="0" xfId="0" applyNumberFormat="1"/>
    <xf numFmtId="0" fontId="0" fillId="0" borderId="0" xfId="0" applyFill="1"/>
    <xf numFmtId="0" fontId="1" fillId="0" borderId="0" xfId="15" applyFont="1"/>
    <xf numFmtId="0" fontId="3" fillId="0" borderId="0" xfId="42"/>
    <xf numFmtId="0" fontId="0" fillId="0" borderId="0" xfId="0" applyAlignment="1">
      <alignment wrapText="1"/>
    </xf>
    <xf numFmtId="0" fontId="0" fillId="0" borderId="1" xfId="0" applyBorder="1" applyAlignment="1">
      <alignment wrapText="1"/>
    </xf>
    <xf numFmtId="0" fontId="0" fillId="0" borderId="0" xfId="0" applyFill="1" applyAlignment="1">
      <alignment wrapTex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ccn.loc.gov/sh85003638" TargetMode="External"/><Relationship Id="rId3" Type="http://schemas.openxmlformats.org/officeDocument/2006/relationships/hyperlink" Target="http://lccn.loc.gov/n95033565" TargetMode="External"/><Relationship Id="rId7" Type="http://schemas.openxmlformats.org/officeDocument/2006/relationships/hyperlink" Target="http://lccn.loc.gov/n80126293" TargetMode="External"/><Relationship Id="rId2" Type="http://schemas.openxmlformats.org/officeDocument/2006/relationships/hyperlink" Target="mailto:hc-special@haverford.edu" TargetMode="External"/><Relationship Id="rId1" Type="http://schemas.openxmlformats.org/officeDocument/2006/relationships/hyperlink" Target="mailto:shorowitz@haverford.edu" TargetMode="External"/><Relationship Id="rId6" Type="http://schemas.openxmlformats.org/officeDocument/2006/relationships/hyperlink" Target="http://lccn.loc.gov/sh85065335" TargetMode="External"/><Relationship Id="rId5" Type="http://schemas.openxmlformats.org/officeDocument/2006/relationships/hyperlink" Target="http://lccn.loc.gov/sh85065288" TargetMode="External"/><Relationship Id="rId4" Type="http://schemas.openxmlformats.org/officeDocument/2006/relationships/hyperlink" Target="http://lccn.loc.gov/n95033565"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zoomScale="150" zoomScaleNormal="150" zoomScalePageLayoutView="150" workbookViewId="0">
      <pane xSplit="1" ySplit="6" topLeftCell="B7" activePane="bottomRight" state="frozen"/>
      <selection pane="topRight" activeCell="B1" sqref="B1"/>
      <selection pane="bottomLeft" activeCell="A5" sqref="A5"/>
      <selection pane="bottomRight" activeCell="C22" sqref="C22"/>
    </sheetView>
  </sheetViews>
  <sheetFormatPr defaultColWidth="10.7109375" defaultRowHeight="15.75" x14ac:dyDescent="0.25"/>
  <cols>
    <col min="1" max="1" width="33.7109375" style="4" customWidth="1"/>
    <col min="2" max="2" width="5.7109375" style="5" bestFit="1" customWidth="1"/>
    <col min="3" max="16384" width="10.7109375" style="6"/>
  </cols>
  <sheetData>
    <row r="1" spans="1:22" x14ac:dyDescent="0.25">
      <c r="C1" s="6" t="s">
        <v>2630</v>
      </c>
    </row>
    <row r="2" spans="1:22" x14ac:dyDescent="0.25">
      <c r="C2" s="6" t="s">
        <v>2631</v>
      </c>
    </row>
    <row r="6" spans="1:22" x14ac:dyDescent="0.25">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x14ac:dyDescent="0.25">
      <c r="A7" s="7" t="s">
        <v>2653</v>
      </c>
      <c r="B7" s="8"/>
      <c r="C7" s="7"/>
      <c r="D7" s="7"/>
      <c r="E7" s="7"/>
      <c r="F7" s="7"/>
      <c r="G7" s="7"/>
      <c r="H7" s="7"/>
      <c r="I7" s="7"/>
      <c r="J7" s="7"/>
      <c r="K7" s="7"/>
      <c r="L7" s="7"/>
      <c r="M7" s="7"/>
      <c r="N7" s="7"/>
      <c r="O7" s="7"/>
      <c r="P7" s="7"/>
      <c r="Q7" s="7"/>
      <c r="R7" s="7"/>
      <c r="S7" s="7"/>
      <c r="T7" s="7"/>
      <c r="U7" s="7"/>
      <c r="V7" s="7"/>
    </row>
    <row r="8" spans="1:22" x14ac:dyDescent="0.25">
      <c r="A8" s="4" t="s">
        <v>2676</v>
      </c>
      <c r="B8" s="5" t="s">
        <v>2656</v>
      </c>
      <c r="C8" s="4" t="s">
        <v>3675</v>
      </c>
      <c r="D8" s="4"/>
      <c r="E8" s="4"/>
      <c r="F8" s="4"/>
      <c r="G8" s="4"/>
      <c r="H8" s="4"/>
      <c r="I8" s="4"/>
      <c r="J8" s="4"/>
      <c r="K8" s="4"/>
      <c r="L8" s="4"/>
      <c r="M8" s="4"/>
      <c r="N8" s="4"/>
      <c r="O8" s="4"/>
      <c r="P8" s="4"/>
      <c r="Q8" s="4"/>
      <c r="R8" s="4"/>
      <c r="S8" s="4"/>
      <c r="T8" s="4"/>
      <c r="U8" s="4"/>
      <c r="V8" s="4"/>
    </row>
    <row r="9" spans="1:22" x14ac:dyDescent="0.25">
      <c r="A9" s="4" t="s">
        <v>2677</v>
      </c>
      <c r="B9" s="5" t="s">
        <v>2656</v>
      </c>
      <c r="C9" s="18" t="s">
        <v>3676</v>
      </c>
      <c r="D9" s="4"/>
      <c r="E9" s="4"/>
      <c r="F9" s="4"/>
      <c r="G9" s="4"/>
      <c r="H9" s="4"/>
      <c r="I9" s="4"/>
      <c r="J9" s="4"/>
      <c r="K9" s="4"/>
      <c r="L9" s="4"/>
      <c r="M9" s="4"/>
      <c r="N9" s="4"/>
      <c r="O9" s="4"/>
      <c r="P9" s="4"/>
      <c r="Q9" s="4"/>
      <c r="R9" s="4"/>
      <c r="S9" s="4"/>
      <c r="T9" s="4"/>
      <c r="U9" s="4"/>
      <c r="V9" s="4"/>
    </row>
    <row r="10" spans="1:22" x14ac:dyDescent="0.25">
      <c r="C10" s="4"/>
      <c r="D10" s="4"/>
      <c r="E10" s="4"/>
      <c r="F10" s="4"/>
      <c r="G10" s="4"/>
      <c r="H10" s="4"/>
      <c r="I10" s="4"/>
      <c r="J10" s="4"/>
      <c r="K10" s="4"/>
      <c r="L10" s="4"/>
      <c r="M10" s="4"/>
      <c r="N10" s="4"/>
      <c r="O10" s="4"/>
      <c r="P10" s="4"/>
      <c r="Q10" s="4"/>
      <c r="R10" s="4"/>
      <c r="S10" s="4"/>
      <c r="T10" s="4"/>
      <c r="U10" s="4"/>
      <c r="V10" s="4"/>
    </row>
    <row r="11" spans="1:22" s="9" customFormat="1" x14ac:dyDescent="0.25">
      <c r="A11" s="7" t="s">
        <v>2654</v>
      </c>
      <c r="B11" s="8"/>
      <c r="C11" s="7"/>
      <c r="D11" s="7"/>
      <c r="E11" s="7"/>
      <c r="F11" s="7"/>
      <c r="G11" s="7"/>
      <c r="H11" s="7"/>
      <c r="I11" s="7"/>
      <c r="J11" s="7"/>
      <c r="K11" s="7"/>
      <c r="L11" s="7"/>
      <c r="M11" s="7"/>
      <c r="N11" s="7"/>
      <c r="O11" s="7"/>
      <c r="P11" s="7"/>
      <c r="Q11" s="7"/>
      <c r="R11" s="7"/>
      <c r="S11" s="7"/>
      <c r="T11" s="7"/>
      <c r="U11" s="7"/>
      <c r="V11" s="7"/>
    </row>
    <row r="12" spans="1:22" x14ac:dyDescent="0.25">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x14ac:dyDescent="0.25">
      <c r="C13" s="4"/>
      <c r="D13" s="4"/>
      <c r="E13" s="4"/>
      <c r="F13" s="4"/>
      <c r="G13" s="4"/>
      <c r="H13" s="4"/>
      <c r="I13" s="4"/>
      <c r="J13" s="4"/>
      <c r="K13" s="4"/>
      <c r="L13" s="4"/>
      <c r="M13" s="4"/>
      <c r="N13" s="4"/>
      <c r="O13" s="4"/>
      <c r="P13" s="4"/>
      <c r="Q13" s="4"/>
      <c r="R13" s="4"/>
      <c r="S13" s="4"/>
      <c r="T13" s="4"/>
      <c r="U13" s="4"/>
      <c r="V13" s="4"/>
    </row>
    <row r="14" spans="1:22" x14ac:dyDescent="0.25">
      <c r="A14" s="4" t="s">
        <v>2655</v>
      </c>
      <c r="B14" s="5" t="s">
        <v>2656</v>
      </c>
      <c r="C14" s="4" t="s">
        <v>3678</v>
      </c>
      <c r="D14" s="4"/>
      <c r="E14" s="4"/>
      <c r="F14" s="4"/>
      <c r="G14" s="4"/>
      <c r="H14" s="4"/>
      <c r="I14" s="4"/>
      <c r="J14" s="4"/>
      <c r="K14" s="4"/>
      <c r="L14" s="4"/>
      <c r="M14" s="4"/>
      <c r="N14" s="4"/>
      <c r="O14" s="4"/>
      <c r="P14" s="4"/>
      <c r="Q14" s="4"/>
      <c r="R14" s="4"/>
      <c r="S14" s="4"/>
      <c r="T14" s="4"/>
      <c r="U14" s="4"/>
      <c r="V14" s="4"/>
    </row>
    <row r="15" spans="1:22" x14ac:dyDescent="0.25">
      <c r="A15" s="4" t="s">
        <v>2657</v>
      </c>
      <c r="B15" s="5" t="s">
        <v>2656</v>
      </c>
      <c r="C15" s="18" t="s">
        <v>3677</v>
      </c>
      <c r="D15" s="4"/>
      <c r="E15" s="4"/>
      <c r="F15" s="4"/>
      <c r="G15" s="4"/>
      <c r="H15" s="4"/>
      <c r="I15" s="4"/>
      <c r="J15" s="4"/>
      <c r="K15" s="4"/>
      <c r="L15" s="4"/>
      <c r="M15" s="4"/>
      <c r="N15" s="4"/>
      <c r="O15" s="4"/>
      <c r="P15" s="4"/>
      <c r="Q15" s="4"/>
      <c r="R15" s="4"/>
      <c r="S15" s="4"/>
      <c r="T15" s="4"/>
      <c r="U15" s="4"/>
      <c r="V15" s="4"/>
    </row>
    <row r="16" spans="1:22" x14ac:dyDescent="0.25">
      <c r="A16" s="4" t="s">
        <v>2658</v>
      </c>
      <c r="B16" s="5" t="s">
        <v>2656</v>
      </c>
      <c r="C16" s="4" t="s">
        <v>3679</v>
      </c>
      <c r="D16" s="10"/>
      <c r="E16" s="10"/>
      <c r="F16" s="10"/>
      <c r="G16" s="10"/>
      <c r="H16" s="10"/>
      <c r="I16" s="10"/>
      <c r="J16" s="10"/>
      <c r="K16" s="10"/>
      <c r="L16" s="10"/>
      <c r="M16" s="10"/>
      <c r="N16" s="10"/>
      <c r="O16" s="10"/>
      <c r="P16" s="10"/>
      <c r="Q16" s="10"/>
      <c r="R16" s="10"/>
      <c r="S16" s="10"/>
      <c r="T16" s="10"/>
      <c r="U16" s="10"/>
      <c r="V16" s="10"/>
    </row>
    <row r="17" spans="1:22" x14ac:dyDescent="0.25">
      <c r="A17" s="4" t="s">
        <v>2659</v>
      </c>
      <c r="B17" s="5" t="s">
        <v>2656</v>
      </c>
      <c r="C17" s="4" t="s">
        <v>3678</v>
      </c>
      <c r="D17" s="10"/>
      <c r="E17" s="10"/>
      <c r="F17" s="10"/>
      <c r="G17" s="10"/>
      <c r="H17" s="10"/>
      <c r="I17" s="10"/>
      <c r="J17" s="10"/>
      <c r="K17" s="10"/>
      <c r="L17" s="10"/>
      <c r="M17" s="10"/>
      <c r="N17" s="10"/>
      <c r="O17" s="10"/>
      <c r="P17" s="10"/>
      <c r="Q17" s="10"/>
      <c r="R17" s="10"/>
      <c r="S17" s="10"/>
      <c r="T17" s="10"/>
      <c r="U17" s="10"/>
      <c r="V17" s="10"/>
    </row>
    <row r="18" spans="1:22" x14ac:dyDescent="0.25">
      <c r="A18" s="4" t="s">
        <v>2667</v>
      </c>
      <c r="B18" s="5" t="s">
        <v>2664</v>
      </c>
      <c r="C18" s="17" t="s">
        <v>3685</v>
      </c>
    </row>
    <row r="19" spans="1:22" x14ac:dyDescent="0.25">
      <c r="A19" s="4" t="s">
        <v>2660</v>
      </c>
      <c r="B19" s="5" t="s">
        <v>2656</v>
      </c>
      <c r="C19" s="4" t="s">
        <v>3750</v>
      </c>
      <c r="D19" s="4"/>
      <c r="E19" s="4"/>
      <c r="F19" s="4"/>
      <c r="G19" s="4"/>
      <c r="H19" s="4"/>
      <c r="I19" s="4"/>
      <c r="J19" s="4"/>
      <c r="K19" s="4"/>
      <c r="L19" s="4"/>
      <c r="M19" s="4"/>
      <c r="N19" s="4"/>
      <c r="O19" s="4"/>
      <c r="P19" s="4"/>
      <c r="Q19" s="4"/>
      <c r="R19" s="4"/>
      <c r="S19" s="4"/>
      <c r="T19" s="4"/>
      <c r="U19" s="4"/>
      <c r="V19" s="4"/>
    </row>
    <row r="20" spans="1:22" x14ac:dyDescent="0.25">
      <c r="A20" s="4" t="s">
        <v>3746</v>
      </c>
      <c r="B20" s="5" t="s">
        <v>2664</v>
      </c>
      <c r="C20" s="4"/>
      <c r="D20" s="10"/>
      <c r="E20" s="10"/>
      <c r="F20" s="10"/>
      <c r="G20" s="10"/>
      <c r="H20" s="10"/>
      <c r="I20" s="10"/>
      <c r="J20" s="10"/>
      <c r="K20" s="10"/>
      <c r="L20" s="10"/>
      <c r="M20" s="10"/>
      <c r="N20" s="10"/>
      <c r="O20" s="10"/>
      <c r="P20" s="10"/>
      <c r="Q20" s="10"/>
      <c r="R20" s="10"/>
      <c r="S20" s="10"/>
      <c r="T20" s="10"/>
      <c r="U20" s="10"/>
      <c r="V20" s="10"/>
    </row>
    <row r="21" spans="1:22" x14ac:dyDescent="0.25">
      <c r="A21" s="4" t="s">
        <v>3747</v>
      </c>
      <c r="B21" s="5" t="s">
        <v>2664</v>
      </c>
      <c r="C21" s="4">
        <v>11</v>
      </c>
      <c r="D21" s="10"/>
      <c r="E21" s="10"/>
      <c r="F21" s="10"/>
      <c r="G21" s="10"/>
      <c r="H21" s="10"/>
      <c r="I21" s="10"/>
      <c r="J21" s="10"/>
      <c r="K21" s="10"/>
      <c r="L21" s="10"/>
      <c r="M21" s="10"/>
      <c r="N21" s="10"/>
      <c r="O21" s="10"/>
      <c r="P21" s="10"/>
      <c r="Q21" s="10"/>
      <c r="R21" s="10"/>
      <c r="S21" s="10"/>
      <c r="T21" s="10"/>
      <c r="U21" s="10"/>
      <c r="V21" s="10"/>
    </row>
    <row r="22" spans="1:22" x14ac:dyDescent="0.25">
      <c r="A22" s="4" t="s">
        <v>3748</v>
      </c>
      <c r="B22" s="5" t="s">
        <v>2664</v>
      </c>
      <c r="C22" s="4">
        <v>4</v>
      </c>
      <c r="D22" s="10"/>
      <c r="E22" s="10"/>
      <c r="F22" s="10"/>
      <c r="G22" s="10"/>
      <c r="H22" s="10"/>
      <c r="I22" s="10"/>
      <c r="J22" s="10"/>
      <c r="K22" s="10"/>
      <c r="L22" s="10"/>
      <c r="M22" s="10"/>
      <c r="N22" s="10"/>
      <c r="O22" s="10"/>
      <c r="P22" s="10"/>
      <c r="Q22" s="10"/>
      <c r="R22" s="10"/>
      <c r="S22" s="10"/>
      <c r="T22" s="10"/>
      <c r="U22" s="10"/>
      <c r="V22" s="10"/>
    </row>
    <row r="23" spans="1:22" x14ac:dyDescent="0.25">
      <c r="A23" s="4" t="s">
        <v>3749</v>
      </c>
      <c r="B23" s="5" t="s">
        <v>2664</v>
      </c>
      <c r="C23" s="4"/>
      <c r="D23" s="10"/>
      <c r="E23" s="10"/>
      <c r="F23" s="10"/>
      <c r="G23" s="10"/>
      <c r="H23" s="10"/>
      <c r="I23" s="10"/>
      <c r="J23" s="10"/>
      <c r="K23" s="10"/>
      <c r="L23" s="10"/>
      <c r="M23" s="10"/>
      <c r="N23" s="10"/>
      <c r="O23" s="10"/>
      <c r="P23" s="10"/>
      <c r="Q23" s="10"/>
      <c r="R23" s="10"/>
      <c r="S23" s="10"/>
      <c r="T23" s="10"/>
      <c r="U23" s="10"/>
      <c r="V23" s="10"/>
    </row>
    <row r="24" spans="1:22" x14ac:dyDescent="0.25">
      <c r="A24" s="4" t="s">
        <v>3731</v>
      </c>
      <c r="B24" s="5" t="s">
        <v>2664</v>
      </c>
      <c r="C24" s="4"/>
      <c r="D24" s="10"/>
      <c r="E24" s="10"/>
      <c r="F24" s="10"/>
      <c r="G24" s="10"/>
      <c r="H24" s="10"/>
      <c r="I24" s="10"/>
      <c r="J24" s="10"/>
      <c r="K24" s="10"/>
      <c r="L24" s="10"/>
      <c r="M24" s="10"/>
      <c r="N24" s="10"/>
      <c r="O24" s="10"/>
      <c r="P24" s="10"/>
      <c r="Q24" s="10"/>
      <c r="R24" s="10"/>
      <c r="S24" s="10"/>
      <c r="T24" s="10"/>
      <c r="U24" s="10"/>
      <c r="V24" s="10"/>
    </row>
    <row r="25" spans="1:22" x14ac:dyDescent="0.25">
      <c r="A25" s="4" t="s">
        <v>3732</v>
      </c>
      <c r="B25" s="5" t="s">
        <v>3657</v>
      </c>
      <c r="C25" s="4"/>
      <c r="D25" s="10"/>
      <c r="E25" s="10"/>
      <c r="F25" s="10"/>
      <c r="G25" s="10"/>
      <c r="H25" s="10"/>
      <c r="I25" s="10"/>
      <c r="J25" s="10"/>
      <c r="K25" s="10"/>
      <c r="L25" s="10"/>
      <c r="M25" s="10"/>
      <c r="N25" s="10"/>
      <c r="O25" s="10"/>
      <c r="P25" s="10"/>
      <c r="Q25" s="10"/>
      <c r="R25" s="10"/>
      <c r="S25" s="10"/>
      <c r="T25" s="10"/>
      <c r="U25" s="10"/>
      <c r="V25" s="10"/>
    </row>
    <row r="26" spans="1:22" x14ac:dyDescent="0.25">
      <c r="A26" s="4" t="s">
        <v>2661</v>
      </c>
      <c r="B26" s="5" t="s">
        <v>2656</v>
      </c>
      <c r="C26" s="17" t="s">
        <v>3730</v>
      </c>
    </row>
    <row r="27" spans="1:22" x14ac:dyDescent="0.25">
      <c r="A27" s="4" t="s">
        <v>3669</v>
      </c>
      <c r="B27" s="5" t="s">
        <v>2664</v>
      </c>
      <c r="C27" s="4">
        <v>3</v>
      </c>
      <c r="D27" s="10"/>
      <c r="E27" s="10"/>
      <c r="F27" s="10"/>
      <c r="G27" s="10"/>
      <c r="H27" s="10"/>
      <c r="I27" s="10"/>
      <c r="J27" s="10"/>
      <c r="K27" s="10"/>
      <c r="L27" s="10"/>
      <c r="M27" s="10"/>
      <c r="N27" s="10"/>
      <c r="O27" s="10"/>
      <c r="P27" s="10"/>
      <c r="Q27" s="10"/>
      <c r="R27" s="10"/>
      <c r="S27" s="10"/>
      <c r="T27" s="10"/>
      <c r="U27" s="10"/>
      <c r="V27" s="10"/>
    </row>
    <row r="28" spans="1:22" x14ac:dyDescent="0.25">
      <c r="A28" s="4" t="s">
        <v>2662</v>
      </c>
      <c r="B28" s="5" t="s">
        <v>2656</v>
      </c>
      <c r="C28" s="17" t="s">
        <v>3686</v>
      </c>
    </row>
    <row r="29" spans="1:22" x14ac:dyDescent="0.25">
      <c r="A29" s="4" t="s">
        <v>2663</v>
      </c>
      <c r="B29" s="5" t="s">
        <v>2664</v>
      </c>
      <c r="C29" s="18" t="s">
        <v>3739</v>
      </c>
    </row>
    <row r="31" spans="1:22" x14ac:dyDescent="0.25">
      <c r="A31" s="4" t="s">
        <v>2680</v>
      </c>
      <c r="B31" s="5" t="s">
        <v>2664</v>
      </c>
      <c r="C31" s="17">
        <v>1809</v>
      </c>
      <c r="D31" s="11"/>
      <c r="E31" s="11"/>
      <c r="F31" s="11"/>
      <c r="G31" s="11"/>
      <c r="H31" s="11"/>
      <c r="I31" s="11"/>
      <c r="J31" s="11"/>
      <c r="K31" s="11"/>
      <c r="L31" s="11"/>
      <c r="M31" s="11"/>
      <c r="N31" s="11"/>
      <c r="O31" s="11"/>
      <c r="P31" s="11"/>
      <c r="Q31" s="11"/>
      <c r="R31" s="11"/>
      <c r="S31" s="11"/>
      <c r="T31" s="11"/>
      <c r="U31" s="11"/>
      <c r="V31" s="11"/>
    </row>
    <row r="32" spans="1:22" x14ac:dyDescent="0.25">
      <c r="A32" s="4" t="s">
        <v>2681</v>
      </c>
      <c r="B32" s="5" t="s">
        <v>2664</v>
      </c>
      <c r="D32" s="11"/>
      <c r="E32" s="11"/>
      <c r="F32" s="11"/>
      <c r="G32" s="11"/>
      <c r="H32" s="11"/>
      <c r="I32" s="11"/>
      <c r="J32" s="11"/>
      <c r="K32" s="11"/>
      <c r="L32" s="11"/>
      <c r="M32" s="11"/>
      <c r="N32" s="11"/>
      <c r="O32" s="11"/>
      <c r="P32" s="11"/>
      <c r="Q32" s="11"/>
      <c r="R32" s="11"/>
      <c r="S32" s="11"/>
      <c r="T32" s="11"/>
      <c r="U32" s="11"/>
      <c r="V32" s="11"/>
    </row>
    <row r="33" spans="1:22" x14ac:dyDescent="0.25">
      <c r="A33" s="4" t="s">
        <v>2682</v>
      </c>
      <c r="B33" s="5" t="s">
        <v>2664</v>
      </c>
      <c r="D33" s="11"/>
      <c r="E33" s="11"/>
      <c r="F33" s="11"/>
      <c r="G33" s="11"/>
      <c r="H33" s="11"/>
      <c r="I33" s="11"/>
      <c r="J33" s="11"/>
      <c r="K33" s="11"/>
      <c r="L33" s="11"/>
      <c r="M33" s="11"/>
      <c r="N33" s="11"/>
      <c r="O33" s="11"/>
      <c r="P33" s="11"/>
      <c r="Q33" s="11"/>
      <c r="R33" s="11"/>
      <c r="S33" s="11"/>
      <c r="T33" s="11"/>
      <c r="U33" s="11"/>
      <c r="V33" s="11"/>
    </row>
    <row r="34" spans="1:22" x14ac:dyDescent="0.25">
      <c r="A34" s="4" t="s">
        <v>3733</v>
      </c>
      <c r="B34" s="5" t="s">
        <v>2664</v>
      </c>
      <c r="D34" s="11"/>
      <c r="E34" s="11"/>
      <c r="F34" s="11"/>
      <c r="G34" s="11"/>
      <c r="H34" s="11"/>
      <c r="I34" s="11"/>
      <c r="J34" s="11"/>
      <c r="K34" s="11"/>
      <c r="L34" s="11"/>
      <c r="M34" s="11"/>
      <c r="N34" s="11"/>
      <c r="O34" s="11"/>
      <c r="P34" s="11"/>
      <c r="Q34" s="11"/>
      <c r="R34" s="11"/>
      <c r="S34" s="11"/>
      <c r="T34" s="11"/>
      <c r="U34" s="11"/>
      <c r="V34" s="11"/>
    </row>
    <row r="35" spans="1:22" x14ac:dyDescent="0.25">
      <c r="A35" s="4" t="s">
        <v>3734</v>
      </c>
      <c r="B35" s="5" t="s">
        <v>2656</v>
      </c>
      <c r="C35" t="s">
        <v>3742</v>
      </c>
      <c r="D35" t="s">
        <v>3743</v>
      </c>
    </row>
    <row r="37" spans="1:22" x14ac:dyDescent="0.25">
      <c r="A37" s="4" t="s">
        <v>2665</v>
      </c>
      <c r="B37" s="5" t="s">
        <v>2664</v>
      </c>
      <c r="C37" s="17" t="s">
        <v>3687</v>
      </c>
    </row>
    <row r="38" spans="1:22" x14ac:dyDescent="0.25">
      <c r="A38" s="4" t="s">
        <v>2666</v>
      </c>
      <c r="B38" s="5" t="s">
        <v>2656</v>
      </c>
      <c r="C38" s="17" t="s">
        <v>2935</v>
      </c>
    </row>
    <row r="40" spans="1:22" x14ac:dyDescent="0.25">
      <c r="A40" s="4" t="s">
        <v>3735</v>
      </c>
      <c r="B40" s="5" t="s">
        <v>2664</v>
      </c>
    </row>
    <row r="41" spans="1:22" x14ac:dyDescent="0.25">
      <c r="A41" s="4" t="s">
        <v>3736</v>
      </c>
      <c r="B41" s="5" t="s">
        <v>2664</v>
      </c>
    </row>
    <row r="42" spans="1:22" x14ac:dyDescent="0.25">
      <c r="A42" s="4" t="s">
        <v>3737</v>
      </c>
      <c r="B42" s="5" t="s">
        <v>2664</v>
      </c>
    </row>
    <row r="43" spans="1:22" x14ac:dyDescent="0.25">
      <c r="A43" s="4" t="s">
        <v>3738</v>
      </c>
      <c r="B43" s="5" t="s">
        <v>2664</v>
      </c>
    </row>
    <row r="45" spans="1:22" x14ac:dyDescent="0.25">
      <c r="A45" s="4" t="s">
        <v>2678</v>
      </c>
      <c r="B45" s="5" t="s">
        <v>2664</v>
      </c>
    </row>
    <row r="46" spans="1:22" x14ac:dyDescent="0.25">
      <c r="A46" s="4" t="s">
        <v>2679</v>
      </c>
      <c r="B46" s="5" t="s">
        <v>2664</v>
      </c>
    </row>
    <row r="48" spans="1:22" x14ac:dyDescent="0.25">
      <c r="A48" s="4" t="s">
        <v>2668</v>
      </c>
      <c r="B48" s="5" t="s">
        <v>2664</v>
      </c>
      <c r="C48" s="17" t="s">
        <v>3686</v>
      </c>
      <c r="D48"/>
    </row>
    <row r="49" spans="1:22" x14ac:dyDescent="0.25">
      <c r="A49" s="4" t="s">
        <v>3670</v>
      </c>
      <c r="B49" s="5" t="s">
        <v>2664</v>
      </c>
      <c r="C49" s="18" t="s">
        <v>3739</v>
      </c>
    </row>
    <row r="51" spans="1:22" x14ac:dyDescent="0.25">
      <c r="A51" s="4" t="s">
        <v>2669</v>
      </c>
      <c r="B51" s="5" t="s">
        <v>2664</v>
      </c>
      <c r="C51" s="17" t="s">
        <v>3674</v>
      </c>
      <c r="D51" t="s">
        <v>3688</v>
      </c>
      <c r="E51" t="s">
        <v>3689</v>
      </c>
      <c r="F51" s="17"/>
      <c r="G51"/>
    </row>
    <row r="52" spans="1:22" x14ac:dyDescent="0.25">
      <c r="A52" s="4" t="s">
        <v>3671</v>
      </c>
      <c r="B52" s="5" t="s">
        <v>2664</v>
      </c>
      <c r="D52" s="18" t="s">
        <v>3740</v>
      </c>
      <c r="E52" s="18" t="s">
        <v>3741</v>
      </c>
    </row>
    <row r="54" spans="1:22" x14ac:dyDescent="0.25">
      <c r="A54" s="4" t="s">
        <v>2670</v>
      </c>
      <c r="B54" s="5" t="s">
        <v>2664</v>
      </c>
      <c r="C54" t="s">
        <v>3742</v>
      </c>
      <c r="D54" t="s">
        <v>3743</v>
      </c>
    </row>
    <row r="55" spans="1:22" x14ac:dyDescent="0.25">
      <c r="A55" s="4" t="s">
        <v>3672</v>
      </c>
      <c r="B55" s="5" t="s">
        <v>2664</v>
      </c>
      <c r="C55" s="18" t="s">
        <v>3744</v>
      </c>
      <c r="D55" s="18" t="s">
        <v>3745</v>
      </c>
    </row>
    <row r="57" spans="1:22" x14ac:dyDescent="0.25">
      <c r="A57" s="4" t="s">
        <v>2671</v>
      </c>
      <c r="B57" s="5" t="s">
        <v>2664</v>
      </c>
      <c r="C57" s="17" t="s">
        <v>3682</v>
      </c>
      <c r="D57" s="17"/>
    </row>
    <row r="58" spans="1:22" x14ac:dyDescent="0.25">
      <c r="A58" s="4" t="s">
        <v>3673</v>
      </c>
      <c r="B58" s="5" t="s">
        <v>2664</v>
      </c>
      <c r="C58" s="6" t="s">
        <v>3683</v>
      </c>
    </row>
    <row r="60" spans="1:22" x14ac:dyDescent="0.25">
      <c r="A60" s="4" t="s">
        <v>3661</v>
      </c>
      <c r="B60" s="5" t="s">
        <v>2656</v>
      </c>
      <c r="C60" s="17" t="s">
        <v>2672</v>
      </c>
      <c r="D60" s="11"/>
      <c r="E60" s="11"/>
      <c r="F60" s="11"/>
      <c r="G60" s="11"/>
      <c r="H60" s="11"/>
      <c r="I60" s="11"/>
      <c r="J60" s="11"/>
      <c r="K60" s="11"/>
      <c r="L60" s="11"/>
      <c r="M60" s="11"/>
      <c r="N60" s="11"/>
      <c r="O60" s="11"/>
      <c r="P60" s="11"/>
      <c r="Q60" s="11"/>
      <c r="R60" s="11"/>
      <c r="S60" s="11"/>
      <c r="T60" s="11"/>
      <c r="U60" s="11"/>
      <c r="V60" s="11"/>
    </row>
    <row r="61" spans="1:22" x14ac:dyDescent="0.25">
      <c r="A61" s="4" t="s">
        <v>3656</v>
      </c>
      <c r="B61" s="5" t="s">
        <v>3657</v>
      </c>
      <c r="D61" s="11"/>
      <c r="E61" s="11"/>
      <c r="F61" s="11"/>
      <c r="G61" s="11"/>
      <c r="H61" s="11"/>
      <c r="I61" s="11"/>
      <c r="J61" s="11"/>
      <c r="K61" s="11"/>
      <c r="L61" s="11"/>
      <c r="M61" s="11"/>
      <c r="N61" s="11"/>
      <c r="O61" s="11"/>
      <c r="P61" s="11"/>
      <c r="Q61" s="11"/>
      <c r="R61" s="11"/>
      <c r="S61" s="11"/>
      <c r="T61" s="11"/>
      <c r="U61" s="11"/>
      <c r="V61" s="11"/>
    </row>
    <row r="62" spans="1:22" x14ac:dyDescent="0.25">
      <c r="A62" s="4" t="s">
        <v>3658</v>
      </c>
      <c r="B62" s="5" t="s">
        <v>3657</v>
      </c>
      <c r="D62" s="11"/>
      <c r="E62" s="11"/>
      <c r="F62" s="11"/>
      <c r="G62" s="11"/>
      <c r="H62" s="11"/>
      <c r="I62" s="11"/>
      <c r="J62" s="11"/>
      <c r="K62" s="11"/>
      <c r="L62" s="11"/>
      <c r="M62" s="11"/>
      <c r="N62" s="11"/>
      <c r="O62" s="11"/>
      <c r="P62" s="11"/>
      <c r="Q62" s="11"/>
      <c r="R62" s="11"/>
      <c r="S62" s="11"/>
      <c r="T62" s="11"/>
      <c r="U62" s="11"/>
      <c r="V62" s="11"/>
    </row>
    <row r="64" spans="1:22" x14ac:dyDescent="0.25">
      <c r="A64" s="4" t="s">
        <v>3662</v>
      </c>
      <c r="B64" s="5" t="s">
        <v>2656</v>
      </c>
      <c r="C64" s="17" t="s">
        <v>2672</v>
      </c>
      <c r="D64" s="11"/>
      <c r="E64" s="11"/>
      <c r="F64" s="11"/>
      <c r="G64" s="11"/>
      <c r="H64" s="11"/>
      <c r="I64" s="11"/>
      <c r="J64" s="11"/>
      <c r="K64" s="11"/>
      <c r="L64" s="11"/>
      <c r="M64" s="11"/>
      <c r="N64" s="11"/>
      <c r="O64" s="11"/>
      <c r="P64" s="11"/>
      <c r="Q64" s="11"/>
      <c r="R64" s="11"/>
      <c r="S64" s="11"/>
      <c r="T64" s="11"/>
      <c r="U64" s="11"/>
      <c r="V64" s="11"/>
    </row>
    <row r="65" spans="1:22" x14ac:dyDescent="0.25">
      <c r="A65" s="4" t="s">
        <v>3659</v>
      </c>
      <c r="B65" s="5" t="s">
        <v>3657</v>
      </c>
      <c r="D65" s="11"/>
      <c r="E65" s="11"/>
      <c r="F65" s="11"/>
      <c r="G65" s="11"/>
      <c r="H65" s="11"/>
      <c r="I65" s="11"/>
      <c r="J65" s="11"/>
      <c r="K65" s="11"/>
      <c r="L65" s="11"/>
      <c r="M65" s="11"/>
      <c r="N65" s="11"/>
      <c r="O65" s="11"/>
      <c r="P65" s="11"/>
      <c r="Q65" s="11"/>
      <c r="R65" s="11"/>
      <c r="S65" s="11"/>
      <c r="T65" s="11"/>
      <c r="U65" s="11"/>
      <c r="V65" s="11"/>
    </row>
    <row r="66" spans="1:22" x14ac:dyDescent="0.25">
      <c r="A66" s="4" t="s">
        <v>3660</v>
      </c>
      <c r="B66" s="5" t="s">
        <v>3657</v>
      </c>
      <c r="D66" s="11"/>
      <c r="E66" s="11"/>
      <c r="F66" s="11"/>
      <c r="G66" s="11"/>
      <c r="H66" s="11"/>
      <c r="I66" s="11"/>
      <c r="J66" s="11"/>
      <c r="K66" s="11"/>
      <c r="L66" s="11"/>
      <c r="M66" s="11"/>
      <c r="N66" s="11"/>
      <c r="O66" s="11"/>
      <c r="P66" s="11"/>
      <c r="Q66" s="11"/>
      <c r="R66" s="11"/>
      <c r="S66" s="11"/>
      <c r="T66" s="11"/>
      <c r="U66" s="11"/>
      <c r="V66" s="11"/>
    </row>
  </sheetData>
  <dataValidations xWindow="691" yWindow="780" count="32">
    <dataValidation allowBlank="1" showInputMessage="1" showErrorMessage="1" promptTitle="Source URL" prompt="[Optional; multiple values]_x000d__x000d_URL for a finding aid or catalog record for the manuscript." sqref="C46"/>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8"/>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7"/>
    <dataValidation allowBlank="1" showInputMessage="1" showErrorMessage="1" promptTitle="Date" prompt="[Required; one value per field]_x000d__x000d_Date or dates of mansucript creation. A single year, 'Date when' , or a range expressed by two years, 'Date start' and 'Date end'." sqref="C31"/>
    <dataValidation allowBlank="1" showInputMessage="1" showErrorMessage="1" promptTitle="Creator URI" prompt="[Optional; multiple values]_x000d__x000d_If available, URI to authority record for the above named author (e.g., VIAF or LCNAF)." sqref="C29:C30 C49"/>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8 C48"/>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6"/>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62">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5"/>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6">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7">
      <formula1>1</formula1>
      <formula2>1000</formula2>
    </dataValidation>
    <dataValidation allowBlank="1" showInputMessage="1" showErrorMessage="1" promptTitle="Source" prompt="[Optional; multiple value]_x000d__x000d_Name of a larger collection to which this manuscript belongs." sqref="C18 C39 C45"/>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4"/>
    <dataValidation allowBlank="1" showInputMessage="1" showErrorMessage="1" promptTitle="Alternate ID Type" prompt="[required if alternate ID provided; single value]_x000d__x000d_The type of Alternate ID above, if entered; e.g., DOI, ARK, PURL, or BibID." sqref="C25"/>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4"/>
    <dataValidation allowBlank="1" showInputMessage="1" showErrorMessage="1" promptTitle="Bound dimensions" prompt="[Optional; single value]_x000d__x000d_Height and width of the bound document in millimeters._x000d__x000d_Example: &quot;215 x 162 mm&quot;" sqref="C43:C44"/>
    <dataValidation allowBlank="1" showInputMessage="1" showErrorMessage="1" promptTitle="Page dimensions" prompt="[Optional; single value]_x000d__x000d_Height and width of a document page in millimeters._x000d__x000d_Example: &quot;205 x 150 mm&quot;" sqref="C42"/>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41"/>
    <dataValidation allowBlank="1" showInputMessage="1" showErrorMessage="1" promptTitle="Number of physical pages" prompt="[Optional; single value]_x000d__x000d_Text describing the number of pages in this document. " sqref="C40"/>
    <dataValidation allowBlank="1" showInputMessage="1" showErrorMessage="1" promptTitle="Item" prompt="[Optional; single]_x000d__x000d_For archival materials, the item number of this object relative to the given collection, call number, drawer, box, and/or folder. Do not provide if there is only one item in the parent container. _x000d__x000d_Example: &quot;1&quot;, &quot;300&quot;." sqref="C23"/>
    <dataValidation allowBlank="1" showInputMessage="1" showErrorMessage="1" promptTitle="Folder" prompt="[Optional; single]_x000d__x000d_For archival materials, the folder number of this object relative to the given collection, call number, drawer, and/or box. Do not provide if there is only one item in the parent container. _x000d__x000d_Example: &quot;1&quot;, &quot;300&quot;." sqref="C22"/>
    <dataValidation allowBlank="1" showInputMessage="1" showErrorMessage="1" promptTitle="Box" prompt="[Optional; single]_x000d__x000d_For archival materials, the box number of this object relative to the given collection, and/or call number. Do not provide if there is only one item in the parent container. _x000d__x000d_Example: &quot;1&quot;, &quot;300&quot;." sqref="C21"/>
    <dataValidation allowBlank="1" showInputMessage="1" showErrorMessage="1" promptTitle="Drawer" prompt="[Optional; single]_x000d__x000d_For archival materials, the drawer number of this object relative to the given collection and/or call number. _x000d__x000d_Example: &quot;1&quot;, &quot;300&quot;." sqref="C20"/>
  </dataValidations>
  <hyperlinks>
    <hyperlink ref="C9" r:id="rId1"/>
    <hyperlink ref="C15" r:id="rId2"/>
    <hyperlink ref="C29" r:id="rId3"/>
    <hyperlink ref="C49" r:id="rId4"/>
    <hyperlink ref="D52" r:id="rId5"/>
    <hyperlink ref="E52" r:id="rId6"/>
    <hyperlink ref="C55" r:id="rId7"/>
    <hyperlink ref="D55" r:id="rId8"/>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C60</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abSelected="1" zoomScale="150" zoomScaleNormal="150" zoomScalePageLayoutView="150" workbookViewId="0">
      <pane ySplit="3" topLeftCell="A37" activePane="bottomLeft" state="frozen"/>
      <selection pane="bottomLeft" activeCell="I40" sqref="I40"/>
    </sheetView>
  </sheetViews>
  <sheetFormatPr defaultColWidth="11.42578125" defaultRowHeight="15" x14ac:dyDescent="0.25"/>
  <cols>
    <col min="1" max="1" width="15.140625" bestFit="1" customWidth="1"/>
    <col min="2" max="2" width="12.28515625" bestFit="1" customWidth="1"/>
    <col min="3" max="3" width="14.7109375" customWidth="1"/>
    <col min="4" max="4" width="25.140625" bestFit="1" customWidth="1"/>
    <col min="5" max="5" width="10.140625" bestFit="1" customWidth="1"/>
    <col min="6" max="6" width="25" customWidth="1"/>
    <col min="7" max="7" width="10.140625" bestFit="1" customWidth="1"/>
    <col min="8" max="8" width="25" customWidth="1"/>
    <col min="9" max="9" width="9.28515625" bestFit="1" customWidth="1"/>
    <col min="10" max="10" width="25" customWidth="1"/>
    <col min="11" max="11" width="9.28515625" bestFit="1" customWidth="1"/>
    <col min="12" max="12" width="25" customWidth="1"/>
  </cols>
  <sheetData>
    <row r="1" spans="1:12" ht="14.45" x14ac:dyDescent="0.3">
      <c r="A1" s="1" t="s">
        <v>3663</v>
      </c>
      <c r="B1" s="16" t="s">
        <v>3666</v>
      </c>
      <c r="E1" s="2"/>
      <c r="F1" s="15"/>
      <c r="G1" s="2"/>
      <c r="H1" s="15"/>
      <c r="I1" s="2"/>
      <c r="J1" s="15"/>
      <c r="K1" s="2"/>
      <c r="L1" s="15"/>
    </row>
    <row r="2" spans="1:12" ht="14.45" x14ac:dyDescent="0.3">
      <c r="B2" s="16"/>
      <c r="E2" s="2"/>
      <c r="F2" s="15"/>
      <c r="G2" s="2"/>
      <c r="H2" s="15"/>
      <c r="I2" s="2"/>
      <c r="J2" s="15"/>
      <c r="K2" s="2"/>
      <c r="L2" s="15"/>
    </row>
    <row r="3" spans="1:12" ht="14.45" x14ac:dyDescent="0.3">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ht="30" x14ac:dyDescent="0.25">
      <c r="A4" t="s">
        <v>2621</v>
      </c>
      <c r="B4" s="3">
        <v>1</v>
      </c>
      <c r="C4" s="19" t="s">
        <v>3680</v>
      </c>
      <c r="D4" s="19" t="s">
        <v>3692</v>
      </c>
      <c r="E4" s="2"/>
      <c r="F4" s="15"/>
      <c r="G4" s="2"/>
      <c r="H4" s="15"/>
      <c r="I4" s="2"/>
      <c r="J4" s="15"/>
      <c r="K4" s="2"/>
      <c r="L4" s="15"/>
    </row>
    <row r="5" spans="1:12" ht="30" x14ac:dyDescent="0.25">
      <c r="B5" s="3">
        <v>2</v>
      </c>
      <c r="C5" s="19" t="s">
        <v>3684</v>
      </c>
      <c r="D5" s="19" t="s">
        <v>3693</v>
      </c>
      <c r="E5" s="2"/>
      <c r="F5" s="15"/>
      <c r="G5" s="2"/>
      <c r="H5" s="15"/>
      <c r="I5" s="2"/>
      <c r="J5" s="15"/>
      <c r="K5" s="2"/>
      <c r="L5" s="15"/>
    </row>
    <row r="6" spans="1:12" ht="30" x14ac:dyDescent="0.25">
      <c r="B6" s="3">
        <v>3</v>
      </c>
      <c r="C6" s="19">
        <v>1</v>
      </c>
      <c r="D6" s="19" t="s">
        <v>3694</v>
      </c>
      <c r="E6" s="2"/>
      <c r="F6" s="15"/>
      <c r="G6" s="2"/>
      <c r="H6" s="15"/>
      <c r="I6" s="2"/>
      <c r="J6" s="15"/>
      <c r="K6" s="2"/>
      <c r="L6" s="15"/>
    </row>
    <row r="7" spans="1:12" ht="30" x14ac:dyDescent="0.25">
      <c r="B7" s="3">
        <v>4</v>
      </c>
      <c r="C7" s="19">
        <v>2</v>
      </c>
      <c r="D7" s="19" t="s">
        <v>3695</v>
      </c>
      <c r="E7" s="2"/>
      <c r="F7" s="15"/>
      <c r="G7" s="2"/>
      <c r="H7" s="15"/>
      <c r="I7" s="2"/>
      <c r="J7" s="15"/>
      <c r="K7" s="2"/>
      <c r="L7" s="15"/>
    </row>
    <row r="8" spans="1:12" ht="30" x14ac:dyDescent="0.25">
      <c r="B8" s="3">
        <v>5</v>
      </c>
      <c r="C8" s="19">
        <v>3</v>
      </c>
      <c r="D8" s="19" t="s">
        <v>3696</v>
      </c>
      <c r="E8" s="2"/>
      <c r="F8" s="15"/>
      <c r="G8" s="2"/>
      <c r="H8" s="15"/>
      <c r="I8" s="2"/>
      <c r="J8" s="15"/>
      <c r="K8" s="2"/>
      <c r="L8" s="15"/>
    </row>
    <row r="9" spans="1:12" ht="30" x14ac:dyDescent="0.25">
      <c r="B9" s="3">
        <v>6</v>
      </c>
      <c r="C9" s="19">
        <v>4</v>
      </c>
      <c r="D9" s="19" t="s">
        <v>3697</v>
      </c>
      <c r="E9" s="2"/>
      <c r="F9" s="15"/>
      <c r="G9" s="2"/>
      <c r="H9" s="15"/>
      <c r="I9" s="2"/>
      <c r="J9" s="15"/>
      <c r="K9" s="2"/>
      <c r="L9" s="15"/>
    </row>
    <row r="10" spans="1:12" ht="30" x14ac:dyDescent="0.25">
      <c r="B10" s="3">
        <v>7</v>
      </c>
      <c r="C10" s="19">
        <v>5</v>
      </c>
      <c r="D10" s="19" t="s">
        <v>3698</v>
      </c>
      <c r="E10" s="2"/>
      <c r="F10" s="15"/>
      <c r="G10" s="2"/>
      <c r="H10" s="15"/>
      <c r="I10" s="2"/>
      <c r="J10" s="15"/>
      <c r="K10" s="2"/>
      <c r="L10" s="15"/>
    </row>
    <row r="11" spans="1:12" ht="30" x14ac:dyDescent="0.25">
      <c r="B11" s="3">
        <v>8</v>
      </c>
      <c r="C11" s="19">
        <v>6</v>
      </c>
      <c r="D11" s="19" t="s">
        <v>3699</v>
      </c>
      <c r="E11" s="2"/>
      <c r="F11" s="15"/>
      <c r="G11" s="2"/>
      <c r="H11" s="15"/>
      <c r="I11" s="2"/>
      <c r="J11" s="15"/>
      <c r="K11" s="2"/>
      <c r="L11" s="15"/>
    </row>
    <row r="12" spans="1:12" ht="30" x14ac:dyDescent="0.25">
      <c r="B12" s="3">
        <v>9</v>
      </c>
      <c r="C12" s="19">
        <v>7</v>
      </c>
      <c r="D12" s="19" t="s">
        <v>3700</v>
      </c>
      <c r="E12" s="2"/>
      <c r="F12" s="15"/>
      <c r="G12" s="2"/>
      <c r="H12" s="15"/>
      <c r="I12" s="2"/>
      <c r="J12" s="15"/>
      <c r="K12" s="2"/>
      <c r="L12" s="15"/>
    </row>
    <row r="13" spans="1:12" ht="30" x14ac:dyDescent="0.25">
      <c r="B13" s="3">
        <v>10</v>
      </c>
      <c r="C13" s="21">
        <v>8</v>
      </c>
      <c r="D13" s="19" t="s">
        <v>3701</v>
      </c>
      <c r="E13" s="2"/>
      <c r="F13" s="15"/>
      <c r="G13" s="2"/>
      <c r="H13" s="15"/>
      <c r="I13" s="2"/>
      <c r="J13" s="15"/>
      <c r="K13" s="2"/>
      <c r="L13" s="15"/>
    </row>
    <row r="14" spans="1:12" ht="30" x14ac:dyDescent="0.25">
      <c r="B14" s="3">
        <v>11</v>
      </c>
      <c r="C14" s="21">
        <v>9</v>
      </c>
      <c r="D14" s="19" t="s">
        <v>3702</v>
      </c>
      <c r="E14" s="2"/>
      <c r="F14" s="15"/>
      <c r="G14" s="2"/>
      <c r="H14" s="15"/>
      <c r="I14" s="2"/>
      <c r="J14" s="15"/>
      <c r="K14" s="2"/>
      <c r="L14" s="15"/>
    </row>
    <row r="15" spans="1:12" ht="30" x14ac:dyDescent="0.25">
      <c r="B15" s="3">
        <v>12</v>
      </c>
      <c r="C15" s="19">
        <v>10</v>
      </c>
      <c r="D15" s="19" t="s">
        <v>3703</v>
      </c>
      <c r="E15" s="2"/>
      <c r="F15" s="15"/>
      <c r="G15" s="2"/>
      <c r="H15" s="15"/>
      <c r="I15" s="2"/>
      <c r="J15" s="15"/>
      <c r="K15" s="2"/>
      <c r="L15" s="15"/>
    </row>
    <row r="16" spans="1:12" ht="30" x14ac:dyDescent="0.25">
      <c r="B16" s="3">
        <v>13</v>
      </c>
      <c r="C16" s="19">
        <v>11</v>
      </c>
      <c r="D16" s="19" t="s">
        <v>3704</v>
      </c>
      <c r="E16" s="2"/>
      <c r="F16" s="15"/>
      <c r="G16" s="2"/>
      <c r="H16" s="15"/>
      <c r="I16" s="2"/>
      <c r="J16" s="15"/>
      <c r="K16" s="2"/>
      <c r="L16" s="15"/>
    </row>
    <row r="17" spans="2:12" ht="30" x14ac:dyDescent="0.25">
      <c r="B17" s="3">
        <v>14</v>
      </c>
      <c r="C17" s="19">
        <v>12</v>
      </c>
      <c r="D17" s="19" t="s">
        <v>3705</v>
      </c>
      <c r="E17" s="2"/>
      <c r="F17" s="15"/>
      <c r="G17" s="2"/>
      <c r="H17" s="15"/>
      <c r="I17" s="2"/>
      <c r="J17" s="15"/>
      <c r="K17" s="2"/>
      <c r="L17" s="15"/>
    </row>
    <row r="18" spans="2:12" ht="30" x14ac:dyDescent="0.25">
      <c r="B18" s="3">
        <v>15</v>
      </c>
      <c r="C18" s="19">
        <v>13</v>
      </c>
      <c r="D18" s="19" t="s">
        <v>3706</v>
      </c>
      <c r="E18" s="2"/>
      <c r="F18" s="15"/>
      <c r="G18" s="2"/>
      <c r="H18" s="15"/>
      <c r="I18" s="2"/>
      <c r="J18" s="15"/>
      <c r="K18" s="2"/>
      <c r="L18" s="15"/>
    </row>
    <row r="19" spans="2:12" ht="30" x14ac:dyDescent="0.25">
      <c r="B19" s="3">
        <v>16</v>
      </c>
      <c r="C19" s="19">
        <v>14</v>
      </c>
      <c r="D19" s="19" t="s">
        <v>3707</v>
      </c>
      <c r="E19" s="2"/>
      <c r="F19" s="15"/>
      <c r="G19" s="2"/>
      <c r="H19" s="15"/>
      <c r="I19" s="2"/>
      <c r="J19" s="15"/>
      <c r="K19" s="2"/>
      <c r="L19" s="15"/>
    </row>
    <row r="20" spans="2:12" ht="30" x14ac:dyDescent="0.25">
      <c r="B20" s="3">
        <v>17</v>
      </c>
      <c r="C20" s="19">
        <v>15</v>
      </c>
      <c r="D20" s="19" t="s">
        <v>3708</v>
      </c>
      <c r="E20" s="2"/>
      <c r="F20" s="15"/>
      <c r="G20" s="2"/>
      <c r="H20" s="15"/>
      <c r="I20" s="2"/>
      <c r="J20" s="15"/>
      <c r="K20" s="2"/>
      <c r="L20" s="15"/>
    </row>
    <row r="21" spans="2:12" ht="30" x14ac:dyDescent="0.25">
      <c r="B21" s="3">
        <v>18</v>
      </c>
      <c r="C21" s="19">
        <v>16</v>
      </c>
      <c r="D21" s="19" t="s">
        <v>3709</v>
      </c>
      <c r="E21" s="2"/>
      <c r="F21" s="15"/>
      <c r="G21" s="2"/>
      <c r="H21" s="15"/>
      <c r="I21" s="2"/>
      <c r="J21" s="15"/>
      <c r="K21" s="2"/>
      <c r="L21" s="15"/>
    </row>
    <row r="22" spans="2:12" ht="30" x14ac:dyDescent="0.25">
      <c r="B22" s="3">
        <v>19</v>
      </c>
      <c r="C22" s="19">
        <v>17</v>
      </c>
      <c r="D22" s="19" t="s">
        <v>3710</v>
      </c>
      <c r="E22" s="2"/>
      <c r="F22" s="15"/>
      <c r="G22" s="2"/>
      <c r="H22" s="15"/>
      <c r="I22" s="2"/>
      <c r="J22" s="15"/>
      <c r="K22" s="2"/>
      <c r="L22" s="15"/>
    </row>
    <row r="23" spans="2:12" ht="30" x14ac:dyDescent="0.25">
      <c r="B23" s="3">
        <v>20</v>
      </c>
      <c r="C23" s="19">
        <v>18</v>
      </c>
      <c r="D23" s="19" t="s">
        <v>3711</v>
      </c>
      <c r="E23" s="2"/>
      <c r="F23" s="15"/>
      <c r="G23" s="2"/>
      <c r="H23" s="15"/>
      <c r="I23" s="2"/>
      <c r="J23" s="15"/>
      <c r="K23" s="2"/>
      <c r="L23" s="15"/>
    </row>
    <row r="24" spans="2:12" ht="30" x14ac:dyDescent="0.25">
      <c r="B24" s="3">
        <v>21</v>
      </c>
      <c r="C24" s="19">
        <v>19</v>
      </c>
      <c r="D24" s="19" t="s">
        <v>3712</v>
      </c>
      <c r="E24" s="2"/>
      <c r="F24" s="15"/>
      <c r="G24" s="2"/>
      <c r="H24" s="15"/>
      <c r="I24" s="2"/>
      <c r="J24" s="15"/>
      <c r="K24" s="2"/>
      <c r="L24" s="15"/>
    </row>
    <row r="25" spans="2:12" ht="30" x14ac:dyDescent="0.25">
      <c r="B25" s="3">
        <v>22</v>
      </c>
      <c r="C25" s="19">
        <v>20</v>
      </c>
      <c r="D25" s="19" t="s">
        <v>3713</v>
      </c>
      <c r="E25" s="2"/>
      <c r="F25" s="15"/>
      <c r="G25" s="2"/>
      <c r="H25" s="15"/>
      <c r="I25" s="2"/>
      <c r="J25" s="15"/>
      <c r="K25" s="2"/>
      <c r="L25" s="15"/>
    </row>
    <row r="26" spans="2:12" ht="30" x14ac:dyDescent="0.25">
      <c r="B26" s="3">
        <v>23</v>
      </c>
      <c r="C26" s="19">
        <v>21</v>
      </c>
      <c r="D26" s="19" t="s">
        <v>3714</v>
      </c>
      <c r="E26" s="2"/>
      <c r="F26" s="15"/>
      <c r="G26" s="2"/>
      <c r="H26" s="15"/>
      <c r="I26" s="2"/>
      <c r="J26" s="15"/>
      <c r="K26" s="2"/>
      <c r="L26" s="15"/>
    </row>
    <row r="27" spans="2:12" ht="30" x14ac:dyDescent="0.25">
      <c r="B27" s="3">
        <v>24</v>
      </c>
      <c r="C27" s="19">
        <v>22</v>
      </c>
      <c r="D27" s="19" t="s">
        <v>3715</v>
      </c>
      <c r="E27" s="2"/>
      <c r="F27" s="15"/>
      <c r="G27" s="2"/>
      <c r="H27" s="15"/>
      <c r="I27" s="2"/>
      <c r="J27" s="15"/>
      <c r="K27" s="2"/>
      <c r="L27" s="15"/>
    </row>
    <row r="28" spans="2:12" ht="30" x14ac:dyDescent="0.25">
      <c r="B28" s="3">
        <v>25</v>
      </c>
      <c r="C28" s="19">
        <v>23</v>
      </c>
      <c r="D28" s="19" t="s">
        <v>3716</v>
      </c>
      <c r="E28" s="2"/>
      <c r="F28" s="15"/>
      <c r="G28" s="2"/>
      <c r="H28" s="15"/>
      <c r="I28" s="2"/>
      <c r="J28" s="15"/>
      <c r="K28" s="2"/>
      <c r="L28" s="15"/>
    </row>
    <row r="29" spans="2:12" ht="30" x14ac:dyDescent="0.25">
      <c r="B29" s="3">
        <v>26</v>
      </c>
      <c r="C29" s="19">
        <v>24</v>
      </c>
      <c r="D29" s="19" t="s">
        <v>3717</v>
      </c>
      <c r="E29" s="2"/>
      <c r="F29" s="15"/>
      <c r="G29" s="2"/>
      <c r="H29" s="15"/>
      <c r="I29" s="2"/>
      <c r="J29" s="15"/>
      <c r="K29" s="2"/>
      <c r="L29" s="15"/>
    </row>
    <row r="30" spans="2:12" ht="30" x14ac:dyDescent="0.25">
      <c r="B30" s="3">
        <v>27</v>
      </c>
      <c r="C30" s="19">
        <v>25</v>
      </c>
      <c r="D30" s="19" t="s">
        <v>3718</v>
      </c>
      <c r="E30" s="2"/>
      <c r="F30" s="15"/>
      <c r="G30" s="2"/>
      <c r="H30" s="15"/>
      <c r="I30" s="2"/>
      <c r="J30" s="15"/>
      <c r="K30" s="2"/>
      <c r="L30" s="15"/>
    </row>
    <row r="31" spans="2:12" ht="30" x14ac:dyDescent="0.25">
      <c r="B31" s="3">
        <v>28</v>
      </c>
      <c r="C31" s="19">
        <v>26</v>
      </c>
      <c r="D31" s="19" t="s">
        <v>3719</v>
      </c>
      <c r="E31" s="2"/>
      <c r="F31" s="15"/>
      <c r="G31" s="2"/>
      <c r="H31" s="15"/>
      <c r="I31" s="2"/>
      <c r="J31" s="15"/>
      <c r="K31" s="2"/>
      <c r="L31" s="15"/>
    </row>
    <row r="32" spans="2:12" ht="30" x14ac:dyDescent="0.25">
      <c r="B32" s="3">
        <v>29</v>
      </c>
      <c r="C32" s="19">
        <v>27</v>
      </c>
      <c r="D32" s="19" t="s">
        <v>3720</v>
      </c>
      <c r="E32" s="2"/>
      <c r="F32" s="15"/>
      <c r="G32" s="2"/>
      <c r="H32" s="15"/>
      <c r="I32" s="2"/>
      <c r="J32" s="15"/>
      <c r="K32" s="2"/>
      <c r="L32" s="15"/>
    </row>
    <row r="33" spans="2:12" ht="30" x14ac:dyDescent="0.25">
      <c r="B33" s="3">
        <v>30</v>
      </c>
      <c r="C33" s="19">
        <v>28</v>
      </c>
      <c r="D33" s="19" t="s">
        <v>3721</v>
      </c>
      <c r="E33" s="2"/>
      <c r="F33" s="15"/>
      <c r="G33" s="2"/>
      <c r="H33" s="15"/>
      <c r="I33" s="2"/>
      <c r="J33" s="15"/>
      <c r="K33" s="2"/>
      <c r="L33" s="15"/>
    </row>
    <row r="34" spans="2:12" ht="30" x14ac:dyDescent="0.25">
      <c r="B34" s="3">
        <v>31</v>
      </c>
      <c r="C34" s="19">
        <v>29</v>
      </c>
      <c r="D34" s="19" t="s">
        <v>3722</v>
      </c>
      <c r="E34" s="2"/>
      <c r="F34" s="15"/>
      <c r="G34" s="2"/>
      <c r="H34" s="15"/>
      <c r="I34" s="2"/>
      <c r="J34" s="15"/>
      <c r="K34" s="2"/>
      <c r="L34" s="15"/>
    </row>
    <row r="35" spans="2:12" ht="30" x14ac:dyDescent="0.25">
      <c r="B35" s="3">
        <v>32</v>
      </c>
      <c r="C35" s="19">
        <v>30</v>
      </c>
      <c r="D35" s="19" t="s">
        <v>3723</v>
      </c>
      <c r="E35" s="2"/>
      <c r="F35" s="15"/>
      <c r="G35" s="2"/>
      <c r="H35" s="15"/>
      <c r="I35" s="2"/>
      <c r="J35" s="15"/>
      <c r="K35" s="2"/>
      <c r="L35" s="15"/>
    </row>
    <row r="36" spans="2:12" ht="30" x14ac:dyDescent="0.25">
      <c r="B36" s="3">
        <v>33</v>
      </c>
      <c r="C36" s="19">
        <v>31</v>
      </c>
      <c r="D36" s="19" t="s">
        <v>3724</v>
      </c>
      <c r="E36" s="2"/>
      <c r="F36" s="15"/>
      <c r="G36" s="2"/>
      <c r="H36" s="15"/>
      <c r="I36" s="2"/>
      <c r="J36" s="15"/>
      <c r="K36" s="2"/>
      <c r="L36" s="15"/>
    </row>
    <row r="37" spans="2:12" ht="30" x14ac:dyDescent="0.25">
      <c r="B37" s="3">
        <v>34</v>
      </c>
      <c r="C37" s="19">
        <v>32</v>
      </c>
      <c r="D37" s="19" t="s">
        <v>3725</v>
      </c>
      <c r="E37" s="2"/>
      <c r="F37" s="15"/>
      <c r="G37" s="2"/>
      <c r="H37" s="15"/>
      <c r="I37" s="2"/>
      <c r="J37" s="15"/>
      <c r="K37" s="2"/>
      <c r="L37" s="15"/>
    </row>
    <row r="38" spans="2:12" ht="30" x14ac:dyDescent="0.25">
      <c r="B38" s="3">
        <v>35</v>
      </c>
      <c r="C38" s="19">
        <v>33</v>
      </c>
      <c r="D38" s="19" t="s">
        <v>3726</v>
      </c>
      <c r="E38" s="2"/>
      <c r="F38" s="15"/>
      <c r="G38" s="2"/>
      <c r="H38" s="15"/>
      <c r="I38" s="2"/>
      <c r="J38" s="15"/>
      <c r="K38" s="2"/>
      <c r="L38" s="15"/>
    </row>
    <row r="39" spans="2:12" ht="30" x14ac:dyDescent="0.25">
      <c r="B39" s="3">
        <v>36</v>
      </c>
      <c r="C39" s="19" t="s">
        <v>3690</v>
      </c>
      <c r="D39" s="19" t="s">
        <v>3727</v>
      </c>
      <c r="E39" s="2"/>
      <c r="F39" s="15"/>
      <c r="G39" s="2"/>
      <c r="H39" s="15"/>
      <c r="I39" s="2"/>
      <c r="J39" s="15"/>
      <c r="K39" s="2"/>
      <c r="L39" s="15"/>
    </row>
    <row r="40" spans="2:12" ht="30" x14ac:dyDescent="0.25">
      <c r="B40" s="3">
        <v>37</v>
      </c>
      <c r="C40" s="19" t="s">
        <v>3691</v>
      </c>
      <c r="D40" s="19" t="s">
        <v>3728</v>
      </c>
      <c r="E40" s="2"/>
      <c r="F40" s="15"/>
      <c r="G40" s="2"/>
      <c r="H40" s="15"/>
      <c r="I40" s="2"/>
      <c r="J40" s="15"/>
      <c r="K40" s="2"/>
      <c r="L40" s="15"/>
    </row>
    <row r="41" spans="2:12" ht="30" x14ac:dyDescent="0.25">
      <c r="B41" s="3">
        <v>38</v>
      </c>
      <c r="C41" s="20" t="s">
        <v>3681</v>
      </c>
      <c r="D41" s="20" t="s">
        <v>3729</v>
      </c>
      <c r="E41" s="2"/>
      <c r="F41" s="15"/>
      <c r="G41" s="2"/>
      <c r="H41" s="15"/>
      <c r="I41" s="2"/>
      <c r="J41" s="15"/>
      <c r="K41" s="2"/>
      <c r="L41" s="15"/>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E5:E41</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G5:G41 K5:K41 I5:I41</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defaultColWidth="11.5703125" defaultRowHeight="15" x14ac:dyDescent="0.25"/>
  <cols>
    <col min="2" max="2" width="30" customWidth="1"/>
  </cols>
  <sheetData>
    <row r="1" spans="1:2" ht="14.45" x14ac:dyDescent="0.3">
      <c r="A1" s="1" t="s">
        <v>3655</v>
      </c>
      <c r="B1" s="1" t="s">
        <v>2666</v>
      </c>
    </row>
    <row r="2" spans="1:2" ht="14.45" x14ac:dyDescent="0.3">
      <c r="A2" t="s">
        <v>2683</v>
      </c>
      <c r="B2" t="s">
        <v>2684</v>
      </c>
    </row>
    <row r="3" spans="1:2" ht="14.45" x14ac:dyDescent="0.3">
      <c r="A3" t="s">
        <v>2685</v>
      </c>
      <c r="B3" t="s">
        <v>2686</v>
      </c>
    </row>
    <row r="4" spans="1:2" ht="14.45" x14ac:dyDescent="0.3">
      <c r="A4" t="s">
        <v>2687</v>
      </c>
      <c r="B4" t="s">
        <v>2688</v>
      </c>
    </row>
    <row r="5" spans="1:2" ht="14.45" x14ac:dyDescent="0.3">
      <c r="A5" t="s">
        <v>2689</v>
      </c>
      <c r="B5" t="s">
        <v>2690</v>
      </c>
    </row>
    <row r="6" spans="1:2" ht="14.45" x14ac:dyDescent="0.3">
      <c r="A6" t="s">
        <v>2691</v>
      </c>
      <c r="B6" t="s">
        <v>2692</v>
      </c>
    </row>
    <row r="7" spans="1:2" ht="14.45" x14ac:dyDescent="0.3">
      <c r="A7" t="s">
        <v>2693</v>
      </c>
      <c r="B7" t="s">
        <v>2694</v>
      </c>
    </row>
    <row r="8" spans="1:2" ht="14.45" x14ac:dyDescent="0.3">
      <c r="A8" t="s">
        <v>2695</v>
      </c>
      <c r="B8" t="s">
        <v>2696</v>
      </c>
    </row>
    <row r="9" spans="1:2" ht="14.45" x14ac:dyDescent="0.3">
      <c r="A9" t="s">
        <v>2697</v>
      </c>
      <c r="B9" t="s">
        <v>2698</v>
      </c>
    </row>
    <row r="10" spans="1:2" ht="14.45" x14ac:dyDescent="0.3">
      <c r="A10" t="s">
        <v>2699</v>
      </c>
      <c r="B10" t="s">
        <v>2700</v>
      </c>
    </row>
    <row r="11" spans="1:2" ht="14.45" x14ac:dyDescent="0.3">
      <c r="A11" t="s">
        <v>2701</v>
      </c>
      <c r="B11" t="s">
        <v>2702</v>
      </c>
    </row>
    <row r="12" spans="1:2" ht="14.45" x14ac:dyDescent="0.3">
      <c r="A12" t="s">
        <v>2703</v>
      </c>
      <c r="B12" t="s">
        <v>2704</v>
      </c>
    </row>
    <row r="13" spans="1:2" ht="14.45" x14ac:dyDescent="0.3">
      <c r="A13" t="s">
        <v>2705</v>
      </c>
      <c r="B13" t="s">
        <v>2706</v>
      </c>
    </row>
    <row r="14" spans="1:2" ht="14.45" x14ac:dyDescent="0.3">
      <c r="A14" t="s">
        <v>2707</v>
      </c>
      <c r="B14" t="s">
        <v>2708</v>
      </c>
    </row>
    <row r="15" spans="1:2" ht="14.45" x14ac:dyDescent="0.3">
      <c r="A15" t="s">
        <v>2709</v>
      </c>
      <c r="B15" t="s">
        <v>2710</v>
      </c>
    </row>
    <row r="16" spans="1:2" ht="14.45" x14ac:dyDescent="0.3">
      <c r="A16" t="s">
        <v>2711</v>
      </c>
      <c r="B16" t="s">
        <v>2712</v>
      </c>
    </row>
    <row r="17" spans="1:2" ht="14.45" x14ac:dyDescent="0.3">
      <c r="A17" t="s">
        <v>2713</v>
      </c>
      <c r="B17" t="s">
        <v>2714</v>
      </c>
    </row>
    <row r="18" spans="1:2" ht="14.45" x14ac:dyDescent="0.3">
      <c r="A18" t="s">
        <v>2715</v>
      </c>
      <c r="B18" t="s">
        <v>2716</v>
      </c>
    </row>
    <row r="19" spans="1:2" ht="14.45" x14ac:dyDescent="0.3">
      <c r="A19" t="s">
        <v>2717</v>
      </c>
      <c r="B19" t="s">
        <v>2718</v>
      </c>
    </row>
    <row r="20" spans="1:2" ht="14.45" x14ac:dyDescent="0.3">
      <c r="A20" t="s">
        <v>2719</v>
      </c>
      <c r="B20" t="s">
        <v>2720</v>
      </c>
    </row>
    <row r="21" spans="1:2" ht="14.45" x14ac:dyDescent="0.3">
      <c r="A21" t="s">
        <v>2721</v>
      </c>
      <c r="B21" t="s">
        <v>2722</v>
      </c>
    </row>
    <row r="22" spans="1:2" ht="14.45" x14ac:dyDescent="0.3">
      <c r="A22" t="s">
        <v>2723</v>
      </c>
      <c r="B22" t="s">
        <v>2724</v>
      </c>
    </row>
    <row r="23" spans="1:2" ht="14.45" x14ac:dyDescent="0.3">
      <c r="A23" t="s">
        <v>2725</v>
      </c>
      <c r="B23" t="s">
        <v>2726</v>
      </c>
    </row>
    <row r="24" spans="1:2" ht="14.45" x14ac:dyDescent="0.3">
      <c r="A24" t="s">
        <v>2727</v>
      </c>
      <c r="B24" t="s">
        <v>2728</v>
      </c>
    </row>
    <row r="25" spans="1:2" ht="14.45" x14ac:dyDescent="0.3">
      <c r="A25" t="s">
        <v>2729</v>
      </c>
      <c r="B25" t="s">
        <v>2730</v>
      </c>
    </row>
    <row r="26" spans="1:2" ht="14.45" x14ac:dyDescent="0.3">
      <c r="A26" t="s">
        <v>2731</v>
      </c>
      <c r="B26" t="s">
        <v>2732</v>
      </c>
    </row>
    <row r="27" spans="1:2" ht="14.45" x14ac:dyDescent="0.3">
      <c r="A27" t="s">
        <v>2733</v>
      </c>
      <c r="B27" t="s">
        <v>2734</v>
      </c>
    </row>
    <row r="28" spans="1:2" ht="14.45" x14ac:dyDescent="0.3">
      <c r="A28" t="s">
        <v>2735</v>
      </c>
      <c r="B28" t="s">
        <v>2736</v>
      </c>
    </row>
    <row r="29" spans="1:2" ht="14.45" x14ac:dyDescent="0.3">
      <c r="A29" t="s">
        <v>2737</v>
      </c>
      <c r="B29" t="s">
        <v>2738</v>
      </c>
    </row>
    <row r="30" spans="1:2" ht="14.45" x14ac:dyDescent="0.3">
      <c r="A30" t="s">
        <v>2739</v>
      </c>
      <c r="B30" t="s">
        <v>2740</v>
      </c>
    </row>
    <row r="31" spans="1:2" ht="14.45" x14ac:dyDescent="0.3">
      <c r="A31" t="s">
        <v>2741</v>
      </c>
      <c r="B31" t="s">
        <v>2742</v>
      </c>
    </row>
    <row r="32" spans="1:2" ht="14.45" x14ac:dyDescent="0.3">
      <c r="A32" t="s">
        <v>2743</v>
      </c>
      <c r="B32" t="s">
        <v>2744</v>
      </c>
    </row>
    <row r="33" spans="1:2" ht="14.45" x14ac:dyDescent="0.3">
      <c r="A33" t="s">
        <v>2745</v>
      </c>
      <c r="B33" t="s">
        <v>2746</v>
      </c>
    </row>
    <row r="34" spans="1:2" ht="14.45" x14ac:dyDescent="0.3">
      <c r="A34" t="s">
        <v>2747</v>
      </c>
      <c r="B34" t="s">
        <v>2748</v>
      </c>
    </row>
    <row r="35" spans="1:2" ht="14.45" x14ac:dyDescent="0.3">
      <c r="A35" t="s">
        <v>2749</v>
      </c>
      <c r="B35" t="s">
        <v>2750</v>
      </c>
    </row>
    <row r="36" spans="1:2" ht="14.45" x14ac:dyDescent="0.3">
      <c r="A36" t="s">
        <v>2751</v>
      </c>
      <c r="B36" t="s">
        <v>2752</v>
      </c>
    </row>
    <row r="37" spans="1:2" ht="14.45" x14ac:dyDescent="0.3">
      <c r="A37" t="s">
        <v>2753</v>
      </c>
      <c r="B37" t="s">
        <v>2754</v>
      </c>
    </row>
    <row r="38" spans="1:2" ht="14.45" x14ac:dyDescent="0.3">
      <c r="A38" t="s">
        <v>2755</v>
      </c>
      <c r="B38" t="s">
        <v>2756</v>
      </c>
    </row>
    <row r="39" spans="1:2" ht="14.45" x14ac:dyDescent="0.3">
      <c r="A39" t="s">
        <v>2757</v>
      </c>
      <c r="B39" t="s">
        <v>2758</v>
      </c>
    </row>
    <row r="40" spans="1:2" ht="14.45" x14ac:dyDescent="0.3">
      <c r="A40" t="s">
        <v>2759</v>
      </c>
      <c r="B40" t="s">
        <v>2760</v>
      </c>
    </row>
    <row r="41" spans="1:2" ht="14.45" x14ac:dyDescent="0.3">
      <c r="A41" t="s">
        <v>2761</v>
      </c>
      <c r="B41" t="s">
        <v>2762</v>
      </c>
    </row>
    <row r="42" spans="1:2" ht="14.45" x14ac:dyDescent="0.3">
      <c r="A42" t="s">
        <v>2763</v>
      </c>
      <c r="B42" t="s">
        <v>2764</v>
      </c>
    </row>
    <row r="43" spans="1:2" ht="14.45" x14ac:dyDescent="0.3">
      <c r="A43" t="s">
        <v>2765</v>
      </c>
      <c r="B43" t="s">
        <v>2766</v>
      </c>
    </row>
    <row r="44" spans="1:2" ht="14.45" x14ac:dyDescent="0.3">
      <c r="A44" t="s">
        <v>2767</v>
      </c>
      <c r="B44" t="s">
        <v>2768</v>
      </c>
    </row>
    <row r="45" spans="1:2" ht="14.45" x14ac:dyDescent="0.3">
      <c r="A45" t="s">
        <v>2769</v>
      </c>
      <c r="B45" t="s">
        <v>2770</v>
      </c>
    </row>
    <row r="46" spans="1:2" ht="14.45" x14ac:dyDescent="0.3">
      <c r="A46" t="s">
        <v>2771</v>
      </c>
      <c r="B46" t="s">
        <v>2772</v>
      </c>
    </row>
    <row r="47" spans="1:2" ht="14.45" x14ac:dyDescent="0.3">
      <c r="A47" t="s">
        <v>2773</v>
      </c>
      <c r="B47" t="s">
        <v>2774</v>
      </c>
    </row>
    <row r="48" spans="1:2" ht="14.45" x14ac:dyDescent="0.3">
      <c r="A48" t="s">
        <v>2775</v>
      </c>
      <c r="B48" t="s">
        <v>2776</v>
      </c>
    </row>
    <row r="49" spans="1:2" ht="14.45" x14ac:dyDescent="0.3">
      <c r="A49" t="s">
        <v>2777</v>
      </c>
      <c r="B49" t="s">
        <v>2778</v>
      </c>
    </row>
    <row r="50" spans="1:2" ht="14.45" x14ac:dyDescent="0.3">
      <c r="A50" t="s">
        <v>2779</v>
      </c>
      <c r="B50" t="s">
        <v>2780</v>
      </c>
    </row>
    <row r="51" spans="1:2" ht="14.45" x14ac:dyDescent="0.3">
      <c r="A51" t="s">
        <v>2781</v>
      </c>
      <c r="B51" t="s">
        <v>2782</v>
      </c>
    </row>
    <row r="52" spans="1:2" ht="14.45" x14ac:dyDescent="0.3">
      <c r="A52" t="s">
        <v>2783</v>
      </c>
      <c r="B52" t="s">
        <v>2784</v>
      </c>
    </row>
    <row r="53" spans="1:2" ht="14.45" x14ac:dyDescent="0.3">
      <c r="A53" t="s">
        <v>2785</v>
      </c>
      <c r="B53" t="s">
        <v>2786</v>
      </c>
    </row>
    <row r="54" spans="1:2" ht="14.45" x14ac:dyDescent="0.3">
      <c r="A54" t="s">
        <v>2787</v>
      </c>
      <c r="B54" t="s">
        <v>2788</v>
      </c>
    </row>
    <row r="55" spans="1:2" ht="14.45" x14ac:dyDescent="0.3">
      <c r="A55" t="s">
        <v>2789</v>
      </c>
      <c r="B55" t="s">
        <v>2790</v>
      </c>
    </row>
    <row r="56" spans="1:2" ht="14.45" x14ac:dyDescent="0.3">
      <c r="A56" t="s">
        <v>2791</v>
      </c>
      <c r="B56" t="s">
        <v>2792</v>
      </c>
    </row>
    <row r="57" spans="1:2" ht="14.45" x14ac:dyDescent="0.3">
      <c r="A57" t="s">
        <v>2793</v>
      </c>
      <c r="B57" t="s">
        <v>2794</v>
      </c>
    </row>
    <row r="58" spans="1:2" ht="14.45" x14ac:dyDescent="0.3">
      <c r="A58" t="s">
        <v>2795</v>
      </c>
      <c r="B58" t="s">
        <v>2796</v>
      </c>
    </row>
    <row r="59" spans="1:2" ht="14.45" x14ac:dyDescent="0.3">
      <c r="A59" t="s">
        <v>2797</v>
      </c>
      <c r="B59" t="s">
        <v>2798</v>
      </c>
    </row>
    <row r="60" spans="1:2" ht="14.45" x14ac:dyDescent="0.3">
      <c r="A60" t="s">
        <v>2799</v>
      </c>
      <c r="B60" t="s">
        <v>2800</v>
      </c>
    </row>
    <row r="61" spans="1:2" ht="14.45" x14ac:dyDescent="0.3">
      <c r="A61" t="s">
        <v>2801</v>
      </c>
      <c r="B61" t="s">
        <v>2802</v>
      </c>
    </row>
    <row r="62" spans="1:2" ht="14.45" x14ac:dyDescent="0.3">
      <c r="A62" t="s">
        <v>2803</v>
      </c>
      <c r="B62" t="s">
        <v>2804</v>
      </c>
    </row>
    <row r="63" spans="1:2" ht="14.45" x14ac:dyDescent="0.3">
      <c r="A63" t="s">
        <v>2805</v>
      </c>
      <c r="B63" t="s">
        <v>2806</v>
      </c>
    </row>
    <row r="64" spans="1:2" ht="14.45" x14ac:dyDescent="0.3">
      <c r="A64" t="s">
        <v>2807</v>
      </c>
      <c r="B64" t="s">
        <v>2808</v>
      </c>
    </row>
    <row r="65" spans="1:2" ht="14.45" x14ac:dyDescent="0.3">
      <c r="A65" t="s">
        <v>2809</v>
      </c>
      <c r="B65" t="s">
        <v>2810</v>
      </c>
    </row>
    <row r="66" spans="1:2" ht="14.45" x14ac:dyDescent="0.3">
      <c r="A66" t="s">
        <v>2811</v>
      </c>
      <c r="B66" t="s">
        <v>2812</v>
      </c>
    </row>
    <row r="67" spans="1:2" ht="14.45" x14ac:dyDescent="0.3">
      <c r="A67" t="s">
        <v>2813</v>
      </c>
      <c r="B67" t="s">
        <v>2814</v>
      </c>
    </row>
    <row r="68" spans="1:2" ht="14.45" x14ac:dyDescent="0.3">
      <c r="A68" t="s">
        <v>2815</v>
      </c>
      <c r="B68" t="s">
        <v>2816</v>
      </c>
    </row>
    <row r="69" spans="1:2" ht="14.45" x14ac:dyDescent="0.3">
      <c r="A69" t="s">
        <v>2817</v>
      </c>
      <c r="B69" t="s">
        <v>2818</v>
      </c>
    </row>
    <row r="70" spans="1:2" ht="14.45" x14ac:dyDescent="0.3">
      <c r="A70" t="s">
        <v>2819</v>
      </c>
      <c r="B70" t="s">
        <v>2820</v>
      </c>
    </row>
    <row r="71" spans="1:2" ht="14.45" x14ac:dyDescent="0.3">
      <c r="A71" t="s">
        <v>2821</v>
      </c>
      <c r="B71" t="s">
        <v>2822</v>
      </c>
    </row>
    <row r="72" spans="1:2" ht="14.45" x14ac:dyDescent="0.3">
      <c r="A72" t="s">
        <v>2823</v>
      </c>
      <c r="B72" t="s">
        <v>2824</v>
      </c>
    </row>
    <row r="73" spans="1:2" ht="14.45" x14ac:dyDescent="0.3">
      <c r="A73" t="s">
        <v>2825</v>
      </c>
      <c r="B73" t="s">
        <v>2826</v>
      </c>
    </row>
    <row r="74" spans="1:2" ht="14.45" x14ac:dyDescent="0.3">
      <c r="A74" t="s">
        <v>2827</v>
      </c>
      <c r="B74" t="s">
        <v>2828</v>
      </c>
    </row>
    <row r="75" spans="1:2" ht="14.45" x14ac:dyDescent="0.3">
      <c r="A75" t="s">
        <v>2829</v>
      </c>
      <c r="B75" t="s">
        <v>2830</v>
      </c>
    </row>
    <row r="76" spans="1:2" ht="14.45" x14ac:dyDescent="0.3">
      <c r="A76" t="s">
        <v>2831</v>
      </c>
      <c r="B76" t="s">
        <v>2832</v>
      </c>
    </row>
    <row r="77" spans="1:2" ht="14.45" x14ac:dyDescent="0.3">
      <c r="A77" t="s">
        <v>2833</v>
      </c>
      <c r="B77" t="s">
        <v>2834</v>
      </c>
    </row>
    <row r="78" spans="1:2" ht="14.45" x14ac:dyDescent="0.3">
      <c r="A78" t="s">
        <v>2835</v>
      </c>
      <c r="B78" t="s">
        <v>2836</v>
      </c>
    </row>
    <row r="79" spans="1:2" ht="14.45" x14ac:dyDescent="0.3">
      <c r="A79" t="s">
        <v>2837</v>
      </c>
      <c r="B79" t="s">
        <v>2838</v>
      </c>
    </row>
    <row r="80" spans="1:2" ht="14.45" x14ac:dyDescent="0.3">
      <c r="A80" t="s">
        <v>2839</v>
      </c>
      <c r="B80" t="s">
        <v>2840</v>
      </c>
    </row>
    <row r="81" spans="1:2" ht="14.45" x14ac:dyDescent="0.3">
      <c r="A81" t="s">
        <v>2841</v>
      </c>
      <c r="B81" t="s">
        <v>2842</v>
      </c>
    </row>
    <row r="82" spans="1:2" ht="14.45" x14ac:dyDescent="0.3">
      <c r="A82" t="s">
        <v>2843</v>
      </c>
      <c r="B82" t="s">
        <v>2844</v>
      </c>
    </row>
    <row r="83" spans="1:2" ht="14.45" x14ac:dyDescent="0.3">
      <c r="A83" t="s">
        <v>2845</v>
      </c>
      <c r="B83" t="s">
        <v>2846</v>
      </c>
    </row>
    <row r="84" spans="1:2" ht="14.45" x14ac:dyDescent="0.3">
      <c r="A84" t="s">
        <v>2847</v>
      </c>
      <c r="B84" t="s">
        <v>2848</v>
      </c>
    </row>
    <row r="85" spans="1:2" ht="14.45" x14ac:dyDescent="0.3">
      <c r="A85" t="s">
        <v>2849</v>
      </c>
      <c r="B85" t="s">
        <v>2850</v>
      </c>
    </row>
    <row r="86" spans="1:2" ht="14.45" x14ac:dyDescent="0.3">
      <c r="A86" t="s">
        <v>2851</v>
      </c>
      <c r="B86" t="s">
        <v>2852</v>
      </c>
    </row>
    <row r="87" spans="1:2" ht="14.45" x14ac:dyDescent="0.3">
      <c r="A87" t="s">
        <v>2853</v>
      </c>
      <c r="B87" t="s">
        <v>2854</v>
      </c>
    </row>
    <row r="88" spans="1:2" ht="14.45" x14ac:dyDescent="0.3">
      <c r="A88" t="s">
        <v>2855</v>
      </c>
      <c r="B88" t="s">
        <v>2856</v>
      </c>
    </row>
    <row r="89" spans="1:2" ht="14.45" x14ac:dyDescent="0.3">
      <c r="A89" t="s">
        <v>2857</v>
      </c>
      <c r="B89" t="s">
        <v>2858</v>
      </c>
    </row>
    <row r="90" spans="1:2" ht="14.45" x14ac:dyDescent="0.3">
      <c r="A90" t="s">
        <v>2859</v>
      </c>
      <c r="B90" t="s">
        <v>2860</v>
      </c>
    </row>
    <row r="91" spans="1:2" ht="14.45" x14ac:dyDescent="0.3">
      <c r="A91" t="s">
        <v>2861</v>
      </c>
      <c r="B91" t="s">
        <v>2862</v>
      </c>
    </row>
    <row r="92" spans="1:2" ht="14.45" x14ac:dyDescent="0.3">
      <c r="A92" t="s">
        <v>2863</v>
      </c>
      <c r="B92" t="s">
        <v>2864</v>
      </c>
    </row>
    <row r="93" spans="1:2" ht="14.45" x14ac:dyDescent="0.3">
      <c r="A93" t="s">
        <v>2865</v>
      </c>
      <c r="B93" t="s">
        <v>2866</v>
      </c>
    </row>
    <row r="94" spans="1:2" ht="14.45" x14ac:dyDescent="0.3">
      <c r="A94" t="s">
        <v>2867</v>
      </c>
      <c r="B94" t="s">
        <v>2868</v>
      </c>
    </row>
    <row r="95" spans="1:2" ht="14.45" x14ac:dyDescent="0.3">
      <c r="A95" t="s">
        <v>2869</v>
      </c>
      <c r="B95" t="s">
        <v>2870</v>
      </c>
    </row>
    <row r="96" spans="1:2" ht="14.45" x14ac:dyDescent="0.3">
      <c r="A96" t="s">
        <v>2871</v>
      </c>
      <c r="B96" t="s">
        <v>2872</v>
      </c>
    </row>
    <row r="97" spans="1:2" ht="14.45" x14ac:dyDescent="0.3">
      <c r="A97" t="s">
        <v>2873</v>
      </c>
      <c r="B97" t="s">
        <v>2874</v>
      </c>
    </row>
    <row r="98" spans="1:2" ht="14.45" x14ac:dyDescent="0.3">
      <c r="A98" t="s">
        <v>2875</v>
      </c>
      <c r="B98" t="s">
        <v>2876</v>
      </c>
    </row>
    <row r="99" spans="1:2" ht="14.45" x14ac:dyDescent="0.3">
      <c r="A99" t="s">
        <v>2877</v>
      </c>
      <c r="B99" t="s">
        <v>2878</v>
      </c>
    </row>
    <row r="100" spans="1:2" ht="14.45" x14ac:dyDescent="0.3">
      <c r="A100" t="s">
        <v>2879</v>
      </c>
      <c r="B100" t="s">
        <v>2880</v>
      </c>
    </row>
    <row r="101" spans="1:2" ht="14.45" x14ac:dyDescent="0.3">
      <c r="A101" t="s">
        <v>2881</v>
      </c>
      <c r="B101" t="s">
        <v>2882</v>
      </c>
    </row>
    <row r="102" spans="1:2" ht="14.45" x14ac:dyDescent="0.3">
      <c r="A102" t="s">
        <v>2883</v>
      </c>
      <c r="B102" t="s">
        <v>2884</v>
      </c>
    </row>
    <row r="103" spans="1:2" ht="14.45" x14ac:dyDescent="0.3">
      <c r="A103" t="s">
        <v>2885</v>
      </c>
      <c r="B103" t="s">
        <v>2886</v>
      </c>
    </row>
    <row r="104" spans="1:2" ht="14.45" x14ac:dyDescent="0.3">
      <c r="A104" t="s">
        <v>2887</v>
      </c>
      <c r="B104" t="s">
        <v>2888</v>
      </c>
    </row>
    <row r="105" spans="1:2" ht="14.45" x14ac:dyDescent="0.3">
      <c r="A105" t="s">
        <v>2833</v>
      </c>
      <c r="B105" t="s">
        <v>2834</v>
      </c>
    </row>
    <row r="106" spans="1:2" ht="14.45" x14ac:dyDescent="0.3">
      <c r="A106" t="s">
        <v>2889</v>
      </c>
      <c r="B106" t="s">
        <v>2890</v>
      </c>
    </row>
    <row r="107" spans="1:2" ht="14.45" x14ac:dyDescent="0.3">
      <c r="A107" t="s">
        <v>2891</v>
      </c>
      <c r="B107" t="s">
        <v>2892</v>
      </c>
    </row>
    <row r="108" spans="1:2" ht="14.45" x14ac:dyDescent="0.3">
      <c r="A108" t="s">
        <v>2893</v>
      </c>
      <c r="B108" t="s">
        <v>2894</v>
      </c>
    </row>
    <row r="109" spans="1:2" ht="14.45" x14ac:dyDescent="0.3">
      <c r="A109" t="s">
        <v>2895</v>
      </c>
      <c r="B109" t="s">
        <v>2896</v>
      </c>
    </row>
    <row r="110" spans="1:2" ht="14.45" x14ac:dyDescent="0.3">
      <c r="A110" t="s">
        <v>2897</v>
      </c>
      <c r="B110" t="s">
        <v>2898</v>
      </c>
    </row>
    <row r="111" spans="1:2" ht="14.45" x14ac:dyDescent="0.3">
      <c r="A111" t="s">
        <v>2899</v>
      </c>
      <c r="B111" t="s">
        <v>2900</v>
      </c>
    </row>
    <row r="112" spans="1:2" ht="14.45" x14ac:dyDescent="0.3">
      <c r="A112" t="s">
        <v>2901</v>
      </c>
      <c r="B112" t="s">
        <v>2902</v>
      </c>
    </row>
    <row r="113" spans="1:2" ht="14.45" x14ac:dyDescent="0.3">
      <c r="A113" t="s">
        <v>2903</v>
      </c>
      <c r="B113" t="s">
        <v>2904</v>
      </c>
    </row>
    <row r="114" spans="1:2" ht="14.45" x14ac:dyDescent="0.3">
      <c r="A114" t="s">
        <v>2905</v>
      </c>
      <c r="B114" t="s">
        <v>2906</v>
      </c>
    </row>
    <row r="115" spans="1:2" ht="14.45" x14ac:dyDescent="0.3">
      <c r="A115" t="s">
        <v>2907</v>
      </c>
      <c r="B115" t="s">
        <v>2908</v>
      </c>
    </row>
    <row r="116" spans="1:2" ht="14.45" x14ac:dyDescent="0.3">
      <c r="A116" t="s">
        <v>2909</v>
      </c>
      <c r="B116" t="s">
        <v>2910</v>
      </c>
    </row>
    <row r="117" spans="1:2" ht="14.45" x14ac:dyDescent="0.3">
      <c r="A117" t="s">
        <v>2911</v>
      </c>
      <c r="B117" t="s">
        <v>2912</v>
      </c>
    </row>
    <row r="118" spans="1:2" ht="14.45" x14ac:dyDescent="0.3">
      <c r="A118" t="s">
        <v>2913</v>
      </c>
      <c r="B118" t="s">
        <v>2914</v>
      </c>
    </row>
    <row r="119" spans="1:2" ht="14.45" x14ac:dyDescent="0.3">
      <c r="A119" t="s">
        <v>2915</v>
      </c>
      <c r="B119" t="s">
        <v>2916</v>
      </c>
    </row>
    <row r="120" spans="1:2" ht="14.45" x14ac:dyDescent="0.3">
      <c r="A120" t="s">
        <v>2917</v>
      </c>
      <c r="B120" t="s">
        <v>2918</v>
      </c>
    </row>
    <row r="121" spans="1:2" ht="14.45" x14ac:dyDescent="0.3">
      <c r="A121" t="s">
        <v>2919</v>
      </c>
      <c r="B121" t="s">
        <v>2920</v>
      </c>
    </row>
    <row r="122" spans="1:2" ht="14.45" x14ac:dyDescent="0.3">
      <c r="A122" t="s">
        <v>2921</v>
      </c>
      <c r="B122" t="s">
        <v>2922</v>
      </c>
    </row>
    <row r="123" spans="1:2" ht="14.45" x14ac:dyDescent="0.3">
      <c r="A123" t="s">
        <v>2923</v>
      </c>
      <c r="B123" t="s">
        <v>2924</v>
      </c>
    </row>
    <row r="124" spans="1:2" ht="14.45" x14ac:dyDescent="0.3">
      <c r="A124" t="s">
        <v>2925</v>
      </c>
      <c r="B124" t="s">
        <v>2926</v>
      </c>
    </row>
    <row r="125" spans="1:2" ht="14.45" x14ac:dyDescent="0.3">
      <c r="A125" t="s">
        <v>2927</v>
      </c>
      <c r="B125" t="s">
        <v>2928</v>
      </c>
    </row>
    <row r="126" spans="1:2" ht="14.45" x14ac:dyDescent="0.3">
      <c r="A126" t="s">
        <v>2929</v>
      </c>
      <c r="B126" t="s">
        <v>2930</v>
      </c>
    </row>
    <row r="127" spans="1:2" ht="14.45" x14ac:dyDescent="0.3">
      <c r="A127" t="s">
        <v>2931</v>
      </c>
      <c r="B127" t="s">
        <v>2932</v>
      </c>
    </row>
    <row r="128" spans="1:2" ht="14.45" x14ac:dyDescent="0.3">
      <c r="A128" t="s">
        <v>2933</v>
      </c>
      <c r="B128" t="s">
        <v>2934</v>
      </c>
    </row>
    <row r="129" spans="1:2" ht="14.45" x14ac:dyDescent="0.3">
      <c r="A129" t="s">
        <v>2935</v>
      </c>
      <c r="B129" t="s">
        <v>2936</v>
      </c>
    </row>
    <row r="130" spans="1:2" ht="14.45" x14ac:dyDescent="0.3">
      <c r="A130" t="s">
        <v>2937</v>
      </c>
      <c r="B130" t="s">
        <v>2938</v>
      </c>
    </row>
    <row r="131" spans="1:2" ht="14.45" x14ac:dyDescent="0.3">
      <c r="A131" t="s">
        <v>2939</v>
      </c>
      <c r="B131" t="s">
        <v>2940</v>
      </c>
    </row>
    <row r="132" spans="1:2" ht="14.45" x14ac:dyDescent="0.3">
      <c r="A132" t="s">
        <v>2941</v>
      </c>
      <c r="B132" t="s">
        <v>2942</v>
      </c>
    </row>
    <row r="133" spans="1:2" ht="14.45" x14ac:dyDescent="0.3">
      <c r="A133" t="s">
        <v>2769</v>
      </c>
      <c r="B133" t="s">
        <v>2770</v>
      </c>
    </row>
    <row r="134" spans="1:2" ht="14.45" x14ac:dyDescent="0.3">
      <c r="A134" t="s">
        <v>2943</v>
      </c>
      <c r="B134" t="s">
        <v>2944</v>
      </c>
    </row>
    <row r="135" spans="1:2" ht="14.45" x14ac:dyDescent="0.3">
      <c r="A135" t="s">
        <v>2945</v>
      </c>
      <c r="B135" t="s">
        <v>2946</v>
      </c>
    </row>
    <row r="136" spans="1:2" ht="14.45" x14ac:dyDescent="0.3">
      <c r="A136" t="s">
        <v>2947</v>
      </c>
      <c r="B136" t="s">
        <v>2948</v>
      </c>
    </row>
    <row r="137" spans="1:2" ht="14.45" x14ac:dyDescent="0.3">
      <c r="A137" t="s">
        <v>2949</v>
      </c>
      <c r="B137" t="s">
        <v>2950</v>
      </c>
    </row>
    <row r="138" spans="1:2" ht="14.45" x14ac:dyDescent="0.3">
      <c r="A138" t="s">
        <v>2951</v>
      </c>
      <c r="B138" t="s">
        <v>2952</v>
      </c>
    </row>
    <row r="139" spans="1:2" ht="14.45" x14ac:dyDescent="0.3">
      <c r="A139" t="s">
        <v>2953</v>
      </c>
      <c r="B139" t="s">
        <v>2954</v>
      </c>
    </row>
    <row r="140" spans="1:2" ht="14.45" x14ac:dyDescent="0.3">
      <c r="A140" t="s">
        <v>2955</v>
      </c>
      <c r="B140" t="s">
        <v>2956</v>
      </c>
    </row>
    <row r="141" spans="1:2" ht="14.45" x14ac:dyDescent="0.3">
      <c r="A141" t="s">
        <v>2957</v>
      </c>
      <c r="B141" t="s">
        <v>2958</v>
      </c>
    </row>
    <row r="142" spans="1:2" ht="14.45" x14ac:dyDescent="0.3">
      <c r="A142" t="s">
        <v>2959</v>
      </c>
      <c r="B142" t="s">
        <v>2960</v>
      </c>
    </row>
    <row r="143" spans="1:2" x14ac:dyDescent="0.25">
      <c r="A143" t="s">
        <v>2961</v>
      </c>
      <c r="B143" t="s">
        <v>2962</v>
      </c>
    </row>
    <row r="144" spans="1:2" x14ac:dyDescent="0.25">
      <c r="A144" t="s">
        <v>2963</v>
      </c>
      <c r="B144" t="s">
        <v>2964</v>
      </c>
    </row>
    <row r="145" spans="1:2" x14ac:dyDescent="0.25">
      <c r="A145" t="s">
        <v>2965</v>
      </c>
      <c r="B145" t="s">
        <v>2966</v>
      </c>
    </row>
    <row r="146" spans="1:2" x14ac:dyDescent="0.25">
      <c r="A146" t="s">
        <v>2965</v>
      </c>
      <c r="B146" t="s">
        <v>2966</v>
      </c>
    </row>
    <row r="147" spans="1:2" x14ac:dyDescent="0.25">
      <c r="A147" t="s">
        <v>2967</v>
      </c>
      <c r="B147" t="s">
        <v>2968</v>
      </c>
    </row>
    <row r="148" spans="1:2" x14ac:dyDescent="0.25">
      <c r="A148" t="s">
        <v>2969</v>
      </c>
      <c r="B148" t="s">
        <v>2970</v>
      </c>
    </row>
    <row r="149" spans="1:2" x14ac:dyDescent="0.25">
      <c r="A149" t="s">
        <v>2971</v>
      </c>
      <c r="B149" t="s">
        <v>2972</v>
      </c>
    </row>
    <row r="150" spans="1:2" x14ac:dyDescent="0.25">
      <c r="A150" t="s">
        <v>2973</v>
      </c>
      <c r="B150" t="s">
        <v>2974</v>
      </c>
    </row>
    <row r="151" spans="1:2" x14ac:dyDescent="0.25">
      <c r="A151" t="s">
        <v>2975</v>
      </c>
      <c r="B151" t="s">
        <v>2976</v>
      </c>
    </row>
    <row r="152" spans="1:2" x14ac:dyDescent="0.25">
      <c r="A152" t="s">
        <v>2977</v>
      </c>
      <c r="B152" t="s">
        <v>2978</v>
      </c>
    </row>
    <row r="153" spans="1:2" x14ac:dyDescent="0.25">
      <c r="A153" t="s">
        <v>2979</v>
      </c>
      <c r="B153" t="s">
        <v>2980</v>
      </c>
    </row>
    <row r="154" spans="1:2" x14ac:dyDescent="0.25">
      <c r="A154" t="s">
        <v>2981</v>
      </c>
      <c r="B154" t="s">
        <v>2982</v>
      </c>
    </row>
    <row r="155" spans="1:2" x14ac:dyDescent="0.25">
      <c r="A155" t="s">
        <v>2983</v>
      </c>
      <c r="B155" t="s">
        <v>2984</v>
      </c>
    </row>
    <row r="156" spans="1:2" x14ac:dyDescent="0.25">
      <c r="A156" t="s">
        <v>2985</v>
      </c>
      <c r="B156" t="s">
        <v>2986</v>
      </c>
    </row>
    <row r="157" spans="1:2" x14ac:dyDescent="0.25">
      <c r="A157" t="s">
        <v>2987</v>
      </c>
      <c r="B157" t="s">
        <v>2988</v>
      </c>
    </row>
    <row r="158" spans="1:2" x14ac:dyDescent="0.25">
      <c r="A158" t="s">
        <v>2989</v>
      </c>
      <c r="B158" t="s">
        <v>2990</v>
      </c>
    </row>
    <row r="159" spans="1:2" x14ac:dyDescent="0.25">
      <c r="A159" t="s">
        <v>2901</v>
      </c>
      <c r="B159" t="s">
        <v>2902</v>
      </c>
    </row>
    <row r="160" spans="1:2" x14ac:dyDescent="0.25">
      <c r="A160" t="s">
        <v>2991</v>
      </c>
      <c r="B160" t="s">
        <v>2992</v>
      </c>
    </row>
    <row r="161" spans="1:2" x14ac:dyDescent="0.25">
      <c r="A161" t="s">
        <v>2993</v>
      </c>
      <c r="B161" t="s">
        <v>2994</v>
      </c>
    </row>
    <row r="162" spans="1:2" x14ac:dyDescent="0.25">
      <c r="A162" t="s">
        <v>2995</v>
      </c>
      <c r="B162" t="s">
        <v>2996</v>
      </c>
    </row>
    <row r="163" spans="1:2" x14ac:dyDescent="0.25">
      <c r="A163" t="s">
        <v>2997</v>
      </c>
      <c r="B163" t="s">
        <v>2998</v>
      </c>
    </row>
    <row r="164" spans="1:2" x14ac:dyDescent="0.25">
      <c r="A164" t="s">
        <v>2999</v>
      </c>
      <c r="B164" t="s">
        <v>3000</v>
      </c>
    </row>
    <row r="165" spans="1:2" x14ac:dyDescent="0.25">
      <c r="A165" t="s">
        <v>3001</v>
      </c>
      <c r="B165" t="s">
        <v>3002</v>
      </c>
    </row>
    <row r="166" spans="1:2" x14ac:dyDescent="0.25">
      <c r="A166" t="s">
        <v>3003</v>
      </c>
      <c r="B166" t="s">
        <v>3004</v>
      </c>
    </row>
    <row r="167" spans="1:2" x14ac:dyDescent="0.25">
      <c r="A167" t="s">
        <v>3005</v>
      </c>
      <c r="B167" t="s">
        <v>3006</v>
      </c>
    </row>
    <row r="168" spans="1:2" x14ac:dyDescent="0.25">
      <c r="A168" t="s">
        <v>3007</v>
      </c>
      <c r="B168" t="s">
        <v>3008</v>
      </c>
    </row>
    <row r="169" spans="1:2" x14ac:dyDescent="0.25">
      <c r="A169" t="s">
        <v>3009</v>
      </c>
      <c r="B169" t="s">
        <v>3010</v>
      </c>
    </row>
    <row r="170" spans="1:2" x14ac:dyDescent="0.25">
      <c r="A170" t="s">
        <v>3011</v>
      </c>
      <c r="B170" t="s">
        <v>3012</v>
      </c>
    </row>
    <row r="171" spans="1:2" x14ac:dyDescent="0.25">
      <c r="A171" t="s">
        <v>3013</v>
      </c>
      <c r="B171" t="s">
        <v>3014</v>
      </c>
    </row>
    <row r="172" spans="1:2" x14ac:dyDescent="0.25">
      <c r="A172" t="s">
        <v>3015</v>
      </c>
      <c r="B172" t="s">
        <v>3016</v>
      </c>
    </row>
    <row r="173" spans="1:2" x14ac:dyDescent="0.25">
      <c r="A173" t="s">
        <v>2931</v>
      </c>
      <c r="B173" t="s">
        <v>2932</v>
      </c>
    </row>
    <row r="174" spans="1:2" x14ac:dyDescent="0.25">
      <c r="A174" t="s">
        <v>3017</v>
      </c>
      <c r="B174" t="s">
        <v>3018</v>
      </c>
    </row>
    <row r="175" spans="1:2" x14ac:dyDescent="0.25">
      <c r="A175" t="s">
        <v>3019</v>
      </c>
      <c r="B175" t="s">
        <v>3020</v>
      </c>
    </row>
    <row r="176" spans="1:2" x14ac:dyDescent="0.25">
      <c r="A176" t="s">
        <v>3021</v>
      </c>
      <c r="B176" t="s">
        <v>3022</v>
      </c>
    </row>
    <row r="177" spans="1:2" x14ac:dyDescent="0.25">
      <c r="A177" t="s">
        <v>3023</v>
      </c>
      <c r="B177" t="s">
        <v>3024</v>
      </c>
    </row>
    <row r="178" spans="1:2" x14ac:dyDescent="0.25">
      <c r="A178" t="s">
        <v>3025</v>
      </c>
      <c r="B178" t="s">
        <v>3026</v>
      </c>
    </row>
    <row r="179" spans="1:2" x14ac:dyDescent="0.25">
      <c r="A179" t="s">
        <v>3027</v>
      </c>
      <c r="B179" t="s">
        <v>3028</v>
      </c>
    </row>
    <row r="180" spans="1:2" x14ac:dyDescent="0.25">
      <c r="A180" t="s">
        <v>3029</v>
      </c>
      <c r="B180" t="s">
        <v>3030</v>
      </c>
    </row>
    <row r="181" spans="1:2" x14ac:dyDescent="0.25">
      <c r="A181" t="s">
        <v>3031</v>
      </c>
      <c r="B181" t="s">
        <v>3032</v>
      </c>
    </row>
    <row r="182" spans="1:2" x14ac:dyDescent="0.25">
      <c r="A182" t="s">
        <v>3033</v>
      </c>
      <c r="B182" t="s">
        <v>3034</v>
      </c>
    </row>
    <row r="183" spans="1:2" x14ac:dyDescent="0.25">
      <c r="A183" t="s">
        <v>3035</v>
      </c>
      <c r="B183" t="s">
        <v>3036</v>
      </c>
    </row>
    <row r="184" spans="1:2" x14ac:dyDescent="0.25">
      <c r="A184" t="s">
        <v>3037</v>
      </c>
      <c r="B184" t="s">
        <v>3038</v>
      </c>
    </row>
    <row r="185" spans="1:2" x14ac:dyDescent="0.25">
      <c r="A185" t="s">
        <v>3039</v>
      </c>
      <c r="B185" t="s">
        <v>3040</v>
      </c>
    </row>
    <row r="186" spans="1:2" x14ac:dyDescent="0.25">
      <c r="A186" t="s">
        <v>3041</v>
      </c>
      <c r="B186" t="s">
        <v>3042</v>
      </c>
    </row>
    <row r="187" spans="1:2" x14ac:dyDescent="0.25">
      <c r="A187" t="s">
        <v>3043</v>
      </c>
      <c r="B187" t="s">
        <v>3044</v>
      </c>
    </row>
    <row r="188" spans="1:2" x14ac:dyDescent="0.25">
      <c r="A188" t="s">
        <v>3045</v>
      </c>
      <c r="B188" t="s">
        <v>3046</v>
      </c>
    </row>
    <row r="189" spans="1:2" x14ac:dyDescent="0.25">
      <c r="A189" t="s">
        <v>3047</v>
      </c>
      <c r="B189" t="s">
        <v>3048</v>
      </c>
    </row>
    <row r="190" spans="1:2" x14ac:dyDescent="0.25">
      <c r="A190" t="s">
        <v>3049</v>
      </c>
      <c r="B190" t="s">
        <v>3050</v>
      </c>
    </row>
    <row r="191" spans="1:2" x14ac:dyDescent="0.25">
      <c r="A191" t="s">
        <v>3051</v>
      </c>
      <c r="B191" t="s">
        <v>3052</v>
      </c>
    </row>
    <row r="192" spans="1:2" x14ac:dyDescent="0.25">
      <c r="A192" t="s">
        <v>3053</v>
      </c>
      <c r="B192" t="s">
        <v>3054</v>
      </c>
    </row>
    <row r="193" spans="1:2" x14ac:dyDescent="0.25">
      <c r="A193" t="s">
        <v>3055</v>
      </c>
      <c r="B193" t="s">
        <v>3056</v>
      </c>
    </row>
    <row r="194" spans="1:2" x14ac:dyDescent="0.25">
      <c r="A194" t="s">
        <v>2729</v>
      </c>
      <c r="B194" t="s">
        <v>2730</v>
      </c>
    </row>
    <row r="195" spans="1:2" x14ac:dyDescent="0.25">
      <c r="A195" t="s">
        <v>3057</v>
      </c>
      <c r="B195" t="s">
        <v>3058</v>
      </c>
    </row>
    <row r="196" spans="1:2" x14ac:dyDescent="0.25">
      <c r="A196" t="s">
        <v>3059</v>
      </c>
      <c r="B196" t="s">
        <v>3060</v>
      </c>
    </row>
    <row r="197" spans="1:2" x14ac:dyDescent="0.25">
      <c r="A197" t="s">
        <v>3061</v>
      </c>
      <c r="B197" t="s">
        <v>3062</v>
      </c>
    </row>
    <row r="198" spans="1:2" x14ac:dyDescent="0.25">
      <c r="A198" t="s">
        <v>3063</v>
      </c>
      <c r="B198" t="s">
        <v>3064</v>
      </c>
    </row>
    <row r="199" spans="1:2" x14ac:dyDescent="0.25">
      <c r="A199" t="s">
        <v>3065</v>
      </c>
      <c r="B199" t="s">
        <v>3066</v>
      </c>
    </row>
    <row r="200" spans="1:2" x14ac:dyDescent="0.25">
      <c r="A200" t="s">
        <v>3067</v>
      </c>
      <c r="B200" t="s">
        <v>3068</v>
      </c>
    </row>
    <row r="201" spans="1:2" x14ac:dyDescent="0.25">
      <c r="A201" t="s">
        <v>3069</v>
      </c>
      <c r="B201" t="s">
        <v>3070</v>
      </c>
    </row>
    <row r="202" spans="1:2" x14ac:dyDescent="0.25">
      <c r="A202" t="s">
        <v>3071</v>
      </c>
      <c r="B202" t="s">
        <v>3072</v>
      </c>
    </row>
    <row r="203" spans="1:2" x14ac:dyDescent="0.25">
      <c r="A203" t="s">
        <v>3073</v>
      </c>
      <c r="B203" t="s">
        <v>3074</v>
      </c>
    </row>
    <row r="204" spans="1:2" x14ac:dyDescent="0.25">
      <c r="A204" t="s">
        <v>3075</v>
      </c>
      <c r="B204" t="s">
        <v>3076</v>
      </c>
    </row>
    <row r="205" spans="1:2" x14ac:dyDescent="0.25">
      <c r="A205" t="s">
        <v>3077</v>
      </c>
      <c r="B205" t="s">
        <v>3078</v>
      </c>
    </row>
    <row r="206" spans="1:2" x14ac:dyDescent="0.25">
      <c r="A206" t="s">
        <v>3079</v>
      </c>
      <c r="B206" t="s">
        <v>3080</v>
      </c>
    </row>
    <row r="207" spans="1:2" x14ac:dyDescent="0.25">
      <c r="A207" t="s">
        <v>3081</v>
      </c>
      <c r="B207" t="s">
        <v>3082</v>
      </c>
    </row>
    <row r="208" spans="1:2" x14ac:dyDescent="0.25">
      <c r="A208" t="s">
        <v>3083</v>
      </c>
      <c r="B208" t="s">
        <v>3084</v>
      </c>
    </row>
    <row r="209" spans="1:2" x14ac:dyDescent="0.25">
      <c r="A209" t="s">
        <v>3085</v>
      </c>
      <c r="B209" t="s">
        <v>3086</v>
      </c>
    </row>
    <row r="210" spans="1:2" x14ac:dyDescent="0.25">
      <c r="A210" t="s">
        <v>3087</v>
      </c>
      <c r="B210" t="s">
        <v>3088</v>
      </c>
    </row>
    <row r="211" spans="1:2" x14ac:dyDescent="0.25">
      <c r="A211" t="s">
        <v>3089</v>
      </c>
      <c r="B211" t="s">
        <v>3090</v>
      </c>
    </row>
    <row r="212" spans="1:2" x14ac:dyDescent="0.25">
      <c r="A212" t="s">
        <v>3061</v>
      </c>
      <c r="B212" t="s">
        <v>3062</v>
      </c>
    </row>
    <row r="213" spans="1:2" x14ac:dyDescent="0.25">
      <c r="A213" t="s">
        <v>3091</v>
      </c>
      <c r="B213" t="s">
        <v>3092</v>
      </c>
    </row>
    <row r="214" spans="1:2" x14ac:dyDescent="0.25">
      <c r="A214" t="s">
        <v>3093</v>
      </c>
      <c r="B214" t="s">
        <v>3094</v>
      </c>
    </row>
    <row r="215" spans="1:2" x14ac:dyDescent="0.25">
      <c r="A215" t="s">
        <v>3095</v>
      </c>
      <c r="B215" t="s">
        <v>3096</v>
      </c>
    </row>
    <row r="216" spans="1:2" x14ac:dyDescent="0.25">
      <c r="A216" t="s">
        <v>3097</v>
      </c>
      <c r="B216" t="s">
        <v>3098</v>
      </c>
    </row>
    <row r="217" spans="1:2" x14ac:dyDescent="0.25">
      <c r="A217" t="s">
        <v>3099</v>
      </c>
      <c r="B217" t="s">
        <v>3100</v>
      </c>
    </row>
    <row r="218" spans="1:2" x14ac:dyDescent="0.25">
      <c r="A218" t="s">
        <v>3101</v>
      </c>
      <c r="B218" t="s">
        <v>3102</v>
      </c>
    </row>
    <row r="219" spans="1:2" x14ac:dyDescent="0.25">
      <c r="A219" t="s">
        <v>3103</v>
      </c>
      <c r="B219" t="s">
        <v>3104</v>
      </c>
    </row>
    <row r="220" spans="1:2" x14ac:dyDescent="0.25">
      <c r="A220" t="s">
        <v>3105</v>
      </c>
      <c r="B220" t="s">
        <v>3106</v>
      </c>
    </row>
    <row r="221" spans="1:2" x14ac:dyDescent="0.25">
      <c r="A221" t="s">
        <v>3107</v>
      </c>
      <c r="B221" t="s">
        <v>3108</v>
      </c>
    </row>
    <row r="222" spans="1:2" x14ac:dyDescent="0.25">
      <c r="A222" t="s">
        <v>3109</v>
      </c>
      <c r="B222" t="s">
        <v>3110</v>
      </c>
    </row>
    <row r="223" spans="1:2" x14ac:dyDescent="0.25">
      <c r="A223" t="s">
        <v>3111</v>
      </c>
      <c r="B223" t="s">
        <v>3112</v>
      </c>
    </row>
    <row r="224" spans="1:2" x14ac:dyDescent="0.25">
      <c r="A224" t="s">
        <v>3113</v>
      </c>
      <c r="B224" t="s">
        <v>3114</v>
      </c>
    </row>
    <row r="225" spans="1:2" x14ac:dyDescent="0.25">
      <c r="A225" t="s">
        <v>3115</v>
      </c>
      <c r="B225" t="s">
        <v>3116</v>
      </c>
    </row>
    <row r="226" spans="1:2" x14ac:dyDescent="0.25">
      <c r="A226" t="s">
        <v>3117</v>
      </c>
      <c r="B226" t="s">
        <v>3118</v>
      </c>
    </row>
    <row r="227" spans="1:2" x14ac:dyDescent="0.25">
      <c r="A227" t="s">
        <v>2989</v>
      </c>
      <c r="B227" t="s">
        <v>2990</v>
      </c>
    </row>
    <row r="228" spans="1:2" x14ac:dyDescent="0.25">
      <c r="A228" t="s">
        <v>3119</v>
      </c>
      <c r="B228" t="s">
        <v>3120</v>
      </c>
    </row>
    <row r="229" spans="1:2" x14ac:dyDescent="0.25">
      <c r="A229" t="s">
        <v>3121</v>
      </c>
      <c r="B229" t="s">
        <v>3122</v>
      </c>
    </row>
    <row r="230" spans="1:2" x14ac:dyDescent="0.25">
      <c r="A230" t="s">
        <v>3123</v>
      </c>
      <c r="B230" t="s">
        <v>3124</v>
      </c>
    </row>
    <row r="231" spans="1:2" x14ac:dyDescent="0.25">
      <c r="A231" t="s">
        <v>3125</v>
      </c>
      <c r="B231" t="s">
        <v>3126</v>
      </c>
    </row>
    <row r="232" spans="1:2" x14ac:dyDescent="0.25">
      <c r="A232" t="s">
        <v>3127</v>
      </c>
      <c r="B232" t="s">
        <v>3128</v>
      </c>
    </row>
    <row r="233" spans="1:2" x14ac:dyDescent="0.25">
      <c r="A233" t="s">
        <v>3129</v>
      </c>
      <c r="B233" t="s">
        <v>3130</v>
      </c>
    </row>
    <row r="234" spans="1:2" x14ac:dyDescent="0.25">
      <c r="A234" t="s">
        <v>3131</v>
      </c>
      <c r="B234" t="s">
        <v>3132</v>
      </c>
    </row>
    <row r="235" spans="1:2" x14ac:dyDescent="0.25">
      <c r="A235" t="s">
        <v>3133</v>
      </c>
      <c r="B235" t="s">
        <v>3134</v>
      </c>
    </row>
    <row r="236" spans="1:2" x14ac:dyDescent="0.25">
      <c r="A236" t="s">
        <v>3135</v>
      </c>
      <c r="B236" t="s">
        <v>3136</v>
      </c>
    </row>
    <row r="237" spans="1:2" x14ac:dyDescent="0.25">
      <c r="A237" t="s">
        <v>3137</v>
      </c>
      <c r="B237" t="s">
        <v>3138</v>
      </c>
    </row>
    <row r="238" spans="1:2" x14ac:dyDescent="0.25">
      <c r="A238" t="s">
        <v>3139</v>
      </c>
      <c r="B238" t="s">
        <v>3140</v>
      </c>
    </row>
    <row r="239" spans="1:2" x14ac:dyDescent="0.25">
      <c r="A239" t="s">
        <v>3141</v>
      </c>
      <c r="B239" t="s">
        <v>3142</v>
      </c>
    </row>
    <row r="240" spans="1:2" x14ac:dyDescent="0.25">
      <c r="A240" t="s">
        <v>3143</v>
      </c>
      <c r="B240" t="s">
        <v>3144</v>
      </c>
    </row>
    <row r="241" spans="1:2" x14ac:dyDescent="0.25">
      <c r="A241" t="s">
        <v>3145</v>
      </c>
      <c r="B241" t="s">
        <v>3146</v>
      </c>
    </row>
    <row r="242" spans="1:2" x14ac:dyDescent="0.25">
      <c r="A242" t="s">
        <v>3147</v>
      </c>
      <c r="B242" t="s">
        <v>3148</v>
      </c>
    </row>
    <row r="243" spans="1:2" x14ac:dyDescent="0.25">
      <c r="A243" t="s">
        <v>3149</v>
      </c>
      <c r="B243" t="s">
        <v>3150</v>
      </c>
    </row>
    <row r="244" spans="1:2" x14ac:dyDescent="0.25">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2616</v>
      </c>
      <c r="D2" s="1" t="s">
        <v>2675</v>
      </c>
      <c r="F2" s="1" t="s">
        <v>3664</v>
      </c>
    </row>
    <row r="3" spans="2:6" x14ac:dyDescent="0.3">
      <c r="B3" t="s">
        <v>2617</v>
      </c>
      <c r="D3" t="s">
        <v>2672</v>
      </c>
      <c r="F3" t="s">
        <v>3665</v>
      </c>
    </row>
    <row r="4" spans="2:6" x14ac:dyDescent="0.3">
      <c r="B4" t="s">
        <v>2618</v>
      </c>
      <c r="D4" t="s">
        <v>2673</v>
      </c>
      <c r="F4" t="s">
        <v>3666</v>
      </c>
    </row>
    <row r="5" spans="2:6" x14ac:dyDescent="0.3">
      <c r="B5" t="s">
        <v>2619</v>
      </c>
      <c r="D5" t="s">
        <v>2674</v>
      </c>
    </row>
    <row r="6" spans="2:6" x14ac:dyDescent="0.3">
      <c r="B6" t="s">
        <v>2620</v>
      </c>
    </row>
    <row r="7" spans="2:6" x14ac:dyDescent="0.3">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Penn Libraries</cp:lastModifiedBy>
  <dcterms:created xsi:type="dcterms:W3CDTF">2014-03-20T13:39:56Z</dcterms:created>
  <dcterms:modified xsi:type="dcterms:W3CDTF">2015-08-11T19:40:19Z</dcterms:modified>
</cp:coreProperties>
</file>