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f2aef0370b889c/Документы/ВКР/Рабочие файлы/"/>
    </mc:Choice>
  </mc:AlternateContent>
  <xr:revisionPtr revIDLastSave="2880" documentId="8_{DAFACF17-70D6-43E9-93A6-2A62DDE8914A}" xr6:coauthVersionLast="47" xr6:coauthVersionMax="47" xr10:uidLastSave="{E044143E-C794-4ADF-8187-11CC99C2E74A}"/>
  <bookViews>
    <workbookView xWindow="-28920" yWindow="-120" windowWidth="29040" windowHeight="15720" tabRatio="759" firstSheet="3" activeTab="9" xr2:uid="{0B2B0345-8DEB-4A8C-A579-9C80F7C0220C}"/>
  </bookViews>
  <sheets>
    <sheet name="Стоковое видео дневной город" sheetId="2" r:id="rId1"/>
    <sheet name="Стоковое видео ночной город" sheetId="8" r:id="rId2"/>
    <sheet name="Стоковое видео природа" sheetId="4" r:id="rId3"/>
    <sheet name="Windows full hd ночь" sheetId="5" r:id="rId4"/>
    <sheet name="Windows full hd день" sheetId="9" r:id="rId5"/>
    <sheet name="Windows full hd день Гаус" sheetId="13" r:id="rId6"/>
    <sheet name="Windows hd" sheetId="6" r:id="rId7"/>
    <sheet name="Raspberry pi full hd" sheetId="1" r:id="rId8"/>
    <sheet name="Raspberry pi hd" sheetId="7" r:id="rId9"/>
    <sheet name="Стоковые видео" sheetId="10" r:id="rId10"/>
    <sheet name="Windows" sheetId="11" r:id="rId11"/>
    <sheet name="Raspberry pi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3" l="1"/>
  <c r="Y13" i="13"/>
  <c r="X13" i="13"/>
  <c r="W13" i="13"/>
  <c r="V13" i="13"/>
  <c r="U13" i="13"/>
  <c r="Y12" i="13"/>
  <c r="X12" i="13"/>
  <c r="W12" i="13"/>
  <c r="V12" i="13"/>
  <c r="U12" i="13"/>
  <c r="Y11" i="13"/>
  <c r="X11" i="13"/>
  <c r="W11" i="13"/>
  <c r="V11" i="13"/>
  <c r="U11" i="13"/>
  <c r="Y10" i="13"/>
  <c r="X10" i="13"/>
  <c r="W10" i="13"/>
  <c r="V10" i="13"/>
  <c r="Z17" i="7"/>
  <c r="Y17" i="7"/>
  <c r="X17" i="7"/>
  <c r="W17" i="7"/>
  <c r="V17" i="7"/>
  <c r="U17" i="7"/>
  <c r="Z16" i="7"/>
  <c r="Y16" i="7"/>
  <c r="X16" i="7"/>
  <c r="W16" i="7"/>
  <c r="V16" i="7"/>
  <c r="U16" i="7"/>
  <c r="Z15" i="7"/>
  <c r="Y15" i="7"/>
  <c r="X15" i="7"/>
  <c r="W15" i="7"/>
  <c r="V15" i="7"/>
  <c r="U15" i="7"/>
  <c r="Z14" i="7"/>
  <c r="Y14" i="7"/>
  <c r="X14" i="7"/>
  <c r="W14" i="7"/>
  <c r="V14" i="7"/>
  <c r="U14" i="7"/>
  <c r="Z13" i="7"/>
  <c r="Y13" i="7"/>
  <c r="X13" i="7"/>
  <c r="W13" i="7"/>
  <c r="V13" i="7"/>
  <c r="U13" i="7"/>
  <c r="Z12" i="7"/>
  <c r="Y12" i="7"/>
  <c r="X12" i="7"/>
  <c r="W12" i="7"/>
  <c r="V12" i="7"/>
  <c r="U12" i="7"/>
  <c r="Z11" i="7"/>
  <c r="Y11" i="7"/>
  <c r="X11" i="7"/>
  <c r="W11" i="7"/>
  <c r="V11" i="7"/>
  <c r="U11" i="7"/>
  <c r="Z10" i="7"/>
  <c r="Y10" i="7"/>
  <c r="X10" i="7"/>
  <c r="W10" i="7"/>
  <c r="V10" i="7"/>
  <c r="U10" i="7"/>
  <c r="Z9" i="7"/>
  <c r="Y9" i="7"/>
  <c r="X9" i="7"/>
  <c r="W9" i="7"/>
  <c r="V9" i="7"/>
  <c r="U9" i="7"/>
  <c r="Z8" i="7"/>
  <c r="Y8" i="7"/>
  <c r="X8" i="7"/>
  <c r="W8" i="7"/>
  <c r="V8" i="7"/>
  <c r="U8" i="7"/>
  <c r="Z7" i="7"/>
  <c r="Y7" i="7"/>
  <c r="X7" i="7"/>
  <c r="W7" i="7"/>
  <c r="V7" i="7"/>
  <c r="U7" i="7"/>
  <c r="Z6" i="7"/>
  <c r="Y6" i="7"/>
  <c r="X6" i="7"/>
  <c r="W6" i="7"/>
  <c r="V6" i="7"/>
  <c r="U6" i="7"/>
  <c r="Z5" i="7"/>
  <c r="Y5" i="7"/>
  <c r="X5" i="7"/>
  <c r="W5" i="7"/>
  <c r="V5" i="7"/>
  <c r="U5" i="7"/>
  <c r="Z4" i="7"/>
  <c r="Y4" i="7"/>
  <c r="X4" i="7"/>
  <c r="W4" i="7"/>
  <c r="V4" i="7"/>
  <c r="U4" i="7"/>
  <c r="Z3" i="7"/>
  <c r="Y3" i="7"/>
  <c r="X3" i="7"/>
  <c r="W3" i="7"/>
  <c r="V3" i="7"/>
  <c r="U3" i="7"/>
  <c r="Z2" i="7"/>
  <c r="Y2" i="7"/>
  <c r="X2" i="7"/>
  <c r="W2" i="7"/>
  <c r="V2" i="7"/>
  <c r="U2" i="7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Y17" i="6"/>
  <c r="X17" i="6"/>
  <c r="W17" i="6"/>
  <c r="V17" i="6"/>
  <c r="U17" i="6"/>
  <c r="Y16" i="6"/>
  <c r="X16" i="6"/>
  <c r="W16" i="6"/>
  <c r="V16" i="6"/>
  <c r="U16" i="6"/>
  <c r="Y15" i="6"/>
  <c r="X15" i="6"/>
  <c r="W15" i="6"/>
  <c r="V15" i="6"/>
  <c r="U15" i="6"/>
  <c r="Y14" i="6"/>
  <c r="X14" i="6"/>
  <c r="W14" i="6"/>
  <c r="V14" i="6"/>
  <c r="U14" i="6"/>
  <c r="Y13" i="6"/>
  <c r="X13" i="6"/>
  <c r="W13" i="6"/>
  <c r="V13" i="6"/>
  <c r="U13" i="6"/>
  <c r="Y12" i="6"/>
  <c r="X12" i="6"/>
  <c r="W12" i="6"/>
  <c r="V12" i="6"/>
  <c r="U12" i="6"/>
  <c r="Y11" i="6"/>
  <c r="X11" i="6"/>
  <c r="W11" i="6"/>
  <c r="V11" i="6"/>
  <c r="U11" i="6"/>
  <c r="Y10" i="6"/>
  <c r="X10" i="6"/>
  <c r="W10" i="6"/>
  <c r="V10" i="6"/>
  <c r="U10" i="6"/>
  <c r="Y9" i="6"/>
  <c r="X9" i="6"/>
  <c r="W9" i="6"/>
  <c r="V9" i="6"/>
  <c r="U9" i="6"/>
  <c r="Y8" i="6"/>
  <c r="X8" i="6"/>
  <c r="W8" i="6"/>
  <c r="V8" i="6"/>
  <c r="U8" i="6"/>
  <c r="Y7" i="6"/>
  <c r="X7" i="6"/>
  <c r="W7" i="6"/>
  <c r="V7" i="6"/>
  <c r="U7" i="6"/>
  <c r="Y6" i="6"/>
  <c r="X6" i="6"/>
  <c r="W6" i="6"/>
  <c r="V6" i="6"/>
  <c r="U6" i="6"/>
  <c r="Y5" i="6"/>
  <c r="X5" i="6"/>
  <c r="W5" i="6"/>
  <c r="V5" i="6"/>
  <c r="U5" i="6"/>
  <c r="Y4" i="6"/>
  <c r="X4" i="6"/>
  <c r="W4" i="6"/>
  <c r="V4" i="6"/>
  <c r="U4" i="6"/>
  <c r="Y3" i="6"/>
  <c r="X3" i="6"/>
  <c r="W3" i="6"/>
  <c r="V3" i="6"/>
  <c r="U3" i="6"/>
  <c r="Y2" i="6"/>
  <c r="X2" i="6"/>
  <c r="W2" i="6"/>
  <c r="V2" i="6"/>
  <c r="U2" i="6"/>
  <c r="Y17" i="9"/>
  <c r="X17" i="9"/>
  <c r="W17" i="9"/>
  <c r="V17" i="9"/>
  <c r="U17" i="9"/>
  <c r="Y16" i="9"/>
  <c r="X16" i="9"/>
  <c r="W16" i="9"/>
  <c r="V16" i="9"/>
  <c r="U16" i="9"/>
  <c r="Y15" i="9"/>
  <c r="X15" i="9"/>
  <c r="W15" i="9"/>
  <c r="V15" i="9"/>
  <c r="U15" i="9"/>
  <c r="Y14" i="9"/>
  <c r="X14" i="9"/>
  <c r="W14" i="9"/>
  <c r="V14" i="9"/>
  <c r="U14" i="9"/>
  <c r="Y13" i="9"/>
  <c r="X13" i="9"/>
  <c r="W13" i="9"/>
  <c r="V13" i="9"/>
  <c r="U13" i="9"/>
  <c r="Y12" i="9"/>
  <c r="X12" i="9"/>
  <c r="W12" i="9"/>
  <c r="V12" i="9"/>
  <c r="U12" i="9"/>
  <c r="Y11" i="9"/>
  <c r="X11" i="9"/>
  <c r="W11" i="9"/>
  <c r="V11" i="9"/>
  <c r="U11" i="9"/>
  <c r="Y10" i="9"/>
  <c r="X10" i="9"/>
  <c r="W10" i="9"/>
  <c r="V10" i="9"/>
  <c r="U10" i="9"/>
  <c r="Y9" i="9"/>
  <c r="X9" i="9"/>
  <c r="W9" i="9"/>
  <c r="V9" i="9"/>
  <c r="U9" i="9"/>
  <c r="Y8" i="9"/>
  <c r="X8" i="9"/>
  <c r="W8" i="9"/>
  <c r="V8" i="9"/>
  <c r="U8" i="9"/>
  <c r="Y7" i="9"/>
  <c r="X7" i="9"/>
  <c r="W7" i="9"/>
  <c r="V7" i="9"/>
  <c r="U7" i="9"/>
  <c r="Y6" i="9"/>
  <c r="X6" i="9"/>
  <c r="W6" i="9"/>
  <c r="V6" i="9"/>
  <c r="U6" i="9"/>
  <c r="Y5" i="9"/>
  <c r="X5" i="9"/>
  <c r="W5" i="9"/>
  <c r="V5" i="9"/>
  <c r="U5" i="9"/>
  <c r="Y4" i="9"/>
  <c r="X4" i="9"/>
  <c r="W4" i="9"/>
  <c r="V4" i="9"/>
  <c r="U4" i="9"/>
  <c r="Y3" i="9"/>
  <c r="X3" i="9"/>
  <c r="W3" i="9"/>
  <c r="V3" i="9"/>
  <c r="U3" i="9"/>
  <c r="Y2" i="9"/>
  <c r="X2" i="9"/>
  <c r="W2" i="9"/>
  <c r="V2" i="9"/>
  <c r="U2" i="9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W17" i="4"/>
  <c r="V17" i="4"/>
  <c r="U17" i="4"/>
  <c r="W16" i="4"/>
  <c r="V16" i="4"/>
  <c r="U16" i="4"/>
  <c r="W15" i="4"/>
  <c r="V15" i="4"/>
  <c r="U15" i="4"/>
  <c r="W14" i="4"/>
  <c r="V14" i="4"/>
  <c r="U14" i="4"/>
  <c r="W13" i="4"/>
  <c r="V13" i="4"/>
  <c r="U13" i="4"/>
  <c r="W12" i="4"/>
  <c r="V12" i="4"/>
  <c r="U12" i="4"/>
  <c r="W11" i="4"/>
  <c r="V11" i="4"/>
  <c r="U11" i="4"/>
  <c r="W10" i="4"/>
  <c r="V10" i="4"/>
  <c r="U10" i="4"/>
  <c r="W9" i="4"/>
  <c r="V9" i="4"/>
  <c r="U9" i="4"/>
  <c r="W8" i="4"/>
  <c r="V8" i="4"/>
  <c r="U8" i="4"/>
  <c r="W7" i="4"/>
  <c r="V7" i="4"/>
  <c r="U7" i="4"/>
  <c r="W6" i="4"/>
  <c r="V6" i="4"/>
  <c r="U6" i="4"/>
  <c r="W5" i="4"/>
  <c r="V5" i="4"/>
  <c r="U5" i="4"/>
  <c r="W4" i="4"/>
  <c r="V4" i="4"/>
  <c r="U4" i="4"/>
  <c r="W3" i="4"/>
  <c r="V3" i="4"/>
  <c r="U3" i="4"/>
  <c r="W2" i="4"/>
  <c r="V2" i="4"/>
  <c r="U2" i="4"/>
  <c r="W17" i="8"/>
  <c r="V17" i="8"/>
  <c r="U17" i="8"/>
  <c r="W16" i="8"/>
  <c r="V16" i="8"/>
  <c r="U16" i="8"/>
  <c r="W15" i="8"/>
  <c r="V15" i="8"/>
  <c r="U15" i="8"/>
  <c r="W14" i="8"/>
  <c r="V14" i="8"/>
  <c r="U14" i="8"/>
  <c r="W13" i="8"/>
  <c r="V13" i="8"/>
  <c r="U13" i="8"/>
  <c r="W12" i="8"/>
  <c r="V12" i="8"/>
  <c r="U12" i="8"/>
  <c r="W11" i="8"/>
  <c r="V11" i="8"/>
  <c r="U11" i="8"/>
  <c r="W10" i="8"/>
  <c r="V10" i="8"/>
  <c r="U10" i="8"/>
  <c r="W9" i="8"/>
  <c r="V9" i="8"/>
  <c r="U9" i="8"/>
  <c r="W8" i="8"/>
  <c r="V8" i="8"/>
  <c r="U8" i="8"/>
  <c r="W7" i="8"/>
  <c r="V7" i="8"/>
  <c r="U7" i="8"/>
  <c r="W6" i="8"/>
  <c r="V6" i="8"/>
  <c r="U6" i="8"/>
  <c r="W5" i="8"/>
  <c r="V5" i="8"/>
  <c r="U5" i="8"/>
  <c r="W4" i="8"/>
  <c r="V4" i="8"/>
  <c r="U4" i="8"/>
  <c r="W3" i="8"/>
  <c r="V3" i="8"/>
  <c r="U3" i="8"/>
  <c r="W2" i="8"/>
  <c r="V2" i="8"/>
  <c r="U2" i="8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U17" i="2"/>
  <c r="U15" i="2"/>
  <c r="U16" i="2"/>
  <c r="U14" i="2"/>
  <c r="U13" i="2"/>
  <c r="U12" i="2"/>
  <c r="U11" i="2"/>
  <c r="U10" i="2"/>
  <c r="U9" i="2"/>
  <c r="U8" i="2"/>
  <c r="U7" i="2"/>
  <c r="U6" i="2"/>
  <c r="U5" i="2"/>
  <c r="U4" i="2"/>
  <c r="U2" i="2"/>
  <c r="U3" i="2"/>
</calcChain>
</file>

<file path=xl/sharedStrings.xml><?xml version="1.0" encoding="utf-8"?>
<sst xmlns="http://schemas.openxmlformats.org/spreadsheetml/2006/main" count="5877" uniqueCount="5265">
  <si>
    <t>№ кадра</t>
  </si>
  <si>
    <t>№ метода</t>
  </si>
  <si>
    <t>Данные сервера</t>
  </si>
  <si>
    <t>Данные клиента</t>
  </si>
  <si>
    <t xml:space="preserve"> </t>
  </si>
  <si>
    <t xml:space="preserve"> get data: 29 decompress data: 2 get image: 1 FPS: 30 uncompressed data: 5529600 compressed data: 4012194 koef: 1.3782</t>
  </si>
  <si>
    <t xml:space="preserve"> get data: 29 decompress data: 2 get image: 0 FPS: 31 uncompressed data: 5529600 compressed data: 4021165 koef: 1.37512</t>
  </si>
  <si>
    <t xml:space="preserve"> get data: 29 decompress data: 3 get image: 0 FPS: 31 uncompressed data: 5529600 compressed data: 4011055 koef: 1.37859</t>
  </si>
  <si>
    <t xml:space="preserve"> get data: 29 decompress data: 2 get image: 0 FPS: 31 uncompressed data: 5529600 compressed data: 4016612 koef: 1.37668</t>
  </si>
  <si>
    <t xml:space="preserve"> get data: 29 decompress data: 2 get image: 0 FPS: 31 uncompressed data: 5529600 compressed data: 4028802 koef: 1.37252</t>
  </si>
  <si>
    <t xml:space="preserve"> get data: 29 decompress data: 3 get image: 1 FPS: 30 uncompressed data: 5529600 compressed data: 4001809 koef: 1.38178</t>
  </si>
  <si>
    <t xml:space="preserve"> get data: 29 decompress data: 2 get image: 0 FPS: 31 uncompressed data: 5529600 compressed data: 3999861 koef: 1.38245</t>
  </si>
  <si>
    <t xml:space="preserve"> get data: 29 decompress data: 2 get image: 0 FPS: 31 uncompressed data: 5529600 compressed data: 3999876 koef: 1.38244</t>
  </si>
  <si>
    <t xml:space="preserve"> get data: 28 decompress data: 3 get image: 0 FPS: 31 uncompressed data: 5529600 compressed data: 3989754 koef: 1.38595</t>
  </si>
  <si>
    <t xml:space="preserve"> get data: 29 decompress data: 2 get image: 0 FPS: 30 uncompressed data: 5529600 compressed data: 4000070 koef: 1.38238</t>
  </si>
  <si>
    <t xml:space="preserve"> get data: 29 decompress data: 2 get image: 0 FPS: 30 uncompressed data: 5529600 compressed data: 3993818 koef: 1.38454</t>
  </si>
  <si>
    <t xml:space="preserve"> get data: 29 decompress data: 2 get image: 0 FPS: 31 uncompressed data: 5529600 compressed data: 4009770 koef: 1.37903</t>
  </si>
  <si>
    <t xml:space="preserve"> get data: 29 decompress data: 2 get image: 0 FPS: 31 uncompressed data: 5529600 compressed data: 4011997 koef: 1.37827</t>
  </si>
  <si>
    <t xml:space="preserve"> get data: 29 decompress data: 2 get image: 0 FPS: 31 uncompressed data: 5529600 compressed data: 4016803 koef: 1.37662</t>
  </si>
  <si>
    <t xml:space="preserve"> get data: 29 decompress data: 3 get image: 0 FPS: 30 uncompressed data: 5529600 compressed data: 4011258 koef: 1.37852</t>
  </si>
  <si>
    <t xml:space="preserve"> get data: 28 decompress data: 2 get image: 0 FPS: 31 uncompressed data: 5529600 compressed data: 3973845 koef: 1.3915</t>
  </si>
  <si>
    <t xml:space="preserve"> get data: 29 decompress data: 2 get image: 0 FPS: 30 uncompressed data: 5529600 compressed data: 3998042 koef: 1.38308</t>
  </si>
  <si>
    <t xml:space="preserve"> get data: 29 decompress data: 2 get image: 0 FPS: 31 uncompressed data: 5529600 compressed data: 3981871 koef: 1.38869</t>
  </si>
  <si>
    <t xml:space="preserve"> get data: 28 decompress data: 3 get image: 0 FPS: 31 uncompressed data: 5529600 compressed data: 3974200 koef: 1.39137</t>
  </si>
  <si>
    <t xml:space="preserve"> get data: 28 decompress data: 3 get image: 0 FPS: 31 uncompressed data: 5529600 compressed data: 3982980 koef: 1.38831</t>
  </si>
  <si>
    <t xml:space="preserve"> get data: 29 decompress data: 2 get image: 1 FPS: 30 uncompressed data: 5529600 compressed data: 4006905 koef: 1.38002</t>
  </si>
  <si>
    <t xml:space="preserve"> get image frame 1: 47 get image frame 2: 49 convert image: 1 compress: 12 send: 10 FPS: 43 acceleration: 1 uncompressed data: 5529600 compressed data: 4006905 koef: 1.38002</t>
  </si>
  <si>
    <t xml:space="preserve"> get image frame 1: 44 get image frame 2: 42 convert image: 1 compress: 11 send: 24 FPS: 28 acceleration: 1 uncompressed data: 5529600 compressed data: 4012194 koef: 1.3782</t>
  </si>
  <si>
    <t xml:space="preserve"> get image frame 1: 47 get image frame 2: 47 convert image: 1 compress: 11 send: 23 FPS: 29 acceleration: 1 uncompressed data: 5529600 compressed data: 4021165 koef: 1.37512</t>
  </si>
  <si>
    <t xml:space="preserve"> get image frame 1: 47 get image frame 2: 47 convert image: 1 compress: 11 send: 23 FPS: 29 acceleration: 1 uncompressed data: 5529600 compressed data: 4011055 koef: 1.37859</t>
  </si>
  <si>
    <t xml:space="preserve"> get image frame 1: 48 get image frame 2: 50 convert image: 2 compress: 11 send: 22 FPS: 29 acceleration: 1 uncompressed data: 5529600 compressed data: 4016612 koef: 1.37668</t>
  </si>
  <si>
    <t xml:space="preserve"> get image frame 1: 44 get image frame 2: 43 convert image: 1 compress: 12 send: 23 FPS: 28 acceleration: 1 uncompressed data: 5529600 compressed data: 4028802 koef: 1.37252</t>
  </si>
  <si>
    <t xml:space="preserve"> get image frame 1: 48 get image frame 2: 46 convert image: 1 compress: 11 send: 23 FPS: 28 acceleration: 1 uncompressed data: 5529600 compressed data: 4001809 koef: 1.38178</t>
  </si>
  <si>
    <t xml:space="preserve"> get image frame 1: 47 get image frame 2: 46 convert image: 1 compress: 11 send: 24 FPS: 28 acceleration: 1 uncompressed data: 5529600 compressed data: 3999861 koef: 1.38245</t>
  </si>
  <si>
    <t xml:space="preserve"> get image frame 1: 47 get image frame 2: 46 convert image: 1 compress: 11 send: 14 FPS: 40 acceleration: 1 uncompressed data: 5529600 compressed data: 3999876 koef: 1.38244</t>
  </si>
  <si>
    <t xml:space="preserve"> get image frame 1: 44 get image frame 2: 47 convert image: 1 compress: 12 send: 22 FPS: 29 acceleration: 1 uncompressed data: 5529600 compressed data: 3989754 koef: 1.38595</t>
  </si>
  <si>
    <t xml:space="preserve"> get image frame 1: 48 get image frame 2: 45 convert image: 1 compress: 12 send: 23 FPS: 28 acceleration: 1 uncompressed data: 5529600 compressed data: 4000070 koef: 1.38238</t>
  </si>
  <si>
    <t xml:space="preserve"> get image frame 1: 48 get image frame 2: 47 convert image: 1 compress: 11 send: 23 FPS: 29 acceleration: 1 uncompressed data: 5529600 compressed data: 3993818 koef: 1.38454</t>
  </si>
  <si>
    <t xml:space="preserve"> get image frame 1: 43 get image frame 2: 43 convert image: 1 compress: 11 send: 23 FPS: 29 acceleration: 1 uncompressed data: 5529600 compressed data: 4009770 koef: 1.37903</t>
  </si>
  <si>
    <t xml:space="preserve"> get image frame 1: 43 get image frame 2: 43 convert image: 1 compress: 11 send: 24 FPS: 28 acceleration: 1 uncompressed data: 5529600 compressed data: 4011997 koef: 1.37827</t>
  </si>
  <si>
    <t xml:space="preserve"> get image frame 1: 48 get image frame 2: 50 convert image: 2 compress: 11 send: 22 FPS: 30 acceleration: 1 uncompressed data: 5529600 compressed data: 4016803 koef: 1.37662</t>
  </si>
  <si>
    <t xml:space="preserve"> get image frame 1: 48 get image frame 2: 46 convert image: 1 compress: 12 send: 23 FPS: 27 acceleration: 1 uncompressed data: 5529600 compressed data: 4011258 koef: 1.37852</t>
  </si>
  <si>
    <t xml:space="preserve"> get image frame 1: 43 get image frame 2: 43 convert image: 1 compress: 11 send: 24 FPS: 28 acceleration: 1 uncompressed data: 5529600 compressed data: 3973845 koef: 1.3915</t>
  </si>
  <si>
    <t xml:space="preserve"> get image frame 1: 47 get image frame 2: 47 convert image: 1 compress: 11 send: 23 FPS: 28 acceleration: 1 uncompressed data: 5529600 compressed data: 3998042 koef: 1.38308</t>
  </si>
  <si>
    <t xml:space="preserve"> get image frame 1: 47 get image frame 2: 47 convert image: 1 compress: 11 send: 23 FPS: 29 acceleration: 1 uncompressed data: 5529600 compressed data: 3981871 koef: 1.38869</t>
  </si>
  <si>
    <t xml:space="preserve"> get image frame 1: 48 get image frame 2: 51 convert image: 2 compress: 12 send: 24 FPS: 27 acceleration: 1 uncompressed data: 5529600 compressed data: 3974200 koef: 1.39137</t>
  </si>
  <si>
    <t xml:space="preserve"> get image frame 1: 44 get image frame 2: 43 convert image: 1 compress: 12 send: 14 FPS: 38 acceleration: 1 uncompressed data: 5529600 compressed data: 3982980 koef: 1.38831</t>
  </si>
  <si>
    <t xml:space="preserve"> get data: 36 decompress data: 5 get image: 0 FPS: 23 uncompressed data: 5529600 compressed data: 4414649 koef: 1.25256</t>
  </si>
  <si>
    <t xml:space="preserve"> get data: 36 decompress data: 5 get image: 0 FPS: 23 uncompressed data: 5529600 compressed data: 4407893 koef: 1.25448</t>
  </si>
  <si>
    <t xml:space="preserve"> get data: 33 decompress data: 5 get image: 0 FPS: 25 uncompressed data: 5529600 compressed data: 4421665 koef: 1.25057</t>
  </si>
  <si>
    <t xml:space="preserve"> get data: 36 decompress data: 5 get image: 0 FPS: 23 uncompressed data: 5529600 compressed data: 4421415 koef: 1.25064</t>
  </si>
  <si>
    <t xml:space="preserve"> get data: 36 decompress data: 5 get image: 0 FPS: 23 uncompressed data: 5529600 compressed data: 4419871 koef: 1.25108</t>
  </si>
  <si>
    <t xml:space="preserve"> get data: 24 decompress data: 4 get image: 0 FPS: 34 uncompressed data: 5529600 compressed data: 3943312 koef: 1.40227</t>
  </si>
  <si>
    <t xml:space="preserve"> get data: 47 decompress data: 5 get image: 0 FPS: 18 uncompressed data: 5529600 compressed data: 4432693 koef: 1.24746</t>
  </si>
  <si>
    <t xml:space="preserve"> get data: 37 decompress data: 5 get image: 0 FPS: 22 uncompressed data: 5529600 compressed data: 4435788 koef: 1.24659</t>
  </si>
  <si>
    <t xml:space="preserve"> get data: 34 decompress data: 5 get image: 0 FPS: 25 uncompressed data: 5529600 compressed data: 4438140 koef: 1.24593</t>
  </si>
  <si>
    <t xml:space="preserve"> get data: 37 decompress data: 5 get image: 0 FPS: 23 uncompressed data: 5529600 compressed data: 4434008 koef: 1.24709</t>
  </si>
  <si>
    <t xml:space="preserve"> get data: 37 decompress data: 5 get image: 0 FPS: 22 uncompressed data: 5529600 compressed data: 4444691 koef: 1.24409</t>
  </si>
  <si>
    <t xml:space="preserve"> get data: 32 decompress data: 6 get image: 0 FPS: 25 uncompressed data: 5529600 compressed data: 4423838 koef: 1.24996</t>
  </si>
  <si>
    <t xml:space="preserve"> get data: 37 decompress data: 6 get image: 0 FPS: 22 uncompressed data: 5529600 compressed data: 4430549 koef: 1.24806</t>
  </si>
  <si>
    <t xml:space="preserve"> get data: 37 decompress data: 6 get image: 0 FPS: 22 uncompressed data: 5529600 compressed data: 4410890 koef: 1.25362</t>
  </si>
  <si>
    <t xml:space="preserve"> get data: 32 decompress data: 5 get image: 0 FPS: 26 uncompressed data: 5529600 compressed data: 4409549 koef: 1.25401</t>
  </si>
  <si>
    <t xml:space="preserve"> get data: 26 decompress data: 4 get image: 0 FPS: 32 uncompressed data: 5529600 compressed data: 3922770 koef: 1.40962</t>
  </si>
  <si>
    <t xml:space="preserve"> get data: 48 decompress data: 5 get image: 0 FPS: 18 uncompressed data: 5529600 compressed data: 4398114 koef: 1.25727</t>
  </si>
  <si>
    <t xml:space="preserve"> get data: 33 decompress data: 5 get image: 0 FPS: 25 uncompressed data: 5529600 compressed data: 4401818 koef: 1.25621</t>
  </si>
  <si>
    <t xml:space="preserve"> get data: 37 decompress data: 5 get image: 0 FPS: 22 uncompressed data: 5529600 compressed data: 4413674 koef: 1.25283</t>
  </si>
  <si>
    <t xml:space="preserve"> get data: 11 decompress data: 5 get image: 1 FPS: 55 uncompressed data: 5529600 compressed data: 2041495 koef: 2.7086</t>
  </si>
  <si>
    <t xml:space="preserve"> get data: 10 decompress data: 5 get image: 0 FPS: 62 uncompressed data: 5529600 compressed data: 2339035 koef: 2.36405</t>
  </si>
  <si>
    <t xml:space="preserve"> get image frame 1: 49 get image frame 2: 47 convert image: 6 compress: 13 send: 12 FPS: 40 acceleration: 1 currentFrame: 31395 uncompressed data: 5529600 compressed data: 4414649 koef: 1.25256</t>
  </si>
  <si>
    <t xml:space="preserve"> get image frame 1: 48 get image frame 2: 47 convert image: 6 compress: 13 send: 11 FPS: 40 acceleration: 1 currentFrame: 31396 uncompressed data: 5529600 compressed data: 4407893 koef: 1.25448</t>
  </si>
  <si>
    <t xml:space="preserve"> get image frame 1: 44 get image frame 2: 44 convert image: 6 compress: 13 send: 12 FPS: 40 acceleration: 1 currentFrame: 31397 uncompressed data: 5529600 compressed data: 4421665 koef: 1.25057</t>
  </si>
  <si>
    <t xml:space="preserve"> get image frame 1: 47 get image frame 2: 47 convert image: 7 compress: 13 send: 12 FPS: 40 acceleration: 1 currentFrame: 31398 uncompressed data: 5529600 compressed data: 4421415 koef: 1.25064</t>
  </si>
  <si>
    <t xml:space="preserve"> get image frame 1: 48 get image frame 2: 48 convert image: 6 compress: 13 send: 12 FPS: 40 acceleration: 1 currentFrame: 31399 uncompressed data: 5529600 compressed data: 4419871 koef: 1.25108</t>
  </si>
  <si>
    <t xml:space="preserve"> get image frame 1: 43 get image frame 2: 43 convert image: 3 compress: 11 send: 12 FPS: 41 acceleration: 1 currentFrame: 31400 uncompressed data: 5529600 compressed data: 3943312 koef: 1.40227</t>
  </si>
  <si>
    <t xml:space="preserve"> get image frame 1: 48 get image frame 2: 48 convert image: 6 compress: 13 send: 11 FPS: 40 acceleration: 1 currentFrame: 31401 uncompressed data: 5529600 compressed data: 4432693 koef: 1.24746</t>
  </si>
  <si>
    <t xml:space="preserve"> get image frame 1: 47 get image frame 2: 47 convert image: 6 compress: 13 send: 11 FPS: 40 acceleration: 1 currentFrame: 31402 uncompressed data: 5529600 compressed data: 4435788 koef: 1.24659</t>
  </si>
  <si>
    <t xml:space="preserve"> get image frame 1: 44 get image frame 2: 44 convert image: 7 compress: 13 send: 12 FPS: 40 acceleration: 1 currentFrame: 31403 uncompressed data: 5529600 compressed data: 4438140 koef: 1.24593</t>
  </si>
  <si>
    <t xml:space="preserve"> get image frame 1: 47 get image frame 2: 47 convert image: 6 compress: 13 send: 11 FPS: 41 acceleration: 1 currentFrame: 31404 uncompressed data: 5529600 compressed data: 4434008 koef: 1.24709</t>
  </si>
  <si>
    <t xml:space="preserve"> get image frame 1: 48 get image frame 2: 48 convert image: 6 compress: 13 send: 12 FPS: 40 acceleration: 1 currentFrame: 31405 uncompressed data: 5529600 compressed data: 4444691 koef: 1.24409</t>
  </si>
  <si>
    <t xml:space="preserve"> get image frame 1: 43 get image frame 2: 43 convert image: 6 compress: 13 send: 11 FPS: 40 acceleration: 1 currentFrame: 31406 uncompressed data: 5529600 compressed data: 4423838 koef: 1.24996</t>
  </si>
  <si>
    <t xml:space="preserve"> get image frame 1: 48 get image frame 2: 48 convert image: 6 compress: 13 send: 12 FPS: 40 acceleration: 1 currentFrame: 31407 uncompressed data: 5529600 compressed data: 4430549 koef: 1.24806</t>
  </si>
  <si>
    <t xml:space="preserve"> get image frame 1: 47 get image frame 2: 47 convert image: 7 compress: 13 send: 12 FPS: 40 acceleration: 1 currentFrame: 31408 uncompressed data: 5529600 compressed data: 4410890 koef: 1.25362</t>
  </si>
  <si>
    <t xml:space="preserve"> get image frame 1: 44 get image frame 2: 44 convert image: 6 compress: 13 send: 11 FPS: 40 acceleration: 1 currentFrame: 31409 uncompressed data: 5529600 compressed data: 4409549 koef: 1.25401</t>
  </si>
  <si>
    <t xml:space="preserve"> get image frame 1: 47 get image frame 2: 47 convert image: 3 compress: 11 send: 11 FPS: 43 acceleration: 1 currentFrame: 31410 uncompressed data: 5529600 compressed data: 3922770 koef: 1.40962</t>
  </si>
  <si>
    <t xml:space="preserve"> get image frame 1: 48 get image frame 2: 48 convert image: 6 compress: 13 send: 11 FPS: 40 acceleration: 1 currentFrame: 31411 uncompressed data: 5529600 compressed data: 4398114 koef: 1.25727</t>
  </si>
  <si>
    <t xml:space="preserve"> get image frame 1: 42 get image frame 2: 44 convert image: 6 compress: 13 send: 11 FPS: 40 acceleration: 1 currentFrame: 31412 uncompressed data: 5529600 compressed data: 4401818 koef: 1.25621</t>
  </si>
  <si>
    <t xml:space="preserve"> get image frame 1: 49 get image frame 2: 47 convert image: 7 compress: 13 send: 12 FPS: 38 acceleration: 1 currentFrame: 31413 uncompressed data: 5529600 compressed data: 4413674 koef: 1.25283</t>
  </si>
  <si>
    <t xml:space="preserve"> get image frame 1: 46 get image frame 2: 51 convert image: 8 compress: 8 send: 0 FPS: 125 acceleration: 1 currentFrame: 31414 uncompressed data: 5529600 compressed data: 2041495 koef: 2.7086</t>
  </si>
  <si>
    <t xml:space="preserve"> get image frame 1: 46 get image frame 2: 51 convert image: 6 compress: 8 send: 0 FPS: 111 acceleration: 1 currentFrame: 31415 uncompressed data: 5529600 compressed data: 2339035 koef: 2.36405</t>
  </si>
  <si>
    <t xml:space="preserve"> get data: 28 decompress data: 3 get image: 0 FPS: 32 uncompressed data: 5529600 compressed data: 3908479 koef: 1.41477</t>
  </si>
  <si>
    <t xml:space="preserve"> get data: 28 decompress data: 3 get image: 0 FPS: 31 uncompressed data: 5529600 compressed data: 3928494 koef: 1.40756</t>
  </si>
  <si>
    <t xml:space="preserve"> get data: 28 decompress data: 3 get image: 0 FPS: 31 uncompressed data: 5529600 compressed data: 3924357 koef: 1.40905</t>
  </si>
  <si>
    <t xml:space="preserve"> get data: 28 decompress data: 3 get image: 0 FPS: 31 uncompressed data: 5529600 compressed data: 3919841 koef: 1.41067</t>
  </si>
  <si>
    <t xml:space="preserve"> get data: 28 decompress data: 3 get image: 0 FPS: 31 uncompressed data: 5529600 compressed data: 3918263 koef: 1.41124</t>
  </si>
  <si>
    <t xml:space="preserve"> get data: 28 decompress data: 3 get image: 0 FPS: 31 uncompressed data: 5529600 compressed data: 3911145 koef: 1.41381</t>
  </si>
  <si>
    <t xml:space="preserve"> get data: 28 decompress data: 4 get image: 0 FPS: 31 uncompressed data: 5529600 compressed data: 3940431 koef: 1.4033</t>
  </si>
  <si>
    <t xml:space="preserve"> get data: 28 decompress data: 3 get image: 0 FPS: 31 uncompressed data: 5529600 compressed data: 3921641 koef: 1.41002</t>
  </si>
  <si>
    <t xml:space="preserve"> get data: 32 decompress data: 3 get image: 0 FPS: 27 uncompressed data: 5529600 compressed data: 3911720 koef: 1.4136</t>
  </si>
  <si>
    <t xml:space="preserve"> get data: 38 decompress data: 3 get image: 0 FPS: 23 uncompressed data: 5529600 compressed data: 3929114 koef: 1.40734</t>
  </si>
  <si>
    <t xml:space="preserve"> get data: 36 decompress data: 4 get image: 0 FPS: 24 uncompressed data: 5529600 compressed data: 3928534 koef: 1.40755</t>
  </si>
  <si>
    <t xml:space="preserve"> get data: 38 decompress data: 3 get image: 0 FPS: 23 uncompressed data: 5529600 compressed data: 3926517 koef: 1.40827</t>
  </si>
  <si>
    <t xml:space="preserve"> get data: 40 decompress data: 3 get image: 0 FPS: 22 uncompressed data: 5529600 compressed data: 3942054 koef: 1.40272</t>
  </si>
  <si>
    <t xml:space="preserve"> get data: 36 decompress data: 3 get image: 0 FPS: 25 uncompressed data: 5529600 compressed data: 3929836 koef: 1.40708</t>
  </si>
  <si>
    <t xml:space="preserve"> get data: 39 decompress data: 4 get image: 0 FPS: 22 uncompressed data: 5529600 compressed data: 3929660 koef: 1.40714</t>
  </si>
  <si>
    <t xml:space="preserve"> get data: 35 decompress data: 3 get image: 0 FPS: 25 uncompressed data: 5529600 compressed data: 3925226 koef: 1.40873</t>
  </si>
  <si>
    <t xml:space="preserve"> get data: 36 decompress data: 4 get image: 0 FPS: 25 uncompressed data: 5529600 compressed data: 3927718 koef: 1.40784</t>
  </si>
  <si>
    <t xml:space="preserve"> get data: 39 decompress data: 3 get image: 0 FPS: 23 uncompressed data: 5529600 compressed data: 3929854 koef: 1.40708</t>
  </si>
  <si>
    <t xml:space="preserve"> get data: 40 decompress data: 3 get image: 0 FPS: 22 uncompressed data: 5529600 compressed data: 3935655 koef: 1.405</t>
  </si>
  <si>
    <t xml:space="preserve"> get data: 36 decompress data: 3 get image: 0 FPS: 25 uncompressed data: 5529600 compressed data: 3924396 koef: 1.40903</t>
  </si>
  <si>
    <t xml:space="preserve"> get data: 40 decompress data: 3 get image: 0 FPS: 22 uncompressed data: 5529600 compressed data: 3923305 koef: 1.40942</t>
  </si>
  <si>
    <t xml:space="preserve"> get image frame 1: 47 get image frame 2: 47 compress: 13 send: 22 FPS: 27 acceleration: 1 uncompressed data: 5529600 compressed data: 3908479 koef: 1.41477</t>
  </si>
  <si>
    <t xml:space="preserve"> get image frame 1: 47 get image frame 2: 46 compress: 13 send: 23 FPS: 27 acceleration: 1 uncompressed data: 5529600 compressed data: 3928494 koef: 1.40756</t>
  </si>
  <si>
    <t xml:space="preserve"> get image frame 1: 47 get image frame 2: 46 compress: 13 send: 14 FPS: 35 acceleration: 1 uncompressed data: 5529600 compressed data: 3924357 koef: 1.40905</t>
  </si>
  <si>
    <t xml:space="preserve"> get image frame 1: 44 get image frame 2: 45 compress: 14 send: 15 FPS: 34 acceleration: 1 uncompressed data: 5529600 compressed data: 3919841 koef: 1.41067</t>
  </si>
  <si>
    <t xml:space="preserve"> get image frame 1: 47 get image frame 2: 47 compress: 13 send: 22 FPS: 28 acceleration: 1 uncompressed data: 5529600 compressed data: 3918263 koef: 1.41124</t>
  </si>
  <si>
    <t xml:space="preserve"> get image frame 1: 48 get image frame 2: 47 compress: 14 send: 22 FPS: 27 acceleration: 1 uncompressed data: 5529600 compressed data: 3911145 koef: 1.41381</t>
  </si>
  <si>
    <t xml:space="preserve"> get image frame 1: 43 get image frame 2: 47 compress: 14 send: 22 FPS: 27 acceleration: 1 uncompressed data: 5529600 compressed data: 3940431 koef: 1.4033</t>
  </si>
  <si>
    <t xml:space="preserve"> get image frame 1: 43 get image frame 2: 44 compress: 13 send: 22 FPS: 28 acceleration: 1 uncompressed data: 5529600 compressed data: 3921641 koef: 1.41002</t>
  </si>
  <si>
    <t xml:space="preserve"> get image frame 1: 49 get image frame 2: 47 compress: 16 send: 10 FPS: 38 acceleration: 1 uncompressed data: 5529600 compressed data: 3911720 koef: 1.4136</t>
  </si>
  <si>
    <t xml:space="preserve"> get image frame 1: 47 get image frame 2: 47 compress: 15 send: 10 FPS: 38 acceleration: 1 uncompressed data: 5529600 compressed data: 3929114 koef: 1.40734</t>
  </si>
  <si>
    <t xml:space="preserve"> get image frame 1: 44 get image frame 2: 44 compress: 15 send: 10 FPS: 40 acceleration: 1 uncompressed data: 5529600 compressed data: 3928534 koef: 1.40755</t>
  </si>
  <si>
    <t xml:space="preserve"> get image frame 1: 47 get image frame 2: 47 compress: 14 send: 4 FPS: 52 acceleration: 1 uncompressed data: 5529600 compressed data: 3926517 koef: 1.40827</t>
  </si>
  <si>
    <t xml:space="preserve"> get image frame 1: 48 get image frame 2: 48 compress: 14 send: 1 FPS: 66 acceleration: 1 uncompressed data: 5529600 compressed data: 3942054 koef: 1.40272</t>
  </si>
  <si>
    <t xml:space="preserve"> get image frame 1: 43 get image frame 2: 43 compress: 15 send: 1 FPS: 62 acceleration: 1 uncompressed data: 5529600 compressed data: 3929836 koef: 1.40708</t>
  </si>
  <si>
    <t xml:space="preserve"> get image frame 1: 48 get image frame 2: 48 compress: 14 send: 1 FPS: 66 acceleration: 1 uncompressed data: 5529600 compressed data: 3929660 koef: 1.40714</t>
  </si>
  <si>
    <t xml:space="preserve"> get image frame 1: 46 get image frame 2: 45 compress: 12 send: 1 FPS: 76 acceleration: 1 uncompressed data: 5529600 compressed data: 3925226 koef: 1.40873</t>
  </si>
  <si>
    <t xml:space="preserve"> get image frame 1: 44 get image frame 2: 44 compress: 12 send: 1 FPS: 76 acceleration: 1 uncompressed data: 5529600 compressed data: 3927718 koef: 1.40784</t>
  </si>
  <si>
    <t xml:space="preserve"> get image frame 1: 47 get image frame 2: 47 compress: 11 send: 1 FPS: 76 acceleration: 1 uncompressed data: 5529600 compressed data: 3929854 koef: 1.40708</t>
  </si>
  <si>
    <t xml:space="preserve"> get image frame 1: 48 get image frame 2: 48 compress: 11 send: 1 FPS: 76 acceleration: 1 uncompressed data: 5529600 compressed data: 3935655 koef: 1.405</t>
  </si>
  <si>
    <t xml:space="preserve"> get image frame 1: 43 get image frame 2: 43 compress: 11 send: 1 FPS: 76 acceleration: 1 uncompressed data: 5529600 compressed data: 3924396 koef: 1.40903</t>
  </si>
  <si>
    <t xml:space="preserve"> get image frame 1: 48 get image frame 2: 48 compress: 11 send: 1 FPS: 76 acceleration: 1 uncompressed data: 5529600 compressed data: 3923305 koef: 1.40942</t>
  </si>
  <si>
    <t xml:space="preserve"> get data: 8 decompress data: 6 get image: 0 FPS: 66 uncompressed data: 5529600 compressed data: 2076389 koef: 2.66308</t>
  </si>
  <si>
    <t xml:space="preserve"> get data: 11 decompress data: 6 get image: 0 FPS: 55 uncompressed data: 5529600 compressed data: 2385848 koef: 2.31767</t>
  </si>
  <si>
    <t xml:space="preserve"> get data: 8 decompress data: 7 get image: 0 FPS: 66 uncompressed data: 5529600 compressed data: 2077049 koef: 2.66224</t>
  </si>
  <si>
    <t xml:space="preserve"> get data: 11 decompress data: 7 get image: 0 FPS: 55 uncompressed data: 5529600 compressed data: 2383694 koef: 2.31976</t>
  </si>
  <si>
    <t xml:space="preserve"> get data: 8 decompress data: 7 get image: 0 FPS: 62 uncompressed data: 5529600 compressed data: 2077713 koef: 2.66139</t>
  </si>
  <si>
    <t xml:space="preserve"> get data: 11 decompress data: 6 get image: 0 FPS: 58 uncompressed data: 5529600 compressed data: 2390835 koef: 2.31283</t>
  </si>
  <si>
    <t xml:space="preserve"> get data: 9 decompress data: 7 get image: 0 FPS: 62 uncompressed data: 5529600 compressed data: 2077387 koef: 2.66181</t>
  </si>
  <si>
    <t xml:space="preserve"> get data: 11 decompress data: 6 get image: 0 FPS: 58 uncompressed data: 5529600 compressed data: 2394454 koef: 2.30934</t>
  </si>
  <si>
    <t xml:space="preserve"> get data: 41 decompress data: 6 get image: 0 FPS: 20 uncompressed data: 5529600 compressed data: 4447592 koef: 1.24328</t>
  </si>
  <si>
    <t xml:space="preserve"> get data: 33 decompress data: 6 get image: 0 FPS: 25 uncompressed data: 5529600 compressed data: 4442513 koef: 1.2447</t>
  </si>
  <si>
    <t xml:space="preserve"> get data: 10 decompress data: 8 get image: 0 FPS: 55 uncompressed data: 5529600 compressed data: 2077180 koef: 2.66207</t>
  </si>
  <si>
    <t xml:space="preserve"> get data: 11 decompress data: 6 get image: 0 FPS: 55 uncompressed data: 5529600 compressed data: 2374083 koef: 2.32915</t>
  </si>
  <si>
    <t xml:space="preserve"> get data: 28 decompress data: 5 get image: 0 FPS: 30 uncompressed data: 5529600 compressed data: 3940380 koef: 1.40332</t>
  </si>
  <si>
    <t xml:space="preserve"> get data: 39 decompress data: 7 get image: 0 FPS: 21 uncompressed data: 5529600 compressed data: 4200511 koef: 1.31641</t>
  </si>
  <si>
    <t xml:space="preserve"> get data: 10 decompress data: 6 get image: 0 FPS: 58 uncompressed data: 5529600 compressed data: 2379691 koef: 2.32366</t>
  </si>
  <si>
    <t xml:space="preserve"> get data: 28 decompress data: 7 get image: 0 FPS: 28 uncompressed data: 5529600 compressed data: 4414355 koef: 1.25264</t>
  </si>
  <si>
    <t xml:space="preserve"> get data: 28 decompress data: 6 get image: 0 FPS: 28 uncompressed data: 5529600 compressed data: 4415677 koef: 1.25227</t>
  </si>
  <si>
    <t xml:space="preserve"> get data: 8 decompress data: 6 get image: 0 FPS: 66 uncompressed data: 5529600 compressed data: 2067859 koef: 2.67407</t>
  </si>
  <si>
    <t xml:space="preserve"> get data: 11 decompress data: 6 get image: 0 FPS: 58 uncompressed data: 5529600 compressed data: 2367751 koef: 2.33538</t>
  </si>
  <si>
    <t xml:space="preserve"> get data: 38 decompress data: 7 get image: 0 FPS: 22 uncompressed data: 5529600 compressed data: 4395430 koef: 1.25803</t>
  </si>
  <si>
    <t xml:space="preserve"> get data: 9 decompress data: 7 get image: 0 FPS: 62 uncompressed data: 5529600 compressed data: 2053186 koef: 2.69318</t>
  </si>
  <si>
    <t xml:space="preserve"> get image frame 1: 48 get image frame 2: 50 compress: 15 send: 0 FPS: 66 acceleration: 1 uncompressed data: 5529600 compressed data: 2076389 koef: 2.66308</t>
  </si>
  <si>
    <t xml:space="preserve"> get image frame 1: 48 get image frame 2: 50 compress: 13 send: 0 FPS: 71 acceleration: 1 uncompressed data: 5529600 compressed data: 2385848 koef: 2.31767</t>
  </si>
  <si>
    <t xml:space="preserve"> get image frame 1: 47 get image frame 2: 48 compress: 14 send: 0 FPS: 66 acceleration: 1 uncompressed data: 5529600 compressed data: 2077049 koef: 2.66224</t>
  </si>
  <si>
    <t xml:space="preserve"> get image frame 1: 47 get image frame 2: 48 compress: 13 send: 0 FPS: 76 acceleration: 1 uncompressed data: 5529600 compressed data: 2383694 koef: 2.31976</t>
  </si>
  <si>
    <t xml:space="preserve"> get image frame 1: 44 get image frame 2: 43 compress: 14 send: 0 FPS: 66 acceleration: 1 uncompressed data: 5529600 compressed data: 2077713 koef: 2.66139</t>
  </si>
  <si>
    <t xml:space="preserve"> get image frame 1: 44 get image frame 2: 43 compress: 12 send: 0 FPS: 76 acceleration: 1 uncompressed data: 5529600 compressed data: 2390835 koef: 2.31283</t>
  </si>
  <si>
    <t xml:space="preserve"> get image frame 1: 47 get image frame 2: 46 compress: 14 send: 0 FPS: 71 acceleration: 1 uncompressed data: 5529600 compressed data: 2077387 koef: 2.66181</t>
  </si>
  <si>
    <t xml:space="preserve"> get image frame 1: 47 get image frame 2: 46 compress: 13 send: 0 FPS: 76 acceleration: 1 uncompressed data: 5529600 compressed data: 2394454 koef: 2.30934</t>
  </si>
  <si>
    <t xml:space="preserve"> get image frame 1: 48 get image frame 2: 46 compress: 18 send: 13 FPS: 31 acceleration: 1 uncompressed data: 5529600 compressed data: 4447592 koef: 1.24328</t>
  </si>
  <si>
    <t xml:space="preserve"> get image frame 1: 43 get image frame 2: 44 compress: 18 send: 13 FPS: 31 acceleration: 1 uncompressed data: 5529600 compressed data: 4442513 koef: 1.2447</t>
  </si>
  <si>
    <t xml:space="preserve"> get image frame 1: 48 get image frame 2: 50 compress: 14 send: 0 FPS: 66 acceleration: 1 uncompressed data: 5529600 compressed data: 2077180 koef: 2.66207</t>
  </si>
  <si>
    <t xml:space="preserve"> get image frame 1: 48 get image frame 2: 50 compress: 13 send: 0 FPS: 76 acceleration: 1 uncompressed data: 5529600 compressed data: 2374083 koef: 2.32915</t>
  </si>
  <si>
    <t xml:space="preserve"> get image frame 1: 47 get image frame 2: 44 compress: 13 send: 1 FPS: 66 acceleration: 1 uncompressed data: 5529600 compressed data: 3940380 koef: 1.40332</t>
  </si>
  <si>
    <t xml:space="preserve"> get image frame 1: 44 get image frame 2: 47 compress: 18 send: 1 FPS: 52 acceleration: 1 uncompressed data: 5529600 compressed data: 4200511 koef: 1.31641</t>
  </si>
  <si>
    <t xml:space="preserve"> get image frame 1: 44 get image frame 2: 47 compress: 12 send: 12 FPS: 40 acceleration: 1 uncompressed data: 5529600 compressed data: 2379691 koef: 2.32366</t>
  </si>
  <si>
    <t xml:space="preserve"> get image frame 1: 48 get image frame 2: 45 compress: 19 send: 13 FPS: 31 acceleration: 1 uncompressed data: 5529600 compressed data: 4414355 koef: 1.25264</t>
  </si>
  <si>
    <t xml:space="preserve"> get image frame 1: 48 get image frame 2: 47 compress: 18 send: 14 FPS: 30 acceleration: 1 uncompressed data: 5529600 compressed data: 4415677 koef: 1.25227</t>
  </si>
  <si>
    <t xml:space="preserve"> get image frame 1: 43 get image frame 2: 51 compress: 14 send: 0 FPS: 71 acceleration: 1 uncompressed data: 5529600 compressed data: 2067859 koef: 2.67407</t>
  </si>
  <si>
    <t xml:space="preserve"> get image frame 1: 43 get image frame 2: 51 compress: 13 send: 0 FPS: 71 acceleration: 1 uncompressed data: 5529600 compressed data: 2367751 koef: 2.33538</t>
  </si>
  <si>
    <t xml:space="preserve"> get image frame 1: 48 get image frame 2: 41 compress: 19 send: 13 FPS: 31 acceleration: 1 uncompressed data: 5529600 compressed data: 4395430 koef: 1.25803</t>
  </si>
  <si>
    <t xml:space="preserve"> get image frame 1: 47 get image frame 2: 50 compress: 14 send: 0 FPS: 66 acceleration: 1 uncompressed data: 5529600 compressed data: 2053186 koef: 2.69318</t>
  </si>
  <si>
    <t xml:space="preserve"> get data: 30 decompress data: 9 get image: 0 FPS: 25 uncompressed data: 5529600 compressed data: 3579351 koef: 1.54486</t>
  </si>
  <si>
    <t xml:space="preserve"> get data: 34 decompress data: 9 get image: 0 FPS: 22 uncompressed data: 5529600 compressed data: 3520013 koef: 1.5709</t>
  </si>
  <si>
    <t xml:space="preserve"> get data: 32 decompress data: 9 get image: 0 FPS: 23 uncompressed data: 5529600 compressed data: 3528231 koef: 1.56724</t>
  </si>
  <si>
    <t xml:space="preserve"> get data: 32 decompress data: 9 get image: 0 FPS: 24 uncompressed data: 5529600 compressed data: 3551140 koef: 1.55713</t>
  </si>
  <si>
    <t xml:space="preserve"> get data: 32 decompress data: 9 get image: 0 FPS: 23 uncompressed data: 5529600 compressed data: 3532482 koef: 1.56536</t>
  </si>
  <si>
    <t xml:space="preserve"> get data: 36 decompress data: 9 get image: 0 FPS: 21 uncompressed data: 5529600 compressed data: 3582160 koef: 1.54365</t>
  </si>
  <si>
    <t xml:space="preserve"> get data: 28 decompress data: 9 get image: 0 FPS: 27 uncompressed data: 5529600 compressed data: 3522493 koef: 1.5698</t>
  </si>
  <si>
    <t xml:space="preserve"> get data: 34 decompress data: 10 get image: 0 FPS: 22 uncompressed data: 5529600 compressed data: 3543157 koef: 1.56064</t>
  </si>
  <si>
    <t xml:space="preserve"> get data: 32 decompress data: 9 get image: 0 FPS: 23 uncompressed data: 5529600 compressed data: 3522859 koef: 1.56963</t>
  </si>
  <si>
    <t xml:space="preserve"> get data: 30 decompress data: 9 get image: 0 FPS: 25 uncompressed data: 5529600 compressed data: 3545190 koef: 1.55975</t>
  </si>
  <si>
    <t xml:space="preserve"> get data: 34 decompress data: 9 get image: 0 FPS: 23 uncompressed data: 5529600 compressed data: 3594269 koef: 1.53845</t>
  </si>
  <si>
    <t xml:space="preserve"> get data: 34 decompress data: 9 get image: 0 FPS: 22 uncompressed data: 5529600 compressed data: 3542115 koef: 1.5611</t>
  </si>
  <si>
    <t xml:space="preserve"> get data: 29 decompress data: 9 get image: 0 FPS: 25 uncompressed data: 5529600 compressed data: 3562157 koef: 1.55232</t>
  </si>
  <si>
    <t xml:space="preserve"> get data: 35 decompress data: 9 get image: 0 FPS: 22 uncompressed data: 5529600 compressed data: 3560379 koef: 1.55309</t>
  </si>
  <si>
    <t xml:space="preserve"> get data: 33 decompress data: 10 get image: 0 FPS: 23 uncompressed data: 5529600 compressed data: 3576416 koef: 1.54613</t>
  </si>
  <si>
    <t xml:space="preserve"> get data: 30 decompress data: 9 get image: 0 FPS: 25 uncompressed data: 5529600 compressed data: 3576142 koef: 1.54625</t>
  </si>
  <si>
    <t xml:space="preserve"> get data: 32 decompress data: 9 get image: 0 FPS: 23 uncompressed data: 5529600 compressed data: 3579131 koef: 1.54496</t>
  </si>
  <si>
    <t xml:space="preserve"> get data: 39 decompress data: 9 get image: 0 FPS: 20 uncompressed data: 5529600 compressed data: 3575616 koef: 1.54647</t>
  </si>
  <si>
    <t xml:space="preserve"> get data: 27 decompress data: 9 get image: 0 FPS: 27 uncompressed data: 5529600 compressed data: 3579468 koef: 1.54481</t>
  </si>
  <si>
    <t xml:space="preserve"> get data: 34 decompress data: 9 get image: 0 FPS: 22 uncompressed data: 5529600 compressed data: 3596606 koef: 1.53745</t>
  </si>
  <si>
    <t xml:space="preserve"> get data: 31 decompress data: 9 get image: 0 FPS: 24 uncompressed data: 5529600 compressed data: 3602338 koef: 1.535</t>
  </si>
  <si>
    <t xml:space="preserve"> get image frame 1: 43 get image frame 2: 43 convert image: 1 compress: 13 send: 1 FPS: 71 uncompressed data: 5529600 compressed data: 3579351 koef: 1.54486</t>
  </si>
  <si>
    <t xml:space="preserve"> get image frame 1: 48 get image frame 2: 48 convert image: 1 compress: 14 send: 1 FPS: 66 uncompressed data: 5529600 compressed data: 3520013 koef: 1.5709</t>
  </si>
  <si>
    <t xml:space="preserve"> get image frame 1: 47 get image frame 2: 47 convert image: 1 compress: 12 send: 1 FPS: 71 uncompressed data: 5529600 compressed data: 3528231 koef: 1.56724</t>
  </si>
  <si>
    <t xml:space="preserve"> get image frame 1: 44 get image frame 2: 44 convert image: 1 compress: 14 send: 1 FPS: 66 uncompressed data: 5529600 compressed data: 3551140 koef: 1.55713</t>
  </si>
  <si>
    <t xml:space="preserve"> get image frame 1: 47 get image frame 2: 47 convert image: 1 compress: 13 send: 1 FPS: 71 uncompressed data: 5529600 compressed data: 3532482 koef: 1.56536</t>
  </si>
  <si>
    <t xml:space="preserve"> get image frame 1: 48 get image frame 2: 48 convert image: 1 compress: 14 send: 1 FPS: 66 uncompressed data: 5529600 compressed data: 3582160 koef: 1.54365</t>
  </si>
  <si>
    <t xml:space="preserve"> get image frame 1: 43 get image frame 2: 43 convert image: 1 compress: 13 send: 1 FPS: 71 uncompressed data: 5529600 compressed data: 3522493 koef: 1.5698</t>
  </si>
  <si>
    <t xml:space="preserve"> get image frame 1: 48 get image frame 2: 48 convert image: 1 compress: 14 send: 1 FPS: 66 uncompressed data: 5529600 compressed data: 3543157 koef: 1.56064</t>
  </si>
  <si>
    <t xml:space="preserve"> get image frame 1: 47 get image frame 2: 47 convert image: 1 compress: 13 send: 1 FPS: 71 uncompressed data: 5529600 compressed data: 3522859 koef: 1.56963</t>
  </si>
  <si>
    <t xml:space="preserve"> get image frame 1: 44 get image frame 2: 44 convert image: 1 compress: 14 send: 1 FPS: 66 uncompressed data: 5529600 compressed data: 3545190 koef: 1.55975</t>
  </si>
  <si>
    <t xml:space="preserve"> get image frame 1: 47 get image frame 2: 47 convert image: 1 compress: 13 send: 1 FPS: 71 uncompressed data: 5529600 compressed data: 3594269 koef: 1.53845</t>
  </si>
  <si>
    <t xml:space="preserve"> get image frame 1: 48 get image frame 2: 48 convert image: 1 compress: 14 send: 1 FPS: 66 uncompressed data: 5529600 compressed data: 3542115 koef: 1.5611</t>
  </si>
  <si>
    <t xml:space="preserve"> get image frame 1: 43 get image frame 2: 43 convert image: 1 compress: 13 send: 1 FPS: 71 uncompressed data: 5529600 compressed data: 3562157 koef: 1.55232</t>
  </si>
  <si>
    <t xml:space="preserve"> get image frame 1: 47 get image frame 2: 48 convert image: 1 compress: 14 send: 1 FPS: 66 uncompressed data: 5529600 compressed data: 3560379 koef: 1.55309</t>
  </si>
  <si>
    <t xml:space="preserve"> get image frame 1: 47 get image frame 2: 47 convert image: 1 compress: 13 send: 1 FPS: 71 uncompressed data: 5529600 compressed data: 3576416 koef: 1.54613</t>
  </si>
  <si>
    <t xml:space="preserve"> get image frame 1: 44 get image frame 2: 44 convert image: 1 compress: 14 send: 1 FPS: 66 uncompressed data: 5529600 compressed data: 3576142 koef: 1.54625</t>
  </si>
  <si>
    <t xml:space="preserve"> get image frame 1: 47 get image frame 2: 47 convert image: 1 compress: 13 send: 1 FPS: 71 uncompressed data: 5529600 compressed data: 3579131 koef: 1.54496</t>
  </si>
  <si>
    <t xml:space="preserve"> get image frame 1: 49 get image frame 2: 50 convert image: 1 compress: 16 send: 1 FPS: 55 uncompressed data: 5529600 compressed data: 3575616 koef: 1.54647</t>
  </si>
  <si>
    <t xml:space="preserve"> get image frame 1: 44 get image frame 2: 43 convert image: 1 compress: 15 send: 1 FPS: 58 uncompressed data: 5529600 compressed data: 3579468 koef: 1.54481</t>
  </si>
  <si>
    <t xml:space="preserve"> get image frame 1: 47 get image frame 2: 47 convert image: 1 compress: 16 send: 1 FPS: 58 uncompressed data: 5529600 compressed data: 3596606 koef: 1.53745</t>
  </si>
  <si>
    <t xml:space="preserve"> get image frame 1: 47 get image frame 2: 47 convert image: 1 compress: 15 send: 1 FPS: 62 uncompressed data: 5529600 compressed data: 3602338 koef: 1.535</t>
  </si>
  <si>
    <t xml:space="preserve"> get data: 28 decompress data: 11 get image: 0 FPS: 25 uncompressed data: 5529600 compressed data: 3022417 koef: 1.82953</t>
  </si>
  <si>
    <t xml:space="preserve"> get data: 30 decompress data: 11 get image: 0 FPS: 23 uncompressed data: 5529600 compressed data: 2944851 koef: 1.87772</t>
  </si>
  <si>
    <t xml:space="preserve"> get data: 33 decompress data: 11 get image: 0 FPS: 22 uncompressed data: 5529600 compressed data: 2989319 koef: 1.84979</t>
  </si>
  <si>
    <t xml:space="preserve"> get data: 27 decompress data: 11 get image: 0 FPS: 25 uncompressed data: 5529600 compressed data: 2940966 koef: 1.8802</t>
  </si>
  <si>
    <t xml:space="preserve"> get data: 32 decompress data: 11 get image: 0 FPS: 22 uncompressed data: 5529600 compressed data: 2938486 koef: 1.88179</t>
  </si>
  <si>
    <t xml:space="preserve"> get data: 30 decompress data: 12 get image: 0 FPS: 23 uncompressed data: 5529600 compressed data: 2963049 koef: 1.86619</t>
  </si>
  <si>
    <t xml:space="preserve"> get data: 27 decompress data: 11 get image: 0 FPS: 26 uncompressed data: 5529600 compressed data: 2892856 koef: 1.91147</t>
  </si>
  <si>
    <t xml:space="preserve"> get data: 32 decompress data: 11 get image: 0 FPS: 22 uncompressed data: 5529600 compressed data: 2988187 koef: 1.85049</t>
  </si>
  <si>
    <t xml:space="preserve"> get data: 32 decompress data: 11 get image: 0 FPS: 22 uncompressed data: 5529600 compressed data: 3003222 koef: 1.84122</t>
  </si>
  <si>
    <t xml:space="preserve"> get data: 13 decompress data: 9 get image: 0 FPS: 43 uncompressed data: 5529600 compressed data: 1381577 koef: 4.00238</t>
  </si>
  <si>
    <t xml:space="preserve"> get data: 8 decompress data: 8 get image: 0 FPS: 58 uncompressed data: 5529600 compressed data: 1605301 koef: 3.44459</t>
  </si>
  <si>
    <t xml:space="preserve"> get data: 10 decompress data: 9 get image: 0 FPS: 50 uncompressed data: 5529600 compressed data: 1400031 koef: 3.94963</t>
  </si>
  <si>
    <t xml:space="preserve"> get data: 9 decompress data: 9 get image: 0 FPS: 55 uncompressed data: 5529600 compressed data: 1637717 koef: 3.37641</t>
  </si>
  <si>
    <t xml:space="preserve"> get data: 26 decompress data: 13 get image: 0 FPS: 25 uncompressed data: 5529600 compressed data: 3030660 koef: 1.82455</t>
  </si>
  <si>
    <t xml:space="preserve"> get data: 26 decompress data: 11 get image: 0 FPS: 26 uncompressed data: 5529600 compressed data: 3045456 koef: 1.81569</t>
  </si>
  <si>
    <t xml:space="preserve"> get data: 31 decompress data: 12 get image: 0 FPS: 23 uncompressed data: 5529600 compressed data: 3027850 koef: 1.82625</t>
  </si>
  <si>
    <t xml:space="preserve"> get data: 31 decompress data: 11 get image: 0 FPS: 23 uncompressed data: 5529600 compressed data: 3076299 koef: 1.79748</t>
  </si>
  <si>
    <t xml:space="preserve"> get data: 28 decompress data: 11 get image: 0 FPS: 25 uncompressed data: 5529600 compressed data: 3011292 koef: 1.83629</t>
  </si>
  <si>
    <t xml:space="preserve"> get data: 32 decompress data: 11 get image: 0 FPS: 22 uncompressed data: 5529600 compressed data: 3060045 koef: 1.80703</t>
  </si>
  <si>
    <t xml:space="preserve"> get data: 32 decompress data: 11 get image: 0 FPS: 22 uncompressed data: 5529600 compressed data: 3026426 koef: 1.82711</t>
  </si>
  <si>
    <t xml:space="preserve"> get data: 28 decompress data: 11 get image: 0 FPS: 25 uncompressed data: 5529600 compressed data: 3000069 koef: 1.84316</t>
  </si>
  <si>
    <t xml:space="preserve"> get image frame 1: 44 get image frame 2: 44 convert image: 1 compress: 19 send: 0 FPS: 50 uncompressed data: 5529600 compressed data: 3022417 koef: 1.82953</t>
  </si>
  <si>
    <t xml:space="preserve"> get image frame 1: 47 get image frame 2: 47 convert image: 1 compress: 18 send: 0 FPS: 52 uncompressed data: 5529600 compressed data: 2944851 koef: 1.87772</t>
  </si>
  <si>
    <t xml:space="preserve"> get image frame 1: 48 get image frame 2: 48 convert image: 1 compress: 18 send: 1 FPS: 52 uncompressed data: 5529600 compressed data: 2989319 koef: 1.84979</t>
  </si>
  <si>
    <t xml:space="preserve"> get image frame 1: 43 get image frame 2: 43 convert image: 1 compress: 18 send: 1 FPS: 52 uncompressed data: 5529600 compressed data: 2940966 koef: 1.8802</t>
  </si>
  <si>
    <t xml:space="preserve"> get image frame 1: 48 get image frame 2: 48 convert image: 1 compress: 19 send: 0 FPS: 50 uncompressed data: 5529600 compressed data: 2938486 koef: 1.88179</t>
  </si>
  <si>
    <t xml:space="preserve"> get image frame 1: 47 get image frame 2: 47 convert image: 1 compress: 18 send: 1 FPS: 52 uncompressed data: 5529600 compressed data: 2963049 koef: 1.86619</t>
  </si>
  <si>
    <t xml:space="preserve"> get image frame 1: 44 get image frame 2: 44 convert image: 1 compress: 18 send: 1 FPS: 52 uncompressed data: 5529600 compressed data: 2892856 koef: 1.91147</t>
  </si>
  <si>
    <t xml:space="preserve"> get image frame 1: 46 get image frame 2: 47 convert image: 1 compress: 18 send: 0 FPS: 52 uncompressed data: 5529600 compressed data: 2988187 koef: 1.85049</t>
  </si>
  <si>
    <t xml:space="preserve"> get image frame 1: 49 get image frame 2: 47 convert image: 1 compress: 18 send: 0 FPS: 52 uncompressed data: 5529600 compressed data: 3003222 koef: 1.84122</t>
  </si>
  <si>
    <t xml:space="preserve"> get image frame 1: 44 get image frame 2: 48 convert image: 2 compress: 16 send: 0 FPS: 62 uncompressed data: 5529600 compressed data: 1381577 koef: 4.00238</t>
  </si>
  <si>
    <t xml:space="preserve"> get image frame 1: 44 get image frame 2: 48 convert image: 1 compress: 16 send: 0 FPS: 62 uncompressed data: 5529600 compressed data: 1605301 koef: 3.44459</t>
  </si>
  <si>
    <t xml:space="preserve"> get image frame 1: 48 get image frame 2: 47 convert image: 1 compress: 15 send: 0 FPS: 62 uncompressed data: 5529600 compressed data: 1400031 koef: 3.94963</t>
  </si>
  <si>
    <t xml:space="preserve"> get image frame 1: 48 get image frame 2: 47 convert image: 1 compress: 14 send: 0 FPS: 66 uncompressed data: 5529600 compressed data: 1637717 koef: 3.37641</t>
  </si>
  <si>
    <t xml:space="preserve"> get image frame 1: 46 get image frame 2: 44 convert image: 1 compress: 18 send: 0 FPS: 52 uncompressed data: 5529600 compressed data: 3030660 koef: 1.82455</t>
  </si>
  <si>
    <t xml:space="preserve"> get image frame 1: 45 get image frame 2: 43 convert image: 1 compress: 19 send: 1 FPS: 50 uncompressed data: 5529600 compressed data: 3045456 koef: 1.81569</t>
  </si>
  <si>
    <t xml:space="preserve"> get image frame 1: 47 get image frame 2: 47 convert image: 1 compress: 19 send: 1 FPS: 50 uncompressed data: 5529600 compressed data: 3027850 koef: 1.82625</t>
  </si>
  <si>
    <t xml:space="preserve"> get image frame 1: 48 get image frame 2: 48 convert image: 1 compress: 18 send: 0 FPS: 52 uncompressed data: 5529600 compressed data: 3076299 koef: 1.79748</t>
  </si>
  <si>
    <t xml:space="preserve"> get image frame 1: 43 get image frame 2: 43 convert image: 1 compress: 19 send: 0 FPS: 50 uncompressed data: 5529600 compressed data: 3011292 koef: 1.83629</t>
  </si>
  <si>
    <t xml:space="preserve"> get image frame 1: 48 get image frame 2: 48 convert image: 1 compress: 18 send: 1 FPS: 52 uncompressed data: 5529600 compressed data: 3060045 koef: 1.80703</t>
  </si>
  <si>
    <t xml:space="preserve"> get image frame 1: 47 get image frame 2: 47 convert image: 1 compress: 19 send: 0 FPS: 50 uncompressed data: 5529600 compressed data: 3026426 koef: 1.82711</t>
  </si>
  <si>
    <t xml:space="preserve"> get image frame 1: 44 get image frame 2: 44 convert image: 1 compress: 19 send: 0 FPS: 50 uncompressed data: 5529600 compressed data: 3000069 koef: 1.84316</t>
  </si>
  <si>
    <t xml:space="preserve"> get data: 26 decompress data: 10 get image: 0 FPS: 27 uncompressed data: 5529600 compressed data: 3459304 koef: 1.59847</t>
  </si>
  <si>
    <t xml:space="preserve"> get data: 20 decompress data: 10 get image: 0 FPS: 32 uncompressed data: 5529600 compressed data: 3435225 koef: 1.60968</t>
  </si>
  <si>
    <t xml:space="preserve"> get data: 20 decompress data: 10 get image: 0 FPS: 33 uncompressed data: 5529600 compressed data: 3450257 koef: 1.60266</t>
  </si>
  <si>
    <t xml:space="preserve"> get data: 20 decompress data: 11 get image: 0 FPS: 32 uncompressed data: 5529600 compressed data: 3455203 koef: 1.60037</t>
  </si>
  <si>
    <t xml:space="preserve"> get data: 20 decompress data: 10 get image: 0 FPS: 32 uncompressed data: 5529600 compressed data: 3491103 koef: 1.58391</t>
  </si>
  <si>
    <t xml:space="preserve"> get data: 19 decompress data: 10 get image: 0 FPS: 33 uncompressed data: 5529600 compressed data: 3436544 koef: 1.60906</t>
  </si>
  <si>
    <t xml:space="preserve"> get data: 20 decompress data: 12 get image: 0 FPS: 31 uncompressed data: 5529600 compressed data: 3456288 koef: 1.59987</t>
  </si>
  <si>
    <t xml:space="preserve"> get data: 20 decompress data: 11 get image: 0 FPS: 31 uncompressed data: 5529600 compressed data: 3445326 koef: 1.60496</t>
  </si>
  <si>
    <t xml:space="preserve"> get data: 19 decompress data: 10 get image: 0 FPS: 33 uncompressed data: 5529600 compressed data: 3419805 koef: 1.61693</t>
  </si>
  <si>
    <t xml:space="preserve"> get data: 20 decompress data: 10 get image: 0 FPS: 32 uncompressed data: 5529600 compressed data: 3460712 koef: 1.59782</t>
  </si>
  <si>
    <t xml:space="preserve"> get data: 20 decompress data: 10 get image: 0 FPS: 33 uncompressed data: 5529600 compressed data: 3480727 koef: 1.58863</t>
  </si>
  <si>
    <t xml:space="preserve"> get data: 20 decompress data: 10 get image: 0 FPS: 33 uncompressed data: 5529600 compressed data: 3431735 koef: 1.61131</t>
  </si>
  <si>
    <t xml:space="preserve"> get data: 20 decompress data: 10 get image: 0 FPS: 32 uncompressed data: 5529600 compressed data: 3481685 koef: 1.5882</t>
  </si>
  <si>
    <t xml:space="preserve"> get data: 20 decompress data: 10 get image: 0 FPS: 33 uncompressed data: 5529600 compressed data: 3476847 koef: 1.59041</t>
  </si>
  <si>
    <t xml:space="preserve"> get data: 20 decompress data: 10 get image: 0 FPS: 33 uncompressed data: 5529600 compressed data: 3437990 koef: 1.60838</t>
  </si>
  <si>
    <t xml:space="preserve"> get data: 19 decompress data: 10 get image: 0 FPS: 33 uncompressed data: 5529600 compressed data: 3455538 koef: 1.60021</t>
  </si>
  <si>
    <t xml:space="preserve"> get data: 20 decompress data: 10 get image: 0 FPS: 33 uncompressed data: 5529600 compressed data: 3499024 koef: 1.58033</t>
  </si>
  <si>
    <t xml:space="preserve"> get data: 20 decompress data: 10 get image: 0 FPS: 33 uncompressed data: 5529600 compressed data: 3443144 koef: 1.60597</t>
  </si>
  <si>
    <t xml:space="preserve"> get data: 20 decompress data: 10 get image: 0 FPS: 33 uncompressed data: 5529600 compressed data: 3439754 koef: 1.60756</t>
  </si>
  <si>
    <t xml:space="preserve"> get data: 20 decompress data: 10 get image: 0 FPS: 32 uncompressed data: 5529600 compressed data: 3466936 koef: 1.59495</t>
  </si>
  <si>
    <t xml:space="preserve"> get data: 20 decompress data: 12 get image: 0 FPS: 31 uncompressed data: 5529600 compressed data: 3458276 koef: 1.59895</t>
  </si>
  <si>
    <t xml:space="preserve"> get image frame 1: 48 get image frame 2: 50 compress: 21 send: 1 FPS: 43 uncompressed data: 5529600 compressed data: 3459304 koef: 1.59847</t>
  </si>
  <si>
    <t xml:space="preserve"> get image frame 1: 44 get image frame 2: 42 compress: 22 send: 1 FPS: 43 uncompressed data: 5529600 compressed data: 3435225 koef: 1.60968</t>
  </si>
  <si>
    <t xml:space="preserve"> get image frame 1: 44 get image frame 2: 42 compress: 20 send: 13 FPS: 30 uncompressed data: 5529600 compressed data: 3450257 koef: 1.60266</t>
  </si>
  <si>
    <t xml:space="preserve"> get image frame 1: 47 get image frame 2: 49 compress: 22 send: 13 FPS: 28 uncompressed data: 5529600 compressed data: 3455203 koef: 1.60037</t>
  </si>
  <si>
    <t xml:space="preserve"> get image frame 1: 53 get image frame 2: 46 compress: 24 send: 1 FPS: 40 uncompressed data: 5529600 compressed data: 3491103 koef: 1.58391</t>
  </si>
  <si>
    <t xml:space="preserve"> get image frame 1: 38 get image frame 2: 43 compress: 24 send: 13 FPS: 27 uncompressed data: 5529600 compressed data: 3436544 koef: 1.60906</t>
  </si>
  <si>
    <t xml:space="preserve"> get image frame 1: 47 get image frame 2: 43 compress: 20 send: 16 FPS: 27 uncompressed data: 5529600 compressed data: 3456288 koef: 1.59987</t>
  </si>
  <si>
    <t xml:space="preserve"> get image frame 1: 47 get image frame 2: 49 compress: 21 send: 12 FPS: 29 uncompressed data: 5529600 compressed data: 3445326 koef: 1.60496</t>
  </si>
  <si>
    <t xml:space="preserve"> get image frame 1: 52 get image frame 2: 45 compress: 23 send: 12 FPS: 27 uncompressed data: 5529600 compressed data: 3419805 koef: 1.61693</t>
  </si>
  <si>
    <t xml:space="preserve"> get image frame 1: 40 get image frame 2: 45 compress: 22 send: 25 FPS: 21 uncompressed data: 5529600 compressed data: 3460712 koef: 1.59782</t>
  </si>
  <si>
    <t xml:space="preserve"> get image frame 1: 51 get image frame 2: 46 compress: 23 send: 1 FPS: 40 uncompressed data: 5529600 compressed data: 3480727 koef: 1.58863</t>
  </si>
  <si>
    <t xml:space="preserve"> get image frame 1: 51 get image frame 2: 46 compress: 20 send: 12 FPS: 30 uncompressed data: 5529600 compressed data: 3431735 koef: 1.61131</t>
  </si>
  <si>
    <t xml:space="preserve"> get image frame 1: 47 get image frame 2: 45 compress: 21 send: 13 FPS: 28 uncompressed data: 5529600 compressed data: 3481685 koef: 1.5882</t>
  </si>
  <si>
    <t xml:space="preserve"> get image frame 1: 42 get image frame 2: 44 compress: 22 send: 12 FPS: 28 uncompressed data: 5529600 compressed data: 3476847 koef: 1.59041</t>
  </si>
  <si>
    <t xml:space="preserve"> get image frame 1: 48 get image frame 2: 47 compress: 22 send: 1 FPS: 43 uncompressed data: 5529600 compressed data: 3437990 koef: 1.60838</t>
  </si>
  <si>
    <t xml:space="preserve"> get image frame 1: 48 get image frame 2: 47 compress: 20 send: 13 FPS: 30 uncompressed data: 5529600 compressed data: 3455538 koef: 1.60021</t>
  </si>
  <si>
    <t xml:space="preserve"> get image frame 1: 47 get image frame 2: 47 compress: 20 send: 16 FPS: 27 uncompressed data: 5529600 compressed data: 3499024 koef: 1.58033</t>
  </si>
  <si>
    <t xml:space="preserve"> get image frame 1: 45 get image frame 2: 43 compress: 22 send: 1 FPS: 43 uncompressed data: 5529600 compressed data: 3443144 koef: 1.60597</t>
  </si>
  <si>
    <t xml:space="preserve"> get image frame 1: 46 get image frame 2: 48 compress: 21 send: 13 FPS: 29 uncompressed data: 5529600 compressed data: 3439754 koef: 1.60756</t>
  </si>
  <si>
    <t xml:space="preserve"> get image frame 1: 46 get image frame 2: 48 compress: 20 send: 13 FPS: 30 uncompressed data: 5529600 compressed data: 3466936 koef: 1.59495</t>
  </si>
  <si>
    <t xml:space="preserve"> get image frame 1: 49 get image frame 2: 47 compress: 25 send: 1 FPS: 37 uncompressed data: 5529600 compressed data: 3458276 koef: 1.59895</t>
  </si>
  <si>
    <t xml:space="preserve"> get data: 32 decompress data: 12 get image: 0 FPS: 22 uncompressed data: 5529600 compressed data: 2990367 koef: 1.84914</t>
  </si>
  <si>
    <t xml:space="preserve"> get data: 28 decompress data: 11 get image: 0 FPS: 25 uncompressed data: 5529600 compressed data: 2983030 koef: 1.85369</t>
  </si>
  <si>
    <t xml:space="preserve"> get data: 30 decompress data: 12 get image: 0 FPS: 23 uncompressed data: 5529600 compressed data: 2963215 koef: 1.86608</t>
  </si>
  <si>
    <t xml:space="preserve"> get data: 31 decompress data: 12 get image: 0 FPS: 22 uncompressed data: 5529600 compressed data: 2939014 koef: 1.88145</t>
  </si>
  <si>
    <t xml:space="preserve"> get data: 27 decompress data: 12 get image: 0 FPS: 25 uncompressed data: 5529600 compressed data: 2926479 koef: 1.88951</t>
  </si>
  <si>
    <t xml:space="preserve"> get data: 30 decompress data: 13 get image: 0 FPS: 23 uncompressed data: 5529600 compressed data: 2896483 koef: 1.90907</t>
  </si>
  <si>
    <t xml:space="preserve"> get data: 31 decompress data: 12 get image: 0 FPS: 23 uncompressed data: 5529600 compressed data: 2888638 koef: 1.91426</t>
  </si>
  <si>
    <t xml:space="preserve"> get data: 28 decompress data: 11 get image: 0 FPS: 25 uncompressed data: 5529600 compressed data: 2842680 koef: 1.94521</t>
  </si>
  <si>
    <t xml:space="preserve"> get data: 30 decompress data: 12 get image: 0 FPS: 23 uncompressed data: 5529600 compressed data: 2834774 koef: 1.95063</t>
  </si>
  <si>
    <t xml:space="preserve"> get data: 32 decompress data: 12 get image: 0 FPS: 22 uncompressed data: 5529600 compressed data: 2894393 koef: 1.91045</t>
  </si>
  <si>
    <t xml:space="preserve"> get data: 28 decompress data: 11 get image: 0 FPS: 25 uncompressed data: 5529600 compressed data: 2913068 koef: 1.8982</t>
  </si>
  <si>
    <t xml:space="preserve"> get data: 32 decompress data: 11 get image: 0 FPS: 23 uncompressed data: 5529600 compressed data: 2952155 koef: 1.87307</t>
  </si>
  <si>
    <t xml:space="preserve"> get data: 31 decompress data: 12 get image: 0 FPS: 23 uncompressed data: 5529600 compressed data: 2973802 koef: 1.85944</t>
  </si>
  <si>
    <t xml:space="preserve"> get data: 26 decompress data: 11 get image: 0 FPS: 26 uncompressed data: 5529600 compressed data: 2998808 koef: 1.84393</t>
  </si>
  <si>
    <t xml:space="preserve"> get data: 32 decompress data: 12 get image: 0 FPS: 22 uncompressed data: 5529600 compressed data: 3024782 koef: 1.8281</t>
  </si>
  <si>
    <t xml:space="preserve"> get data: 30 decompress data: 12 get image: 0 FPS: 23 uncompressed data: 5529600 compressed data: 3015484 koef: 1.83374</t>
  </si>
  <si>
    <t xml:space="preserve"> get data: 3 decompress data: 9 get image: 0 FPS: 83 uncompressed data: 5529600 compressed data: 1407982 koef: 3.92732</t>
  </si>
  <si>
    <t xml:space="preserve"> get data: 11 decompress data: 9 get image: 0 FPS: 50 uncompressed data: 5529600 compressed data: 1625600 koef: 3.40157</t>
  </si>
  <si>
    <t xml:space="preserve"> get data: 12 decompress data: 9 get image: 0 FPS: 47 uncompressed data: 5529600 compressed data: 1407754 koef: 3.92796</t>
  </si>
  <si>
    <t xml:space="preserve"> get data: 14 decompress data: 9 get image: 0 FPS: 41 uncompressed data: 5529600 compressed data: 1626225 koef: 3.40027</t>
  </si>
  <si>
    <t xml:space="preserve"> get data: 32 decompress data: 12 get image: 0 FPS: 22 uncompressed data: 5529600 compressed data: 3017865 koef: 1.83229</t>
  </si>
  <si>
    <t xml:space="preserve"> get image frame 1: 47 get image frame 2: 48 compress: 28 send: 1 FPS: 34 uncompressed data: 5529600 compressed data: 2990367 koef: 1.84914</t>
  </si>
  <si>
    <t xml:space="preserve"> get image frame 1: 43 get image frame 2: 43 compress: 29 send: 1 FPS: 33 uncompressed data: 5529600 compressed data: 2983030 koef: 1.85369</t>
  </si>
  <si>
    <t xml:space="preserve"> get image frame 1: 48 get image frame 2: 48 compress: 28 send: 0 FPS: 34 uncompressed data: 5529600 compressed data: 2963215 koef: 1.86608</t>
  </si>
  <si>
    <t xml:space="preserve"> get image frame 1: 47 get image frame 2: 47 compress: 28 send: 1 FPS: 34 uncompressed data: 5529600 compressed data: 2939014 koef: 1.88145</t>
  </si>
  <si>
    <t xml:space="preserve"> get image frame 1: 44 get image frame 2: 44 compress: 28 send: 1 FPS: 34 uncompressed data: 5529600 compressed data: 2926479 koef: 1.88951</t>
  </si>
  <si>
    <t xml:space="preserve"> get image frame 1: 47 get image frame 2: 46 compress: 28 send: 0 FPS: 34 uncompressed data: 5529600 compressed data: 2896483 koef: 1.90907</t>
  </si>
  <si>
    <t xml:space="preserve"> get image frame 1: 48 get image frame 2: 48 compress: 28 send: 0 FPS: 34 uncompressed data: 5529600 compressed data: 2888638 koef: 1.91426</t>
  </si>
  <si>
    <t xml:space="preserve"> get image frame 1: 43 get image frame 2: 43 compress: 29 send: 0 FPS: 33 uncompressed data: 5529600 compressed data: 2842680 koef: 1.94521</t>
  </si>
  <si>
    <t xml:space="preserve"> get image frame 1: 48 get image frame 2: 48 compress: 28 send: 0 FPS: 34 uncompressed data: 5529600 compressed data: 2834774 koef: 1.95063</t>
  </si>
  <si>
    <t xml:space="preserve"> get image frame 1: 47 get image frame 2: 48 compress: 28 send: 0 FPS: 34 uncompressed data: 5529600 compressed data: 2894393 koef: 1.91045</t>
  </si>
  <si>
    <t xml:space="preserve"> get image frame 1: 44 get image frame 2: 44 compress: 28 send: 1 FPS: 34 uncompressed data: 5529600 compressed data: 2913068 koef: 1.8982</t>
  </si>
  <si>
    <t xml:space="preserve"> get image frame 1: 47 get image frame 2: 47 compress: 29 send: 1 FPS: 33 uncompressed data: 5529600 compressed data: 2952155 koef: 1.87307</t>
  </si>
  <si>
    <t xml:space="preserve"> get image frame 1: 48 get image frame 2: 49 compress: 28 send: 1 FPS: 34 uncompressed data: 5529600 compressed data: 2973802 koef: 1.85944</t>
  </si>
  <si>
    <t xml:space="preserve"> get image frame 1: 43 get image frame 2: 43 compress: 28 send: 1 FPS: 34 uncompressed data: 5529600 compressed data: 2998808 koef: 1.84393</t>
  </si>
  <si>
    <t xml:space="preserve"> get image frame 1: 48 get image frame 2: 47 compress: 28 send: 0 FPS: 34 uncompressed data: 5529600 compressed data: 3024782 koef: 1.8281</t>
  </si>
  <si>
    <t xml:space="preserve"> get image frame 1: 47 get image frame 2: 47 compress: 29 send: 1 FPS: 33 uncompressed data: 5529600 compressed data: 3015484 koef: 1.83374</t>
  </si>
  <si>
    <t xml:space="preserve"> get image frame 1: 43 get image frame 2: 48 compress: 20 send: 0 FPS: 47 uncompressed data: 5529600 compressed data: 1407982 koef: 3.92732</t>
  </si>
  <si>
    <t xml:space="preserve"> get image frame 1: 43 get image frame 2: 48 compress: 22 send: 0 FPS: 43 uncompressed data: 5529600 compressed data: 1625600 koef: 3.40157</t>
  </si>
  <si>
    <t xml:space="preserve"> get image frame 1: 49 get image frame 2: 48 compress: 22 send: 0 FPS: 43 uncompressed data: 5529600 compressed data: 1407754 koef: 3.92796</t>
  </si>
  <si>
    <t xml:space="preserve"> get image frame 1: 48 get image frame 2: 45 compress: 24 send: 0 FPS: 40 uncompressed data: 5529600 compressed data: 1626225 koef: 3.40027</t>
  </si>
  <si>
    <t xml:space="preserve"> get image frame 1: 48 get image frame 2: 45 compress: 32 send: 1 FPS: 30 uncompressed data: 5529600 compressed data: 3017865 koef: 1.83229</t>
  </si>
  <si>
    <t xml:space="preserve"> get data: 39 decompress data: 3 get image: 0 FPS: 23 uncompressed data: 1843200 compressed data: 1134273 koef: 1.62501</t>
  </si>
  <si>
    <t xml:space="preserve"> get data: 36 decompress data: 3 get image: 0 FPS: 25 uncompressed data: 1843200 compressed data: 1147552 koef: 1.6062</t>
  </si>
  <si>
    <t xml:space="preserve"> get data: 40 decompress data: 3 get image: 0 FPS: 22 uncompressed data: 1843200 compressed data: 1150772 koef: 1.60171</t>
  </si>
  <si>
    <t xml:space="preserve"> get data: 38 decompress data: 3 get image: 0 FPS: 23 uncompressed data: 1843200 compressed data: 1137522 koef: 1.62036</t>
  </si>
  <si>
    <t xml:space="preserve"> get data: 36 decompress data: 3 get image: 0 FPS: 25 uncompressed data: 1843200 compressed data: 1149496 koef: 1.60349</t>
  </si>
  <si>
    <t xml:space="preserve"> get data: 39 decompress data: 4 get image: 0 FPS: 22 uncompressed data: 1843200 compressed data: 1152278 koef: 1.59961</t>
  </si>
  <si>
    <t xml:space="preserve"> get data: 39 decompress data: 3 get image: 0 FPS: 23 uncompressed data: 1843200 compressed data: 1139469 koef: 1.6176</t>
  </si>
  <si>
    <t xml:space="preserve"> get data: 35 decompress data: 4 get image: 0 FPS: 25 uncompressed data: 1843200 compressed data: 1149600 koef: 1.60334</t>
  </si>
  <si>
    <t xml:space="preserve"> get data: 38 decompress data: 4 get image: 0 FPS: 23 uncompressed data: 1843200 compressed data: 1142086 koef: 1.61389</t>
  </si>
  <si>
    <t xml:space="preserve"> get data: 38 decompress data: 4 get image: 0 FPS: 23 uncompressed data: 1843200 compressed data: 1137461 koef: 1.62045</t>
  </si>
  <si>
    <t xml:space="preserve"> get data: 35 decompress data: 3 get image: 0 FPS: 25 uncompressed data: 1843200 compressed data: 1147524 koef: 1.60624</t>
  </si>
  <si>
    <t xml:space="preserve"> get data: 38 decompress data: 3 get image: 0 FPS: 23 uncompressed data: 1843200 compressed data: 1133937 koef: 1.62549</t>
  </si>
  <si>
    <t xml:space="preserve"> get data: 40 decompress data: 3 get image: 0 FPS: 22 uncompressed data: 1843200 compressed data: 1141196 koef: 1.61515</t>
  </si>
  <si>
    <t xml:space="preserve"> get data: 35 decompress data: 5 get image: 0 FPS: 25 uncompressed data: 1843200 compressed data: 1138312 koef: 1.61924</t>
  </si>
  <si>
    <t xml:space="preserve"> get data: 38 decompress data: 3 get image: 0 FPS: 23 uncompressed data: 1843200 compressed data: 1131595 koef: 1.62885</t>
  </si>
  <si>
    <t xml:space="preserve"> get data: 40 decompress data: 3 get image: 0 FPS: 23 uncompressed data: 1843200 compressed data: 1144770 koef: 1.61011</t>
  </si>
  <si>
    <t xml:space="preserve"> get data: 36 decompress data: 3 get image: 0 FPS: 25 uncompressed data: 1843200 compressed data: 1135460 koef: 1.62331</t>
  </si>
  <si>
    <t xml:space="preserve"> get data: 40 decompress data: 4 get image: 0 FPS: 22 uncompressed data: 1843200 compressed data: 1140035 koef: 1.61679</t>
  </si>
  <si>
    <t xml:space="preserve"> get data: 38 decompress data: 3 get image: 0 FPS: 23 uncompressed data: 1843200 compressed data: 1144026 koef: 1.61115</t>
  </si>
  <si>
    <t xml:space="preserve"> get data: 34 decompress data: 4 get image: 0 FPS: 26 uncompressed data: 1843200 compressed data: 1131254 koef: 1.62934</t>
  </si>
  <si>
    <t xml:space="preserve"> get data: 38 decompress data: 3 get image: 0 FPS: 23 uncompressed data: 1843200 compressed data: 1141321 koef: 1.61497</t>
  </si>
  <si>
    <t xml:space="preserve"> get image frame 1: 48 get image frame 2: 48 convert image: 3 compress: 9 send: 0 FPS: 111 uncompressed data: 1843200 compressed data: 1134273 koef: 1.62501</t>
  </si>
  <si>
    <t xml:space="preserve"> get image frame 1: 43 get image frame 2: 43 convert image: 3 compress: 9 send: 0 FPS: 111 uncompressed data: 1843200 compressed data: 1147552 koef: 1.6062</t>
  </si>
  <si>
    <t xml:space="preserve"> get image frame 1: 48 get image frame 2: 47 convert image: 3 compress: 9 send: 0 FPS: 111 uncompressed data: 1843200 compressed data: 1150772 koef: 1.60171</t>
  </si>
  <si>
    <t xml:space="preserve"> get image frame 1: 47 get image frame 2: 48 convert image: 3 compress: 9 send: 0 FPS: 111 uncompressed data: 1843200 compressed data: 1137522 koef: 1.62036</t>
  </si>
  <si>
    <t xml:space="preserve"> get image frame 1: 44 get image frame 2: 43 convert image: 3 compress: 9 send: 0 FPS: 111 uncompressed data: 1843200 compressed data: 1149496 koef: 1.60349</t>
  </si>
  <si>
    <t xml:space="preserve"> get image frame 1: 47 get image frame 2: 48 convert image: 3 compress: 9 send: 0 FPS: 111 uncompressed data: 1843200 compressed data: 1152278 koef: 1.59961</t>
  </si>
  <si>
    <t xml:space="preserve"> get image frame 1: 48 get image frame 2: 48 convert image: 3 compress: 9 send: 0 FPS: 111 uncompressed data: 1843200 compressed data: 1139469 koef: 1.6176</t>
  </si>
  <si>
    <t xml:space="preserve"> get image frame 1: 43 get image frame 2: 43 convert image: 3 compress: 9 send: 0 FPS: 111 uncompressed data: 1843200 compressed data: 1149600 koef: 1.60334</t>
  </si>
  <si>
    <t xml:space="preserve"> get image frame 1: 48 get image frame 2: 48 convert image: 3 compress: 9 send: 0 FPS: 111 uncompressed data: 1843200 compressed data: 1142086 koef: 1.61389</t>
  </si>
  <si>
    <t xml:space="preserve"> get image frame 1: 48 get image frame 2: 47 convert image: 3 compress: 9 send: 0 FPS: 111 uncompressed data: 1843200 compressed data: 1137461 koef: 1.62045</t>
  </si>
  <si>
    <t xml:space="preserve"> get image frame 1: 44 get image frame 2: 44 convert image: 3 compress: 9 send: 0 FPS: 111 uncompressed data: 1843200 compressed data: 1147524 koef: 1.60624</t>
  </si>
  <si>
    <t xml:space="preserve"> get image frame 1: 47 get image frame 2: 48 convert image: 3 compress: 9 send: 0 FPS: 111 uncompressed data: 1843200 compressed data: 1133937 koef: 1.62549</t>
  </si>
  <si>
    <t xml:space="preserve"> get image frame 1: 48 get image frame 2: 47 convert image: 3 compress: 9 send: 0 FPS: 111 uncompressed data: 1843200 compressed data: 1141196 koef: 1.61515</t>
  </si>
  <si>
    <t xml:space="preserve"> get image frame 1: 43 get image frame 2: 43 convert image: 3 compress: 9 send: 0 FPS: 111 uncompressed data: 1843200 compressed data: 1138312 koef: 1.61924</t>
  </si>
  <si>
    <t xml:space="preserve"> get image frame 1: 48 get image frame 2: 48 convert image: 3 compress: 9 send: 0 FPS: 111 uncompressed data: 1843200 compressed data: 1131595 koef: 1.62885</t>
  </si>
  <si>
    <t xml:space="preserve"> get image frame 1: 47 get image frame 2: 48 convert image: 3 compress: 9 send: 0 FPS: 111 uncompressed data: 1843200 compressed data: 1144770 koef: 1.61011</t>
  </si>
  <si>
    <t xml:space="preserve"> get image frame 1: 44 get image frame 2: 43 convert image: 3 compress: 9 send: 0 FPS: 111 uncompressed data: 1843200 compressed data: 1135460 koef: 1.62331</t>
  </si>
  <si>
    <t xml:space="preserve"> get image frame 1: 47 get image frame 2: 48 convert image: 3 compress: 9 send: 0 FPS: 111 uncompressed data: 1843200 compressed data: 1140035 koef: 1.61679</t>
  </si>
  <si>
    <t xml:space="preserve"> get image frame 1: 48 get image frame 2: 48 convert image: 3 compress: 9 send: 0 FPS: 111 uncompressed data: 1843200 compressed data: 1144026 koef: 1.61115</t>
  </si>
  <si>
    <t xml:space="preserve"> get image frame 1: 43 get image frame 2: 43 convert image: 3 compress: 9 send: 0 FPS: 111 uncompressed data: 1843200 compressed data: 1131254 koef: 1.62934</t>
  </si>
  <si>
    <t xml:space="preserve"> get image frame 1: 48 get image frame 2: 48 convert image: 3 compress: 9 send: 0 FPS: 111 uncompressed data: 1843200 compressed data: 1141321 koef: 1.61497</t>
  </si>
  <si>
    <t xml:space="preserve"> get data: 37 decompress data: 4 get image: 0 FPS: 23 uncompressed data: 1843200 compressed data: 879932 koef: 2.09471</t>
  </si>
  <si>
    <t xml:space="preserve"> get data: 35 decompress data: 4 get image: 0 FPS: 25 uncompressed data: 1843200 compressed data: 880941 koef: 2.09231</t>
  </si>
  <si>
    <t xml:space="preserve"> get data: 38 decompress data: 5 get image: 0 FPS: 22 uncompressed data: 1843200 compressed data: 877027 koef: 2.10165</t>
  </si>
  <si>
    <t xml:space="preserve"> get data: 38 decompress data: 5 get image: 0 FPS: 22 uncompressed data: 1843200 compressed data: 869412 koef: 2.12005</t>
  </si>
  <si>
    <t xml:space="preserve"> get data: 35 decompress data: 5 get image: 0 FPS: 25 uncompressed data: 1843200 compressed data: 856400 koef: 2.15227</t>
  </si>
  <si>
    <t xml:space="preserve"> get data: 40 decompress data: 5 get image: 0 FPS: 22 uncompressed data: 1843200 compressed data: 849991 koef: 2.16849</t>
  </si>
  <si>
    <t xml:space="preserve"> get data: 38 decompress data: 5 get image: 0 FPS: 23 uncompressed data: 1843200 compressed data: 836639 koef: 2.2031</t>
  </si>
  <si>
    <t xml:space="preserve"> get data: 35 decompress data: 4 get image: 0 FPS: 25 uncompressed data: 1843200 compressed data: 834135 koef: 2.20971</t>
  </si>
  <si>
    <t xml:space="preserve"> get data: 38 decompress data: 4 get image: 0 FPS: 23 uncompressed data: 1843200 compressed data: 832248 koef: 2.21472</t>
  </si>
  <si>
    <t xml:space="preserve"> get data: 38 decompress data: 4 get image: 0 FPS: 23 uncompressed data: 1843200 compressed data: 841078 koef: 2.19147</t>
  </si>
  <si>
    <t xml:space="preserve"> get data: 35 decompress data: 4 get image: 0 FPS: 25 uncompressed data: 1843200 compressed data: 852147 koef: 2.16301</t>
  </si>
  <si>
    <t xml:space="preserve"> get data: 40 decompress data: 4 get image: 0 FPS: 22 uncompressed data: 1843200 compressed data: 859870 koef: 2.14358</t>
  </si>
  <si>
    <t xml:space="preserve"> get data: 37 decompress data: 5 get image: 0 FPS: 23 uncompressed data: 1843200 compressed data: 865478 koef: 2.12969</t>
  </si>
  <si>
    <t xml:space="preserve"> get data: 34 decompress data: 4 get image: 0 FPS: 25 uncompressed data: 1843200 compressed data: 868662 koef: 2.12188</t>
  </si>
  <si>
    <t xml:space="preserve"> get data: 38 decompress data: 4 get image: 0 FPS: 23 uncompressed data: 1843200 compressed data: 865101 koef: 2.13062</t>
  </si>
  <si>
    <t xml:space="preserve"> get data: 39 decompress data: 5 get image: 0 FPS: 22 uncompressed data: 1843200 compressed data: 874045 koef: 2.10882</t>
  </si>
  <si>
    <t xml:space="preserve"> get data: 34 decompress data: 5 get image: 0 FPS: 25 uncompressed data: 1843200 compressed data: 871984 koef: 2.1138</t>
  </si>
  <si>
    <t xml:space="preserve"> get data: 39 decompress data: 4 get image: 0 FPS: 22 uncompressed data: 1843200 compressed data: 870629 koef: 2.11709</t>
  </si>
  <si>
    <t xml:space="preserve"> get data: 38 decompress data: 4 get image: 0 FPS: 23 uncompressed data: 1843200 compressed data: 872883 koef: 2.11162</t>
  </si>
  <si>
    <t xml:space="preserve"> get data: 34 decompress data: 4 get image: 0 FPS: 25 uncompressed data: 1843200 compressed data: 867491 koef: 2.12475</t>
  </si>
  <si>
    <t xml:space="preserve"> get data: 39 decompress data: 5 get image: 0 FPS: 22 uncompressed data: 1843200 compressed data: 861809 koef: 2.13876</t>
  </si>
  <si>
    <t xml:space="preserve"> get image frame 1: 47 get image frame 2: 47 convert image: 3 compress: 13 send: 0 FPS: 76 uncompressed data: 1843200 compressed data: 879932 koef: 2.09471</t>
  </si>
  <si>
    <t xml:space="preserve"> get image frame 1: 44 get image frame 2: 44 convert image: 3 compress: 14 send: 0 FPS: 71 uncompressed data: 1843200 compressed data: 880941 koef: 2.09231</t>
  </si>
  <si>
    <t xml:space="preserve"> get image frame 1: 47 get image frame 2: 47 convert image: 3 compress: 13 send: 0 FPS: 76 uncompressed data: 1843200 compressed data: 877027 koef: 2.10165</t>
  </si>
  <si>
    <t xml:space="preserve"> get image frame 1: 48 get image frame 2: 48 convert image: 3 compress: 13 send: 0 FPS: 71 uncompressed data: 1843200 compressed data: 869412 koef: 2.12005</t>
  </si>
  <si>
    <t xml:space="preserve"> get image frame 1: 43 get image frame 2: 44 convert image: 3 compress: 14 send: 0 FPS: 71 uncompressed data: 1843200 compressed data: 856400 koef: 2.15227</t>
  </si>
  <si>
    <t xml:space="preserve"> get image frame 1: 48 get image frame 2: 48 convert image: 4 compress: 14 send: 0 FPS: 71 uncompressed data: 1843200 compressed data: 849991 koef: 2.16849</t>
  </si>
  <si>
    <t xml:space="preserve"> get image frame 1: 47 get image frame 2: 47 convert image: 4 compress: 14 send: 0 FPS: 71 uncompressed data: 1843200 compressed data: 836639 koef: 2.2031</t>
  </si>
  <si>
    <t xml:space="preserve"> get image frame 1: 44 get image frame 2: 44 convert image: 3 compress: 14 send: 0 FPS: 71 uncompressed data: 1843200 compressed data: 834135 koef: 2.20971</t>
  </si>
  <si>
    <t xml:space="preserve"> get image frame 1: 48 get image frame 2: 48 convert image: 3 compress: 14 send: 0 FPS: 66 uncompressed data: 1843200 compressed data: 832248 koef: 2.21472</t>
  </si>
  <si>
    <t xml:space="preserve"> get image frame 1: 48 get image frame 2: 48 convert image: 3 compress: 14 send: 0 FPS: 66 uncompressed data: 1843200 compressed data: 841078 koef: 2.19147</t>
  </si>
  <si>
    <t xml:space="preserve"> get image frame 1: 43 get image frame 2: 43 convert image: 3 compress: 14 send: 0 FPS: 66 uncompressed data: 1843200 compressed data: 852147 koef: 2.16301</t>
  </si>
  <si>
    <t xml:space="preserve"> get image frame 1: 48 get image frame 2: 48 convert image: 3 compress: 14 send: 0 FPS: 66 uncompressed data: 1843200 compressed data: 859870 koef: 2.14358</t>
  </si>
  <si>
    <t xml:space="preserve"> get image frame 1: 47 get image frame 2: 47 convert image: 3 compress: 14 send: 0 FPS: 71 uncompressed data: 1843200 compressed data: 865478 koef: 2.12969</t>
  </si>
  <si>
    <t xml:space="preserve"> get image frame 1: 43 get image frame 2: 43 convert image: 3 compress: 14 send: 0 FPS: 71 uncompressed data: 1843200 compressed data: 868662 koef: 2.12188</t>
  </si>
  <si>
    <t xml:space="preserve"> get image frame 1: 47 get image frame 2: 47 convert image: 3 compress: 14 send: 0 FPS: 71 uncompressed data: 1843200 compressed data: 865101 koef: 2.13062</t>
  </si>
  <si>
    <t xml:space="preserve"> get image frame 1: 48 get image frame 2: 48 convert image: 3 compress: 14 send: 0 FPS: 71 uncompressed data: 1843200 compressed data: 874045 koef: 2.10882</t>
  </si>
  <si>
    <t xml:space="preserve"> get image frame 1: 43 get image frame 2: 43 convert image: 3 compress: 14 send: 0 FPS: 71 uncompressed data: 1843200 compressed data: 871984 koef: 2.1138</t>
  </si>
  <si>
    <t xml:space="preserve"> get image frame 1: 48 get image frame 2: 48 convert image: 3 compress: 14 send: 0 FPS: 71 uncompressed data: 1843200 compressed data: 870629 koef: 2.11709</t>
  </si>
  <si>
    <t xml:space="preserve"> get image frame 1: 47 get image frame 2: 47 convert image: 3 compress: 14 send: 0 FPS: 71 uncompressed data: 1843200 compressed data: 872883 koef: 2.11162</t>
  </si>
  <si>
    <t xml:space="preserve"> get image frame 1: 44 get image frame 2: 44 convert image: 3 compress: 13 send: 0 FPS: 71 uncompressed data: 1843200 compressed data: 867491 koef: 2.12475</t>
  </si>
  <si>
    <t xml:space="preserve"> get image frame 1: 47 get image frame 2: 47 convert image: 3 compress: 14 send: 0 FPS: 71 uncompressed data: 1843200 compressed data: 861809 koef: 2.13876</t>
  </si>
  <si>
    <t xml:space="preserve"> get data: 33 decompress data: 3 get image: 0 FPS: 27 uncompressed data: 1843200 compressed data: 1116480 koef: 1.6509</t>
  </si>
  <si>
    <t xml:space="preserve"> get data: 7 decompress data: 3 get image: 0 FPS: 100 uncompressed data: 1843200 compressed data: 1120531 koef: 1.64493</t>
  </si>
  <si>
    <t xml:space="preserve"> get data: 26 decompress data: 3 get image: 0 FPS: 33 uncompressed data: 1843200 compressed data: 1120162 koef: 1.64548</t>
  </si>
  <si>
    <t xml:space="preserve"> get data: 39 decompress data: 3 get image: 0 FPS: 23 uncompressed data: 1843200 compressed data: 1111282 koef: 1.65862</t>
  </si>
  <si>
    <t xml:space="preserve"> get data: 36 decompress data: 4 get image: 0 FPS: 25 uncompressed data: 1843200 compressed data: 1110152 koef: 1.66031</t>
  </si>
  <si>
    <t xml:space="preserve"> get data: 7 decompress data: 3 get image: 0 FPS: 100 uncompressed data: 1843200 compressed data: 1113133 koef: 1.65587</t>
  </si>
  <si>
    <t xml:space="preserve"> get data: 26 decompress data: 3 get image: 0 FPS: 33 uncompressed data: 1843200 compressed data: 1113468 koef: 1.65537</t>
  </si>
  <si>
    <t xml:space="preserve"> get data: 40 decompress data: 3 get image: 0 FPS: 22 uncompressed data: 1843200 compressed data: 1112847 koef: 1.65629</t>
  </si>
  <si>
    <t xml:space="preserve"> get data: 34 decompress data: 3 get image: 0 FPS: 27 uncompressed data: 1843200 compressed data: 1113781 koef: 1.6549</t>
  </si>
  <si>
    <t xml:space="preserve"> get data: 6 decompress data: 3 get image: 0 FPS: 100 uncompressed data: 1843200 compressed data: 1121445 koef: 1.64359</t>
  </si>
  <si>
    <t xml:space="preserve"> get data: 27 decompress data: 3 get image: 0 FPS: 33 uncompressed data: 1843200 compressed data: 1113493 koef: 1.65533</t>
  </si>
  <si>
    <t xml:space="preserve"> get data: 40 decompress data: 3 get image: 0 FPS: 22 uncompressed data: 1843200 compressed data: 1111782 koef: 1.65788</t>
  </si>
  <si>
    <t xml:space="preserve"> get data: 34 decompress data: 3 get image: 0 FPS: 26 uncompressed data: 1843200 compressed data: 1111650 koef: 1.65808</t>
  </si>
  <si>
    <t xml:space="preserve"> get data: 7 decompress data: 3 get image: 0 FPS: 90 uncompressed data: 1843200 compressed data: 1111405 koef: 1.65844</t>
  </si>
  <si>
    <t xml:space="preserve"> get data: 25 decompress data: 3 get image: 0 FPS: 34 uncompressed data: 1843200 compressed data: 1115672 koef: 1.6521</t>
  </si>
  <si>
    <t xml:space="preserve"> get data: 40 decompress data: 3 get image: 0 FPS: 22 uncompressed data: 1843200 compressed data: 1119305 koef: 1.64674</t>
  </si>
  <si>
    <t xml:space="preserve"> get data: 36 decompress data: 3 get image: 0 FPS: 25 uncompressed data: 1843200 compressed data: 1117010 koef: 1.65012</t>
  </si>
  <si>
    <t xml:space="preserve"> get data: 7 decompress data: 3 get image: 0 FPS: 90 uncompressed data: 1843200 compressed data: 1116849 koef: 1.65036</t>
  </si>
  <si>
    <t xml:space="preserve"> get data: 25 decompress data: 3 get image: 0 FPS: 34 uncompressed data: 1843200 compressed data: 1123034 koef: 1.64127</t>
  </si>
  <si>
    <t xml:space="preserve"> get data: 38 decompress data: 3 get image: 0 FPS: 23 uncompressed data: 1843200 compressed data: 1121419 koef: 1.64363</t>
  </si>
  <si>
    <t xml:space="preserve"> get data: 38 decompress data: 3 get image: 0 FPS: 23 uncompressed data: 1843200 compressed data: 1125706 koef: 1.63737</t>
  </si>
  <si>
    <t xml:space="preserve"> get image frame 1: 41 get image frame 2: 46 compress: 13 send: 0 FPS: 71 uncompressed data: 1843200 compressed data: 1116480 koef: 1.6509</t>
  </si>
  <si>
    <t xml:space="preserve"> get image frame 1: 41 get image frame 2: 46 compress: 13 send: 0 FPS: 76 uncompressed data: 1843200 compressed data: 1120531 koef: 1.64493</t>
  </si>
  <si>
    <t xml:space="preserve"> get image frame 1: 48 get image frame 2: 44 compress: 13 send: 0 FPS: 71 uncompressed data: 1843200 compressed data: 1120162 koef: 1.64548</t>
  </si>
  <si>
    <t xml:space="preserve"> get image frame 1: 47 get image frame 2: 47 compress: 13 send: 0 FPS: 76 uncompressed data: 1843200 compressed data: 1111282 koef: 1.65862</t>
  </si>
  <si>
    <t xml:space="preserve"> get image frame 1: 43 get image frame 2: 48 compress: 14 send: 0 FPS: 71 uncompressed data: 1843200 compressed data: 1110152 koef: 1.66031</t>
  </si>
  <si>
    <t xml:space="preserve"> get image frame 1: 43 get image frame 2: 48 compress: 13 send: 0 FPS: 71 uncompressed data: 1843200 compressed data: 1113133 koef: 1.65587</t>
  </si>
  <si>
    <t xml:space="preserve"> get image frame 1: 49 get image frame 2: 43 compress: 14 send: 0 FPS: 66 uncompressed data: 1843200 compressed data: 1113468 koef: 1.65537</t>
  </si>
  <si>
    <t xml:space="preserve"> get image frame 1: 48 get image frame 2: 48 compress: 14 send: 0 FPS: 71 uncompressed data: 1843200 compressed data: 1112847 koef: 1.65629</t>
  </si>
  <si>
    <t xml:space="preserve"> get image frame 1: 42 get image frame 2: 47 compress: 14 send: 0 FPS: 71 uncompressed data: 1843200 compressed data: 1113781 koef: 1.6549</t>
  </si>
  <si>
    <t xml:space="preserve"> get image frame 1: 42 get image frame 2: 47 compress: 13 send: 0 FPS: 76 uncompressed data: 1843200 compressed data: 1121445 koef: 1.64359</t>
  </si>
  <si>
    <t xml:space="preserve"> get image frame 1: 48 get image frame 2: 45 compress: 13 send: 0 FPS: 71 uncompressed data: 1843200 compressed data: 1113493 koef: 1.65533</t>
  </si>
  <si>
    <t xml:space="preserve"> get image frame 1: 48 get image frame 2: 47 compress: 14 send: 0 FPS: 71 uncompressed data: 1843200 compressed data: 1111782 koef: 1.65788</t>
  </si>
  <si>
    <t xml:space="preserve"> get image frame 1: 43 get image frame 2: 47 compress: 14 send: 0 FPS: 71 uncompressed data: 1843200 compressed data: 1111650 koef: 1.65808</t>
  </si>
  <si>
    <t xml:space="preserve"> get image frame 1: 43 get image frame 2: 47 compress: 13 send: 0 FPS: 71 uncompressed data: 1843200 compressed data: 1111405 koef: 1.65844</t>
  </si>
  <si>
    <t xml:space="preserve"> get image frame 1: 47 get image frame 2: 44 compress: 13 send: 0 FPS: 76 uncompressed data: 1843200 compressed data: 1115672 koef: 1.6521</t>
  </si>
  <si>
    <t xml:space="preserve"> get image frame 1: 48 get image frame 2: 48 compress: 13 send: 0 FPS: 76 uncompressed data: 1843200 compressed data: 1119305 koef: 1.64674</t>
  </si>
  <si>
    <t xml:space="preserve"> get image frame 1: 43 get image frame 2: 47 compress: 14 send: 0 FPS: 71 uncompressed data: 1843200 compressed data: 1117010 koef: 1.65012</t>
  </si>
  <si>
    <t xml:space="preserve"> get image frame 1: 43 get image frame 2: 47 compress: 13 send: 0 FPS: 76 uncompressed data: 1843200 compressed data: 1116849 koef: 1.65036</t>
  </si>
  <si>
    <t xml:space="preserve"> get image frame 1: 49 get image frame 2: 44 compress: 14 send: 0 FPS: 71 uncompressed data: 1843200 compressed data: 1123034 koef: 1.64127</t>
  </si>
  <si>
    <t xml:space="preserve"> get image frame 1: 48 get image frame 2: 47 compress: 13 send: 0 FPS: 76 uncompressed data: 1843200 compressed data: 1121419 koef: 1.64363</t>
  </si>
  <si>
    <t xml:space="preserve"> get image frame 1: 47 get image frame 2: 47 compress: 13 send: 0 FPS: 76 uncompressed data: 1843200 compressed data: 1125706 koef: 1.63737</t>
  </si>
  <si>
    <t xml:space="preserve"> get data: 36 decompress data: 5 get image: 0 FPS: 24 uncompressed data: 1843200 compressed data: 869923 koef: 2.11881</t>
  </si>
  <si>
    <t xml:space="preserve"> get data: 38 decompress data: 5 get image: 0 FPS: 23 uncompressed data: 1843200 compressed data: 865059 koef: 2.13072</t>
  </si>
  <si>
    <t xml:space="preserve"> get data: 24 decompress data: 4 get image: 0 FPS: 35 uncompressed data: 1843200 compressed data: 399208 koef: 4.61714</t>
  </si>
  <si>
    <t xml:space="preserve"> get data: 5 decompress data: 3 get image: 0 FPS: 125 uncompressed data: 1843200 compressed data: 459816 koef: 4.00856</t>
  </si>
  <si>
    <t xml:space="preserve"> get data: 37 decompress data: 5 get image: 0 FPS: 23 uncompressed data: 1843200 compressed data: 853094 koef: 2.16061</t>
  </si>
  <si>
    <t xml:space="preserve"> get data: 38 decompress data: 5 get image: 0 FPS: 23 uncompressed data: 1843200 compressed data: 844896 koef: 2.18157</t>
  </si>
  <si>
    <t xml:space="preserve"> get data: 38 decompress data: 4 get image: 0 FPS: 23 uncompressed data: 1843200 compressed data: 831410 koef: 2.21696</t>
  </si>
  <si>
    <t xml:space="preserve"> get data: 34 decompress data: 5 get image: 0 FPS: 25 uncompressed data: 1843200 compressed data: 822627 koef: 2.24063</t>
  </si>
  <si>
    <t xml:space="preserve"> get data: 39 decompress data: 4 get image: 0 FPS: 22 uncompressed data: 1843200 compressed data: 828948 koef: 2.22354</t>
  </si>
  <si>
    <t xml:space="preserve"> get data: 39 decompress data: 4 get image: 0 FPS: 23 uncompressed data: 1843200 compressed data: 841591 koef: 2.19014</t>
  </si>
  <si>
    <t xml:space="preserve"> get data: 35 decompress data: 5 get image: 0 FPS: 25 uncompressed data: 1843200 compressed data: 854108 koef: 2.15804</t>
  </si>
  <si>
    <t xml:space="preserve"> get data: 37 decompress data: 4 get image: 0 FPS: 23 uncompressed data: 1843200 compressed data: 857491 koef: 2.14953</t>
  </si>
  <si>
    <t xml:space="preserve"> get data: 39 decompress data: 4 get image: 0 FPS: 23 uncompressed data: 1843200 compressed data: 862232 koef: 2.13771</t>
  </si>
  <si>
    <t xml:space="preserve"> get data: 35 decompress data: 5 get image: 0 FPS: 25 uncompressed data: 1843200 compressed data: 865165 koef: 2.13046</t>
  </si>
  <si>
    <t xml:space="preserve"> get data: 39 decompress data: 5 get image: 0 FPS: 22 uncompressed data: 1843200 compressed data: 867429 koef: 2.1249</t>
  </si>
  <si>
    <t xml:space="preserve"> get data: 38 decompress data: 5 get image: 0 FPS: 23 uncompressed data: 1843200 compressed data: 869566 koef: 2.11968</t>
  </si>
  <si>
    <t xml:space="preserve"> get data: 33 decompress data: 5 get image: 0 FPS: 26 uncompressed data: 1843200 compressed data: 866351 koef: 2.12754</t>
  </si>
  <si>
    <t xml:space="preserve"> get data: 38 decompress data: 4 get image: 0 FPS: 23 uncompressed data: 1843200 compressed data: 864376 koef: 2.13241</t>
  </si>
  <si>
    <t xml:space="preserve"> get data: 40 decompress data: 5 get image: 0 FPS: 21 uncompressed data: 1843200 compressed data: 860173 koef: 2.14282</t>
  </si>
  <si>
    <t xml:space="preserve"> get data: 34 decompress data: 4 get image: 0 FPS: 25 uncompressed data: 1843200 compressed data: 856923 koef: 2.15095</t>
  </si>
  <si>
    <t xml:space="preserve"> get data: 39 decompress data: 4 get image: 0 FPS: 22 uncompressed data: 1843200 compressed data: 858100 koef: 2.148</t>
  </si>
  <si>
    <t xml:space="preserve"> get image frame 1: 44 get image frame 2: 44 compress: 17 send: 0 FPS: 58 uncompressed data: 1843200 compressed data: 869923 koef: 2.11881</t>
  </si>
  <si>
    <t xml:space="preserve"> get image frame 1: 47 get image frame 2: 47 compress: 16 send: 0 FPS: 62 uncompressed data: 1843200 compressed data: 865059 koef: 2.13072</t>
  </si>
  <si>
    <t xml:space="preserve"> get image frame 1: 42 get image frame 2: 48 compress: 12 send: 0 FPS: 83 uncompressed data: 1843200 compressed data: 399208 koef: 4.61714</t>
  </si>
  <si>
    <t xml:space="preserve"> get image frame 1: 42 get image frame 2: 48 compress: 11 send: 0 FPS: 90 uncompressed data: 1843200 compressed data: 459816 koef: 4.00856</t>
  </si>
  <si>
    <t xml:space="preserve"> get image frame 1: 48 get image frame 2: 43 compress: 17 send: 0 FPS: 58 uncompressed data: 1843200 compressed data: 853094 koef: 2.16061</t>
  </si>
  <si>
    <t xml:space="preserve"> get image frame 1: 48 get image frame 2: 48 compress: 16 send: 0 FPS: 58 uncompressed data: 1843200 compressed data: 844896 koef: 2.18157</t>
  </si>
  <si>
    <t xml:space="preserve"> get image frame 1: 47 get image frame 2: 47 compress: 17 send: 0 FPS: 58 uncompressed data: 1843200 compressed data: 831410 koef: 2.21696</t>
  </si>
  <si>
    <t xml:space="preserve"> get image frame 1: 44 get image frame 2: 44 compress: 16 send: 0 FPS: 62 uncompressed data: 1843200 compressed data: 822627 koef: 2.24063</t>
  </si>
  <si>
    <t xml:space="preserve"> get image frame 1: 47 get image frame 2: 47 compress: 17 send: 0 FPS: 58 uncompressed data: 1843200 compressed data: 828948 koef: 2.22354</t>
  </si>
  <si>
    <t xml:space="preserve"> get image frame 1: 48 get image frame 2: 48 compress: 16 send: 0 FPS: 58 uncompressed data: 1843200 compressed data: 841591 koef: 2.19014</t>
  </si>
  <si>
    <t xml:space="preserve"> get image frame 1: 43 get image frame 2: 44 compress: 17 send: 0 FPS: 58 uncompressed data: 1843200 compressed data: 854108 koef: 2.15804</t>
  </si>
  <si>
    <t xml:space="preserve"> get image frame 1: 48 get image frame 2: 48 compress: 16 send: 0 FPS: 62 uncompressed data: 1843200 compressed data: 857491 koef: 2.14953</t>
  </si>
  <si>
    <t xml:space="preserve"> get image frame 1: 47 get image frame 2: 47 compress: 16 send: 0 FPS: 62 uncompressed data: 1843200 compressed data: 862232 koef: 2.13771</t>
  </si>
  <si>
    <t xml:space="preserve"> get image frame 1: 44 get image frame 2: 44 compress: 16 send: 0 FPS: 62 uncompressed data: 1843200 compressed data: 865165 koef: 2.13046</t>
  </si>
  <si>
    <t xml:space="preserve"> get image frame 1: 47 get image frame 2: 47 compress: 16 send: 0 FPS: 62 uncompressed data: 1843200 compressed data: 867429 koef: 2.1249</t>
  </si>
  <si>
    <t xml:space="preserve"> get image frame 1: 48 get image frame 2: 48 compress: 16 send: 0 FPS: 62 uncompressed data: 1843200 compressed data: 869566 koef: 2.11968</t>
  </si>
  <si>
    <t xml:space="preserve"> get image frame 1: 43 get image frame 2: 43 compress: 16 send: 0 FPS: 62 uncompressed data: 1843200 compressed data: 866351 koef: 2.12754</t>
  </si>
  <si>
    <t xml:space="preserve"> get image frame 1: 48 get image frame 2: 47 compress: 16 send: 0 FPS: 62 uncompressed data: 1843200 compressed data: 864376 koef: 2.13241</t>
  </si>
  <si>
    <t xml:space="preserve"> get image frame 1: 48 get image frame 2: 48 compress: 17 send: 0 FPS: 58 uncompressed data: 1843200 compressed data: 860173 koef: 2.14282</t>
  </si>
  <si>
    <t xml:space="preserve"> get image frame 1: 44 get image frame 2: 44 compress: 16 send: 0 FPS: 58 uncompressed data: 1843200 compressed data: 856923 koef: 2.15095</t>
  </si>
  <si>
    <t xml:space="preserve"> get image frame 1: 47 get image frame 2: 47 compress: 17 send: 0 FPS: 58 uncompressed data: 1843200 compressed data: 858100 koef: 2.148</t>
  </si>
  <si>
    <t xml:space="preserve"> get data: 41 decompress data: 5 get image: 1 FPS: 20 uncompressed data: 12441600 compressed data: 5916584 koef: 2.10284</t>
  </si>
  <si>
    <t xml:space="preserve"> get data: 41 decompress data: 5 get image: 1 FPS: 20 uncompressed data: 12441600 compressed data: 5904800 koef: 2.10703</t>
  </si>
  <si>
    <t xml:space="preserve"> get data: 40 decompress data: 5 get image: 1 FPS: 20 uncompressed data: 12441600 compressed data: 5884392 koef: 2.11434</t>
  </si>
  <si>
    <t xml:space="preserve"> get data: 40 decompress data: 5 get image: 1 FPS: 21 uncompressed data: 12441600 compressed data: 5883833 koef: 2.11454</t>
  </si>
  <si>
    <t xml:space="preserve"> get data: 40 decompress data: 4 get image: 1 FPS: 21 uncompressed data: 12441600 compressed data: 5859878 koef: 2.12318</t>
  </si>
  <si>
    <t xml:space="preserve"> get data: 40 decompress data: 5 get image: 1 FPS: 20 uncompressed data: 12441600 compressed data: 5886675 koef: 2.11352</t>
  </si>
  <si>
    <t xml:space="preserve"> get data: 40 decompress data: 5 get image: 1 FPS: 20 uncompressed data: 12441600 compressed data: 5912631 koef: 2.10424</t>
  </si>
  <si>
    <t xml:space="preserve"> get data: 40 decompress data: 5 get image: 1 FPS: 21 uncompressed data: 12441600 compressed data: 5912111 koef: 2.10443</t>
  </si>
  <si>
    <t xml:space="preserve"> get data: 41 decompress data: 4 get image: 1 FPS: 21 uncompressed data: 12441600 compressed data: 5923285 koef: 2.10046</t>
  </si>
  <si>
    <t xml:space="preserve"> get data: 42 decompress data: 4 get image: 1 FPS: 20 uncompressed data: 12441600 compressed data: 6080892 koef: 2.04602</t>
  </si>
  <si>
    <t xml:space="preserve"> get data: 41 decompress data: 5 get image: 1 FPS: 21 uncompressed data: 12441600 compressed data: 5926036 koef: 2.09948</t>
  </si>
  <si>
    <t xml:space="preserve"> get data: 41 decompress data: 4 get image: 1 FPS: 20 uncompressed data: 12441600 compressed data: 5949949 koef: 2.09104</t>
  </si>
  <si>
    <t xml:space="preserve"> get data: 41 decompress data: 5 get image: 1 FPS: 20 uncompressed data: 12441600 compressed data: 5940088 koef: 2.09451</t>
  </si>
  <si>
    <t xml:space="preserve"> get data: 41 decompress data: 6 get image: 1 FPS: 20 uncompressed data: 12441600 compressed data: 5938095 koef: 2.09522</t>
  </si>
  <si>
    <t xml:space="preserve"> get data: 41 decompress data: 5 get image: 1 FPS: 21 uncompressed data: 12441600 compressed data: 5944457 koef: 2.09298</t>
  </si>
  <si>
    <t xml:space="preserve"> get data: 40 decompress data: 5 get image: 1 FPS: 20 uncompressed data: 12441600 compressed data: 5919159 koef: 2.10192</t>
  </si>
  <si>
    <t xml:space="preserve"> get data: 41 decompress data: 5 get image: 1 FPS: 20 uncompressed data: 12441600 compressed data: 5923864 koef: 2.10025</t>
  </si>
  <si>
    <t xml:space="preserve"> get data: 40 decompress data: 5 get image: 2 FPS: 20 uncompressed data: 12441600 compressed data: 5925791 koef: 2.09957</t>
  </si>
  <si>
    <t xml:space="preserve"> get data: 40 decompress data: 5 get image: 1 FPS: 20 uncompressed data: 12441600 compressed data: 5894806 koef: 2.1106</t>
  </si>
  <si>
    <t xml:space="preserve"> get data: 41 decompress data: 5 get image: 1 FPS: 20 uncompressed data: 12441600 compressed data: 5881809 koef: 2.11527</t>
  </si>
  <si>
    <t xml:space="preserve"> get data: 40 decompress data: 5 get image: 1 FPS: 21 uncompressed data: 12441600 compressed data: 5883465 koef: 2.11467</t>
  </si>
  <si>
    <t xml:space="preserve"> get image frame 1: 47 get image frame 2: 48 convert image: 2 compress: 15 send: 43 FPS: 17 acceleration: 4 uncompressed data: 12441600 compressed data: 5916584 koef: 2.10284</t>
  </si>
  <si>
    <t xml:space="preserve"> get image frame 1: 49 get image frame 2: 49 convert image: 8 compress: 18 send: 25 FPS: 23 acceleration: 4 uncompressed data: 12441600 compressed data: 5904800 koef: 2.10703</t>
  </si>
  <si>
    <t xml:space="preserve"> get image frame 1: 44 get image frame 2: 47 convert image: 2 compress: 15 send: 29 FPS: 22 acceleration: 4 uncompressed data: 12441600 compressed data: 5884392 koef: 2.11434</t>
  </si>
  <si>
    <t xml:space="preserve"> get image frame 1: 43 get image frame 2: 43 convert image: 2 compress: 15 send: 30 FPS: 21 acceleration: 4 uncompressed data: 12441600 compressed data: 5883833 koef: 2.11454</t>
  </si>
  <si>
    <t xml:space="preserve"> get image frame 1: 49 get image frame 2: 49 convert image: 2 compress: 15 send: 30 FPS: 22 acceleration: 4 uncompressed data: 12441600 compressed data: 5859878 koef: 2.12318</t>
  </si>
  <si>
    <t xml:space="preserve"> get image frame 1: 47 get image frame 2: 47 convert image: 2 compress: 15 send: 31 FPS: 21 acceleration: 4 uncompressed data: 12441600 compressed data: 5886675 koef: 2.11352</t>
  </si>
  <si>
    <t xml:space="preserve"> get image frame 1: 45 get image frame 2: 46 convert image: 2 compress: 15 send: 32 FPS: 21 acceleration: 4 uncompressed data: 12441600 compressed data: 5912631 koef: 2.10424</t>
  </si>
  <si>
    <t xml:space="preserve"> get image frame 1: 48 get image frame 2: 48 convert image: 2 compress: 20 send: 30 FPS: 20 acceleration: 4 uncompressed data: 12441600 compressed data: 5912111 koef: 2.10443</t>
  </si>
  <si>
    <t xml:space="preserve"> get image frame 1: 38 get image frame 2: 38 convert image: 3 compress: 22 send: 29 FPS: 19 acceleration: 4 uncompressed data: 12441600 compressed data: 5923285 koef: 2.10046</t>
  </si>
  <si>
    <t xml:space="preserve"> get image frame 1: 48 get image frame 2: 48 convert image: 2 compress: 14 send: 30 FPS: 22 acceleration: 5 uncompressed data: 12441600 compressed data: 6080892 koef: 2.04602</t>
  </si>
  <si>
    <t xml:space="preserve"> get image frame 1: 48 get image frame 2: 48 convert image: 2 compress: 15 send: 41 FPS: 17 acceleration: 4 uncompressed data: 12441600 compressed data: 5926036 koef: 2.09948</t>
  </si>
  <si>
    <t xml:space="preserve"> get image frame 1: 43 get image frame 2: 45 convert image: 2 compress: 15 send: 30 FPS: 22 acceleration: 4 uncompressed data: 12441600 compressed data: 5949949 koef: 2.09104</t>
  </si>
  <si>
    <t xml:space="preserve"> get image frame 1: 51 get image frame 2: 48 convert image: 2 compress: 18 send: 32 FPS: 19 acceleration: 4 uncompressed data: 12441600 compressed data: 5940088 koef: 2.09451</t>
  </si>
  <si>
    <t xml:space="preserve"> get image frame 1: 48 get image frame 2: 49 convert image: 3 compress: 20 send: 29 FPS: 20 acceleration: 4 uncompressed data: 12441600 compressed data: 5938095 koef: 2.09522</t>
  </si>
  <si>
    <t xml:space="preserve"> get image frame 1: 40 get image frame 2: 38 convert image: 5 compress: 15 send: 28 FPS: 23 acceleration: 4 uncompressed data: 12441600 compressed data: 5944457 koef: 2.09298</t>
  </si>
  <si>
    <t xml:space="preserve"> get image frame 1: 47 get image frame 2: 47 convert image: 2 compress: 15 send: 29 FPS: 22 acceleration: 4 uncompressed data: 12441600 compressed data: 5919159 koef: 2.10192</t>
  </si>
  <si>
    <t xml:space="preserve"> get image frame 1: 48 get image frame 2: 48 convert image: 2 compress: 15 send: 31 FPS: 21 acceleration: 4 uncompressed data: 12441600 compressed data: 5923864 koef: 2.10025</t>
  </si>
  <si>
    <t xml:space="preserve"> get image frame 1: 43 get image frame 2: 43 convert image: 2 compress: 15 send: 43 FPS: 16 acceleration: 4 uncompressed data: 12441600 compressed data: 5925791 koef: 2.09957</t>
  </si>
  <si>
    <t xml:space="preserve"> get image frame 1: 51 get image frame 2: 51 convert image: 3 compress: 20 send: 24 FPS: 22 acceleration: 4 uncompressed data: 12441600 compressed data: 5894806 koef: 2.1106</t>
  </si>
  <si>
    <t xml:space="preserve"> get image frame 1: 38 get image frame 2: 39 convert image: 9 compress: 17 send: 24 FPS: 23 acceleration: 4 uncompressed data: 12441600 compressed data: 5881809 koef: 2.11527</t>
  </si>
  <si>
    <t xml:space="preserve"> get image frame 1: 47 get image frame 2: 47 convert image: 2 compress: 15 send: 29 FPS: 22 acceleration: 4 uncompressed data: 12441600 compressed data: 5883465 koef: 2.11467</t>
  </si>
  <si>
    <t xml:space="preserve"> get data: 54 decompress data: 11 get image: 1 FPS: 14 uncompressed data: 12441600 compressed data: 6964909 koef: 1.78633</t>
  </si>
  <si>
    <t xml:space="preserve"> get data: 50 decompress data: 6 get image: 1 FPS: 17 uncompressed data: 12441600 compressed data: 6479173 koef: 1.92025</t>
  </si>
  <si>
    <t xml:space="preserve"> get data: 53 decompress data: 11 get image: 1 FPS: 15 uncompressed data: 12441600 compressed data: 6702122 koef: 1.85637</t>
  </si>
  <si>
    <t xml:space="preserve"> get data: 51 decompress data: 11 get image: 1 FPS: 15 uncompressed data: 12441600 compressed data: 6653549 koef: 1.86992</t>
  </si>
  <si>
    <t xml:space="preserve"> get data: 52 decompress data: 11 get image: 1 FPS: 15 uncompressed data: 12441600 compressed data: 6718083 koef: 1.85196</t>
  </si>
  <si>
    <t xml:space="preserve"> get data: 51 decompress data: 11 get image: 1 FPS: 15 uncompressed data: 12441600 compressed data: 6673217 koef: 1.86441</t>
  </si>
  <si>
    <t xml:space="preserve"> get data: 51 decompress data: 11 get image: 1 FPS: 15 uncompressed data: 12441600 compressed data: 6697094 koef: 1.85776</t>
  </si>
  <si>
    <t xml:space="preserve"> get data: 54 decompress data: 12 get image: 1 FPS: 14 uncompressed data: 12441600 compressed data: 7005052 koef: 1.77609</t>
  </si>
  <si>
    <t xml:space="preserve"> get data: 54 decompress data: 12 get image: 1 FPS: 14 uncompressed data: 12441600 compressed data: 6974986 koef: 1.78375</t>
  </si>
  <si>
    <t xml:space="preserve"> get data: 55 decompress data: 10 get image: 2 FPS: 14 uncompressed data: 12441600 compressed data: 7121377 koef: 1.74708</t>
  </si>
  <si>
    <t xml:space="preserve"> get data: 55 decompress data: 11 get image: 2 FPS: 14 uncompressed data: 12441600 compressed data: 7089269 koef: 1.75499</t>
  </si>
  <si>
    <t xml:space="preserve"> get data: 50 decompress data: 7 get image: 1 FPS: 16 uncompressed data: 12441600 compressed data: 6541389 koef: 1.90198</t>
  </si>
  <si>
    <t xml:space="preserve"> get data: 55 decompress data: 11 get image: 1 FPS: 14 uncompressed data: 12441600 compressed data: 7134533 koef: 1.74386</t>
  </si>
  <si>
    <t xml:space="preserve"> get data: 55 decompress data: 11 get image: 1 FPS: 14 uncompressed data: 12441600 compressed data: 7092178 koef: 1.75427</t>
  </si>
  <si>
    <t xml:space="preserve"> get data: 55 decompress data: 11 get image: 1 FPS: 14 uncompressed data: 12441600 compressed data: 7058356 koef: 1.76268</t>
  </si>
  <si>
    <t xml:space="preserve"> get data: 54 decompress data: 12 get image: 2 FPS: 14 uncompressed data: 12441600 compressed data: 6997315 koef: 1.77805</t>
  </si>
  <si>
    <t xml:space="preserve"> get data: 54 decompress data: 11 get image: 2 FPS: 14 uncompressed data: 12441600 compressed data: 7010612 koef: 1.77468</t>
  </si>
  <si>
    <t xml:space="preserve"> get data: 54 decompress data: 11 get image: 2 FPS: 14 uncompressed data: 12441600 compressed data: 6972361 koef: 1.78442</t>
  </si>
  <si>
    <t xml:space="preserve"> get data: 54 decompress data: 11 get image: 1 FPS: 14 uncompressed data: 12441600 compressed data: 6976666 koef: 1.78332</t>
  </si>
  <si>
    <t xml:space="preserve"> get data: 54 decompress data: 11 get image: 1 FPS: 14 uncompressed data: 12441600 compressed data: 7013113 koef: 1.77405</t>
  </si>
  <si>
    <t xml:space="preserve"> get data: 54 decompress data: 11 get image: 1 FPS: 14 uncompressed data: 12441600 compressed data: 6972167 koef: 1.78447</t>
  </si>
  <si>
    <t xml:space="preserve"> get image frame 1: 45 get image frame 2: 48 convert image: 21 compress: 20 send: 30 FPS: 20 acceleration: 7 currentFrame: 46549 uncompressed data: 12441600 compressed data: 6964909 koef: 1.78633</t>
  </si>
  <si>
    <t xml:space="preserve"> get image frame 1: 40 get image frame 2: 37 convert image: 11 compress: 14 send: 40 FPS: 18 acceleration: 7 currentFrame: 46550 uncompressed data: 12441600 compressed data: 6479173 koef: 1.92025</t>
  </si>
  <si>
    <t xml:space="preserve"> get image frame 1: 52 get image frame 2: 54 convert image: 17 compress: 20 send: 26 FPS: 21 acceleration: 6 currentFrame: 46551 uncompressed data: 12441600 compressed data: 6702122 koef: 1.85637</t>
  </si>
  <si>
    <t xml:space="preserve"> get image frame 1: 40 get image frame 2: 37 convert image: 19 compress: 16 send: 27 FPS: 22 acceleration: 6 currentFrame: 46552 uncompressed data: 12441600 compressed data: 6653549 koef: 1.86992</t>
  </si>
  <si>
    <t xml:space="preserve"> get image frame 1: 52 get image frame 2: 55 convert image: 17 compress: 19 send: 32 FPS: 19 acceleration: 6 currentFrame: 46553 uncompressed data: 12441600 compressed data: 6718083 koef: 1.85196</t>
  </si>
  <si>
    <t xml:space="preserve"> get image frame 1: 43 get image frame 2: 45 convert image: 15 compress: 15 send: 32 FPS: 20 acceleration: 6 currentFrame: 46554 uncompressed data: 12441600 compressed data: 6673217 koef: 1.86441</t>
  </si>
  <si>
    <t xml:space="preserve"> get image frame 1: 41 get image frame 2: 39 convert image: 19 compress: 22 send: 27 FPS: 20 acceleration: 6 currentFrame: 46555 uncompressed data: 12441600 compressed data: 6697094 koef: 1.85776</t>
  </si>
  <si>
    <t xml:space="preserve"> get image frame 1: 48 get image frame 2: 48 convert image: 16 compress: 15 send: 39 FPS: 18 acceleration: 7 currentFrame: 46556 uncompressed data: 12441600 compressed data: 7005052 koef: 1.77609</t>
  </si>
  <si>
    <t xml:space="preserve"> get image frame 1: 39 get image frame 2: 45 convert image: 25 compress: 16 send: 30 FPS: 21 acceleration: 7 currentFrame: 46557 uncompressed data: 12441600 compressed data: 6974986 koef: 1.78375</t>
  </si>
  <si>
    <t xml:space="preserve"> get image frame 1: 49 get image frame 2: 49 convert image: 15 compress: 17 send: 42 FPS: 16 acceleration: 7 currentFrame: 46558 uncompressed data: 12441600 compressed data: 7121377 koef: 1.74708</t>
  </si>
  <si>
    <t xml:space="preserve"> get image frame 1: 42 get image frame 2: 48 convert image: 16 compress: 15 send: 33 FPS: 20 acceleration: 7 currentFrame: 46559 uncompressed data: 12441600 compressed data: 7089269 koef: 1.75499</t>
  </si>
  <si>
    <t xml:space="preserve"> get image frame 1: 51 get image frame 2: 38 convert image: 6 compress: 18 send: 42 FPS: 16 acceleration: 7 currentFrame: 46560 uncompressed data: 12441600 compressed data: 6541389 koef: 1.90198</t>
  </si>
  <si>
    <t xml:space="preserve"> get image frame 1: 43 get image frame 2: 50 convert image: 15 compress: 15 send: 35 FPS: 20 acceleration: 7 currentFrame: 46561 uncompressed data: 12441600 compressed data: 7134533 koef: 1.74386</t>
  </si>
  <si>
    <t xml:space="preserve"> get image frame 1: 41 get image frame 2: 35 convert image: 15 compress: 20 send: 35 FPS: 17 acceleration: 7 currentFrame: 46562 uncompressed data: 12441600 compressed data: 7092178 koef: 1.75427</t>
  </si>
  <si>
    <t xml:space="preserve"> get image frame 1: 48 get image frame 2: 52 convert image: 15 compress: 16 send: 40 FPS: 17 acceleration: 7 currentFrame: 46563 uncompressed data: 12441600 compressed data: 7058356 koef: 1.76268</t>
  </si>
  <si>
    <t xml:space="preserve"> get image frame 1: 36 get image frame 2: 35 convert image: 25 compress: 18 send: 26 FPS: 22 acceleration: 7 currentFrame: 46564 uncompressed data: 12441600 compressed data: 6997315 koef: 1.77805</t>
  </si>
  <si>
    <t xml:space="preserve"> get image frame 1: 47 get image frame 2: 50 convert image: 17 compress: 20 send: 33 FPS: 18 acceleration: 7 currentFrame: 46565 uncompressed data: 12441600 compressed data: 7010612 koef: 1.77468</t>
  </si>
  <si>
    <t xml:space="preserve"> get image frame 1: 40 get image frame 2: 36 convert image: 18 compress: 15 send: 33 FPS: 20 acceleration: 7 currentFrame: 46566 uncompressed data: 12441600 compressed data: 6972361 koef: 1.78442</t>
  </si>
  <si>
    <t xml:space="preserve"> get image frame 1: 39 get image frame 2: 42 convert image: 19 compress: 19 send: 31 FPS: 19 acceleration: 7 currentFrame: 46567 uncompressed data: 12441600 compressed data: 6976666 koef: 1.78332</t>
  </si>
  <si>
    <t xml:space="preserve"> get image frame 1: 47 get image frame 2: 44 convert image: 15 compress: 15 send: 39 FPS: 18 acceleration: 7 currentFrame: 46568 uncompressed data: 12441600 compressed data: 7013113 koef: 1.77405</t>
  </si>
  <si>
    <t xml:space="preserve"> get image frame 1: 32 get image frame 2: 43 convert image: 22 compress: 17 send: 31 FPS: 20 acceleration: 7 currentFrame: 46569 uncompressed data: 12441600 compressed data: 6972167 koef: 1.78447</t>
  </si>
  <si>
    <t xml:space="preserve"> get data: 42 decompress data: 8 get image: 0 FPS: 20 uncompressed data: 12441600 compressed data: 6093016 koef: 2.04194</t>
  </si>
  <si>
    <t xml:space="preserve"> get data: 41 decompress data: 7 get image: 0 FPS: 20 uncompressed data: 12441600 compressed data: 5999965 koef: 2.07361</t>
  </si>
  <si>
    <t xml:space="preserve"> get data: 44 decompress data: 8 get image: 0 FPS: 19 uncompressed data: 12441600 compressed data: 6287678 koef: 1.97873</t>
  </si>
  <si>
    <t xml:space="preserve"> get data: 44 decompress data: 7 get image: 0 FPS: 19 uncompressed data: 12441600 compressed data: 6276836 koef: 1.98215</t>
  </si>
  <si>
    <t xml:space="preserve"> get data: 43 decompress data: 7 get image: 0 FPS: 19 uncompressed data: 12441600 compressed data: 6262677 koef: 1.98663</t>
  </si>
  <si>
    <t xml:space="preserve"> get data: 43 decompress data: 9 get image: 0 FPS: 18 uncompressed data: 12441600 compressed data: 6243929 koef: 1.99259</t>
  </si>
  <si>
    <t xml:space="preserve"> get data: 43 decompress data: 8 get image: 0 FPS: 19 uncompressed data: 12441600 compressed data: 6275116 koef: 1.98269</t>
  </si>
  <si>
    <t xml:space="preserve"> get data: 44 decompress data: 7 get image: 0 FPS: 19 uncompressed data: 12441600 compressed data: 6293842 koef: 1.97679</t>
  </si>
  <si>
    <t xml:space="preserve"> get data: 43 decompress data: 7 get image: 0 FPS: 20 uncompressed data: 12441600 compressed data: 6260479 koef: 1.98732</t>
  </si>
  <si>
    <t xml:space="preserve"> get data: 44 decompress data: 7 get image: 0 FPS: 19 uncompressed data: 12441600 compressed data: 6334838 koef: 1.964</t>
  </si>
  <si>
    <t xml:space="preserve"> get data: 44 decompress data: 7 get image: 0 FPS: 19 uncompressed data: 12441600 compressed data: 6336449 koef: 1.9635</t>
  </si>
  <si>
    <t xml:space="preserve"> get data: 44 decompress data: 7 get image: 0 FPS: 19 uncompressed data: 12441600 compressed data: 6354351 koef: 1.95797</t>
  </si>
  <si>
    <t xml:space="preserve"> get data: 44 decompress data: 7 get image: 0 FPS: 19 uncompressed data: 12441600 compressed data: 6350695 koef: 1.95909</t>
  </si>
  <si>
    <t xml:space="preserve"> get data: 44 decompress data: 7 get image: 0 FPS: 19 uncompressed data: 12441600 compressed data: 6356245 koef: 1.95738</t>
  </si>
  <si>
    <t xml:space="preserve"> get data: 44 decompress data: 7 get image: 0 FPS: 19 uncompressed data: 12441600 compressed data: 6327317 koef: 1.96633</t>
  </si>
  <si>
    <t xml:space="preserve"> get data: 44 decompress data: 7 get image: 0 FPS: 19 uncompressed data: 12441600 compressed data: 6338868 koef: 1.96275</t>
  </si>
  <si>
    <t xml:space="preserve"> get data: 44 decompress data: 8 get image: 0 FPS: 19 uncompressed data: 12441600 compressed data: 6328560 koef: 1.96594</t>
  </si>
  <si>
    <t xml:space="preserve"> get data: 44 decompress data: 7 get image: 0 FPS: 19 uncompressed data: 12441600 compressed data: 6320994 koef: 1.9683</t>
  </si>
  <si>
    <t xml:space="preserve"> get data: 44 decompress data: 8 get image: 0 FPS: 19 uncompressed data: 12441600 compressed data: 6291508 koef: 1.97752</t>
  </si>
  <si>
    <t xml:space="preserve"> get data: 44 decompress data: 9 get image: 0 FPS: 18 uncompressed data: 12441600 compressed data: 6296967 koef: 1.97581</t>
  </si>
  <si>
    <t xml:space="preserve"> get data: 44 decompress data: 7 get image: 0 FPS: 19 uncompressed data: 12441600 compressed data: 6283918 koef: 1.97991</t>
  </si>
  <si>
    <t xml:space="preserve"> get image frame 1: 42 get image frame 2: 39 compress: 18 send: 42 FPS: 16 acceleration: 6 uncompressed data: 12441600 compressed data: 6093016 koef: 2.04194</t>
  </si>
  <si>
    <t xml:space="preserve"> get image frame 1: 46 get image frame 2: 49 compress: 14 send: 32 FPS: 21 acceleration: 6 uncompressed data: 12441600 compressed data: 5999965 koef: 2.07361</t>
  </si>
  <si>
    <t xml:space="preserve"> get image frame 1: 48 get image frame 2: 48 compress: 15 send: 42 FPS: 17 acceleration: 5 uncompressed data: 12441600 compressed data: 6287678 koef: 1.97873</t>
  </si>
  <si>
    <t xml:space="preserve"> get image frame 1: 47 get image frame 2: 43 compress: 18 send: 45 FPS: 15 acceleration: 5 uncompressed data: 12441600 compressed data: 6276836 koef: 1.98215</t>
  </si>
  <si>
    <t xml:space="preserve"> get image frame 1: 47 get image frame 2: 47 compress: 15 send: 31 FPS: 21 acceleration: 5 uncompressed data: 12441600 compressed data: 6262677 koef: 1.98663</t>
  </si>
  <si>
    <t xml:space="preserve"> get image frame 1: 45 get image frame 2: 41 compress: 15 send: 44 FPS: 16 acceleration: 5 uncompressed data: 12441600 compressed data: 6243929 koef: 1.99259</t>
  </si>
  <si>
    <t xml:space="preserve"> get image frame 1: 48 get image frame 2: 48 compress: 15 send: 44 FPS: 16 acceleration: 5 uncompressed data: 12441600 compressed data: 6275116 koef: 1.98269</t>
  </si>
  <si>
    <t xml:space="preserve"> get image frame 1: 50 get image frame 2: 52 compress: 20 send: 30 FPS: 19 acceleration: 5 uncompressed data: 12441600 compressed data: 6293842 koef: 1.97679</t>
  </si>
  <si>
    <t xml:space="preserve"> get image frame 1: 44 get image frame 2: 46 compress: 16 send: 30 FPS: 21 acceleration: 5 uncompressed data: 12441600 compressed data: 6260479 koef: 1.98732</t>
  </si>
  <si>
    <t xml:space="preserve"> get image frame 1: 46 get image frame 2: 50 compress: 15 send: 52 FPS: 14 acceleration: 5 uncompressed data: 12441600 compressed data: 6334838 koef: 1.964</t>
  </si>
  <si>
    <t xml:space="preserve"> get image frame 1: 47 get image frame 2: 43 compress: 18 send: 43 FPS: 16 acceleration: 5 uncompressed data: 12441600 compressed data: 6336449 koef: 1.9635</t>
  </si>
  <si>
    <t xml:space="preserve"> get image frame 1: 42 get image frame 2: 48 compress: 17 send: 30 FPS: 21 acceleration: 5 uncompressed data: 12441600 compressed data: 6354351 koef: 1.95797</t>
  </si>
  <si>
    <t xml:space="preserve"> get image frame 1: 47 get image frame 2: 47 compress: 15 send: 44 FPS: 16 acceleration: 5 uncompressed data: 12441600 compressed data: 6350695 koef: 1.95909</t>
  </si>
  <si>
    <t xml:space="preserve"> get image frame 1: 45 get image frame 2: 42 compress: 15 send: 31 FPS: 21 acceleration: 5 uncompressed data: 12441600 compressed data: 6356245 koef: 1.95738</t>
  </si>
  <si>
    <t xml:space="preserve"> get image frame 1: 46 get image frame 2: 50 compress: 16 send: 42 FPS: 17 acceleration: 5 uncompressed data: 12441600 compressed data: 6327317 koef: 1.96633</t>
  </si>
  <si>
    <t xml:space="preserve"> get image frame 1: 42 get image frame 2: 39 compress: 20 send: 42 FPS: 16 acceleration: 5 uncompressed data: 12441600 compressed data: 6338868 koef: 1.96275</t>
  </si>
  <si>
    <t xml:space="preserve"> get image frame 1: 46 get image frame 2: 49 compress: 15 send: 35 FPS: 19 acceleration: 5 uncompressed data: 12441600 compressed data: 6328560 koef: 1.96594</t>
  </si>
  <si>
    <t xml:space="preserve"> get image frame 1: 49 get image frame 2: 49 compress: 15 send: 43 FPS: 16 acceleration: 5 uncompressed data: 12441600 compressed data: 6320994 koef: 1.9683</t>
  </si>
  <si>
    <t xml:space="preserve"> get image frame 1: 47 get image frame 2: 44 compress: 20 send: 29 FPS: 20 acceleration: 5 uncompressed data: 12441600 compressed data: 6291508 koef: 1.97752</t>
  </si>
  <si>
    <t xml:space="preserve"> get image frame 1: 45 get image frame 2: 46 compress: 19 send: 44 FPS: 15 acceleration: 5 uncompressed data: 12441600 compressed data: 6296967 koef: 1.97581</t>
  </si>
  <si>
    <t xml:space="preserve"> get image frame 1: 44 get image frame 2: 42 compress: 15 send: 33 FPS: 20 acceleration: 5 uncompressed data: 12441600 compressed data: 6283918 koef: 1.97991</t>
  </si>
  <si>
    <t xml:space="preserve"> get data: 66 decompress data: 12 get image: 0 FPS: 12 uncompressed data: 12441600 compressed data: 8873621 koef: 1.40209</t>
  </si>
  <si>
    <t xml:space="preserve"> get data: 66 decompress data: 12 get image: 0 FPS: 12 uncompressed data: 12441600 compressed data: 8870764 koef: 1.40254</t>
  </si>
  <si>
    <t xml:space="preserve"> get data: 66 decompress data: 11 get image: 0 FPS: 12 uncompressed data: 12441600 compressed data: 8902171 koef: 1.39759</t>
  </si>
  <si>
    <t xml:space="preserve"> get data: 67 decompress data: 13 get image: 0 FPS: 12 uncompressed data: 12441600 compressed data: 8987108 koef: 1.38438</t>
  </si>
  <si>
    <t xml:space="preserve"> get data: 66 decompress data: 13 get image: 0 FPS: 12 uncompressed data: 12441600 compressed data: 8952823 koef: 1.38968</t>
  </si>
  <si>
    <t xml:space="preserve"> get data: 67 decompress data: 12 get image: 0 FPS: 12 uncompressed data: 12441600 compressed data: 9008662 koef: 1.38107</t>
  </si>
  <si>
    <t xml:space="preserve"> get data: 67 decompress data: 12 get image: 0 FPS: 12 uncompressed data: 12441600 compressed data: 9010568 koef: 1.38078</t>
  </si>
  <si>
    <t xml:space="preserve"> get data: 66 decompress data: 12 get image: 0 FPS: 12 uncompressed data: 12441600 compressed data: 8988895 koef: 1.38411</t>
  </si>
  <si>
    <t xml:space="preserve"> get data: 63 decompress data: 9 get image: 0 FPS: 13 uncompressed data: 12441600 compressed data: 8588063 koef: 1.44871</t>
  </si>
  <si>
    <t xml:space="preserve"> get data: 65 decompress data: 14 get image: 0 FPS: 12 uncompressed data: 12441600 compressed data: 8847194 koef: 1.40628</t>
  </si>
  <si>
    <t xml:space="preserve"> get data: 66 decompress data: 12 get image: 0 FPS: 12 uncompressed data: 12441600 compressed data: 8880587 koef: 1.40099</t>
  </si>
  <si>
    <t xml:space="preserve"> get data: 66 decompress data: 16 get image: 0 FPS: 12 uncompressed data: 12441600 compressed data: 8886625 koef: 1.40004</t>
  </si>
  <si>
    <t xml:space="preserve"> get data: 66 decompress data: 13 get image: 0 FPS: 12 uncompressed data: 12441600 compressed data: 8880543 koef: 1.401</t>
  </si>
  <si>
    <t xml:space="preserve"> get data: 66 decompress data: 14 get image: 0 FPS: 12 uncompressed data: 12441600 compressed data: 8903069 koef: 1.39745</t>
  </si>
  <si>
    <t xml:space="preserve"> get data: 67 decompress data: 12 get image: 0 FPS: 12 uncompressed data: 12441600 compressed data: 8949809 koef: 1.39015</t>
  </si>
  <si>
    <t xml:space="preserve"> get data: 67 decompress data: 13 get image: 0 FPS: 12 uncompressed data: 12441600 compressed data: 8980332 koef: 1.38543</t>
  </si>
  <si>
    <t xml:space="preserve"> get data: 67 decompress data: 13 get image: 0 FPS: 12 uncompressed data: 12441600 compressed data: 9024128 koef: 1.3787</t>
  </si>
  <si>
    <t xml:space="preserve"> get data: 67 decompress data: 13 get image: 0 FPS: 12 uncompressed data: 12441600 compressed data: 9008393 koef: 1.38111</t>
  </si>
  <si>
    <t xml:space="preserve"> get data: 63 decompress data: 8 get image: 0 FPS: 14 uncompressed data: 12441600 compressed data: 8541688 koef: 1.45657</t>
  </si>
  <si>
    <t xml:space="preserve"> get data: 66 decompress data: 12 get image: 0 FPS: 12 uncompressed data: 12441600 compressed data: 8913352 koef: 1.39584</t>
  </si>
  <si>
    <t xml:space="preserve"> get data: 66 decompress data: 15 get image: 0 FPS: 12 uncompressed data: 12441600 compressed data: 8868962 koef: 1.40282</t>
  </si>
  <si>
    <t xml:space="preserve"> get image frame 1: 40 get image frame 2: 35 compress: 27 send: 55 FPS: 12 acceleration: 100 uncompressed data: 12441600 compressed data: 8873621 koef: 1.40209</t>
  </si>
  <si>
    <t xml:space="preserve"> get image frame 1: 42 get image frame 2: 43 compress: 21 send: 61 FPS: 12 acceleration: 100 uncompressed data: 12441600 compressed data: 8870764 koef: 1.40254</t>
  </si>
  <si>
    <t xml:space="preserve"> get image frame 1: 49 get image frame 2: 46 compress: 22 send: 57 FPS: 12 acceleration: 100 uncompressed data: 12441600 compressed data: 8902171 koef: 1.39759</t>
  </si>
  <si>
    <t xml:space="preserve"> get image frame 1: 44 get image frame 2: 47 compress: 21 send: 59 FPS: 12 acceleration: 100 uncompressed data: 12441600 compressed data: 8987108 koef: 1.38438</t>
  </si>
  <si>
    <t xml:space="preserve"> get image frame 1: 42 get image frame 2: 32 compress: 28 send: 54 FPS: 12 acceleration: 100 uncompressed data: 12441600 compressed data: 8952823 koef: 1.38968</t>
  </si>
  <si>
    <t xml:space="preserve"> get image frame 1: 42 get image frame 2: 36 compress: 29 send: 53 FPS: 12 acceleration: 100 uncompressed data: 12441600 compressed data: 9008662 koef: 1.38107</t>
  </si>
  <si>
    <t xml:space="preserve"> get image frame 1: 38 get image frame 2: 39 compress: 23 send: 60 FPS: 11 acceleration: 100 uncompressed data: 12441600 compressed data: 9010568 koef: 1.38078</t>
  </si>
  <si>
    <t xml:space="preserve"> get image frame 1: 48 get image frame 2: 44 compress: 21 send: 58 FPS: 12 acceleration: 100 uncompressed data: 12441600 compressed data: 8988895 koef: 1.38411</t>
  </si>
  <si>
    <t xml:space="preserve"> get image frame 1: 49 get image frame 2: 49 compress: 11 send: 58 FPS: 14 acceleration: 100 uncompressed data: 12441600 compressed data: 8588063 koef: 1.44871</t>
  </si>
  <si>
    <t xml:space="preserve"> get image frame 1: 41 get image frame 2: 31 compress: 28 send: 56 FPS: 11 acceleration: 99 uncompressed data: 12441600 compressed data: 8847194 koef: 1.40628</t>
  </si>
  <si>
    <t xml:space="preserve"> get image frame 1: 42 get image frame 2: 37 compress: 30 send: 54 FPS: 11 acceleration: 100 uncompressed data: 12441600 compressed data: 8880587 koef: 1.40099</t>
  </si>
  <si>
    <t xml:space="preserve"> get image frame 1: 39 get image frame 2: 39 compress: 24 send: 49 FPS: 13 acceleration: 100 uncompressed data: 12441600 compressed data: 8886625 koef: 1.40004</t>
  </si>
  <si>
    <t xml:space="preserve"> get image frame 1: 47 get image frame 2: 47 compress: 20 send: 64 FPS: 11 acceleration: 100 uncompressed data: 12441600 compressed data: 8880543 koef: 1.401</t>
  </si>
  <si>
    <t xml:space="preserve"> get image frame 1: 42 get image frame 2: 43 compress: 20 send: 60 FPS: 12 acceleration: 100 uncompressed data: 12441600 compressed data: 8903069 koef: 1.39745</t>
  </si>
  <si>
    <t xml:space="preserve"> get image frame 1: 43 get image frame 2: 31 compress: 29 send: 60 FPS: 11 acceleration: 100 uncompressed data: 12441600 compressed data: 8949809 koef: 1.39015</t>
  </si>
  <si>
    <t xml:space="preserve"> get image frame 1: 46 get image frame 2: 44 compress: 21 send: 45 FPS: 14 acceleration: 100 uncompressed data: 12441600 compressed data: 8980332 koef: 1.38543</t>
  </si>
  <si>
    <t xml:space="preserve"> get image frame 1: 40 get image frame 2: 43 compress: 30 send: 61 FPS: 10 acceleration: 100 uncompressed data: 12441600 compressed data: 9024128 koef: 1.3787</t>
  </si>
  <si>
    <t xml:space="preserve"> get image frame 1: 39 get image frame 2: 35 compress: 31 send: 53 FPS: 11 acceleration: 100 uncompressed data: 12441600 compressed data: 9008393 koef: 1.38111</t>
  </si>
  <si>
    <t xml:space="preserve"> get image frame 1: 48 get image frame 2: 52 compress: 12 send: 62 FPS: 13 acceleration: 100 uncompressed data: 12441600 compressed data: 8541688 koef: 1.45657</t>
  </si>
  <si>
    <t xml:space="preserve"> get image frame 1: 44 get image frame 2: 40 compress: 20 send: 55 FPS: 13 acceleration: 99 uncompressed data: 12441600 compressed data: 8913352 koef: 1.39584</t>
  </si>
  <si>
    <t xml:space="preserve"> get image frame 1: 43 get image frame 2: 44 compress: 28 send: 57 FPS: 11 acceleration: 99 uncompressed data: 12441600 compressed data: 8868962 koef: 1.40282</t>
  </si>
  <si>
    <t xml:space="preserve"> get data: 31 decompress data: 16 get image: 0 FPS: 21 uncompressed data: 12441600 compressed data: 4786686 koef: 2.59921</t>
  </si>
  <si>
    <t xml:space="preserve"> get data: 32 decompress data: 16 get image: 0 FPS: 20 uncompressed data: 12441600 compressed data: 4795699 koef: 2.59432</t>
  </si>
  <si>
    <t xml:space="preserve"> get data: 31 decompress data: 16 get image: 0 FPS: 20 uncompressed data: 12441600 compressed data: 4806414 koef: 2.58854</t>
  </si>
  <si>
    <t xml:space="preserve"> get data: 31 decompress data: 16 get image: 0 FPS: 20 uncompressed data: 12441600 compressed data: 4797258 koef: 2.59348</t>
  </si>
  <si>
    <t xml:space="preserve"> get data: 31 decompress data: 16 get image: 0 FPS: 20 uncompressed data: 12441600 compressed data: 4808878 koef: 2.58721</t>
  </si>
  <si>
    <t xml:space="preserve"> get data: 31 decompress data: 16 get image: 0 FPS: 21 uncompressed data: 12441600 compressed data: 4806257 koef: 2.58863</t>
  </si>
  <si>
    <t xml:space="preserve"> get data: 31 decompress data: 17 get image: 0 FPS: 20 uncompressed data: 12441600 compressed data: 4804759 koef: 2.58943</t>
  </si>
  <si>
    <t xml:space="preserve"> get data: 32 decompress data: 16 get image: 0 FPS: 20 uncompressed data: 12441600 compressed data: 4815142 koef: 2.58385</t>
  </si>
  <si>
    <t xml:space="preserve"> get data: 31 decompress data: 16 get image: 0 FPS: 21 uncompressed data: 12441600 compressed data: 4787524 koef: 2.59875</t>
  </si>
  <si>
    <t xml:space="preserve"> get data: 31 decompress data: 16 get image: 0 FPS: 20 uncompressed data: 12441600 compressed data: 4812289 koef: 2.58538</t>
  </si>
  <si>
    <t xml:space="preserve"> get data: 31 decompress data: 17 get image: 0 FPS: 20 uncompressed data: 12441600 compressed data: 4789560 koef: 2.59765</t>
  </si>
  <si>
    <t xml:space="preserve"> get data: 31 decompress data: 16 get image: 0 FPS: 20 uncompressed data: 12441600 compressed data: 4795083 koef: 2.59466</t>
  </si>
  <si>
    <t xml:space="preserve"> get data: 33 decompress data: 16 get image: 0 FPS: 20 uncompressed data: 12441600 compressed data: 4797656 koef: 2.59327</t>
  </si>
  <si>
    <t xml:space="preserve"> get data: 31 decompress data: 17 get image: 0 FPS: 20 uncompressed data: 12441600 compressed data: 4797069 koef: 2.59358</t>
  </si>
  <si>
    <t xml:space="preserve"> get data: 31 decompress data: 17 get image: 0 FPS: 20 uncompressed data: 12441600 compressed data: 4785738 koef: 2.59972</t>
  </si>
  <si>
    <t xml:space="preserve"> get data: 31 decompress data: 17 get image: 0 FPS: 20 uncompressed data: 12441600 compressed data: 4810333 koef: 2.58643</t>
  </si>
  <si>
    <t xml:space="preserve"> get data: 31 decompress data: 16 get image: 0 FPS: 20 uncompressed data: 12441600 compressed data: 4790910 koef: 2.59692</t>
  </si>
  <si>
    <t xml:space="preserve"> get data: 31 decompress data: 17 get image: 0 FPS: 20 uncompressed data: 12441600 compressed data: 4762159 koef: 2.6126</t>
  </si>
  <si>
    <t xml:space="preserve"> get data: 32 decompress data: 17 get image: 0 FPS: 20 uncompressed data: 12441600 compressed data: 4823111 koef: 2.57958</t>
  </si>
  <si>
    <t xml:space="preserve"> get data: 31 decompress data: 16 get image: 0 FPS: 21 uncompressed data: 12441600 compressed data: 4803040 koef: 2.59036</t>
  </si>
  <si>
    <t xml:space="preserve"> get data: 31 decompress data: 16 get image: 0 FPS: 20 uncompressed data: 12441600 compressed data: 4807802 koef: 2.58779</t>
  </si>
  <si>
    <t xml:space="preserve"> get image frame 1: 51 get image frame 2: 50 convert image: 2 compress: 28 send: 23 FPS: 19 uncompressed data: 12441600 compressed data: 4786686 koef: 2.59921</t>
  </si>
  <si>
    <t xml:space="preserve"> get image frame 1: 49 get image frame 2: 41 convert image: 2 compress: 36 send: 13 FPS: 20 uncompressed data: 12441600 compressed data: 4795699 koef: 2.59432</t>
  </si>
  <si>
    <t xml:space="preserve"> get image frame 1: 49 get image frame 2: 49 convert image: 3 compress: 33 send: 14 FPS: 21 uncompressed data: 12441600 compressed data: 4806414 koef: 2.58854</t>
  </si>
  <si>
    <t xml:space="preserve"> get image frame 1: 47 get image frame 2: 38 convert image: 4 compress: 31 send: 15 FPS: 21 uncompressed data: 12441600 compressed data: 4797258 koef: 2.59348</t>
  </si>
  <si>
    <t xml:space="preserve"> get image frame 1: 42 get image frame 2: 48 convert image: 4 compress: 25 send: 19 FPS: 22 uncompressed data: 12441600 compressed data: 4808878 koef: 2.58721</t>
  </si>
  <si>
    <t xml:space="preserve"> get image frame 1: 49 get image frame 2: 54 convert image: 2 compress: 29 send: 20 FPS: 20 uncompressed data: 12441600 compressed data: 4806257 koef: 2.58863</t>
  </si>
  <si>
    <t xml:space="preserve"> get image frame 1: 49 get image frame 2: 40 convert image: 2 compress: 34 send: 14 FPS: 20 uncompressed data: 12441600 compressed data: 4804759 koef: 2.58943</t>
  </si>
  <si>
    <t xml:space="preserve"> get image frame 1: 47 get image frame 2: 47 convert image: 2 compress: 32 send: 16 FPS: 20 uncompressed data: 12441600 compressed data: 4815142 koef: 2.58385</t>
  </si>
  <si>
    <t xml:space="preserve"> get image frame 1: 47 get image frame 2: 50 convert image: 3 compress: 33 send: 16 FPS: 20 uncompressed data: 12441600 compressed data: 4787524 koef: 2.59875</t>
  </si>
  <si>
    <t xml:space="preserve"> get image frame 1: 42 get image frame 2: 47 convert image: 5 compress: 24 send: 17 FPS: 24 uncompressed data: 12441600 compressed data: 4812289 koef: 2.58538</t>
  </si>
  <si>
    <t xml:space="preserve"> get image frame 1: 46 get image frame 2: 49 convert image: 2 compress: 26 send: 21 FPS: 21 uncompressed data: 12441600 compressed data: 4789560 koef: 2.59765</t>
  </si>
  <si>
    <t xml:space="preserve"> get image frame 1: 49 get image frame 2: 49 convert image: 2 compress: 29 send: 21 FPS: 19 uncompressed data: 12441600 compressed data: 4795083 koef: 2.59466</t>
  </si>
  <si>
    <t xml:space="preserve"> get image frame 1: 50 get image frame 2: 49 convert image: 2 compress: 37 send: 13 FPS: 20 uncompressed data: 12441600 compressed data: 4797656 koef: 2.59327</t>
  </si>
  <si>
    <t xml:space="preserve"> get image frame 1: 41 get image frame 2: 50 convert image: 2 compress: 33 send: 16 FPS: 20 uncompressed data: 12441600 compressed data: 4797069 koef: 2.59358</t>
  </si>
  <si>
    <t xml:space="preserve"> get image frame 1: 48 get image frame 2: 46 convert image: 3 compress: 31 send: 16 FPS: 20 uncompressed data: 12441600 compressed data: 4785738 koef: 2.59972</t>
  </si>
  <si>
    <t xml:space="preserve"> get image frame 1: 41 get image frame 2: 39 convert image: 6 compress: 23 send: 18 FPS: 23 uncompressed data: 12441600 compressed data: 4810333 koef: 2.58643</t>
  </si>
  <si>
    <t xml:space="preserve"> get image frame 1: 47 get image frame 2: 41 convert image: 2 compress: 26 send: 24 FPS: 19 uncompressed data: 12441600 compressed data: 4790910 koef: 2.59692</t>
  </si>
  <si>
    <t xml:space="preserve"> get image frame 1: 53 get image frame 2: 50 convert image: 2 compress: 31 send: 17 FPS: 20 uncompressed data: 12441600 compressed data: 4762159 koef: 2.6126</t>
  </si>
  <si>
    <t xml:space="preserve"> get image frame 1: 41 get image frame 2: 50 convert image: 2 compress: 37 send: 12 FPS: 20 uncompressed data: 12441600 compressed data: 4823111 koef: 2.57958</t>
  </si>
  <si>
    <t xml:space="preserve"> get image frame 1: 49 get image frame 2: 45 convert image: 3 compress: 31 send: 18 FPS: 20 uncompressed data: 12441600 compressed data: 4803040 koef: 2.59036</t>
  </si>
  <si>
    <t xml:space="preserve"> get image frame 1: 39 get image frame 2: 38 convert image: 7 compress: 28 send: 16 FPS: 22 uncompressed data: 12441600 compressed data: 4807802 koef: 2.58779</t>
  </si>
  <si>
    <t xml:space="preserve"> get data: 37 decompress data: 23 get image: 0 FPS: 16 uncompressed data: 12441600 compressed data: 4685040 koef: 2.6556</t>
  </si>
  <si>
    <t xml:space="preserve"> get data: 35 decompress data: 24 get image: 0 FPS: 16 uncompressed data: 12441600 compressed data: 4694738 koef: 2.65012</t>
  </si>
  <si>
    <t xml:space="preserve"> get data: 41 decompress data: 23 get image: 0 FPS: 15 uncompressed data: 12441600 compressed data: 4679205 koef: 2.65891</t>
  </si>
  <si>
    <t xml:space="preserve"> get data: 35 decompress data: 23 get image: 0 FPS: 17 uncompressed data: 12441600 compressed data: 4758666 koef: 2.61451</t>
  </si>
  <si>
    <t xml:space="preserve"> get data: 39 decompress data: 23 get image: 0 FPS: 15 uncompressed data: 12441600 compressed data: 4643909 koef: 2.67912</t>
  </si>
  <si>
    <t xml:space="preserve"> get data: 37 decompress data: 22 get image: 0 FPS: 16 uncompressed data: 12441600 compressed data: 4675561 koef: 2.66099</t>
  </si>
  <si>
    <t xml:space="preserve"> get data: 43 decompress data: 23 get image: 0 FPS: 15 uncompressed data: 12441600 compressed data: 4667206 koef: 2.66575</t>
  </si>
  <si>
    <t xml:space="preserve"> get data: 41 decompress data: 22 get image: 0 FPS: 15 uncompressed data: 12441600 compressed data: 4759260 koef: 2.61419</t>
  </si>
  <si>
    <t xml:space="preserve"> get data: 51 decompress data: 22 get image: 0 FPS: 13 uncompressed data: 12441600 compressed data: 4762738 koef: 2.61228</t>
  </si>
  <si>
    <t xml:space="preserve"> get data: 44 decompress data: 23 get image: 0 FPS: 14 uncompressed data: 12441600 compressed data: 4855554 koef: 2.56234</t>
  </si>
  <si>
    <t xml:space="preserve"> get data: 41 decompress data: 24 get image: 0 FPS: 15 uncompressed data: 12441600 compressed data: 4823404 koef: 2.57942</t>
  </si>
  <si>
    <t xml:space="preserve"> get data: 35 decompress data: 22 get image: 0 FPS: 17 uncompressed data: 12441600 compressed data: 4745847 koef: 2.62158</t>
  </si>
  <si>
    <t xml:space="preserve"> get data: 34 decompress data: 23 get image: 0 FPS: 17 uncompressed data: 12441600 compressed data: 4821792 koef: 2.58029</t>
  </si>
  <si>
    <t xml:space="preserve"> get data: 37 decompress data: 22 get image: 0 FPS: 16 uncompressed data: 12441600 compressed data: 4785823 koef: 2.59968</t>
  </si>
  <si>
    <t xml:space="preserve"> get data: 47 decompress data: 23 get image: 0 FPS: 14 uncompressed data: 12441600 compressed data: 4659161 koef: 2.67035</t>
  </si>
  <si>
    <t xml:space="preserve"> get data: 37 decompress data: 22 get image: 0 FPS: 16 uncompressed data: 12441600 compressed data: 4838611 koef: 2.57132</t>
  </si>
  <si>
    <t xml:space="preserve"> get data: 38 decompress data: 22 get image: 0 FPS: 16 uncompressed data: 12441600 compressed data: 4671584 koef: 2.66325</t>
  </si>
  <si>
    <t xml:space="preserve"> get data: 44 decompress data: 23 get image: 0 FPS: 14 uncompressed data: 12441600 compressed data: 4819844 koef: 2.58133</t>
  </si>
  <si>
    <t xml:space="preserve"> get data: 42 decompress data: 23 get image: 0 FPS: 15 uncompressed data: 12441600 compressed data: 4921891 koef: 2.52781</t>
  </si>
  <si>
    <t xml:space="preserve"> get data: 34 decompress data: 23 get image: 0 FPS: 17 uncompressed data: 12441600 compressed data: 4787340 koef: 2.59885</t>
  </si>
  <si>
    <t xml:space="preserve"> get data: 34 decompress data: 24 get image: 0 FPS: 16 uncompressed data: 12441600 compressed data: 4653550 koef: 2.67357</t>
  </si>
  <si>
    <t xml:space="preserve"> get image frame 1: 37 get image frame 2: 31 convert image: 2 compress: 53 send: 14 FPS: 14 uncompressed data: 12441600 compressed data: 4921891 koef: 2.52781</t>
  </si>
  <si>
    <t xml:space="preserve"> get image frame 1: 57 get image frame 2: 56 convert image: 3 compress: 46 send: 14 FPS: 16 uncompressed data: 12441600 compressed data: 4787340 koef: 2.59885</t>
  </si>
  <si>
    <t xml:space="preserve"> get image frame 1: 44 get image frame 2: 40 convert image: 2 compress: 47 send: 13 FPS: 16 uncompressed data: 12441600 compressed data: 4653550 koef: 2.67357</t>
  </si>
  <si>
    <t xml:space="preserve"> get image frame 1: 45 get image frame 2: 48 convert image: 4 compress: 43 send: 14 FPS: 17 uncompressed data: 12441600 compressed data: 4685040 koef: 2.6556</t>
  </si>
  <si>
    <t xml:space="preserve"> get image frame 1: 48 get image frame 2: 49 convert image: 2 compress: 48 send: 13 FPS: 16 uncompressed data: 12441600 compressed data: 4694738 koef: 2.65012</t>
  </si>
  <si>
    <t xml:space="preserve"> get image frame 1: 43 get image frame 2: 45 convert image: 6 compress: 50 send: 13 FPS: 15 uncompressed data: 12441600 compressed data: 4679205 koef: 2.65891</t>
  </si>
  <si>
    <t xml:space="preserve"> get image frame 1: 49 get image frame 2: 49 convert image: 2 compress: 46 send: 16 FPS: 15 uncompressed data: 12441600 compressed data: 4758666 koef: 2.61451</t>
  </si>
  <si>
    <t xml:space="preserve"> get image frame 1: 39 get image frame 2: 36 convert image: 3 compress: 48 send: 14 FPS: 16 uncompressed data: 12441600 compressed data: 4643909 koef: 2.67912</t>
  </si>
  <si>
    <t xml:space="preserve"> get image frame 1: 50 get image frame 2: 48 convert image: 2 compress: 49 send: 16 FPS: 15 uncompressed data: 12441600 compressed data: 4675561 koef: 2.66099</t>
  </si>
  <si>
    <t xml:space="preserve"> get image frame 1: 44 get image frame 2: 38 convert image: 3 compress: 50 send: 14 FPS: 15 uncompressed data: 12441600 compressed data: 4667206 koef: 2.66575</t>
  </si>
  <si>
    <t xml:space="preserve"> get image frame 1: 50 get image frame 2: 52 convert image: 3 compress: 50 send: 14 FPS: 15 uncompressed data: 12441600 compressed data: 4759260 koef: 2.61419</t>
  </si>
  <si>
    <t xml:space="preserve"> get image frame 1: 49 get image frame 2: 48 convert image: 9 compress: 52 send: 13 FPS: 15 uncompressed data: 12441600 compressed data: 4762738 koef: 2.61228</t>
  </si>
  <si>
    <t xml:space="preserve"> get image frame 1: 40 get image frame 2: 36 convert image: 3 compress: 52 send: 14 FPS: 15 uncompressed data: 12441600 compressed data: 4855554 koef: 2.56234</t>
  </si>
  <si>
    <t xml:space="preserve"> get image frame 1: 49 get image frame 2: 53 convert image: 2 compress: 51 send: 12 FPS: 15 uncompressed data: 12441600 compressed data: 4823404 koef: 2.57942</t>
  </si>
  <si>
    <t xml:space="preserve"> get image frame 1: 37 get image frame 2: 34 convert image: 3 compress: 47 send: 14 FPS: 16 uncompressed data: 12441600 compressed data: 4745847 koef: 2.62158</t>
  </si>
  <si>
    <t xml:space="preserve"> get image frame 1: 52 get image frame 2: 54 convert image: 2 compress: 43 send: 14 FPS: 17 uncompressed data: 12441600 compressed data: 4821792 koef: 2.58029</t>
  </si>
  <si>
    <t xml:space="preserve"> get image frame 1: 50 get image frame 2: 52 convert image: 2 compress: 47 send: 13 FPS: 16 uncompressed data: 12441600 compressed data: 4785823 koef: 2.59968</t>
  </si>
  <si>
    <t xml:space="preserve"> get image frame 1: 48 get image frame 2: 50 convert image: 7 compress: 51 send: 13 FPS: 15 uncompressed data: 12441600 compressed data: 4659161 koef: 2.67035</t>
  </si>
  <si>
    <t xml:space="preserve"> get image frame 1: 46 get image frame 2: 50 convert image: 2 compress: 46 send: 13 FPS: 16 uncompressed data: 12441600 compressed data: 4838611 koef: 2.57132</t>
  </si>
  <si>
    <t xml:space="preserve"> get image frame 1: 48 get image frame 2: 57 convert image: 4 compress: 45 send: 15 FPS: 16 uncompressed data: 12441600 compressed data: 4671584 koef: 2.66325</t>
  </si>
  <si>
    <t xml:space="preserve"> get image frame 1: 48 get image frame 2: 33 convert image: 2 compress: 51 send: 13 FPS: 15 uncompressed data: 12441600 compressed data: 4819844 koef: 2.58133</t>
  </si>
  <si>
    <t xml:space="preserve"> get data: 37 decompress data: 18 get image: 0 FPS: 17 uncompressed data: 12441600 compressed data: 5025884 koef: 2.4755</t>
  </si>
  <si>
    <t xml:space="preserve"> get data: 37 decompress data: 18 get image: 0 FPS: 17 uncompressed data: 12441600 compressed data: 5038876 koef: 2.46912</t>
  </si>
  <si>
    <t xml:space="preserve"> get data: 37 decompress data: 16 get image: 0 FPS: 18 uncompressed data: 12441600 compressed data: 5008738 koef: 2.48398</t>
  </si>
  <si>
    <t xml:space="preserve"> get data: 37 decompress data: 17 get image: 0 FPS: 18 uncompressed data: 12441600 compressed data: 5004087 koef: 2.48629</t>
  </si>
  <si>
    <t xml:space="preserve"> get data: 37 decompress data: 17 get image: 0 FPS: 18 uncompressed data: 12441600 compressed data: 4994380 koef: 2.49112</t>
  </si>
  <si>
    <t xml:space="preserve"> get data: 37 decompress data: 17 get image: 0 FPS: 18 uncompressed data: 12441600 compressed data: 5018070 koef: 2.47936</t>
  </si>
  <si>
    <t xml:space="preserve"> get data: 37 decompress data: 17 get image: 0 FPS: 18 uncompressed data: 12441600 compressed data: 4999884 koef: 2.48838</t>
  </si>
  <si>
    <t xml:space="preserve"> get data: 37 decompress data: 17 get image: 0 FPS: 18 uncompressed data: 12441600 compressed data: 5030836 koef: 2.47307</t>
  </si>
  <si>
    <t xml:space="preserve"> get data: 37 decompress data: 18 get image: 0 FPS: 17 uncompressed data: 12441600 compressed data: 5030757 koef: 2.47311</t>
  </si>
  <si>
    <t xml:space="preserve"> get data: 38 decompress data: 17 get image: 0 FPS: 18 uncompressed data: 12441600 compressed data: 5070681 koef: 2.45363</t>
  </si>
  <si>
    <t xml:space="preserve"> get data: 40 decompress data: 17 get image: 0 FPS: 17 uncompressed data: 12441600 compressed data: 5076802 koef: 2.45068</t>
  </si>
  <si>
    <t xml:space="preserve"> get data: 42 decompress data: 16 get image: 0 FPS: 16 uncompressed data: 12441600 compressed data: 5060779 koef: 2.45844</t>
  </si>
  <si>
    <t xml:space="preserve"> get data: 38 decompress data: 17 get image: 0 FPS: 18 uncompressed data: 12441600 compressed data: 5085774 koef: 2.44635</t>
  </si>
  <si>
    <t xml:space="preserve"> get data: 38 decompress data: 17 get image: 0 FPS: 18 uncompressed data: 12441600 compressed data: 5051120 koef: 2.46314</t>
  </si>
  <si>
    <t xml:space="preserve"> get data: 38 decompress data: 17 get image: 0 FPS: 18 uncompressed data: 12441600 compressed data: 5072444 koef: 2.45278</t>
  </si>
  <si>
    <t xml:space="preserve"> get data: 38 decompress data: 17 get image: 0 FPS: 18 uncompressed data: 12441600 compressed data: 5061559 koef: 2.45806</t>
  </si>
  <si>
    <t xml:space="preserve"> get data: 38 decompress data: 19 get image: 0 FPS: 17 uncompressed data: 12441600 compressed data: 5089331 koef: 2.44464</t>
  </si>
  <si>
    <t xml:space="preserve"> get data: 37 decompress data: 16 get image: 0 FPS: 18 uncompressed data: 12441600 compressed data: 5047546 koef: 2.46488</t>
  </si>
  <si>
    <t xml:space="preserve"> get data: 38 decompress data: 17 get image: 0 FPS: 18 uncompressed data: 12441600 compressed data: 5094267 koef: 2.44227</t>
  </si>
  <si>
    <t xml:space="preserve"> get data: 38 decompress data: 17 get image: 0 FPS: 18 uncompressed data: 12441600 compressed data: 5075417 koef: 2.45135</t>
  </si>
  <si>
    <t xml:space="preserve"> get data: 38 decompress data: 17 get image: 0 FPS: 18 uncompressed data: 12441600 compressed data: 5075586 koef: 2.45126</t>
  </si>
  <si>
    <t xml:space="preserve"> get image frame 1: 50 get image frame 2: 43 compress: 27 send: 28 FPS: 17 uncompressed data: 12441600 compressed data: 5025884 koef: 2.4755</t>
  </si>
  <si>
    <t xml:space="preserve"> get image frame 1: 49 get image frame 2: 51 compress: 37 send: 24 FPS: 16 uncompressed data: 12441600 compressed data: 5038876 koef: 2.46912</t>
  </si>
  <si>
    <t xml:space="preserve"> get image frame 1: 44 get image frame 2: 41 compress: 35 send: 22 FPS: 17 uncompressed data: 12441600 compressed data: 5008738 koef: 2.48398</t>
  </si>
  <si>
    <t xml:space="preserve"> get image frame 1: 48 get image frame 2: 50 compress: 30 send: 31 FPS: 16 uncompressed data: 12441600 compressed data: 5004087 koef: 2.48629</t>
  </si>
  <si>
    <t xml:space="preserve"> get image frame 1: 43 get image frame 2: 52 compress: 35 send: 20 FPS: 17 uncompressed data: 12441600 compressed data: 4994380 koef: 2.49112</t>
  </si>
  <si>
    <t xml:space="preserve"> get image frame 1: 43 get image frame 2: 47 compress: 34 send: 22 FPS: 17 uncompressed data: 12441600 compressed data: 5018070 koef: 2.47936</t>
  </si>
  <si>
    <t xml:space="preserve"> get image frame 1: 45 get image frame 2: 44 compress: 25 send: 32 FPS: 17 uncompressed data: 12441600 compressed data: 4999884 koef: 2.48838</t>
  </si>
  <si>
    <t xml:space="preserve"> get image frame 1: 50 get image frame 2: 44 compress: 34 send: 25 FPS: 16 uncompressed data: 12441600 compressed data: 5030836 koef: 2.47307</t>
  </si>
  <si>
    <t xml:space="preserve"> get image frame 1: 48 get image frame 2: 45 compress: 36 send: 21 FPS: 17 uncompressed data: 12441600 compressed data: 5030757 koef: 2.47311</t>
  </si>
  <si>
    <t xml:space="preserve"> get image frame 1: 45 get image frame 2: 43 compress: 26 send: 33 FPS: 16 uncompressed data: 12441600 compressed data: 5070681 koef: 2.45363</t>
  </si>
  <si>
    <t xml:space="preserve"> get image frame 1: 52 get image frame 2: 57 compress: 39 send: 24 FPS: 15 uncompressed data: 12441600 compressed data: 5076802 koef: 2.45068</t>
  </si>
  <si>
    <t xml:space="preserve"> get image frame 1: 41 get image frame 2: 43 compress: 35 send: 21 FPS: 17 uncompressed data: 12441600 compressed data: 5060779 koef: 2.45844</t>
  </si>
  <si>
    <t xml:space="preserve"> get image frame 1: 47 get image frame 2: 45 compress: 29 send: 27 FPS: 17 uncompressed data: 12441600 compressed data: 5085774 koef: 2.44635</t>
  </si>
  <si>
    <t xml:space="preserve"> get image frame 1: 48 get image frame 2: 52 compress: 37 send: 23 FPS: 16 uncompressed data: 12441600 compressed data: 5051120 koef: 2.46314</t>
  </si>
  <si>
    <t xml:space="preserve"> get image frame 1: 41 get image frame 2: 46 compress: 31 send: 24 FPS: 18 uncompressed data: 12441600 compressed data: 5072444 koef: 2.45278</t>
  </si>
  <si>
    <t xml:space="preserve"> get image frame 1: 48 get image frame 2: 48 compress: 25 send: 30 FPS: 18 uncompressed data: 12441600 compressed data: 5061559 koef: 2.45806</t>
  </si>
  <si>
    <t xml:space="preserve"> get image frame 1: 49 get image frame 2: 45 compress: 36 send: 23 FPS: 16 uncompressed data: 12441600 compressed data: 5089331 koef: 2.44464</t>
  </si>
  <si>
    <t xml:space="preserve"> get image frame 1: 42 get image frame 2: 47 compress: 32 send: 29 FPS: 16 uncompressed data: 12441600 compressed data: 5047546 koef: 2.46488</t>
  </si>
  <si>
    <t xml:space="preserve"> get image frame 1: 50 get image frame 2: 42 compress: 35 send: 23 FPS: 17 uncompressed data: 12441600 compressed data: 5094267 koef: 2.44227</t>
  </si>
  <si>
    <t xml:space="preserve"> get image frame 1: 47 get image frame 2: 56 compress: 38 send: 21 FPS: 16 uncompressed data: 12441600 compressed data: 5075417 koef: 2.45135</t>
  </si>
  <si>
    <t xml:space="preserve"> get image frame 1: 41 get image frame 2: 41 compress: 34 send: 22 FPS: 17 uncompressed data: 12441600 compressed data: 5075586 koef: 2.45126</t>
  </si>
  <si>
    <t xml:space="preserve"> get data: 39 decompress data: 23 get image: 0 FPS: 15 uncompressed data: 12441600 compressed data: 5119287 koef: 2.43034</t>
  </si>
  <si>
    <t xml:space="preserve"> get data: 40 decompress data: 22 get image: 0 FPS: 15 uncompressed data: 12441600 compressed data: 4847100 koef: 2.56681</t>
  </si>
  <si>
    <t xml:space="preserve"> get data: 50 decompress data: 23 get image: 0 FPS: 13 uncompressed data: 12441600 compressed data: 5315894 koef: 2.34045</t>
  </si>
  <si>
    <t xml:space="preserve"> get data: 45 decompress data: 23 get image: 0 FPS: 14 uncompressed data: 12441600 compressed data: 4895624 koef: 2.54137</t>
  </si>
  <si>
    <t xml:space="preserve"> get data: 47 decompress data: 26 get image: 0 FPS: 13 uncompressed data: 12441600 compressed data: 5260398 koef: 2.36514</t>
  </si>
  <si>
    <t xml:space="preserve"> get data: 43 decompress data: 23 get image: 0 FPS: 14 uncompressed data: 12441600 compressed data: 5102417 koef: 2.43837</t>
  </si>
  <si>
    <t xml:space="preserve"> get data: 39 decompress data: 22 get image: 0 FPS: 16 uncompressed data: 12441600 compressed data: 4767446 koef: 2.6097</t>
  </si>
  <si>
    <t xml:space="preserve"> get data: 45 decompress data: 23 get image: 0 FPS: 14 uncompressed data: 12441600 compressed data: 5064113 koef: 2.45682</t>
  </si>
  <si>
    <t xml:space="preserve"> get data: 51 decompress data: 22 get image: 0 FPS: 13 uncompressed data: 12441600 compressed data: 4661331 koef: 2.66911</t>
  </si>
  <si>
    <t xml:space="preserve"> get data: 48 decompress data: 23 get image: 0 FPS: 13 uncompressed data: 12441600 compressed data: 5212366 koef: 2.38694</t>
  </si>
  <si>
    <t xml:space="preserve"> get data: 40 decompress data: 23 get image: 0 FPS: 15 uncompressed data: 12441600 compressed data: 5005202 koef: 2.48573</t>
  </si>
  <si>
    <t xml:space="preserve"> get data: 44 decompress data: 23 get image: 0 FPS: 14 uncompressed data: 12441600 compressed data: 4758825 koef: 2.61443</t>
  </si>
  <si>
    <t xml:space="preserve"> get data: 48 decompress data: 25 get image: 0 FPS: 13 uncompressed data: 12441600 compressed data: 5180611 koef: 2.40157</t>
  </si>
  <si>
    <t xml:space="preserve"> get data: 45 decompress data: 22 get image: 0 FPS: 14 uncompressed data: 12441600 compressed data: 4550516 koef: 2.73411</t>
  </si>
  <si>
    <t xml:space="preserve"> get data: 51 decompress data: 23 get image: 0 FPS: 13 uncompressed data: 12441600 compressed data: 5094385 koef: 2.44222</t>
  </si>
  <si>
    <t xml:space="preserve"> get data: 45 decompress data: 23 get image: 0 FPS: 14 uncompressed data: 12441600 compressed data: 4999733 koef: 2.48845</t>
  </si>
  <si>
    <t xml:space="preserve"> get data: 48 decompress data: 24 get image: 0 FPS: 13 uncompressed data: 12441600 compressed data: 4563703 koef: 2.72621</t>
  </si>
  <si>
    <t xml:space="preserve"> get data: 52 decompress data: 25 get image: 0 FPS: 12 uncompressed data: 12441600 compressed data: 5064206 koef: 2.45677</t>
  </si>
  <si>
    <t xml:space="preserve"> get data: 39 decompress data: 23 get image: 0 FPS: 15 uncompressed data: 12441600 compressed data: 4926516 koef: 2.52544</t>
  </si>
  <si>
    <t xml:space="preserve"> get data: 48 decompress data: 23 get image: 0 FPS: 14 uncompressed data: 12441600 compressed data: 4599166 koef: 2.70519</t>
  </si>
  <si>
    <t xml:space="preserve"> get data: 54 decompress data: 23 get image: 0 FPS: 12 uncompressed data: 12441600 compressed data: 4953624 koef: 2.51162</t>
  </si>
  <si>
    <t xml:space="preserve"> get image frame 1: 48 get image frame 2: 48 compress: 48 send: 19 FPS: 14 uncompressed data: 12441600 compressed data: 5119287 koef: 2.43034</t>
  </si>
  <si>
    <t xml:space="preserve"> get image frame 1: 40 get image frame 2: 34 compress: 48 send: 21 FPS: 14 uncompressed data: 12441600 compressed data: 4847100 koef: 2.56681</t>
  </si>
  <si>
    <t xml:space="preserve"> get image frame 1: 49 get image frame 2: 53 compress: 51 send: 22 FPS: 13 uncompressed data: 12441600 compressed data: 5315894 koef: 2.34045</t>
  </si>
  <si>
    <t xml:space="preserve"> get image frame 1: 46 get image frame 2: 31 compress: 51 send: 21 FPS: 13 uncompressed data: 12441600 compressed data: 4895624 koef: 2.54137</t>
  </si>
  <si>
    <t xml:space="preserve"> get image frame 1: 43 get image frame 2: 42 compress: 49 send: 20 FPS: 14 uncompressed data: 12441600 compressed data: 5260398 koef: 2.36514</t>
  </si>
  <si>
    <t xml:space="preserve"> get image frame 1: 49 get image frame 2: 49 compress: 53 send: 19 FPS: 13 uncompressed data: 12441600 compressed data: 5102417 koef: 2.43837</t>
  </si>
  <si>
    <t xml:space="preserve"> get image frame 1: 43 get image frame 2: 45 compress: 48 send: 20 FPS: 14 uncompressed data: 12441600 compressed data: 4767446 koef: 2.6097</t>
  </si>
  <si>
    <t xml:space="preserve"> get image frame 1: 50 get image frame 2: 45 compress: 48 send: 23 FPS: 13 uncompressed data: 12441600 compressed data: 5064113 koef: 2.45682</t>
  </si>
  <si>
    <t xml:space="preserve"> get image frame 1: 43 get image frame 2: 49 compress: 57 send: 19 FPS: 12 uncompressed data: 12441600 compressed data: 4661331 koef: 2.66911</t>
  </si>
  <si>
    <t xml:space="preserve"> get image frame 1: 42 get image frame 2: 45 compress: 50 send: 20 FPS: 14 uncompressed data: 12441600 compressed data: 5212366 koef: 2.38694</t>
  </si>
  <si>
    <t xml:space="preserve"> get image frame 1: 49 get image frame 2: 46 compress: 47 send: 19 FPS: 14 uncompressed data: 12441600 compressed data: 5005202 koef: 2.48573</t>
  </si>
  <si>
    <t xml:space="preserve"> get image frame 1: 39 get image frame 2: 43 compress: 53 send: 20 FPS: 13 uncompressed data: 12441600 compressed data: 4758825 koef: 2.61443</t>
  </si>
  <si>
    <t xml:space="preserve"> get image frame 1: 45 get image frame 2: 56 compress: 51 send: 21 FPS: 13 uncompressed data: 12441600 compressed data: 5180611 koef: 2.40157</t>
  </si>
  <si>
    <t xml:space="preserve"> get image frame 1: 46 get image frame 2: 32 compress: 57 send: 19 FPS: 12 uncompressed data: 12441600 compressed data: 4550516 koef: 2.73411</t>
  </si>
  <si>
    <t xml:space="preserve"> get image frame 1: 42 get image frame 2: 39 compress: 53 send: 21 FPS: 13 uncompressed data: 12441600 compressed data: 5094385 koef: 2.44222</t>
  </si>
  <si>
    <t xml:space="preserve"> get image frame 1: 53 get image frame 2: 47 compress: 52 send: 24 FPS: 13 uncompressed data: 12441600 compressed data: 4999733 koef: 2.48845</t>
  </si>
  <si>
    <t xml:space="preserve"> get image frame 1: 47 get image frame 2: 41 compress: 49 send: 19 FPS: 14 uncompressed data: 12441600 compressed data: 4563703 koef: 2.72621</t>
  </si>
  <si>
    <t xml:space="preserve"> get image frame 1: 37 get image frame 2: 39 compress: 55 send: 20 FPS: 13 uncompressed data: 12441600 compressed data: 5064206 koef: 2.45677</t>
  </si>
  <si>
    <t xml:space="preserve"> get image frame 1: 49 get image frame 2: 53 compress: 51 send: 19 FPS: 14 uncompressed data: 12441600 compressed data: 4926516 koef: 2.52544</t>
  </si>
  <si>
    <t xml:space="preserve"> get image frame 1: 32 get image frame 2: 44 compress: 57 send: 20 FPS: 12 uncompressed data: 12441600 compressed data: 4599166 koef: 2.70519</t>
  </si>
  <si>
    <t xml:space="preserve"> get image frame 1: 41 get image frame 2: 36 compress: 57 send: 20 FPS: 12 uncompressed data: 12441600 compressed data: 4953624 koef: 2.51162</t>
  </si>
  <si>
    <t xml:space="preserve"> get data: 32 decompress data: 7 get image: 0 FPS: 25 uncompressed data: 4147200 compressed data: 1518789 koef: 2.7306</t>
  </si>
  <si>
    <t xml:space="preserve"> get data: 29 decompress data: 7 get image: 0 FPS: 27 uncompressed data: 4147200 compressed data: 1519616 koef: 2.72911</t>
  </si>
  <si>
    <t xml:space="preserve"> get data: 9 decompress data: 7 get image: 0 FPS: 58 uncompressed data: 4147200 compressed data: 1518589 koef: 2.73096</t>
  </si>
  <si>
    <t xml:space="preserve"> get data: 11 decompress data: 7 get image: 0 FPS: 52 uncompressed data: 4147200 compressed data: 1525392 koef: 2.71878</t>
  </si>
  <si>
    <t xml:space="preserve"> get data: 13 decompress data: 7 get image: 0 FPS: 47 uncompressed data: 4147200 compressed data: 1518069 koef: 2.73189</t>
  </si>
  <si>
    <t xml:space="preserve"> get data: 20 decompress data: 7 get image: 0 FPS: 35 uncompressed data: 4147200 compressed data: 1519838 koef: 2.72871</t>
  </si>
  <si>
    <t xml:space="preserve"> get data: 11 decompress data: 8 get image: 0 FPS: 50 uncompressed data: 4147200 compressed data: 1514293 koef: 2.7387</t>
  </si>
  <si>
    <t xml:space="preserve"> get data: 9 decompress data: 7 get image: 0 FPS: 58 uncompressed data: 4147200 compressed data: 1512814 koef: 2.74138</t>
  </si>
  <si>
    <t xml:space="preserve"> get data: 12 decompress data: 7 get image: 0 FPS: 50 uncompressed data: 4147200 compressed data: 1520662 koef: 2.72723</t>
  </si>
  <si>
    <t xml:space="preserve"> get data: 11 decompress data: 7 get image: 0 FPS: 52 uncompressed data: 4147200 compressed data: 1520788 koef: 2.72701</t>
  </si>
  <si>
    <t xml:space="preserve"> get data: 8 decompress data: 8 get image: 0 FPS: 58 uncompressed data: 4147200 compressed data: 1517610 koef: 2.73272</t>
  </si>
  <si>
    <t xml:space="preserve"> get data: 26 decompress data: 7 get image: 0 FPS: 29 uncompressed data: 4147200 compressed data: 1519014 koef: 2.73019</t>
  </si>
  <si>
    <t xml:space="preserve"> get data: 9 decompress data: 8 get image: 0 FPS: 58 uncompressed data: 4147200 compressed data: 1518823 koef: 2.73054</t>
  </si>
  <si>
    <t xml:space="preserve"> get data: 13 decompress data: 7 get image: 0 FPS: 50 uncompressed data: 4147200 compressed data: 1522259 koef: 2.72437</t>
  </si>
  <si>
    <t xml:space="preserve"> get data: 14 decompress data: 7 get image: 0 FPS: 45 uncompressed data: 4147200 compressed data: 1518925 koef: 2.73035</t>
  </si>
  <si>
    <t xml:space="preserve"> get data: 9 decompress data: 9 get image: 0 FPS: 55 uncompressed data: 4147200 compressed data: 1520248 koef: 2.72798</t>
  </si>
  <si>
    <t xml:space="preserve"> get data: 21 decompress data: 7 get image: 0 FPS: 34 uncompressed data: 4147200 compressed data: 1508746 koef: 2.74877</t>
  </si>
  <si>
    <t xml:space="preserve"> get data: 30 decompress data: 7 get image: 0 FPS: 27 uncompressed data: 4147200 compressed data: 1508682 koef: 2.74889</t>
  </si>
  <si>
    <t xml:space="preserve"> get data: 8 decompress data: 7 get image: 0 FPS: 66 uncompressed data: 4147200 compressed data: 1515191 koef: 2.73708</t>
  </si>
  <si>
    <t xml:space="preserve"> get data: 16 decompress data: 7 get image: 0 FPS: 41 uncompressed data: 4147200 compressed data: 1516256 koef: 2.73516</t>
  </si>
  <si>
    <t xml:space="preserve"> get data: 29 decompress data: 7 get image: 0 FPS: 27 uncompressed data: 4147200 compressed data: 1516743 koef: 2.73428</t>
  </si>
  <si>
    <t xml:space="preserve"> get image frame 1: 43 get image frame 2: 43 convert image: 9 compress: 11 send: 0 FPS: 83 uncompressed data: 4147200 compressed data: 1518789 koef: 2.7306</t>
  </si>
  <si>
    <t xml:space="preserve"> get image frame 1: 47 get image frame 2: 41 convert image: 9 compress: 11 send: 0 FPS: 90 uncompressed data: 4147200 compressed data: 1519616 koef: 2.72911</t>
  </si>
  <si>
    <t xml:space="preserve"> get image frame 1: 47 get image frame 2: 41 convert image: 7 compress: 14 send: 1 FPS: 66 uncompressed data: 4147200 compressed data: 1518589 koef: 2.73096</t>
  </si>
  <si>
    <t xml:space="preserve"> get image frame 1: 54 get image frame 2: 49 convert image: 9 compress: 11 send: 0 FPS: 83 uncompressed data: 4147200 compressed data: 1525392 koef: 2.71878</t>
  </si>
  <si>
    <t xml:space="preserve"> get image frame 1: 40 get image frame 2: 47 convert image: 9 compress: 16 send: 0 FPS: 62 uncompressed data: 4147200 compressed data: 1518069 koef: 2.73189</t>
  </si>
  <si>
    <t xml:space="preserve"> get image frame 1: 40 get image frame 2: 47 convert image: 9 compress: 20 send: 0 FPS: 47 uncompressed data: 4147200 compressed data: 1519838 koef: 2.72871</t>
  </si>
  <si>
    <t xml:space="preserve"> get image frame 1: 50 get image frame 2: 41 convert image: 10 compress: 11 send: 0 FPS: 90 uncompressed data: 4147200 compressed data: 1514293 koef: 2.7387</t>
  </si>
  <si>
    <t xml:space="preserve"> get image frame 1: 50 get image frame 2: 47 convert image: 8 compress: 15 send: 0 FPS: 66 uncompressed data: 4147200 compressed data: 1512814 koef: 2.74138</t>
  </si>
  <si>
    <t xml:space="preserve"> get image frame 1: 46 get image frame 2: 47 convert image: 11 compress: 11 send: 0 FPS: 83 uncompressed data: 4147200 compressed data: 1520662 koef: 2.72723</t>
  </si>
  <si>
    <t xml:space="preserve"> get image frame 1: 41 get image frame 2: 48 convert image: 8 compress: 15 send: 0 FPS: 62 uncompressed data: 4147200 compressed data: 1520788 koef: 2.72701</t>
  </si>
  <si>
    <t xml:space="preserve"> get image frame 1: 41 get image frame 2: 48 convert image: 8 compress: 11 send: 0 FPS: 83 uncompressed data: 4147200 compressed data: 1517610 koef: 2.73272</t>
  </si>
  <si>
    <t xml:space="preserve"> get image frame 1: 48 get image frame 2: 46 convert image: 8 compress: 11 send: 0 FPS: 90 uncompressed data: 4147200 compressed data: 1519014 koef: 2.73019</t>
  </si>
  <si>
    <t xml:space="preserve"> get image frame 1: 48 get image frame 2: 46 convert image: 6 compress: 13 send: 1 FPS: 66 uncompressed data: 4147200 compressed data: 1518823 koef: 2.73054</t>
  </si>
  <si>
    <t xml:space="preserve"> get image frame 1: 49 get image frame 2: 46 convert image: 11 compress: 11 send: 0 FPS: 90 uncompressed data: 4147200 compressed data: 1522259 koef: 2.72437</t>
  </si>
  <si>
    <t xml:space="preserve"> get image frame 1: 45 get image frame 2: 50 convert image: 8 compress: 17 send: 0 FPS: 55 uncompressed data: 4147200 compressed data: 1518925 koef: 2.73035</t>
  </si>
  <si>
    <t xml:space="preserve"> get image frame 1: 45 get image frame 2: 50 convert image: 8 compress: 11 send: 0 FPS: 83 uncompressed data: 4147200 compressed data: 1520248 koef: 2.72798</t>
  </si>
  <si>
    <t xml:space="preserve"> get image frame 1: 43 get image frame 2: 43 convert image: 7 compress: 11 send: 0 FPS: 90 uncompressed data: 4147200 compressed data: 1508746 koef: 2.74877</t>
  </si>
  <si>
    <t xml:space="preserve"> get image frame 1: 48 get image frame 2: 41 convert image: 11 compress: 11 send: 0 FPS: 90 uncompressed data: 4147200 compressed data: 1508682 koef: 2.74889</t>
  </si>
  <si>
    <t xml:space="preserve"> get image frame 1: 48 get image frame 2: 41 convert image: 7 compress: 12 send: 1 FPS: 71 uncompressed data: 4147200 compressed data: 1515191 koef: 2.73708</t>
  </si>
  <si>
    <t xml:space="preserve"> get image frame 1: 45 get image frame 2: 52 convert image: 9 compress: 11 send: 0 FPS: 83 uncompressed data: 4147200 compressed data: 1516256 koef: 2.73516</t>
  </si>
  <si>
    <t xml:space="preserve"> get image frame 1: 45 get image frame 2: 45 convert image: 7 compress: 11 send: 0 FPS: 83 uncompressed data: 4147200 compressed data: 1516743 koef: 2.73428</t>
  </si>
  <si>
    <t xml:space="preserve"> get data: 14 decompress data: 8 get image: 0 FPS: 45 uncompressed data: 4147200 compressed data: 642494 koef: 6.45485</t>
  </si>
  <si>
    <t xml:space="preserve"> get data: 13 decompress data: 9 get image: 0 FPS: 43 uncompressed data: 4147200 compressed data: 746681 koef: 5.55418</t>
  </si>
  <si>
    <t xml:space="preserve"> get data: 16 decompress data: 12 get image: 0 FPS: 35 uncompressed data: 4147200 compressed data: 1346636 koef: 3.07967</t>
  </si>
  <si>
    <t xml:space="preserve"> get data: 25 decompress data: 9 get image: 0 FPS: 28 uncompressed data: 4147200 compressed data: 1379165 koef: 3.00704</t>
  </si>
  <si>
    <t xml:space="preserve"> get data: 17 decompress data: 8 get image: 0 FPS: 38 uncompressed data: 4147200 compressed data: 629614 koef: 6.58689</t>
  </si>
  <si>
    <t xml:space="preserve"> get data: 13 decompress data: 8 get image: 0 FPS: 45 uncompressed data: 4147200 compressed data: 708845 koef: 5.85064</t>
  </si>
  <si>
    <t xml:space="preserve"> get data: 24 decompress data: 9 get image: 0 FPS: 29 uncompressed data: 4147200 compressed data: 1359669 koef: 3.05015</t>
  </si>
  <si>
    <t xml:space="preserve"> get data: 22 decompress data: 10 get image: 0 FPS: 31 uncompressed data: 4147200 compressed data: 1385793 koef: 2.99265</t>
  </si>
  <si>
    <t xml:space="preserve"> get data: 16 decompress data: 8 get image: 0 FPS: 40 uncompressed data: 4147200 compressed data: 633734 koef: 6.54407</t>
  </si>
  <si>
    <t xml:space="preserve"> get data: 18 decompress data: 8 get image: 0 FPS: 37 uncompressed data: 4147200 compressed data: 720085 koef: 5.75932</t>
  </si>
  <si>
    <t xml:space="preserve"> get data: 17 decompress data: 10 get image: 0 FPS: 35 uncompressed data: 4147200 compressed data: 1361563 koef: 3.04591</t>
  </si>
  <si>
    <t xml:space="preserve"> get data: 24 decompress data: 10 get image: 0 FPS: 28 uncompressed data: 4147200 compressed data: 1374071 koef: 3.01818</t>
  </si>
  <si>
    <t xml:space="preserve"> get data: 16 decompress data: 8 get image: 0 FPS: 40 uncompressed data: 4147200 compressed data: 624181 koef: 6.64423</t>
  </si>
  <si>
    <t xml:space="preserve"> get data: 22 decompress data: 8 get image: 0 FPS: 33 uncompressed data: 4147200 compressed data: 695853 koef: 5.95988</t>
  </si>
  <si>
    <t xml:space="preserve"> get data: 20 decompress data: 9 get image: 0 FPS: 33 uncompressed data: 4147200 compressed data: 1370213 koef: 3.02668</t>
  </si>
  <si>
    <t xml:space="preserve"> get data: 21 decompress data: 9 get image: 0 FPS: 33 uncompressed data: 4147200 compressed data: 1332402 koef: 3.11257</t>
  </si>
  <si>
    <t xml:space="preserve"> get data: 29 decompress data: 10 get image: 0 FPS: 25 uncompressed data: 4147200 compressed data: 1319423 koef: 3.14319</t>
  </si>
  <si>
    <t xml:space="preserve"> get data: 27 decompress data: 9 get image: 0 FPS: 27 uncompressed data: 4147200 compressed data: 1378991 koef: 3.00742</t>
  </si>
  <si>
    <t xml:space="preserve"> get data: 31 decompress data: 12 get image: 0 FPS: 23 uncompressed data: 4147200 compressed data: 1292369 koef: 3.20899</t>
  </si>
  <si>
    <t xml:space="preserve"> get data: 30 decompress data: 10 get image: 0 FPS: 25 uncompressed data: 4147200 compressed data: 1344282 koef: 3.08507</t>
  </si>
  <si>
    <t xml:space="preserve"> get data: 31 decompress data: 9 get image: 0 FPS: 24 uncompressed data: 4147200 compressed data: 1358620 koef: 3.05251</t>
  </si>
  <si>
    <t xml:space="preserve"> get image frame 1: 48 get image frame 2: 41 convert image: 9 compress: 11 send: 0 FPS: 90 uncompressed data: 4147200 compressed data: 642494 koef: 6.45485</t>
  </si>
  <si>
    <t xml:space="preserve"> get image frame 1: 45 get image frame 2: 52 convert image: 8 compress: 18 send: 0 FPS: 55 uncompressed data: 4147200 compressed data: 746681 koef: 5.55418</t>
  </si>
  <si>
    <t xml:space="preserve"> get image frame 1: 45 get image frame 2: 52 convert image: 8 compress: 15 send: 0 FPS: 62 uncompressed data: 4147200 compressed data: 1346636 koef: 3.07967</t>
  </si>
  <si>
    <t xml:space="preserve"> get image frame 1: 45 get image frame 2: 46 convert image: 7 compress: 16 send: 0 FPS: 62 uncompressed data: 4147200 compressed data: 1379165 koef: 3.00704</t>
  </si>
  <si>
    <t xml:space="preserve"> get image frame 1: 51 get image frame 2: 41 convert image: 10 compress: 12 send: 0 FPS: 83 uncompressed data: 4147200 compressed data: 629614 koef: 6.58689</t>
  </si>
  <si>
    <t xml:space="preserve"> get image frame 1: 43 get image frame 2: 41 convert image: 6 compress: 18 send: 0 FPS: 52 uncompressed data: 4147200 compressed data: 708845 koef: 5.85064</t>
  </si>
  <si>
    <t xml:space="preserve"> get image frame 1: 43 get image frame 2: 52 convert image: 9 compress: 20 send: 0 FPS: 47 uncompressed data: 4147200 compressed data: 1359669 koef: 3.05015</t>
  </si>
  <si>
    <t xml:space="preserve"> get image frame 1: 45 get image frame 2: 46 convert image: 7 compress: 16 send: 0 FPS: 62 uncompressed data: 4147200 compressed data: 1385793 koef: 2.99265</t>
  </si>
  <si>
    <t xml:space="preserve"> get image frame 1: 50 get image frame 2: 41 convert image: 8 compress: 11 send: 0 FPS: 90 uncompressed data: 4147200 compressed data: 633734 koef: 6.54407</t>
  </si>
  <si>
    <t xml:space="preserve"> get image frame 1: 45 get image frame 2: 53 convert image: 11 compress: 19 send: 0 FPS: 52 uncompressed data: 4147200 compressed data: 720085 koef: 5.75932</t>
  </si>
  <si>
    <t xml:space="preserve"> get image frame 1: 45 get image frame 2: 53 convert image: 7 compress: 16 send: 0 FPS: 58 uncompressed data: 4147200 compressed data: 1361563 koef: 3.04591</t>
  </si>
  <si>
    <t xml:space="preserve"> get image frame 1: 43 get image frame 2: 46 convert image: 6 compress: 16 send: 0 FPS: 58 uncompressed data: 4147200 compressed data: 1374071 koef: 3.01818</t>
  </si>
  <si>
    <t xml:space="preserve"> get image frame 1: 49 get image frame 2: 40 convert image: 9 compress: 11 send: 0 FPS: 90 uncompressed data: 4147200 compressed data: 624181 koef: 6.64423</t>
  </si>
  <si>
    <t xml:space="preserve"> get image frame 1: 48 get image frame 2: 55 convert image: 13 compress: 21 send: 0 FPS: 47 uncompressed data: 4147200 compressed data: 695853 koef: 5.95988</t>
  </si>
  <si>
    <t xml:space="preserve"> get image frame 1: 48 get image frame 2: 55 convert image: 7 compress: 17 send: 0 FPS: 58 uncompressed data: 4147200 compressed data: 1370213 koef: 3.02668</t>
  </si>
  <si>
    <t xml:space="preserve"> get image frame 1: 41 get image frame 2: 43 convert image: 8 compress: 16 send: 0 FPS: 62 uncompressed data: 4147200 compressed data: 1332402 koef: 3.11257</t>
  </si>
  <si>
    <t xml:space="preserve"> get image frame 1: 48 get image frame 2: 47 convert image: 7 compress: 16 send: 0 FPS: 62 uncompressed data: 4147200 compressed data: 1319423 koef: 3.14319</t>
  </si>
  <si>
    <t xml:space="preserve"> get image frame 1: 43 get image frame 2: 43 convert image: 7 compress: 15 send: 0 FPS: 62 uncompressed data: 4147200 compressed data: 1378991 koef: 3.00742</t>
  </si>
  <si>
    <t xml:space="preserve"> get image frame 1: 48 get image frame 2: 47 convert image: 6 compress: 15 send: 0 FPS: 62 uncompressed data: 4147200 compressed data: 1292369 koef: 3.20899</t>
  </si>
  <si>
    <t xml:space="preserve"> get image frame 1: 47 get image frame 2: 47 convert image: 7 compress: 15 send: 0 FPS: 62 uncompressed data: 4147200 compressed data: 1344282 koef: 3.08507</t>
  </si>
  <si>
    <t xml:space="preserve"> get image frame 1: 43 get image frame 2: 44 convert image: 9 compress: 16 send: 0 FPS: 62 uncompressed data: 4147200 compressed data: 1358620 koef: 3.05251</t>
  </si>
  <si>
    <t xml:space="preserve"> get data: 13 decompress data: 8 get image: 0 FPS: 45 uncompressed data: 4147200 compressed data: 1469808 koef: 2.82159</t>
  </si>
  <si>
    <t xml:space="preserve"> get data: 12 decompress data: 8 get image: 0 FPS: 50 uncompressed data: 4147200 compressed data: 1472827 koef: 2.81581</t>
  </si>
  <si>
    <t xml:space="preserve"> get data: 31 decompress data: 9 get image: 0 FPS: 24 uncompressed data: 4147200 compressed data: 1486358 koef: 2.79018</t>
  </si>
  <si>
    <t xml:space="preserve"> get data: 25 decompress data: 8 get image: 0 FPS: 29 uncompressed data: 4147200 compressed data: 1486685 koef: 2.78956</t>
  </si>
  <si>
    <t xml:space="preserve"> get data: 12 decompress data: 8 get image: 0 FPS: 47 uncompressed data: 4147200 compressed data: 1497041 koef: 2.77026</t>
  </si>
  <si>
    <t xml:space="preserve"> get data: 12 decompress data: 8 get image: 0 FPS: 50 uncompressed data: 4147200 compressed data: 1496853 koef: 2.77061</t>
  </si>
  <si>
    <t xml:space="preserve"> get data: 31 decompress data: 8 get image: 0 FPS: 25 uncompressed data: 4147200 compressed data: 1494244 koef: 2.77545</t>
  </si>
  <si>
    <t xml:space="preserve"> get data: 26 decompress data: 9 get image: 0 FPS: 28 uncompressed data: 4147200 compressed data: 1497196 koef: 2.76998</t>
  </si>
  <si>
    <t xml:space="preserve"> get data: 12 decompress data: 9 get image: 0 FPS: 47 uncompressed data: 4147200 compressed data: 1483873 koef: 2.79485</t>
  </si>
  <si>
    <t xml:space="preserve"> get data: 10 decompress data: 8 get image: 0 FPS: 52 uncompressed data: 4147200 compressed data: 1498452 koef: 2.76766</t>
  </si>
  <si>
    <t xml:space="preserve"> get data: 31 decompress data: 8 get image: 0 FPS: 25 uncompressed data: 4147200 compressed data: 1497502 koef: 2.76941</t>
  </si>
  <si>
    <t xml:space="preserve"> get data: 28 decompress data: 8 get image: 0 FPS: 27 uncompressed data: 4147200 compressed data: 1493019 koef: 2.77773</t>
  </si>
  <si>
    <t xml:space="preserve"> get data: 7 decompress data: 8 get image: 0 FPS: 66 uncompressed data: 4147200 compressed data: 1485524 koef: 2.79174</t>
  </si>
  <si>
    <t xml:space="preserve"> get data: 15 decompress data: 8 get image: 0 FPS: 41 uncompressed data: 4147200 compressed data: 1493268 koef: 2.77726</t>
  </si>
  <si>
    <t xml:space="preserve"> get data: 33 decompress data: 9 get image: 0 FPS: 23 uncompressed data: 4147200 compressed data: 1492206 koef: 2.77924</t>
  </si>
  <si>
    <t xml:space="preserve"> get data: 28 decompress data: 7 get image: 0 FPS: 27 uncompressed data: 4147200 compressed data: 1497517 koef: 2.76938</t>
  </si>
  <si>
    <t xml:space="preserve"> get data: 9 decompress data: 8 get image: 0 FPS: 55 uncompressed data: 4147200 compressed data: 1492222 koef: 2.77921</t>
  </si>
  <si>
    <t xml:space="preserve"> get data: 14 decompress data: 8 get image: 0 FPS: 43 uncompressed data: 4147200 compressed data: 1491925 koef: 2.77976</t>
  </si>
  <si>
    <t xml:space="preserve"> get data: 31 decompress data: 7 get image: 0 FPS: 25 uncompressed data: 4147200 compressed data: 1482264 koef: 2.79788</t>
  </si>
  <si>
    <t xml:space="preserve"> get data: 29 decompress data: 8 get image: 0 FPS: 27 uncompressed data: 4147200 compressed data: 1484068 koef: 2.79448</t>
  </si>
  <si>
    <t xml:space="preserve"> get data: 8 decompress data: 7 get image: 0 FPS: 62 uncompressed data: 4147200 compressed data: 1494749 koef: 2.77451</t>
  </si>
  <si>
    <t xml:space="preserve"> get image frame 1: 44 get image frame 2: 52 compress: 25 send: 1 FPS: 38 uncompressed data: 4147200 compressed data: 1469808 koef: 2.82159</t>
  </si>
  <si>
    <t xml:space="preserve"> get image frame 1: 44 get image frame 2: 52 compress: 22 send: 0 FPS: 45 uncompressed data: 4147200 compressed data: 1472827 koef: 2.81581</t>
  </si>
  <si>
    <t xml:space="preserve"> get image frame 1: 46 get image frame 2: 46 compress: 21 send: 0 FPS: 45 uncompressed data: 4147200 compressed data: 1486358 koef: 2.79018</t>
  </si>
  <si>
    <t xml:space="preserve"> get image frame 1: 49 get image frame 2: 41 compress: 22 send: 0 FPS: 45 uncompressed data: 4147200 compressed data: 1486685 koef: 2.78956</t>
  </si>
  <si>
    <t xml:space="preserve"> get image frame 1: 49 get image frame 2: 41 compress: 24 send: 2 FPS: 38 uncompressed data: 4147200 compressed data: 1497041 koef: 2.77026</t>
  </si>
  <si>
    <t xml:space="preserve"> get image frame 1: 44 get image frame 2: 52 compress: 21 send: 0 FPS: 45 uncompressed data: 4147200 compressed data: 1496853 koef: 2.77061</t>
  </si>
  <si>
    <t xml:space="preserve"> get image frame 1: 45 get image frame 2: 45 compress: 21 send: 0 FPS: 47 uncompressed data: 4147200 compressed data: 1494244 koef: 2.77545</t>
  </si>
  <si>
    <t xml:space="preserve"> get image frame 1: 49 get image frame 2: 41 compress: 22 send: 0 FPS: 45 uncompressed data: 4147200 compressed data: 1497196 koef: 2.76998</t>
  </si>
  <si>
    <t xml:space="preserve"> get image frame 1: 44 get image frame 2: 51 compress: 26 send: 0 FPS: 37 uncompressed data: 4147200 compressed data: 1483873 koef: 2.79485</t>
  </si>
  <si>
    <t xml:space="preserve"> get image frame 1: 44 get image frame 2: 51 compress: 21 send: 0 FPS: 47 uncompressed data: 4147200 compressed data: 1498452 koef: 2.76766</t>
  </si>
  <si>
    <t xml:space="preserve"> get image frame 1: 45 get image frame 2: 47 compress: 20 send: 0 FPS: 47 uncompressed data: 4147200 compressed data: 1497502 koef: 2.76941</t>
  </si>
  <si>
    <t xml:space="preserve"> get image frame 1: 50 get image frame 2: 41 compress: 20 send: 0 FPS: 50 uncompressed data: 4147200 compressed data: 1493019 koef: 2.77773</t>
  </si>
  <si>
    <t xml:space="preserve"> get image frame 1: 50 get image frame 2: 41 compress: 19 send: 1 FPS: 47 uncompressed data: 4147200 compressed data: 1485524 koef: 2.79174</t>
  </si>
  <si>
    <t xml:space="preserve"> get image frame 1: 42 get image frame 2: 51 compress: 20 send: 0 FPS: 47 uncompressed data: 4147200 compressed data: 1493268 koef: 2.77726</t>
  </si>
  <si>
    <t xml:space="preserve"> get image frame 1: 47 get image frame 2: 46 compress: 20 send: 0 FPS: 47 uncompressed data: 4147200 compressed data: 1492206 koef: 2.77924</t>
  </si>
  <si>
    <t xml:space="preserve"> get image frame 1: 50 get image frame 2: 41 compress: 20 send: 0 FPS: 47 uncompressed data: 4147200 compressed data: 1497517 koef: 2.76938</t>
  </si>
  <si>
    <t xml:space="preserve"> get image frame 1: 50 get image frame 2: 41 compress: 20 send: 1 FPS: 45 uncompressed data: 4147200 compressed data: 1492222 koef: 2.77921</t>
  </si>
  <si>
    <t xml:space="preserve"> get image frame 1: 42 get image frame 2: 52 compress: 21 send: 0 FPS: 47 uncompressed data: 4147200 compressed data: 1491925 koef: 2.77976</t>
  </si>
  <si>
    <t xml:space="preserve"> get image frame 1: 46 get image frame 2: 45 compress: 20 send: 0 FPS: 47 uncompressed data: 4147200 compressed data: 1482264 koef: 2.79788</t>
  </si>
  <si>
    <t xml:space="preserve"> get image frame 1: 50 get image frame 2: 41 compress: 20 send: 0 FPS: 50 uncompressed data: 4147200 compressed data: 1484068 koef: 2.79448</t>
  </si>
  <si>
    <t xml:space="preserve"> get image frame 1: 50 get image frame 2: 41 compress: 20 send: 1 FPS: 45 uncompressed data: 4147200 compressed data: 1494749 koef: 2.77451</t>
  </si>
  <si>
    <t xml:space="preserve"> get data: 5 decompress data: 9 get image: 0 FPS: 71 uncompressed data: 4147200 compressed data: 669886 koef: 6.1909</t>
  </si>
  <si>
    <t xml:space="preserve"> get data: 26 decompress data: 10 get image: 0 FPS: 27 uncompressed data: 4147200 compressed data: 1341856 koef: 3.09064</t>
  </si>
  <si>
    <t xml:space="preserve"> get data: 13 decompress data: 9 get image: 0 FPS: 45 uncompressed data: 4147200 compressed data: 676001 koef: 6.1349</t>
  </si>
  <si>
    <t xml:space="preserve"> get data: 7 decompress data: 8 get image: 0 FPS: 66 uncompressed data: 4147200 compressed data: 686507 koef: 6.04102</t>
  </si>
  <si>
    <t xml:space="preserve"> get data: 10 decompress data: 8 get image: 0 FPS: 52 uncompressed data: 4147200 compressed data: 697368 koef: 5.94693</t>
  </si>
  <si>
    <t xml:space="preserve"> get data: 5 decompress data: 8 get image: 0 FPS: 76 uncompressed data: 4147200 compressed data: 679618 koef: 6.10225</t>
  </si>
  <si>
    <t xml:space="preserve"> get data: 31 decompress data: 10 get image: 0 FPS: 23 uncompressed data: 4147200 compressed data: 1388362 koef: 2.98712</t>
  </si>
  <si>
    <t xml:space="preserve"> get data: 13 decompress data: 8 get image: 0 FPS: 47 uncompressed data: 4147200 compressed data: 696830 koef: 5.95152</t>
  </si>
  <si>
    <t xml:space="preserve"> get data: 6 decompress data: 8 get image: 0 FPS: 71 uncompressed data: 4147200 compressed data: 703679 koef: 5.8936</t>
  </si>
  <si>
    <t xml:space="preserve"> get data: 27 decompress data: 10 get image: 0 FPS: 26 uncompressed data: 4147200 compressed data: 1415821 koef: 2.92918</t>
  </si>
  <si>
    <t xml:space="preserve"> get data: 31 decompress data: 10 get image: 0 FPS: 24 uncompressed data: 4147200 compressed data: 1420820 koef: 2.91888</t>
  </si>
  <si>
    <t xml:space="preserve"> get data: 12 decompress data: 8 get image: 0 FPS: 47 uncompressed data: 4147200 compressed data: 707451 koef: 5.86217</t>
  </si>
  <si>
    <t xml:space="preserve"> get data: 4 decompress data: 8 get image: 0 FPS: 76 uncompressed data: 4147200 compressed data: 711498 koef: 5.82883</t>
  </si>
  <si>
    <t xml:space="preserve"> get data: 10 decompress data: 9 get image: 0 FPS: 50 uncompressed data: 4147200 compressed data: 718046 koef: 5.77567</t>
  </si>
  <si>
    <t xml:space="preserve"> get data: 3 decompress data: 8 get image: 0 FPS: 90 uncompressed data: 4147200 compressed data: 712824 koef: 5.81799</t>
  </si>
  <si>
    <t xml:space="preserve"> get data: 29 decompress data: 11 get image: 0 FPS: 25 uncompressed data: 4147200 compressed data: 1406692 koef: 2.94819</t>
  </si>
  <si>
    <t xml:space="preserve"> get data: 9 decompress data: 8 get image: 0 FPS: 55 uncompressed data: 4147200 compressed data: 702496 koef: 5.90352</t>
  </si>
  <si>
    <t xml:space="preserve"> get data: 5 decompress data: 8 get image: 0 FPS: 71 uncompressed data: 4147200 compressed data: 711873 koef: 5.82576</t>
  </si>
  <si>
    <t xml:space="preserve"> get data: 26 decompress data: 10 get image: 0 FPS: 27 uncompressed data: 4147200 compressed data: 1407170 koef: 2.94719</t>
  </si>
  <si>
    <t xml:space="preserve"> get data: 30 decompress data: 11 get image: 0 FPS: 24 uncompressed data: 4147200 compressed data: 1393318 koef: 2.97649</t>
  </si>
  <si>
    <t xml:space="preserve"> get data: 11 decompress data: 9 get image: 0 FPS: 50 uncompressed data: 4147200 compressed data: 691637 koef: 5.99621</t>
  </si>
  <si>
    <t xml:space="preserve"> get image frame 1: 46 get image frame 2: 50 compress: 20 send: 0 FPS: 50 uncompressed data: 4147200 compressed data: 669886 koef: 6.1909</t>
  </si>
  <si>
    <t xml:space="preserve"> get image frame 1: 45 get image frame 2: 48 compress: 26 send: 0 FPS: 37 uncompressed data: 4147200 compressed data: 1341856 koef: 3.09064</t>
  </si>
  <si>
    <t xml:space="preserve"> get image frame 1: 47 get image frame 2: 41 compress: 19 send: 0 FPS: 52 uncompressed data: 4147200 compressed data: 676001 koef: 6.1349</t>
  </si>
  <si>
    <t xml:space="preserve"> get image frame 1: 47 get image frame 2: 41 compress: 19 send: 0 FPS: 50 uncompressed data: 4147200 compressed data: 686507 koef: 6.04102</t>
  </si>
  <si>
    <t xml:space="preserve"> get image frame 1: 42 get image frame 2: 54 compress: 20 send: 0 FPS: 50 uncompressed data: 4147200 compressed data: 697368 koef: 5.94693</t>
  </si>
  <si>
    <t xml:space="preserve"> get image frame 1: 42 get image frame 2: 54 compress: 17 send: 0 FPS: 58 uncompressed data: 4147200 compressed data: 679618 koef: 6.10225</t>
  </si>
  <si>
    <t xml:space="preserve"> get image frame 1: 48 get image frame 2: 44 compress: 26 send: 0 FPS: 37 uncompressed data: 4147200 compressed data: 1388362 koef: 2.98712</t>
  </si>
  <si>
    <t xml:space="preserve"> get image frame 1: 48 get image frame 2: 43 compress: 17 send: 0 FPS: 58 uncompressed data: 4147200 compressed data: 696830 koef: 5.95152</t>
  </si>
  <si>
    <t xml:space="preserve"> get image frame 1: 48 get image frame 2: 43 compress: 19 send: 0 FPS: 52 uncompressed data: 4147200 compressed data: 703679 koef: 5.8936</t>
  </si>
  <si>
    <t xml:space="preserve"> get image frame 1: 43 get image frame 2: 48 compress: 26 send: 0 FPS: 37 uncompressed data: 4147200 compressed data: 1415821 koef: 2.92918</t>
  </si>
  <si>
    <t xml:space="preserve"> get image frame 1: 47 get image frame 2: 47 compress: 26 send: 0 FPS: 37 uncompressed data: 4147200 compressed data: 1420820 koef: 2.91888</t>
  </si>
  <si>
    <t xml:space="preserve"> get image frame 1: 49 get image frame 2: 43 compress: 17 send: 0 FPS: 55 uncompressed data: 4147200 compressed data: 707451 koef: 5.86217</t>
  </si>
  <si>
    <t xml:space="preserve"> get image frame 1: 49 get image frame 2: 43 compress: 18 send: 0 FPS: 52 uncompressed data: 4147200 compressed data: 711498 koef: 5.82883</t>
  </si>
  <si>
    <t xml:space="preserve"> get image frame 1: 42 get image frame 2: 51 compress: 19 send: 0 FPS: 52 uncompressed data: 4147200 compressed data: 718046 koef: 5.77567</t>
  </si>
  <si>
    <t xml:space="preserve"> get image frame 1: 42 get image frame 2: 51 compress: 18 send: 0 FPS: 55 uncompressed data: 4147200 compressed data: 712824 koef: 5.81799</t>
  </si>
  <si>
    <t xml:space="preserve"> get image frame 1: 49 get image frame 2: 46 compress: 27 send: 0 FPS: 37 uncompressed data: 4147200 compressed data: 1406692 koef: 2.94819</t>
  </si>
  <si>
    <t xml:space="preserve"> get image frame 1: 47 get image frame 2: 42 compress: 17 send: 0 FPS: 55 uncompressed data: 4147200 compressed data: 702496 koef: 5.90352</t>
  </si>
  <si>
    <t xml:space="preserve"> get image frame 1: 47 get image frame 2: 42 compress: 18 send: 0 FPS: 52 uncompressed data: 4147200 compressed data: 711873 koef: 5.82576</t>
  </si>
  <si>
    <t xml:space="preserve"> get image frame 1: 42 get image frame 2: 49 compress: 27 send: 0 FPS: 37 uncompressed data: 4147200 compressed data: 1407170 koef: 2.94719</t>
  </si>
  <si>
    <t xml:space="preserve"> get image frame 1: 47 get image frame 2: 47 compress: 26 send: 0 FPS: 37 uncompressed data: 4147200 compressed data: 1393318 koef: 2.97649</t>
  </si>
  <si>
    <t xml:space="preserve"> get image frame 1: 49 get image frame 2: 43 compress: 18 send: 0 FPS: 55 uncompressed data: 4147200 compressed data: 691637 koef: 5.99621</t>
  </si>
  <si>
    <t xml:space="preserve"> get data: 25 decompress data: 2 get image: 1 FPS: 34 uncompressed data: 5529600 compressed data: 4107145 koef: 1.34634</t>
  </si>
  <si>
    <t xml:space="preserve"> get data: 6 decompress data: 2 get image: 1 FPS: 100 uncompressed data: 5529600 compressed data: 4112179 koef: 1.34469</t>
  </si>
  <si>
    <t xml:space="preserve"> get data: 28 decompress data: 2 get image: 0 FPS: 32 uncompressed data: 5529600 compressed data: 4112658 koef: 1.34453</t>
  </si>
  <si>
    <t xml:space="preserve"> get data: 6 decompress data: 2 get image: 0 FPS: 111 uncompressed data: 5529600 compressed data: 4109033 koef: 1.34572</t>
  </si>
  <si>
    <t xml:space="preserve"> get data: 24 decompress data: 2 get image: 0 FPS: 37 uncompressed data: 5529600 compressed data: 4100617 koef: 1.34848</t>
  </si>
  <si>
    <t xml:space="preserve"> get data: 7 decompress data: 2 get image: 0 FPS: 100 uncompressed data: 5529600 compressed data: 4099786 koef: 1.34875</t>
  </si>
  <si>
    <t xml:space="preserve"> get data: 25 decompress data: 2 get image: 1 FPS: 34 uncompressed data: 5529600 compressed data: 4109121 koef: 1.34569</t>
  </si>
  <si>
    <t xml:space="preserve"> get data: 8 decompress data: 3 get image: 0 FPS: 76 uncompressed data: 5529600 compressed data: 4112111 koef: 1.34471</t>
  </si>
  <si>
    <t xml:space="preserve"> get data: 6 decompress data: 2 get image: 1 FPS: 100 uncompressed data: 5529600 compressed data: 4104749 koef: 1.34712</t>
  </si>
  <si>
    <t xml:space="preserve"> get data: 11 decompress data: 2 get image: 0 FPS: 66 uncompressed data: 5529600 compressed data: 4102179 koef: 1.34797</t>
  </si>
  <si>
    <t xml:space="preserve"> get data: 18 decompress data: 3 get image: 0 FPS: 45 uncompressed data: 5529600 compressed data: 4107088 koef: 1.34636</t>
  </si>
  <si>
    <t xml:space="preserve"> get data: 5 decompress data: 3 get image: 1 FPS: 111 uncompressed data: 5529600 compressed data: 4087128 koef: 1.35293</t>
  </si>
  <si>
    <t xml:space="preserve"> get data: 24 decompress data: 2 get image: 0 FPS: 37 uncompressed data: 5529600 compressed data: 4077499 koef: 1.35613</t>
  </si>
  <si>
    <t xml:space="preserve"> get data: 5 decompress data: 2 get image: 0 FPS: 111 uncompressed data: 5529600 compressed data: 4096000 koef: 1.35</t>
  </si>
  <si>
    <t xml:space="preserve"> get data: 29 decompress data: 2 get image: 1 FPS: 30 uncompressed data: 5529600 compressed data: 4105746 koef: 1.3468</t>
  </si>
  <si>
    <t xml:space="preserve"> get data: 5 decompress data: 3 get image: 0 FPS: 111 uncompressed data: 5529600 compressed data: 4100805 koef: 1.34842</t>
  </si>
  <si>
    <t xml:space="preserve"> get data: 20 decompress data: 2 get image: 0 FPS: 41 uncompressed data: 5529600 compressed data: 4107418 koef: 1.34625</t>
  </si>
  <si>
    <t xml:space="preserve"> get data: 7 decompress data: 2 get image: 0 FPS: 100 uncompressed data: 5529600 compressed data: 4109895 koef: 1.34544</t>
  </si>
  <si>
    <t xml:space="preserve"> get data: 25 decompress data: 2 get image: 0 FPS: 34 uncompressed data: 5529600 compressed data: 4099656 koef: 1.3488</t>
  </si>
  <si>
    <t xml:space="preserve"> get data: 8 decompress data: 3 get image: 1 FPS: 83 uncompressed data: 5529600 compressed data: 4101169 koef: 1.3483</t>
  </si>
  <si>
    <t xml:space="preserve"> get data: 23 decompress data: 2 get image: 0 FPS: 37 uncompressed data: 5529600 compressed data: 4093089 koef: 1.35096</t>
  </si>
  <si>
    <t xml:space="preserve"> get image frame 1: 48 get image frame 2: 47 convert image: 0 compress: 8 send: 2 FPS: 100 acceleration: 1 uncompressed data: 5529600 compressed data: 4107145 koef: 1.34634</t>
  </si>
  <si>
    <t xml:space="preserve"> get image frame 1: 48 get image frame 2: 47 convert image: 0 compress: 8 send: 2 FPS: 90 acceleration: 1 uncompressed data: 5529600 compressed data: 4112179 koef: 1.34469</t>
  </si>
  <si>
    <t xml:space="preserve"> get image frame 1: 49 get image frame 2: 48 convert image: 0 compress: 8 send: 2 FPS: 100 acceleration: 1 uncompressed data: 5529600 compressed data: 4112658 koef: 1.34453</t>
  </si>
  <si>
    <t xml:space="preserve"> get image frame 1: 49 get image frame 2: 48 convert image: 1 compress: 8 send: 2 FPS: 100 acceleration: 1 uncompressed data: 5529600 compressed data: 4109033 koef: 1.34572</t>
  </si>
  <si>
    <t xml:space="preserve"> get image frame 1: 47 get image frame 2: 47 convert image: 0 compress: 9 send: 2 FPS: 90 acceleration: 1 uncompressed data: 5529600 compressed data: 4100617 koef: 1.34848</t>
  </si>
  <si>
    <t xml:space="preserve"> get image frame 1: 47 get image frame 2: 47 convert image: 1 compress: 9 send: 2 FPS: 90 acceleration: 1 uncompressed data: 5529600 compressed data: 4099786 koef: 1.34875</t>
  </si>
  <si>
    <t xml:space="preserve"> get image frame 1: 48 get image frame 2: 47 convert image: 0 compress: 9 send: 2 FPS: 90 acceleration: 1 uncompressed data: 5529600 compressed data: 4109121 koef: 1.34569</t>
  </si>
  <si>
    <t xml:space="preserve"> get image frame 1: 48 get image frame 2: 47 convert image: 0 compress: 9 send: 3 FPS: 83 acceleration: 1 uncompressed data: 5529600 compressed data: 4112111 koef: 1.34471</t>
  </si>
  <si>
    <t xml:space="preserve"> get image frame 1: 48 get image frame 2: 32 convert image: 0 compress: 8 send: 2 FPS: 90 acceleration: 1 uncompressed data: 5529600 compressed data: 4104749 koef: 1.34712</t>
  </si>
  <si>
    <t xml:space="preserve"> get image frame 1: 48 get image frame 2: 32 convert image: 0 compress: 8 send: 2 FPS: 100 acceleration: 1 uncompressed data: 5529600 compressed data: 4102179 koef: 1.34797</t>
  </si>
  <si>
    <t xml:space="preserve"> get image frame 1: 31 get image frame 2: 47 convert image: 1 compress: 8 send: 2 FPS: 100 acceleration: 1 uncompressed data: 5529600 compressed data: 4107088 koef: 1.34636</t>
  </si>
  <si>
    <t xml:space="preserve"> get image frame 1: 31 get image frame 2: 47 convert image: 0 compress: 7 send: 2 FPS: 111 acceleration: 1 uncompressed data: 5529600 compressed data: 4087128 koef: 1.35293</t>
  </si>
  <si>
    <t xml:space="preserve"> get image frame 1: 48 get image frame 2: 48 convert image: 0 compress: 7 send: 2 FPS: 100 acceleration: 1 uncompressed data: 5529600 compressed data: 4077499 koef: 1.35613</t>
  </si>
  <si>
    <t xml:space="preserve"> get image frame 1: 48 get image frame 2: 48 convert image: 0 compress: 7 send: 2 FPS: 100 acceleration: 1 uncompressed data: 5529600 compressed data: 4096000 koef: 1.35</t>
  </si>
  <si>
    <t xml:space="preserve"> get image frame 1: 47 get image frame 2: 48 convert image: 1 compress: 10 send: 2 FPS: 76 acceleration: 1 uncompressed data: 5529600 compressed data: 4105746 koef: 1.3468</t>
  </si>
  <si>
    <t xml:space="preserve"> get image frame 1: 47 get image frame 2: 48 convert image: 1 compress: 8 send: 2 FPS: 100 acceleration: 1 uncompressed data: 5529600 compressed data: 4100805 koef: 1.34842</t>
  </si>
  <si>
    <t xml:space="preserve"> get image frame 1: 48 get image frame 2: 47 convert image: 0 compress: 8 send: 1 FPS: 100 acceleration: 1 uncompressed data: 5529600 compressed data: 4107418 koef: 1.34625</t>
  </si>
  <si>
    <t xml:space="preserve"> get image frame 1: 48 get image frame 2: 47 convert image: 0 compress: 8 send: 2 FPS: 90 acceleration: 1 uncompressed data: 5529600 compressed data: 4109895 koef: 1.34544</t>
  </si>
  <si>
    <t xml:space="preserve"> get image frame 1: 48 get image frame 2: 46 convert image: 0 compress: 8 send: 1 FPS: 100 acceleration: 1 uncompressed data: 5529600 compressed data: 4099656 koef: 1.3488</t>
  </si>
  <si>
    <t xml:space="preserve"> get image frame 1: 48 get image frame 2: 46 convert image: 1 compress: 10 send: 2 FPS: 83 acceleration: 1 uncompressed data: 5529600 compressed data: 4101169 koef: 1.3483</t>
  </si>
  <si>
    <t xml:space="preserve"> get image frame 1: 47 get image frame 2: 48 convert image: 0 compress: 8 send: 2 FPS: 100 acceleration: 1 uncompressed data: 5529600 compressed data: 4093089 koef: 1.35096</t>
  </si>
  <si>
    <t xml:space="preserve"> get data: 19 decompress data: 5 get image: 0 FPS: 38 uncompressed data: 5529600 compressed data: 2209035 koef: 2.50317</t>
  </si>
  <si>
    <t xml:space="preserve"> get data: 5 decompress data: 5 get image: 0 FPS: 90 uncompressed data: 5529600 compressed data: 2158315 koef: 2.562</t>
  </si>
  <si>
    <t xml:space="preserve"> get data: 21 decompress data: 6 get image: 0 FPS: 37 uncompressed data: 5529600 compressed data: 2210818 koef: 2.50116</t>
  </si>
  <si>
    <t xml:space="preserve"> get data: 6 decompress data: 6 get image: 1 FPS: 76 uncompressed data: 5529600 compressed data: 2154633 koef: 2.56638</t>
  </si>
  <si>
    <t xml:space="preserve"> get data: 5 decompress data: 6 get image: 0 FPS: 76 uncompressed data: 5529600 compressed data: 2218275 koef: 2.49275</t>
  </si>
  <si>
    <t xml:space="preserve"> get data: 13 decompress data: 4 get image: 1 FPS: 52 uncompressed data: 5529600 compressed data: 3967467 koef: 1.39374</t>
  </si>
  <si>
    <t xml:space="preserve"> get data: 10 decompress data: 5 get image: 0 FPS: 58 uncompressed data: 5529600 compressed data: 2219132 koef: 2.49179</t>
  </si>
  <si>
    <t xml:space="preserve"> get data: 5 decompress data: 6 get image: 0 FPS: 83 uncompressed data: 5529600 compressed data: 2161255 koef: 2.55851</t>
  </si>
  <si>
    <t xml:space="preserve"> get data: 20 decompress data: 6 get image: 0 FPS: 37 uncompressed data: 5529600 compressed data: 2213336 koef: 2.49831</t>
  </si>
  <si>
    <t xml:space="preserve"> get data: 4 decompress data: 5 get image: 0 FPS: 90 uncompressed data: 5529600 compressed data: 2163149 koef: 2.55627</t>
  </si>
  <si>
    <t xml:space="preserve"> get data: 19 decompress data: 6 get image: 0 FPS: 38 uncompressed data: 5529600 compressed data: 2209976 koef: 2.50211</t>
  </si>
  <si>
    <t xml:space="preserve"> get data: 6 decompress data: 5 get image: 0 FPS: 76 uncompressed data: 5529600 compressed data: 2160796 koef: 2.55906</t>
  </si>
  <si>
    <t xml:space="preserve"> get data: 21 decompress data: 5 get image: 0 FPS: 35 uncompressed data: 5529600 compressed data: 2210868 koef: 2.5011</t>
  </si>
  <si>
    <t xml:space="preserve"> get data: 5 decompress data: 5 get image: 0 FPS: 83 uncompressed data: 5529600 compressed data: 2163855 koef: 2.55544</t>
  </si>
  <si>
    <t xml:space="preserve"> get data: 18 decompress data: 5 get image: 1 FPS: 40 uncompressed data: 5529600 compressed data: 2208522 koef: 2.50376</t>
  </si>
  <si>
    <t xml:space="preserve"> get data: 5 decompress data: 4 get image: 0 FPS: 100 uncompressed data: 5529600 compressed data: 3980641 koef: 1.38912</t>
  </si>
  <si>
    <t xml:space="preserve"> get data: 21 decompress data: 5 get image: 0 FPS: 35 uncompressed data: 5529600 compressed data: 2214455 koef: 2.49705</t>
  </si>
  <si>
    <t xml:space="preserve"> get data: 4 decompress data: 5 get image: 0 FPS: 90 uncompressed data: 5529600 compressed data: 2153967 koef: 2.56717</t>
  </si>
  <si>
    <t xml:space="preserve"> get data: 20 decompress data: 5 get image: 1 FPS: 37 uncompressed data: 5529600 compressed data: 2209806 koef: 2.5023</t>
  </si>
  <si>
    <t xml:space="preserve"> get data: 4 decompress data: 5 get image: 0 FPS: 90 uncompressed data: 5529600 compressed data: 2161514 koef: 2.55821</t>
  </si>
  <si>
    <t xml:space="preserve"> get data: 21 decompress data: 6 get image: 0 FPS: 35 uncompressed data: 5529600 compressed data: 2215820 koef: 2.49551</t>
  </si>
  <si>
    <t xml:space="preserve"> get image frame 1: 48 get image frame 2: 48 convert image: 5 compress: 5 send: 1 FPS: 142 acceleration: 1 currentFrame: 945 uncompressed data: 5529600 compressed data: 2209035 koef: 2.50317</t>
  </si>
  <si>
    <t xml:space="preserve"> get image frame 1: 48 get image frame 2: 48 convert image: 6 compress: 6 send: 1 FPS: 142 acceleration: 1 currentFrame: 946 uncompressed data: 5529600 compressed data: 2158315 koef: 2.562</t>
  </si>
  <si>
    <t xml:space="preserve"> get image frame 1: 48 get image frame 2: 47 convert image: 5 compress: 5 send: 1 FPS: 142 acceleration: 1 currentFrame: 947 uncompressed data: 5529600 compressed data: 2210818 koef: 2.50116</t>
  </si>
  <si>
    <t xml:space="preserve"> get image frame 1: 48 get image frame 2: 47 convert image: 7 compress: 6 send: 1 FPS: 142 acceleration: 1 currentFrame: 948 uncompressed data: 5529600 compressed data: 2154633 koef: 2.56638</t>
  </si>
  <si>
    <t xml:space="preserve"> get image frame 1: 48 get image frame 2: 33 convert image: 6 compress: 6 send: 1 FPS: 125 acceleration: 1 currentFrame: 949 uncompressed data: 5529600 compressed data: 2218275 koef: 2.49275</t>
  </si>
  <si>
    <t xml:space="preserve"> get image frame 1: 47 get image frame 2: 33 convert image: 6 compress: 11 send: 3 FPS: 71 acceleration: 1 currentFrame: 950 uncompressed data: 5529600 compressed data: 3967467 koef: 1.39374</t>
  </si>
  <si>
    <t xml:space="preserve"> get image frame 1: 32 get image frame 2: 47 convert image: 6 compress: 6 send: 1 FPS: 142 acceleration: 1 currentFrame: 951 uncompressed data: 5529600 compressed data: 2219132 koef: 2.49179</t>
  </si>
  <si>
    <t xml:space="preserve"> get image frame 1: 32 get image frame 2: 47 convert image: 6 compress: 6 send: 1 FPS: 142 acceleration: 1 currentFrame: 952 uncompressed data: 5529600 compressed data: 2161255 koef: 2.55851</t>
  </si>
  <si>
    <t xml:space="preserve"> get image frame 1: 47 get image frame 2: 47 convert image: 5 compress: 7 send: 1 FPS: 111 acceleration: 1 currentFrame: 953 uncompressed data: 5529600 compressed data: 2213336 koef: 2.49831</t>
  </si>
  <si>
    <t xml:space="preserve"> get image frame 1: 47 get image frame 2: 47 convert image: 6 compress: 6 send: 1 FPS: 142 acceleration: 1 currentFrame: 954 uncompressed data: 5529600 compressed data: 2163149 koef: 2.55627</t>
  </si>
  <si>
    <t xml:space="preserve"> get image frame 1: 48 get image frame 2: 47 convert image: 5 compress: 5 send: 1 FPS: 142 acceleration: 1 currentFrame: 955 uncompressed data: 5529600 compressed data: 2209976 koef: 2.50211</t>
  </si>
  <si>
    <t xml:space="preserve"> get image frame 1: 48 get image frame 2: 47 convert image: 6 compress: 7 send: 1 FPS: 111 acceleration: 1 currentFrame: 956 uncompressed data: 5529600 compressed data: 2160796 koef: 2.55906</t>
  </si>
  <si>
    <t xml:space="preserve"> get image frame 1: 47 get image frame 2: 49 convert image: 5 compress: 5 send: 1 FPS: 142 acceleration: 1 currentFrame: 957 uncompressed data: 5529600 compressed data: 2210868 koef: 2.5011</t>
  </si>
  <si>
    <t xml:space="preserve"> get image frame 1: 47 get image frame 2: 49 convert image: 6 compress: 6 send: 1 FPS: 142 acceleration: 1 currentFrame: 958 uncompressed data: 5529600 compressed data: 2163855 koef: 2.55544</t>
  </si>
  <si>
    <t xml:space="preserve"> get image frame 1: 47 get image frame 2: 46 convert image: 6 compress: 5 send: 1 FPS: 142 acceleration: 1 currentFrame: 959 uncompressed data: 5529600 compressed data: 2208522 koef: 2.50376</t>
  </si>
  <si>
    <t xml:space="preserve"> get image frame 1: 47 get image frame 2: 46 convert image: 3 compress: 9 send: 2 FPS: 90 acceleration: 1 currentFrame: 960 uncompressed data: 5529600 compressed data: 3980641 koef: 1.38912</t>
  </si>
  <si>
    <t xml:space="preserve"> get image frame 1: 47 get image frame 2: 48 convert image: 5 compress: 5 send: 1 FPS: 142 acceleration: 1 currentFrame: 961 uncompressed data: 5529600 compressed data: 2214455 koef: 2.49705</t>
  </si>
  <si>
    <t xml:space="preserve"> get image frame 1: 47 get image frame 2: 48 convert image: 6 compress: 6 send: 1 FPS: 142 acceleration: 1 currentFrame: 962 uncompressed data: 5529600 compressed data: 2153967 koef: 2.56717</t>
  </si>
  <si>
    <t xml:space="preserve"> get image frame 1: 48 get image frame 2: 47 convert image: 5 compress: 5 send: 1 FPS: 166 acceleration: 1 currentFrame: 963 uncompressed data: 5529600 compressed data: 2209806 koef: 2.5023</t>
  </si>
  <si>
    <t xml:space="preserve"> get image frame 1: 48 get image frame 2: 47 convert image: 6 compress: 6 send: 1 FPS: 142 acceleration: 1 currentFrame: 964 uncompressed data: 5529600 compressed data: 2161514 koef: 2.55821</t>
  </si>
  <si>
    <t xml:space="preserve"> get image frame 1: 48 get image frame 2: 47 convert image: 5 compress: 5 send: 1 FPS: 142 acceleration: 1 currentFrame: 965 uncompressed data: 5529600 compressed data: 2215820 koef: 2.49551</t>
  </si>
  <si>
    <t xml:space="preserve"> get data: 35 decompress data: 3 get image: 0 FPS: 25 uncompressed data: 5529600 compressed data: 3912966 koef: 1.41315</t>
  </si>
  <si>
    <t xml:space="preserve"> get data: 38 decompress data: 3 get image: 0 FPS: 23 uncompressed data: 5529600 compressed data: 3928724 koef: 1.40748</t>
  </si>
  <si>
    <t xml:space="preserve"> get data: 40 decompress data: 3 get image: 0 FPS: 22 uncompressed data: 5529600 compressed data: 3922017 koef: 1.40989</t>
  </si>
  <si>
    <t xml:space="preserve"> get data: 38 decompress data: 3 get image: 0 FPS: 24 uncompressed data: 5529600 compressed data: 3902106 koef: 1.41708</t>
  </si>
  <si>
    <t xml:space="preserve"> get data: 23 decompress data: 4 get image: 0 FPS: 37 uncompressed data: 5529600 compressed data: 3914359 koef: 1.41265</t>
  </si>
  <si>
    <t xml:space="preserve"> get data: 9 decompress data: 3 get image: 0 FPS: 83 uncompressed data: 5529600 compressed data: 3923882 koef: 1.40922</t>
  </si>
  <si>
    <t xml:space="preserve"> get data: 22 decompress data: 4 get image: 0 FPS: 38 uncompressed data: 5529600 compressed data: 3918825 koef: 1.41104</t>
  </si>
  <si>
    <t xml:space="preserve"> get data: 7 decompress data: 3 get image: 0 FPS: 90 uncompressed data: 5529600 compressed data: 3907466 koef: 1.41514</t>
  </si>
  <si>
    <t xml:space="preserve"> get data: 24 decompress data: 3 get image: 0 FPS: 37 uncompressed data: 5529600 compressed data: 3928482 koef: 1.40757</t>
  </si>
  <si>
    <t xml:space="preserve"> get data: 6 decompress data: 4 get image: 0 FPS: 100 uncompressed data: 5529600 compressed data: 3944453 koef: 1.40187</t>
  </si>
  <si>
    <t xml:space="preserve"> get data: 23 decompress data: 3 get image: 0 FPS: 37 uncompressed data: 5529600 compressed data: 3913073 koef: 1.41311</t>
  </si>
  <si>
    <t xml:space="preserve"> get data: 8 decompress data: 3 get image: 0 FPS: 83 uncompressed data: 5529600 compressed data: 3902540 koef: 1.41692</t>
  </si>
  <si>
    <t xml:space="preserve"> get data: 23 decompress data: 3 get image: 0 FPS: 37 uncompressed data: 5529600 compressed data: 3922920 koef: 1.40956</t>
  </si>
  <si>
    <t xml:space="preserve"> get data: 6 decompress data: 3 get image: 0 FPS: 100 uncompressed data: 5529600 compressed data: 3927498 koef: 1.40792</t>
  </si>
  <si>
    <t xml:space="preserve"> get data: 24 decompress data: 3 get image: 0 FPS: 35 uncompressed data: 5529600 compressed data: 3923074 koef: 1.40951</t>
  </si>
  <si>
    <t xml:space="preserve"> get data: 38 decompress data: 3 get image: 0 FPS: 23 uncompressed data: 5529600 compressed data: 3936179 koef: 1.40481</t>
  </si>
  <si>
    <t xml:space="preserve"> get data: 42 decompress data: 3 get image: 0 FPS: 21 uncompressed data: 5529600 compressed data: 3946277 koef: 1.40122</t>
  </si>
  <si>
    <t xml:space="preserve"> get data: 39 decompress data: 3 get image: 0 FPS: 23 uncompressed data: 5529600 compressed data: 3915513 koef: 1.41223</t>
  </si>
  <si>
    <t xml:space="preserve"> get data: 39 decompress data: 3 get image: 0 FPS: 23 uncompressed data: 5529600 compressed data: 3927813 koef: 1.40781</t>
  </si>
  <si>
    <t xml:space="preserve"> get data: 41 decompress data: 3 get image: 0 FPS: 22 uncompressed data: 5529600 compressed data: 3916286 koef: 1.41195</t>
  </si>
  <si>
    <t xml:space="preserve"> get data: 38 decompress data: 3 get image: 0 FPS: 24 uncompressed data: 5529600 compressed data: 3920884 koef: 1.41029</t>
  </si>
  <si>
    <t xml:space="preserve"> get image frame 1: 48 get image frame 2: 46 compress: 7 send: 1 FPS: 111 acceleration: 1 uncompressed data: 5529600 compressed data: 3912966 koef: 1.41315</t>
  </si>
  <si>
    <t xml:space="preserve"> get image frame 1: 47 get image frame 2: 47 compress: 7 send: 2 FPS: 111 acceleration: 1 uncompressed data: 5529600 compressed data: 3928724 koef: 1.40748</t>
  </si>
  <si>
    <t xml:space="preserve"> get image frame 1: 48 get image frame 2: 48 compress: 7 send: 1 FPS: 111 acceleration: 1 uncompressed data: 5529600 compressed data: 3922017 koef: 1.40989</t>
  </si>
  <si>
    <t xml:space="preserve"> get image frame 1: 47 get image frame 2: 47 compress: 7 send: 2 FPS: 111 acceleration: 1 uncompressed data: 5529600 compressed data: 3902106 koef: 1.41708</t>
  </si>
  <si>
    <t xml:space="preserve"> get image frame 1: 47 get image frame 2: 32 compress: 7 send: 1 FPS: 111 acceleration: 1 uncompressed data: 5529600 compressed data: 3914359 koef: 1.41265</t>
  </si>
  <si>
    <t xml:space="preserve"> get image frame 1: 49 get image frame 2: 32 compress: 8 send: 1 FPS: 100 acceleration: 1 uncompressed data: 5529600 compressed data: 3923882 koef: 1.40922</t>
  </si>
  <si>
    <t xml:space="preserve"> get image frame 1: 49 get image frame 2: 47 compress: 7 send: 2 FPS: 111 acceleration: 1 uncompressed data: 5529600 compressed data: 3918825 koef: 1.41104</t>
  </si>
  <si>
    <t xml:space="preserve"> get image frame 1: 47 get image frame 2: 47 compress: 8 send: 1 FPS: 100 acceleration: 1 uncompressed data: 5529600 compressed data: 3907466 koef: 1.41514</t>
  </si>
  <si>
    <t xml:space="preserve"> get image frame 1: 47 get image frame 2: 48 compress: 8 send: 2 FPS: 100 acceleration: 1 uncompressed data: 5529600 compressed data: 3928482 koef: 1.40757</t>
  </si>
  <si>
    <t xml:space="preserve"> get image frame 1: 47 get image frame 2: 48 compress: 7 send: 1 FPS: 111 acceleration: 1 uncompressed data: 5529600 compressed data: 3944453 koef: 1.40187</t>
  </si>
  <si>
    <t xml:space="preserve"> get image frame 1: 47 get image frame 2: 47 compress: 8 send: 2 FPS: 100 acceleration: 1 uncompressed data: 5529600 compressed data: 3913073 koef: 1.41311</t>
  </si>
  <si>
    <t xml:space="preserve"> get image frame 1: 48 get image frame 2: 47 compress: 7 send: 2 FPS: 100 acceleration: 1 uncompressed data: 5529600 compressed data: 3902540 koef: 1.41692</t>
  </si>
  <si>
    <t xml:space="preserve"> get image frame 1: 48 get image frame 2: 48 compress: 7 send: 2 FPS: 100 acceleration: 1 uncompressed data: 5529600 compressed data: 3922920 koef: 1.40956</t>
  </si>
  <si>
    <t xml:space="preserve"> get image frame 1: 47 get image frame 2: 48 compress: 7 send: 2 FPS: 100 acceleration: 1 uncompressed data: 5529600 compressed data: 3927498 koef: 1.40792</t>
  </si>
  <si>
    <t xml:space="preserve"> get image frame 1: 31 get image frame 2: 47 compress: 7 send: 2 FPS: 111 acceleration: 1 uncompressed data: 5529600 compressed data: 3923074 koef: 1.40951</t>
  </si>
  <si>
    <t xml:space="preserve"> get image frame 1: 48 get image frame 2: 48 compress: 7 send: 1 FPS: 111 acceleration: 1 uncompressed data: 5529600 compressed data: 3936179 koef: 1.40481</t>
  </si>
  <si>
    <t xml:space="preserve"> get image frame 1: 48 get image frame 2: 48 compress: 8 send: 2 FPS: 100 acceleration: 1 uncompressed data: 5529600 compressed data: 3946277 koef: 1.40122</t>
  </si>
  <si>
    <t xml:space="preserve"> get image frame 1: 48 get image frame 2: 47 compress: 7 send: 1 FPS: 111 acceleration: 1 uncompressed data: 5529600 compressed data: 3915513 koef: 1.41223</t>
  </si>
  <si>
    <t xml:space="preserve"> get image frame 1: 47 get image frame 2: 48 compress: 7 send: 1 FPS: 111 acceleration: 1 uncompressed data: 5529600 compressed data: 3927813 koef: 1.40781</t>
  </si>
  <si>
    <t xml:space="preserve"> get image frame 1: 47 get image frame 2: 47 compress: 8 send: 1 FPS: 100 acceleration: 1 uncompressed data: 5529600 compressed data: 3916286 koef: 1.41195</t>
  </si>
  <si>
    <t xml:space="preserve"> get image frame 1: 48 get image frame 2: 47 compress: 8 send: 2 FPS: 100 acceleration: 1 uncompressed data: 5529600 compressed data: 3920884 koef: 1.41029</t>
  </si>
  <si>
    <t xml:space="preserve"> get data: 18 decompress data: 7 get image: 0 FPS: 40 uncompressed data: 5529600 compressed data: 2208493 koef: 2.50379</t>
  </si>
  <si>
    <t xml:space="preserve"> get data: 3 decompress data: 6 get image: 0 FPS: 100 uncompressed data: 5529600 compressed data: 2159220 koef: 2.56092</t>
  </si>
  <si>
    <t xml:space="preserve"> get data: 18 decompress data: 7 get image: 0 FPS: 40 uncompressed data: 5529600 compressed data: 2207711 koef: 2.50468</t>
  </si>
  <si>
    <t xml:space="preserve"> get data: 1 decompress data: 5 get image: 0 FPS: 166 uncompressed data: 5529600 compressed data: 1934740 koef: 2.85806</t>
  </si>
  <si>
    <t xml:space="preserve"> get data: 36 decompress data: 6 get image: 0 FPS: 23 uncompressed data: 5529600 compressed data: 4115555 koef: 1.34359</t>
  </si>
  <si>
    <t xml:space="preserve"> get data: 3 decompress data: 9 get image: 0 FPS: 83 uncompressed data: 5529600 compressed data: 2147252 koef: 2.5752</t>
  </si>
  <si>
    <t xml:space="preserve"> get data: 4 decompress data: 9 get image: 0 FPS: 76 uncompressed data: 5529600 compressed data: 2151946 koef: 2.56958</t>
  </si>
  <si>
    <t xml:space="preserve"> get data: 3 decompress data: 7 get image: 0 FPS: 100 uncompressed data: 5529600 compressed data: 2195811 koef: 2.51825</t>
  </si>
  <si>
    <t xml:space="preserve"> get data: 16 decompress data: 7 get image: 0 FPS: 43 uncompressed data: 5529600 compressed data: 2159328 koef: 2.5608</t>
  </si>
  <si>
    <t xml:space="preserve"> get data: 2 decompress data: 7 get image: 0 FPS: 111 uncompressed data: 5529600 compressed data: 2197363 koef: 2.51647</t>
  </si>
  <si>
    <t xml:space="preserve"> get data: 21 decompress data: 7 get image: 0 FPS: 35 uncompressed data: 5529600 compressed data: 2164919 koef: 2.55418</t>
  </si>
  <si>
    <t xml:space="preserve"> get data: 2 decompress data: 6 get image: 0 FPS: 111 uncompressed data: 5529600 compressed data: 2195951 koef: 2.51809</t>
  </si>
  <si>
    <t xml:space="preserve"> get data: 19 decompress data: 7 get image: 0 FPS: 38 uncompressed data: 5529600 compressed data: 2157078 koef: 2.56347</t>
  </si>
  <si>
    <t xml:space="preserve"> get data: 11 decompress data: 5 get image: 0 FPS: 62 uncompressed data: 5529600 compressed data: 2007493 koef: 2.75448</t>
  </si>
  <si>
    <t xml:space="preserve"> get data: 4 decompress data: 8 get image: 0 FPS: 83 uncompressed data: 5529600 compressed data: 2205892 koef: 2.50674</t>
  </si>
  <si>
    <t xml:space="preserve"> get data: 3 decompress data: 6 get image: 0 FPS: 100 uncompressed data: 5529600 compressed data: 2156464 koef: 2.5642</t>
  </si>
  <si>
    <t xml:space="preserve"> get data: 18 decompress data: 7 get image: 0 FPS: 38 uncompressed data: 5529600 compressed data: 2199317 koef: 2.51424</t>
  </si>
  <si>
    <t xml:space="preserve"> get data: 3 decompress data: 6 get image: 0 FPS: 100 uncompressed data: 5529600 compressed data: 2166782 koef: 2.55199</t>
  </si>
  <si>
    <t xml:space="preserve"> get data: 22 decompress data: 8 get image: 0 FPS: 33 uncompressed data: 5529600 compressed data: 2201013 koef: 2.5123</t>
  </si>
  <si>
    <t xml:space="preserve"> get data: 2 decompress data: 7 get image: 0 FPS: 111 uncompressed data: 5529600 compressed data: 2158476 koef: 2.56181</t>
  </si>
  <si>
    <t xml:space="preserve"> get data: 21 decompress data: 7 get image: 0 FPS: 34 uncompressed data: 5529600 compressed data: 2202729 koef: 2.51034</t>
  </si>
  <si>
    <t xml:space="preserve"> get image frame 1: 47 get image frame 2: 47 compress: 10 send: 1 FPS: 90 acceleration: 1 uncompressed data: 5529600 compressed data: 2208493 koef: 2.50379</t>
  </si>
  <si>
    <t xml:space="preserve"> get image frame 1: 47 get image frame 2: 47 compress: 12 send: 1 FPS: 76 acceleration: 1 uncompressed data: 5529600 compressed data: 2159220 koef: 2.56092</t>
  </si>
  <si>
    <t xml:space="preserve"> get image frame 1: 48 get image frame 2: 48 compress: 10 send: 1 FPS: 90 acceleration: 1 uncompressed data: 5529600 compressed data: 2207711 koef: 2.50468</t>
  </si>
  <si>
    <t xml:space="preserve"> get image frame 1: 48 get image frame 2: 48 compress: 9 send: 1 FPS: 90 acceleration: 1 uncompressed data: 5529600 compressed data: 1934740 koef: 2.85806</t>
  </si>
  <si>
    <t xml:space="preserve"> get image frame 1: 48 get image frame 2: 47 compress: 12 send: 12 FPS: 41 acceleration: 1 uncompressed data: 5529600 compressed data: 4115555 koef: 1.34359</t>
  </si>
  <si>
    <t xml:space="preserve"> get image frame 1: 48 get image frame 2: 47 compress: 11 send: 1 FPS: 83 acceleration: 1 uncompressed data: 5529600 compressed data: 2147252 koef: 2.5752</t>
  </si>
  <si>
    <t xml:space="preserve"> get image frame 1: 33 get image frame 2: 48 compress: 12 send: 1 FPS: 76 acceleration: 1 uncompressed data: 5529600 compressed data: 2151946 koef: 2.56958</t>
  </si>
  <si>
    <t xml:space="preserve"> get image frame 1: 33 get image frame 2: 48 compress: 13 send: 1 FPS: 71 acceleration: 1 uncompressed data: 5529600 compressed data: 2195811 koef: 2.51825</t>
  </si>
  <si>
    <t xml:space="preserve"> get image frame 1: 46 get image frame 2: 47 compress: 11 send: 1 FPS: 83 acceleration: 1 uncompressed data: 5529600 compressed data: 2159328 koef: 2.5608</t>
  </si>
  <si>
    <t xml:space="preserve"> get image frame 1: 46 get image frame 2: 47 compress: 11 send: 1 FPS: 76 acceleration: 1 uncompressed data: 5529600 compressed data: 2197363 koef: 2.51647</t>
  </si>
  <si>
    <t xml:space="preserve"> get image frame 1: 48 get image frame 2: 47 compress: 10 send: 1 FPS: 90 acceleration: 1 uncompressed data: 5529600 compressed data: 2164919 koef: 2.55418</t>
  </si>
  <si>
    <t xml:space="preserve"> get image frame 1: 48 get image frame 2: 47 compress: 12 send: 1 FPS: 76 acceleration: 1 uncompressed data: 5529600 compressed data: 2195951 koef: 2.51809</t>
  </si>
  <si>
    <t xml:space="preserve"> get image frame 1: 47 get image frame 2: 48 compress: 11 send: 1 FPS: 83 acceleration: 1 uncompressed data: 5529600 compressed data: 2157078 koef: 2.56347</t>
  </si>
  <si>
    <t xml:space="preserve"> get image frame 1: 47 get image frame 2: 31 compress: 10 send: 11 FPS: 47 acceleration: 1 uncompressed data: 5529600 compressed data: 2007493 koef: 2.75448</t>
  </si>
  <si>
    <t xml:space="preserve"> get image frame 1: 48 get image frame 2: 31 compress: 11 send: 1 FPS: 83 acceleration: 1 uncompressed data: 5529600 compressed data: 2205892 koef: 2.50674</t>
  </si>
  <si>
    <t xml:space="preserve"> get image frame 1: 48 get image frame 2: 31 compress: 12 send: 1 FPS: 76 acceleration: 1 uncompressed data: 5529600 compressed data: 2156464 koef: 2.5642</t>
  </si>
  <si>
    <t xml:space="preserve"> get image frame 1: 47 get image frame 2: 47 compress: 10 send: 1 FPS: 90 acceleration: 1 uncompressed data: 5529600 compressed data: 2199317 koef: 2.51424</t>
  </si>
  <si>
    <t xml:space="preserve"> get image frame 1: 47 get image frame 2: 47 compress: 11 send: 1 FPS: 76 acceleration: 1 uncompressed data: 5529600 compressed data: 2166782 koef: 2.55199</t>
  </si>
  <si>
    <t xml:space="preserve"> get image frame 1: 48 get image frame 2: 47 compress: 10 send: 1 FPS: 83 acceleration: 1 uncompressed data: 5529600 compressed data: 2201013 koef: 2.5123</t>
  </si>
  <si>
    <t xml:space="preserve"> get image frame 1: 48 get image frame 2: 47 compress: 12 send: 1 FPS: 76 acceleration: 1 uncompressed data: 5529600 compressed data: 2158476 koef: 2.56181</t>
  </si>
  <si>
    <t xml:space="preserve"> get image frame 1: 47 get image frame 2: 49 compress: 10 send: 1 FPS: 90 acceleration: 1 uncompressed data: 5529600 compressed data: 2202729 koef: 2.51034</t>
  </si>
  <si>
    <t xml:space="preserve"> get data: 100 decompress data: 25 get image: 0 FPS: 7 uncompressed data: 5529600 compressed data: 3214457 koef: 1.72023</t>
  </si>
  <si>
    <t xml:space="preserve"> get data: 98 decompress data: 26 get image: 0 FPS: 8 uncompressed data: 5529600 compressed data: 3199370 koef: 1.72834</t>
  </si>
  <si>
    <t xml:space="preserve"> get data: 100 decompress data: 26 get image: 0 FPS: 7 uncompressed data: 5529600 compressed data: 3217815 koef: 1.71843</t>
  </si>
  <si>
    <t xml:space="preserve"> get data: 99 decompress data: 25 get image: 0 FPS: 8 uncompressed data: 5529600 compressed data: 3211996 koef: 1.72155</t>
  </si>
  <si>
    <t xml:space="preserve"> get data: 100 decompress data: 25 get image: 0 FPS: 7 uncompressed data: 5529600 compressed data: 3222015 koef: 1.71619</t>
  </si>
  <si>
    <t xml:space="preserve"> get data: 96 decompress data: 29 get image: 0 FPS: 8 uncompressed data: 5529600 compressed data: 3223270 koef: 1.71552</t>
  </si>
  <si>
    <t xml:space="preserve"> get data: 101 decompress data: 25 get image: 0 FPS: 7 uncompressed data: 5529600 compressed data: 3203054 koef: 1.72635</t>
  </si>
  <si>
    <t xml:space="preserve"> get data: 101 decompress data: 27 get image: 0 FPS: 7 uncompressed data: 5529600 compressed data: 3221629 koef: 1.7164</t>
  </si>
  <si>
    <t xml:space="preserve"> get data: 98 decompress data: 25 get image: 0 FPS: 8 uncompressed data: 5529600 compressed data: 3217395 koef: 1.71866</t>
  </si>
  <si>
    <t xml:space="preserve"> get data: 100 decompress data: 25 get image: 0 FPS: 8 uncompressed data: 5529600 compressed data: 3206873 koef: 1.7243</t>
  </si>
  <si>
    <t xml:space="preserve"> get data: 97 decompress data: 25 get image: 0 FPS: 8 uncompressed data: 5529600 compressed data: 3213980 koef: 1.72048</t>
  </si>
  <si>
    <t xml:space="preserve"> get data: 99 decompress data: 26 get image: 0 FPS: 8 uncompressed data: 5529600 compressed data: 3216114 koef: 1.71934</t>
  </si>
  <si>
    <t xml:space="preserve"> get data: 107 decompress data: 26 get image: 0 FPS: 7 uncompressed data: 5529600 compressed data: 3218074 koef: 1.71829</t>
  </si>
  <si>
    <t xml:space="preserve"> get data: 97 decompress data: 26 get image: 0 FPS: 8 uncompressed data: 5529600 compressed data: 3216672 koef: 1.71904</t>
  </si>
  <si>
    <t xml:space="preserve"> get data: 103 decompress data: 25 get image: 0 FPS: 7 uncompressed data: 5529600 compressed data: 3231409 koef: 1.7112</t>
  </si>
  <si>
    <t xml:space="preserve"> get data: 98 decompress data: 28 get image: 0 FPS: 7 uncompressed data: 5529600 compressed data: 3226397 koef: 1.71386</t>
  </si>
  <si>
    <t xml:space="preserve"> get data: 100 decompress data: 26 get image: 0 FPS: 7 uncompressed data: 5529600 compressed data: 3233612 koef: 1.71004</t>
  </si>
  <si>
    <t xml:space="preserve"> get data: 98 decompress data: 25 get image: 0 FPS: 8 uncompressed data: 5529600 compressed data: 3211063 koef: 1.72205</t>
  </si>
  <si>
    <t xml:space="preserve"> get data: 100 decompress data: 26 get image: 0 FPS: 7 uncompressed data: 5529600 compressed data: 3215513 koef: 1.71966</t>
  </si>
  <si>
    <t xml:space="preserve"> get data: 98 decompress data: 27 get image: 0 FPS: 7 uncompressed data: 5529600 compressed data: 3223033 koef: 1.71565</t>
  </si>
  <si>
    <t xml:space="preserve"> get data: 99 decompress data: 26 get image: 0 FPS: 7 uncompressed data: 5529600 compressed data: 3215020 koef: 1.71993</t>
  </si>
  <si>
    <t xml:space="preserve"> get image frame 1: 47 get image frame 2: 31 convert image: 0 compress: 125 send: 1 FPS: 7 uncompressed data: 5529600 compressed data: 3214457 koef: 1.72023</t>
  </si>
  <si>
    <t xml:space="preserve"> get image frame 1: 32 get image frame 2: 49 convert image: 0 compress: 125 send: 1 FPS: 7 uncompressed data: 5529600 compressed data: 3199370 koef: 1.72834</t>
  </si>
  <si>
    <t xml:space="preserve"> get image frame 1: 47 get image frame 2: 47 convert image: 0 compress: 126 send: 1 FPS: 7 uncompressed data: 5529600 compressed data: 3217815 koef: 1.71843</t>
  </si>
  <si>
    <t xml:space="preserve"> get image frame 1: 48 get image frame 2: 47 convert image: 0 compress: 125 send: 1 FPS: 7 uncompressed data: 5529600 compressed data: 3211996 koef: 1.72155</t>
  </si>
  <si>
    <t xml:space="preserve"> get image frame 1: 47 get image frame 2: 47 convert image: 0 compress: 125 send: 1 FPS: 7 uncompressed data: 5529600 compressed data: 3222015 koef: 1.71619</t>
  </si>
  <si>
    <t xml:space="preserve"> get image frame 1: 48 get image frame 2: 47 convert image: 0 compress: 121 send: 1 FPS: 8 uncompressed data: 5529600 compressed data: 3223270 koef: 1.71552</t>
  </si>
  <si>
    <t xml:space="preserve"> get image frame 1: 47 get image frame 2: 47 convert image: 0 compress: 128 send: 1 FPS: 7 uncompressed data: 5529600 compressed data: 3203054 koef: 1.72635</t>
  </si>
  <si>
    <t xml:space="preserve"> get image frame 1: 48 get image frame 2: 47 convert image: 0 compress: 126 send: 1 FPS: 7 uncompressed data: 5529600 compressed data: 3221629 koef: 1.7164</t>
  </si>
  <si>
    <t xml:space="preserve"> get image frame 1: 48 get image frame 2: 47 convert image: 0 compress: 125 send: 2 FPS: 7 uncompressed data: 5529600 compressed data: 3217395 koef: 1.71866</t>
  </si>
  <si>
    <t xml:space="preserve"> get image frame 1: 48 get image frame 2: 32 convert image: 0 compress: 125 send: 1 FPS: 7 uncompressed data: 5529600 compressed data: 3206873 koef: 1.7243</t>
  </si>
  <si>
    <t xml:space="preserve"> get image frame 1: 47 get image frame 2: 47 convert image: 0 compress: 121 send: 1 FPS: 8 uncompressed data: 5529600 compressed data: 3213980 koef: 1.72048</t>
  </si>
  <si>
    <t xml:space="preserve"> get image frame 1: 47 get image frame 2: 47 convert image: 0 compress: 123 send: 1 FPS: 8 uncompressed data: 5529600 compressed data: 3216114 koef: 1.71934</t>
  </si>
  <si>
    <t xml:space="preserve"> get image frame 1: 47 get image frame 2: 47 convert image: 0 compress: 133 send: 1 FPS: 7 uncompressed data: 5529600 compressed data: 3218074 koef: 1.71829</t>
  </si>
  <si>
    <t xml:space="preserve"> get image frame 1: 47 get image frame 2: 47 convert image: 0 compress: 124 send: 1 FPS: 7 uncompressed data: 5529600 compressed data: 3216672 koef: 1.71904</t>
  </si>
  <si>
    <t xml:space="preserve"> get image frame 1: 49 get image frame 2: 48 convert image: 0 compress: 128 send: 1 FPS: 7 uncompressed data: 5529600 compressed data: 3231409 koef: 1.7112</t>
  </si>
  <si>
    <t xml:space="preserve"> get image frame 1: 47 get image frame 2: 47 convert image: 0 compress: 123 send: 1 FPS: 8 uncompressed data: 5529600 compressed data: 3226397 koef: 1.71386</t>
  </si>
  <si>
    <t xml:space="preserve"> get image frame 1: 47 get image frame 2: 47 convert image: 0 compress: 126 send: 1 FPS: 7 uncompressed data: 5529600 compressed data: 3233612 koef: 1.71004</t>
  </si>
  <si>
    <t xml:space="preserve"> get image frame 1: 47 get image frame 2: 47 convert image: 0 compress: 123 send: 1 FPS: 8 uncompressed data: 5529600 compressed data: 3211063 koef: 1.72205</t>
  </si>
  <si>
    <t xml:space="preserve"> get image frame 1: 46 get image frame 2: 47 convert image: 0 compress: 126 send: 1 FPS: 7 uncompressed data: 5529600 compressed data: 3215513 koef: 1.71966</t>
  </si>
  <si>
    <t xml:space="preserve"> get image frame 1: 47 get image frame 2: 48 convert image: 0 compress: 124 send: 2 FPS: 7 uncompressed data: 5529600 compressed data: 3223033 koef: 1.71565</t>
  </si>
  <si>
    <t xml:space="preserve"> get image frame 1: 47 get image frame 2: 47 convert image: 0 compress: 126 send: 1 FPS: 7 uncompressed data: 5529600 compressed data: 3215020 koef: 1.71993</t>
  </si>
  <si>
    <t xml:space="preserve"> get data: 101 decompress data: 30 get image: 0 FPS: 7 uncompressed data: 5529600 compressed data: 3311675 koef: 1.66973</t>
  </si>
  <si>
    <t xml:space="preserve"> get data: 98 decompress data: 30 get image: 0 FPS: 7 uncompressed data: 5529600 compressed data: 3283717 koef: 1.68395</t>
  </si>
  <si>
    <t xml:space="preserve"> get data: 95 decompress data: 30 get image: 0 FPS: 8 uncompressed data: 5529600 compressed data: 3257292 koef: 1.69761</t>
  </si>
  <si>
    <t xml:space="preserve"> get data: 92 decompress data: 30 get image: 0 FPS: 8 uncompressed data: 5529600 compressed data: 3181183 koef: 1.73822</t>
  </si>
  <si>
    <t xml:space="preserve"> get data: 95 decompress data: 30 get image: 0 FPS: 8 uncompressed data: 5529600 compressed data: 3194468 koef: 1.73099</t>
  </si>
  <si>
    <t xml:space="preserve"> get data: 93 decompress data: 30 get image: 0 FPS: 8 uncompressed data: 5529600 compressed data: 3193556 koef: 1.73149</t>
  </si>
  <si>
    <t xml:space="preserve"> get data: 92 decompress data: 29 get image: 0 FPS: 8 uncompressed data: 5529600 compressed data: 3160331 koef: 1.74969</t>
  </si>
  <si>
    <t xml:space="preserve"> get data: 96 decompress data: 30 get image: 0 FPS: 7 uncompressed data: 5529600 compressed data: 3167966 koef: 1.74547</t>
  </si>
  <si>
    <t xml:space="preserve"> get data: 91 decompress data: 30 get image: 0 FPS: 8 uncompressed data: 5529600 compressed data: 3132529 koef: 1.76522</t>
  </si>
  <si>
    <t xml:space="preserve"> get data: 96 decompress data: 30 get image: 0 FPS: 7 uncompressed data: 5529600 compressed data: 3210509 koef: 1.72234</t>
  </si>
  <si>
    <t xml:space="preserve"> get data: 98 decompress data: 30 get image: 0 FPS: 7 uncompressed data: 5529600 compressed data: 3212643 koef: 1.7212</t>
  </si>
  <si>
    <t xml:space="preserve"> get data: 99 decompress data: 30 get image: 0 FPS: 7 uncompressed data: 5529600 compressed data: 3247200 koef: 1.70288</t>
  </si>
  <si>
    <t xml:space="preserve"> get data: 95 decompress data: 30 get image: 0 FPS: 8 uncompressed data: 5529600 compressed data: 3240968 koef: 1.70616</t>
  </si>
  <si>
    <t xml:space="preserve"> get data: 98 decompress data: 31 get image: 0 FPS: 7 uncompressed data: 5529600 compressed data: 3222644 koef: 1.71586</t>
  </si>
  <si>
    <t xml:space="preserve"> get data: 93 decompress data: 29 get image: 0 FPS: 8 uncompressed data: 5529600 compressed data: 3166806 koef: 1.74611</t>
  </si>
  <si>
    <t xml:space="preserve"> get data: 92 decompress data: 30 get image: 0 FPS: 8 uncompressed data: 5529600 compressed data: 3148893 koef: 1.75605</t>
  </si>
  <si>
    <t xml:space="preserve"> get data: 93 decompress data: 29 get image: 0 FPS: 8 uncompressed data: 5529600 compressed data: 3138228 koef: 1.76201</t>
  </si>
  <si>
    <t xml:space="preserve"> get data: 96 decompress data: 30 get image: 0 FPS: 7 uncompressed data: 5529600 compressed data: 3159509 koef: 1.75015</t>
  </si>
  <si>
    <t xml:space="preserve"> get data: 92 decompress data: 30 get image: 0 FPS: 8 uncompressed data: 5529600 compressed data: 3176291 koef: 1.7409</t>
  </si>
  <si>
    <t xml:space="preserve"> get data: 92 decompress data: 29 get image: 0 FPS: 8 uncompressed data: 5529600 compressed data: 3169094 koef: 1.74485</t>
  </si>
  <si>
    <t xml:space="preserve"> get data: 93 decompress data: 29 get image: 0 FPS: 8 uncompressed data: 5529600 compressed data: 3166141 koef: 1.74648</t>
  </si>
  <si>
    <t xml:space="preserve"> get image frame 1: 48 get image frame 2: 48 convert image: 0 compress: 130 send: 1 FPS: 7 uncompressed data: 5529600 compressed data: 3311675 koef: 1.66973</t>
  </si>
  <si>
    <t xml:space="preserve"> get image frame 1: 48 get image frame 2: 47 convert image: 0 compress: 127 send: 1 FPS: 7 uncompressed data: 5529600 compressed data: 3283717 koef: 1.68395</t>
  </si>
  <si>
    <t xml:space="preserve"> get image frame 1: 47 get image frame 2: 46 convert image: 0 compress: 125 send: 1 FPS: 7 uncompressed data: 5529600 compressed data: 3257292 koef: 1.69761</t>
  </si>
  <si>
    <t xml:space="preserve"> get image frame 1: 32 get image frame 2: 47 convert image: 0 compress: 121 send: 1 FPS: 8 uncompressed data: 5529600 compressed data: 3181183 koef: 1.73822</t>
  </si>
  <si>
    <t xml:space="preserve"> get image frame 1: 48 get image frame 2: 47 convert image: 0 compress: 125 send: 1 FPS: 7 uncompressed data: 5529600 compressed data: 3194468 koef: 1.73099</t>
  </si>
  <si>
    <t xml:space="preserve"> get image frame 1: 47 get image frame 2: 47 convert image: 0 compress: 122 send: 1 FPS: 8 uncompressed data: 5529600 compressed data: 3193556 koef: 1.73149</t>
  </si>
  <si>
    <t xml:space="preserve"> get image frame 1: 47 get image frame 2: 47 convert image: 0 compress: 121 send: 1 FPS: 8 uncompressed data: 5529600 compressed data: 3160331 koef: 1.74969</t>
  </si>
  <si>
    <t xml:space="preserve"> get image frame 1: 47 get image frame 2: 47 convert image: 0 compress: 125 send: 1 FPS: 7 uncompressed data: 5529600 compressed data: 3167966 koef: 1.74547</t>
  </si>
  <si>
    <t xml:space="preserve"> get image frame 1: 47 get image frame 2: 48 convert image: 0 compress: 122 send: 1 FPS: 8 uncompressed data: 5529600 compressed data: 3132529 koef: 1.76522</t>
  </si>
  <si>
    <t xml:space="preserve"> get image frame 1: 47 get image frame 2: 48 convert image: 0 compress: 127 send: 1 FPS: 7 uncompressed data: 5529600 compressed data: 3210509 koef: 1.72234</t>
  </si>
  <si>
    <t xml:space="preserve"> get image frame 1: 47 get image frame 2: 47 convert image: 0 compress: 128 send: 1 FPS: 7 uncompressed data: 5529600 compressed data: 3212643 koef: 1.7212</t>
  </si>
  <si>
    <t xml:space="preserve"> get image frame 1: 47 get image frame 2: 47 convert image: 0 compress: 128 send: 1 FPS: 7 uncompressed data: 5529600 compressed data: 3247200 koef: 1.70288</t>
  </si>
  <si>
    <t xml:space="preserve"> get image frame 1: 32 get image frame 2: 48 convert image: 0 compress: 124 send: 1 FPS: 7 uncompressed data: 5529600 compressed data: 3240968 koef: 1.70616</t>
  </si>
  <si>
    <t xml:space="preserve"> get image frame 1: 47 get image frame 2: 47 convert image: 0 compress: 129 send: 1 FPS: 7 uncompressed data: 5529600 compressed data: 3222644 koef: 1.71586</t>
  </si>
  <si>
    <t xml:space="preserve"> get image frame 1: 46 get image frame 2: 47 convert image: 0 compress: 124 send: 1 FPS: 7 uncompressed data: 5529600 compressed data: 3166806 koef: 1.74611</t>
  </si>
  <si>
    <t xml:space="preserve"> get image frame 1: 48 get image frame 2: 31 convert image: 1 compress: 121 send: 1 FPS: 8 uncompressed data: 5529600 compressed data: 3148893 koef: 1.75605</t>
  </si>
  <si>
    <t xml:space="preserve"> get image frame 1: 48 get image frame 2: 47 convert image: 1 compress: 122 send: 1 FPS: 8 uncompressed data: 5529600 compressed data: 3138228 koef: 1.76201</t>
  </si>
  <si>
    <t xml:space="preserve"> get image frame 1: 47 get image frame 2: 47 convert image: 0 compress: 124 send: 1 FPS: 8 uncompressed data: 5529600 compressed data: 3159509 koef: 1.75015</t>
  </si>
  <si>
    <t xml:space="preserve"> get image frame 1: 47 get image frame 2: 46 convert image: 0 compress: 121 send: 1 FPS: 8 uncompressed data: 5529600 compressed data: 3176291 koef: 1.7409</t>
  </si>
  <si>
    <t xml:space="preserve"> get image frame 1: 47 get image frame 2: 47 convert image: 0 compress: 123 send: 1 FPS: 8 uncompressed data: 5529600 compressed data: 3169094 koef: 1.74485</t>
  </si>
  <si>
    <t xml:space="preserve"> get image frame 1: 47 get image frame 2: 47 convert image: 0 compress: 121 send: 1 FPS: 8 uncompressed data: 5529600 compressed data: 3166141 koef: 1.74648</t>
  </si>
  <si>
    <t xml:space="preserve"> get data: 95 decompress data: 25 get image: 0 FPS: 8 uncompressed data: 5529600 compressed data: 3115204 koef: 1.77504</t>
  </si>
  <si>
    <t xml:space="preserve"> get data: 100 decompress data: 26 get image: 0 FPS: 7 uncompressed data: 5529600 compressed data: 3117390 koef: 1.77379</t>
  </si>
  <si>
    <t xml:space="preserve"> get data: 92 decompress data: 25 get image: 0 FPS: 8 uncompressed data: 5529600 compressed data: 3123609 koef: 1.77026</t>
  </si>
  <si>
    <t xml:space="preserve"> get data: 99 decompress data: 25 get image: 0 FPS: 8 uncompressed data: 5529600 compressed data: 3130043 koef: 1.76662</t>
  </si>
  <si>
    <t xml:space="preserve"> get data: 97 decompress data: 29 get image: 0 FPS: 7 uncompressed data: 5529600 compressed data: 3111460 koef: 1.77717</t>
  </si>
  <si>
    <t xml:space="preserve"> get data: 94 decompress data: 28 get image: 0 FPS: 8 uncompressed data: 5529600 compressed data: 3122304 koef: 1.771</t>
  </si>
  <si>
    <t xml:space="preserve"> get data: 90 decompress data: 25 get image: 0 FPS: 8 uncompressed data: 5529600 compressed data: 3109299 koef: 1.77841</t>
  </si>
  <si>
    <t xml:space="preserve"> get data: 96 decompress data: 25 get image: 0 FPS: 8 uncompressed data: 5529600 compressed data: 3099762 koef: 1.78388</t>
  </si>
  <si>
    <t xml:space="preserve"> get data: 94 decompress data: 25 get image: 0 FPS: 8 uncompressed data: 5529600 compressed data: 3080142 koef: 1.79524</t>
  </si>
  <si>
    <t xml:space="preserve"> get data: 96 decompress data: 25 get image: 0 FPS: 8 uncompressed data: 5529600 compressed data: 3091198 koef: 1.78882</t>
  </si>
  <si>
    <t xml:space="preserve"> get data: 94 decompress data: 25 get image: 0 FPS: 8 uncompressed data: 5529600 compressed data: 3071179 koef: 1.80048</t>
  </si>
  <si>
    <t xml:space="preserve"> get data: 96 decompress data: 25 get image: 0 FPS: 8 uncompressed data: 5529600 compressed data: 3125568 koef: 1.76915</t>
  </si>
  <si>
    <t xml:space="preserve"> get data: 100 decompress data: 28 get image: 0 FPS: 7 uncompressed data: 5529600 compressed data: 3130324 koef: 1.76646</t>
  </si>
  <si>
    <t xml:space="preserve"> get data: 91 decompress data: 25 get image: 0 FPS: 8 uncompressed data: 5529600 compressed data: 3139461 koef: 1.76132</t>
  </si>
  <si>
    <t xml:space="preserve"> get data: 94 decompress data: 25 get image: 0 FPS: 8 uncompressed data: 5529600 compressed data: 3131458 koef: 1.76582</t>
  </si>
  <si>
    <t xml:space="preserve"> get data: 95 decompress data: 25 get image: 0 FPS: 8 uncompressed data: 5529600 compressed data: 3149309 koef: 1.75581</t>
  </si>
  <si>
    <t xml:space="preserve"> get data: 96 decompress data: 25 get image: 0 FPS: 8 uncompressed data: 5529600 compressed data: 3143216 koef: 1.75922</t>
  </si>
  <si>
    <t xml:space="preserve"> get data: 95 decompress data: 25 get image: 0 FPS: 8 uncompressed data: 5529600 compressed data: 3132489 koef: 1.76524</t>
  </si>
  <si>
    <t xml:space="preserve"> get data: 98 decompress data: 26 get image: 0 FPS: 8 uncompressed data: 5529600 compressed data: 3135201 koef: 1.76371</t>
  </si>
  <si>
    <t xml:space="preserve"> get data: 94 decompress data: 25 get image: 0 FPS: 8 uncompressed data: 5529600 compressed data: 3128558 koef: 1.76746</t>
  </si>
  <si>
    <t xml:space="preserve"> get data: 97 decompress data: 25 get image: 0 FPS: 8 uncompressed data: 5529600 compressed data: 3134356 koef: 1.76419</t>
  </si>
  <si>
    <t xml:space="preserve"> get image frame 1: 47 get image frame 2: 48 compress: 123 send: 1 FPS: 8 uncompressed data: 5529600 compressed data: 3115204 koef: 1.77504</t>
  </si>
  <si>
    <t xml:space="preserve"> get image frame 1: 47 get image frame 2: 47 compress: 125 send: 1 FPS: 7 uncompressed data: 5529600 compressed data: 3117390 koef: 1.77379</t>
  </si>
  <si>
    <t xml:space="preserve"> get image frame 1: 48 get image frame 2: 47 compress: 119 send: 1 FPS: 8 uncompressed data: 5529600 compressed data: 3123609 koef: 1.77026</t>
  </si>
  <si>
    <t xml:space="preserve"> get image frame 1: 48 get image frame 2: 31 compress: 123 send: 1 FPS: 8 uncompressed data: 5529600 compressed data: 3130043 koef: 1.76662</t>
  </si>
  <si>
    <t xml:space="preserve"> get image frame 1: 47 get image frame 2: 47 compress: 123 send: 1 FPS: 8 uncompressed data: 5529600 compressed data: 3111460 koef: 1.77717</t>
  </si>
  <si>
    <t xml:space="preserve"> get image frame 1: 48 get image frame 2: 47 compress: 123 send: 1 FPS: 8 uncompressed data: 5529600 compressed data: 3122304 koef: 1.771</t>
  </si>
  <si>
    <t xml:space="preserve"> get image frame 1: 47 get image frame 2: 48 compress: 118 send: 1 FPS: 8 uncompressed data: 5529600 compressed data: 3109299 koef: 1.77841</t>
  </si>
  <si>
    <t xml:space="preserve"> get image frame 1: 48 get image frame 2: 47 compress: 121 send: 1 FPS: 8 uncompressed data: 5529600 compressed data: 3099762 koef: 1.78388</t>
  </si>
  <si>
    <t xml:space="preserve"> get image frame 1: 48 get image frame 2: 47 compress: 119 send: 1 FPS: 8 uncompressed data: 5529600 compressed data: 3080142 koef: 1.79524</t>
  </si>
  <si>
    <t xml:space="preserve"> get image frame 1: 47 get image frame 2: 47 compress: 121 send: 1 FPS: 8 uncompressed data: 5529600 compressed data: 3091198 koef: 1.78882</t>
  </si>
  <si>
    <t xml:space="preserve"> get image frame 1: 47 get image frame 2: 47 compress: 119 send: 1 FPS: 8 uncompressed data: 5529600 compressed data: 3071179 koef: 1.80048</t>
  </si>
  <si>
    <t xml:space="preserve"> get image frame 1: 47 get image frame 2: 48 compress: 122 send: 1 FPS: 8 uncompressed data: 5529600 compressed data: 3125568 koef: 1.76915</t>
  </si>
  <si>
    <t xml:space="preserve"> get image frame 1: 31 get image frame 2: 48 compress: 126 send: 1 FPS: 7 uncompressed data: 5529600 compressed data: 3130324 koef: 1.76646</t>
  </si>
  <si>
    <t xml:space="preserve"> get image frame 1: 48 get image frame 2: 47 compress: 119 send: 1 FPS: 8 uncompressed data: 5529600 compressed data: 3139461 koef: 1.76132</t>
  </si>
  <si>
    <t xml:space="preserve"> get image frame 1: 48 get image frame 2: 44 compress: 120 send: 1 FPS: 8 uncompressed data: 5529600 compressed data: 3131458 koef: 1.76582</t>
  </si>
  <si>
    <t xml:space="preserve"> get image frame 1: 48 get image frame 2: 47 compress: 121 send: 1 FPS: 8 uncompressed data: 5529600 compressed data: 3149309 koef: 1.75581</t>
  </si>
  <si>
    <t xml:space="preserve"> get image frame 1: 47 get image frame 2: 47 compress: 122 send: 1 FPS: 8 uncompressed data: 5529600 compressed data: 3143216 koef: 1.75922</t>
  </si>
  <si>
    <t xml:space="preserve"> get image frame 1: 48 get image frame 2: 31 compress: 121 send: 1 FPS: 8 uncompressed data: 5529600 compressed data: 3132489 koef: 1.76524</t>
  </si>
  <si>
    <t xml:space="preserve"> get image frame 1: 47 get image frame 2: 47 compress: 123 send: 1 FPS: 8 uncompressed data: 5529600 compressed data: 3135201 koef: 1.76371</t>
  </si>
  <si>
    <t xml:space="preserve"> get image frame 1: 47 get image frame 2: 48 compress: 120 send: 1 FPS: 8 uncompressed data: 5529600 compressed data: 3128558 koef: 1.76746</t>
  </si>
  <si>
    <t xml:space="preserve"> get image frame 1: 48 get image frame 2: 47 compress: 122 send: 1 FPS: 8 uncompressed data: 5529600 compressed data: 3134356 koef: 1.76419</t>
  </si>
  <si>
    <t xml:space="preserve"> get data: 91 decompress data: 29 get image: 0 FPS: 8 uncompressed data: 5529600 compressed data: 3051466 koef: 1.81211</t>
  </si>
  <si>
    <t xml:space="preserve"> get data: 91 decompress data: 33 get image: 0 FPS: 8 uncompressed data: 5529600 compressed data: 3051584 koef: 1.81204</t>
  </si>
  <si>
    <t xml:space="preserve"> get data: 94 decompress data: 30 get image: 0 FPS: 8 uncompressed data: 5529600 compressed data: 3074207 koef: 1.79871</t>
  </si>
  <si>
    <t xml:space="preserve"> get data: 95 decompress data: 32 get image: 0 FPS: 7 uncompressed data: 5529600 compressed data: 3110375 koef: 1.77779</t>
  </si>
  <si>
    <t xml:space="preserve"> get data: 98 decompress data: 30 get image: 0 FPS: 7 uncompressed data: 5529600 compressed data: 3119186 koef: 1.77277</t>
  </si>
  <si>
    <t xml:space="preserve"> get data: 101 decompress data: 30 get image: 0 FPS: 7 uncompressed data: 5529600 compressed data: 3154746 koef: 1.75279</t>
  </si>
  <si>
    <t xml:space="preserve"> get data: 94 decompress data: 31 get image: 0 FPS: 8 uncompressed data: 5529600 compressed data: 3182549 koef: 1.73748</t>
  </si>
  <si>
    <t xml:space="preserve"> get data: 97 decompress data: 32 get image: 0 FPS: 7 uncompressed data: 5529600 compressed data: 3160086 koef: 1.74983</t>
  </si>
  <si>
    <t xml:space="preserve"> get data: 91 decompress data: 33 get image: 0 FPS: 8 uncompressed data: 5529600 compressed data: 3136388 koef: 1.76305</t>
  </si>
  <si>
    <t xml:space="preserve"> get data: 89 decompress data: 33 get image: 0 FPS: 8 uncompressed data: 5529600 compressed data: 3183033 koef: 1.73721</t>
  </si>
  <si>
    <t xml:space="preserve"> get data: 99 decompress data: 30 get image: 0 FPS: 7 uncompressed data: 5529600 compressed data: 3147342 koef: 1.75691</t>
  </si>
  <si>
    <t xml:space="preserve"> get data: 91 decompress data: 31 get image: 0 FPS: 8 uncompressed data: 5529600 compressed data: 3118727 koef: 1.77303</t>
  </si>
  <si>
    <t xml:space="preserve"> get data: 88 decompress data: 30 get image: 0 FPS: 8 uncompressed data: 5529600 compressed data: 3092263 koef: 1.7882</t>
  </si>
  <si>
    <t xml:space="preserve"> get data: 90 decompress data: 31 get image: 0 FPS: 8 uncompressed data: 5529600 compressed data: 3114717 koef: 1.77531</t>
  </si>
  <si>
    <t xml:space="preserve"> get data: 88 decompress data: 30 get image: 0 FPS: 8 uncompressed data: 5529600 compressed data: 3108017 koef: 1.77914</t>
  </si>
  <si>
    <t xml:space="preserve"> get data: 93 decompress data: 31 get image: 0 FPS: 8 uncompressed data: 5529600 compressed data: 3065802 koef: 1.80364</t>
  </si>
  <si>
    <t xml:space="preserve"> get data: 93 decompress data: 31 get image: 0 FPS: 8 uncompressed data: 5529600 compressed data: 3059838 koef: 1.80715</t>
  </si>
  <si>
    <t xml:space="preserve"> get data: 91 decompress data: 30 get image: 0 FPS: 8 uncompressed data: 5529600 compressed data: 3068967 koef: 1.80178</t>
  </si>
  <si>
    <t xml:space="preserve"> get data: 92 decompress data: 30 get image: 0 FPS: 8 uncompressed data: 5529600 compressed data: 3066024 koef: 1.80351</t>
  </si>
  <si>
    <t xml:space="preserve"> get data: 87 decompress data: 31 get image: 0 FPS: 8 uncompressed data: 5529600 compressed data: 3063818 koef: 1.80481</t>
  </si>
  <si>
    <t xml:space="preserve"> get data: 93 decompress data: 32 get image: 0 FPS: 8 uncompressed data: 5529600 compressed data: 3047304 koef: 1.81459</t>
  </si>
  <si>
    <t xml:space="preserve"> get image frame 1: 48 get image frame 2: 48 compress: 121 send: 1 FPS: 8 uncompressed data: 5529600 compressed data: 3051466 koef: 1.81211</t>
  </si>
  <si>
    <t xml:space="preserve"> get image frame 1: 47 get image frame 2: 47 compress: 121 send: 1 FPS: 8 uncompressed data: 5529600 compressed data: 3051584 koef: 1.81204</t>
  </si>
  <si>
    <t xml:space="preserve"> get image frame 1: 48 get image frame 2: 48 compress: 127 send: 1 FPS: 7 uncompressed data: 5529600 compressed data: 3074207 koef: 1.79871</t>
  </si>
  <si>
    <t xml:space="preserve"> get image frame 1: 47 get image frame 2: 48 compress: 126 send: 1 FPS: 7 uncompressed data: 5529600 compressed data: 3110375 koef: 1.77779</t>
  </si>
  <si>
    <t xml:space="preserve"> get image frame 1: 47 get image frame 2: 47 compress: 130 send: 1 FPS: 7 uncompressed data: 5529600 compressed data: 3119186 koef: 1.77277</t>
  </si>
  <si>
    <t xml:space="preserve"> get image frame 1: 48 get image frame 2: 47 compress: 130 send: 1 FPS: 7 uncompressed data: 5529600 compressed data: 3154746 koef: 1.75279</t>
  </si>
  <si>
    <t xml:space="preserve"> get image frame 1: 47 get image frame 2: 47 compress: 124 send: 1 FPS: 7 uncompressed data: 5529600 compressed data: 3182549 koef: 1.73748</t>
  </si>
  <si>
    <t xml:space="preserve"> get image frame 1: 31 get image frame 2: 48 compress: 128 send: 1 FPS: 7 uncompressed data: 5529600 compressed data: 3160086 koef: 1.74983</t>
  </si>
  <si>
    <t xml:space="preserve"> get image frame 1: 47 get image frame 2: 47 compress: 123 send: 1 FPS: 8 uncompressed data: 5529600 compressed data: 3136388 koef: 1.76305</t>
  </si>
  <si>
    <t xml:space="preserve"> get image frame 1: 47 get image frame 2: 47 compress: 127 send: 1 FPS: 7 uncompressed data: 5529600 compressed data: 3183033 koef: 1.73721</t>
  </si>
  <si>
    <t xml:space="preserve"> get image frame 1: 48 get image frame 2: 46 compress: 132 send: 1 FPS: 7 uncompressed data: 5529600 compressed data: 3147342 koef: 1.75691</t>
  </si>
  <si>
    <t xml:space="preserve"> get image frame 1: 32 get image frame 2: 47 compress: 122 send: 1 FPS: 8 uncompressed data: 5529600 compressed data: 3118727 koef: 1.77303</t>
  </si>
  <si>
    <t xml:space="preserve"> get image frame 1: 48 get image frame 2: 32 compress: 122 send: 1 FPS: 8 uncompressed data: 5529600 compressed data: 3092263 koef: 1.7882</t>
  </si>
  <si>
    <t xml:space="preserve"> get image frame 1: 47 get image frame 2: 47 compress: 122 send: 1 FPS: 8 uncompressed data: 5529600 compressed data: 3114717 koef: 1.77531</t>
  </si>
  <si>
    <t xml:space="preserve"> get image frame 1: 47 get image frame 2: 48 compress: 120 send: 1 FPS: 8 uncompressed data: 5529600 compressed data: 3108017 koef: 1.77914</t>
  </si>
  <si>
    <t xml:space="preserve"> get image frame 1: 47 get image frame 2: 47 compress: 123 send: 1 FPS: 8 uncompressed data: 5529600 compressed data: 3065802 koef: 1.80364</t>
  </si>
  <si>
    <t xml:space="preserve"> get image frame 1: 47 get image frame 2: 47 compress: 124 send: 1 FPS: 8 uncompressed data: 5529600 compressed data: 3059838 koef: 1.80715</t>
  </si>
  <si>
    <t xml:space="preserve"> get image frame 1: 48 get image frame 2: 48 compress: 123 send: 1 FPS: 8 uncompressed data: 5529600 compressed data: 3068967 koef: 1.80178</t>
  </si>
  <si>
    <t xml:space="preserve"> get image frame 1: 48 get image frame 2: 48 compress: 122 send: 1 FPS: 8 uncompressed data: 5529600 compressed data: 3066024 koef: 1.80351</t>
  </si>
  <si>
    <t xml:space="preserve"> get image frame 1: 47 get image frame 2: 47 compress: 118 send: 1 FPS: 8 uncompressed data: 5529600 compressed data: 3063818 koef: 1.80481</t>
  </si>
  <si>
    <t xml:space="preserve"> get image frame 1: 47 get image frame 2: 47 compress: 123 send: 1 FPS: 8 uncompressed data: 5529600 compressed data: 3047304 koef: 1.81459</t>
  </si>
  <si>
    <t xml:space="preserve"> get data: 7 decompress data: 10 get image: 0 FPS: 58 uncompressed data: 5529600 compressed data: 3444960 koef: 1.60513</t>
  </si>
  <si>
    <t xml:space="preserve"> get data: 7 decompress data: 10 get image: 0 FPS: 58 uncompressed data: 5529600 compressed data: 3457944 koef: 1.5991</t>
  </si>
  <si>
    <t xml:space="preserve"> get data: 11 decompress data: 10 get image: 0 FPS: 45 uncompressed data: 5529600 compressed data: 3455895 koef: 1.60005</t>
  </si>
  <si>
    <t xml:space="preserve"> get data: 4 decompress data: 10 get image: 0 FPS: 71 uncompressed data: 5529600 compressed data: 3454735 koef: 1.60059</t>
  </si>
  <si>
    <t xml:space="preserve"> get data: 10 decompress data: 10 get image: 0 FPS: 50 uncompressed data: 5529600 compressed data: 3457978 koef: 1.59908</t>
  </si>
  <si>
    <t xml:space="preserve"> get data: 5 decompress data: 10 get image: 0 FPS: 66 uncompressed data: 5529600 compressed data: 3470146 koef: 1.59348</t>
  </si>
  <si>
    <t xml:space="preserve"> get data: 12 decompress data: 10 get image: 0 FPS: 45 uncompressed data: 5529600 compressed data: 3456146 koef: 1.59993</t>
  </si>
  <si>
    <t xml:space="preserve"> get data: 6 decompress data: 9 get image: 0 FPS: 62 uncompressed data: 5529600 compressed data: 3448725 koef: 1.60338</t>
  </si>
  <si>
    <t xml:space="preserve"> get data: 12 decompress data: 9 get image: 0 FPS: 45 uncompressed data: 5529600 compressed data: 3453992 koef: 1.60093</t>
  </si>
  <si>
    <t xml:space="preserve"> get data: 4 decompress data: 10 get image: 0 FPS: 71 uncompressed data: 5529600 compressed data: 3470985 koef: 1.59309</t>
  </si>
  <si>
    <t xml:space="preserve"> get data: 12 decompress data: 10 get image: 0 FPS: 45 uncompressed data: 5529600 compressed data: 3466020 koef: 1.59537</t>
  </si>
  <si>
    <t xml:space="preserve"> get data: 4 decompress data: 10 get image: 0 FPS: 71 uncompressed data: 5529600 compressed data: 3461029 koef: 1.59768</t>
  </si>
  <si>
    <t xml:space="preserve"> get data: 13 decompress data: 10 get image: 0 FPS: 41 uncompressed data: 5529600 compressed data: 3462220 koef: 1.59713</t>
  </si>
  <si>
    <t xml:space="preserve"> get data: 3 decompress data: 10 get image: 0 FPS: 76 uncompressed data: 5529600 compressed data: 3451291 koef: 1.60218</t>
  </si>
  <si>
    <t xml:space="preserve"> get data: 11 decompress data: 10 get image: 0 FPS: 47 uncompressed data: 5529600 compressed data: 3461143 koef: 1.59762</t>
  </si>
  <si>
    <t xml:space="preserve"> get data: 4 decompress data: 10 get image: 0 FPS: 66 uncompressed data: 5529600 compressed data: 3472124 koef: 1.59257</t>
  </si>
  <si>
    <t xml:space="preserve"> get data: 12 decompress data: 11 get image: 0 FPS: 43 uncompressed data: 5529600 compressed data: 3473981 koef: 1.59172</t>
  </si>
  <si>
    <t xml:space="preserve"> get data: 3 decompress data: 10 get image: 0 FPS: 71 uncompressed data: 5529600 compressed data: 3467149 koef: 1.59486</t>
  </si>
  <si>
    <t xml:space="preserve"> get data: 12 decompress data: 11 get image: 0 FPS: 43 uncompressed data: 5529600 compressed data: 3475457 koef: 1.59104</t>
  </si>
  <si>
    <t xml:space="preserve"> get data: 5 decompress data: 10 get image: 0 FPS: 66 uncompressed data: 5529600 compressed data: 3464127 koef: 1.59625</t>
  </si>
  <si>
    <t xml:space="preserve"> get data: 9 decompress data: 11 get image: 0 FPS: 50 uncompressed data: 5529600 compressed data: 3455591 koef: 1.60019</t>
  </si>
  <si>
    <t xml:space="preserve"> get image frame 1: 47 get image frame 2: 32 convert image: 0 compress: 14 send: 1 FPS: 62 uncompressed data: 5529600 compressed data: 3444960 koef: 1.60513</t>
  </si>
  <si>
    <t xml:space="preserve"> get image frame 1: 47 get image frame 2: 32 convert image: 0 compress: 15 send: 2 FPS: 55 uncompressed data: 5529600 compressed data: 3457944 koef: 1.5991</t>
  </si>
  <si>
    <t xml:space="preserve"> get image frame 1: 48 get image frame 2: 46 convert image: 1 compress: 15 send: 1 FPS: 58 uncompressed data: 5529600 compressed data: 3455895 koef: 1.60005</t>
  </si>
  <si>
    <t xml:space="preserve"> get image frame 1: 48 get image frame 2: 46 convert image: 0 compress: 14 send: 1 FPS: 62 uncompressed data: 5529600 compressed data: 3454735 koef: 1.60059</t>
  </si>
  <si>
    <t xml:space="preserve"> get image frame 1: 48 get image frame 2: 48 convert image: 0 compress: 13 send: 1 FPS: 66 uncompressed data: 5529600 compressed data: 3457978 koef: 1.59908</t>
  </si>
  <si>
    <t xml:space="preserve"> get image frame 1: 48 get image frame 2: 48 convert image: 0 compress: 15 send: 2 FPS: 55 uncompressed data: 5529600 compressed data: 3470146 koef: 1.59348</t>
  </si>
  <si>
    <t xml:space="preserve"> get image frame 1: 47 get image frame 2: 47 convert image: 1 compress: 13 send: 1 FPS: 66 uncompressed data: 5529600 compressed data: 3456146 koef: 1.59993</t>
  </si>
  <si>
    <t xml:space="preserve"> get image frame 1: 47 get image frame 2: 47 convert image: 0 compress: 16 send: 1 FPS: 55 uncompressed data: 5529600 compressed data: 3448725 koef: 1.60338</t>
  </si>
  <si>
    <t xml:space="preserve"> get image frame 1: 48 get image frame 2: 49 convert image: 0 compress: 13 send: 2 FPS: 66 uncompressed data: 5529600 compressed data: 3453992 koef: 1.60093</t>
  </si>
  <si>
    <t xml:space="preserve"> get image frame 1: 48 get image frame 2: 49 convert image: 1 compress: 14 send: 1 FPS: 66 uncompressed data: 5529600 compressed data: 3470985 koef: 1.59309</t>
  </si>
  <si>
    <t xml:space="preserve"> get image frame 1: 48 get image frame 2: 46 convert image: 1 compress: 14 send: 2 FPS: 62 uncompressed data: 5529600 compressed data: 3466020 koef: 1.59537</t>
  </si>
  <si>
    <t xml:space="preserve"> get image frame 1: 48 get image frame 2: 46 convert image: 0 compress: 14 send: 1 FPS: 62 uncompressed data: 5529600 compressed data: 3461029 koef: 1.59768</t>
  </si>
  <si>
    <t xml:space="preserve"> get image frame 1: 49 get image frame 2: 47 convert image: 0 compress: 16 send: 1 FPS: 58 uncompressed data: 5529600 compressed data: 3462220 koef: 1.59713</t>
  </si>
  <si>
    <t xml:space="preserve"> get image frame 1: 49 get image frame 2: 47 convert image: 0 compress: 14 send: 1 FPS: 62 uncompressed data: 5529600 compressed data: 3451291 koef: 1.60218</t>
  </si>
  <si>
    <t xml:space="preserve"> get image frame 1: 46 get image frame 2: 48 convert image: 0 compress: 15 send: 2 FPS: 58 uncompressed data: 5529600 compressed data: 3461143 koef: 1.59762</t>
  </si>
  <si>
    <t xml:space="preserve"> get image frame 1: 46 get image frame 2: 48 convert image: 0 compress: 15 send: 2 FPS: 55 uncompressed data: 5529600 compressed data: 3472124 koef: 1.59257</t>
  </si>
  <si>
    <t xml:space="preserve"> get image frame 1: 47 get image frame 2: 50 convert image: 1 compress: 13 send: 1 FPS: 66 uncompressed data: 5529600 compressed data: 3473981 koef: 1.59172</t>
  </si>
  <si>
    <t xml:space="preserve"> get image frame 1: 47 get image frame 2: 50 convert image: 1 compress: 14 send: 1 FPS: 62 uncompressed data: 5529600 compressed data: 3467149 koef: 1.59486</t>
  </si>
  <si>
    <t xml:space="preserve"> get image frame 1: 48 get image frame 2: 45 convert image: 1 compress: 14 send: 1 FPS: 66 uncompressed data: 5529600 compressed data: 3475457 koef: 1.59104</t>
  </si>
  <si>
    <t xml:space="preserve"> get image frame 1: 48 get image frame 2: 45 convert image: 0 compress: 16 send: 1 FPS: 55 uncompressed data: 5529600 compressed data: 3464127 koef: 1.59625</t>
  </si>
  <si>
    <t xml:space="preserve"> get image frame 1: 48 get image frame 2: 47 convert image: 0 compress: 14 send: 2 FPS: 62 uncompressed data: 5529600 compressed data: 3455591 koef: 1.60019</t>
  </si>
  <si>
    <t xml:space="preserve"> get image frame 1: 47 get image frame 2: 47 convert image: 0 compress: 15 send: 0 FPS: 62 uncompressed data: 5529600 compressed data: 1511357 koef: 3.6587</t>
  </si>
  <si>
    <t xml:space="preserve"> get image frame 1: 48 get image frame 2: 47 convert image: 1 compress: 17 send: 1 FPS: 55 uncompressed data: 5529600 compressed data: 1446770 koef: 3.82203</t>
  </si>
  <si>
    <t xml:space="preserve"> get image frame 1: 48 get image frame 2: 47 convert image: 0 compress: 16 send: 0 FPS: 58 uncompressed data: 5529600 compressed data: 1514409 koef: 3.65133</t>
  </si>
  <si>
    <t xml:space="preserve"> get image frame 1: 47 get image frame 2: 48 convert image: 1 compress: 15 send: 1 FPS: 58 uncompressed data: 5529600 compressed data: 1451559 koef: 3.80942</t>
  </si>
  <si>
    <t xml:space="preserve"> get image frame 1: 47 get image frame 2: 31 convert image: 0 compress: 15 send: 0 FPS: 62 uncompressed data: 5529600 compressed data: 1520954 koef: 3.63561</t>
  </si>
  <si>
    <t xml:space="preserve"> get image frame 1: 48 get image frame 2: 31 convert image: 0 compress: 15 send: 0 FPS: 62 uncompressed data: 5529600 compressed data: 1515318 koef: 3.64914</t>
  </si>
  <si>
    <t xml:space="preserve"> get image frame 1: 48 get image frame 2: 31 convert image: 0 compress: 15 send: 1 FPS: 62 uncompressed data: 5529600 compressed data: 1447512 koef: 3.82007</t>
  </si>
  <si>
    <t xml:space="preserve"> get image frame 1: 48 get image frame 2: 47 convert image: 0 compress: 16 send: 1 FPS: 58 uncompressed data: 5529600 compressed data: 1516774 koef: 3.64563</t>
  </si>
  <si>
    <t xml:space="preserve"> get image frame 1: 48 get image frame 2: 47 convert image: 0 compress: 15 send: 1 FPS: 62 uncompressed data: 5529600 compressed data: 1450148 koef: 3.81313</t>
  </si>
  <si>
    <t xml:space="preserve"> get image frame 1: 48 get image frame 2: 48 convert image: 1 compress: 14 send: 0 FPS: 66 uncompressed data: 5529600 compressed data: 1524197 koef: 3.62788</t>
  </si>
  <si>
    <t xml:space="preserve"> get image frame 1: 48 get image frame 2: 48 convert image: 1 compress: 17 send: 0 FPS: 55 uncompressed data: 5529600 compressed data: 1446725 koef: 3.82215</t>
  </si>
  <si>
    <t xml:space="preserve"> get image frame 1: 47 get image frame 2: 47 convert image: 0 compress: 14 send: 0 FPS: 66 uncompressed data: 5529600 compressed data: 1527820 koef: 3.61927</t>
  </si>
  <si>
    <t xml:space="preserve"> get image frame 1: 47 get image frame 2: 47 convert image: 0 compress: 16 send: 0 FPS: 58 uncompressed data: 5529600 compressed data: 1457477 koef: 3.79395</t>
  </si>
  <si>
    <t xml:space="preserve"> get image frame 1: 47 get image frame 2: 48 convert image: 0 compress: 14 send: 0 FPS: 66 uncompressed data: 5529600 compressed data: 1531865 koef: 3.60972</t>
  </si>
  <si>
    <t xml:space="preserve"> get image frame 1: 47 get image frame 2: 48 convert image: 0 compress: 14 send: 0 FPS: 66 uncompressed data: 5529600 compressed data: 1468950 koef: 3.76432</t>
  </si>
  <si>
    <t xml:space="preserve"> get image frame 1: 47 get image frame 2: 48 convert image: 0 compress: 14 send: 1 FPS: 66 uncompressed data: 5529600 compressed data: 1541455 koef: 3.58726</t>
  </si>
  <si>
    <t xml:space="preserve"> get image frame 1: 47 get image frame 2: 48 convert image: 0 compress: 15 send: 1 FPS: 62 uncompressed data: 5529600 compressed data: 1477383 koef: 3.74283</t>
  </si>
  <si>
    <t xml:space="preserve"> get image frame 1: 47 get image frame 2: 46 convert image: 0 compress: 15 send: 1 FPS: 62 uncompressed data: 5529600 compressed data: 1543398 koef: 3.58274</t>
  </si>
  <si>
    <t xml:space="preserve"> get image frame 1: 47 get image frame 2: 46 convert image: 0 compress: 15 send: 0 FPS: 62 uncompressed data: 5529600 compressed data: 1481119 koef: 3.73339</t>
  </si>
  <si>
    <t xml:space="preserve"> get image frame 1: 48 get image frame 2: 47 convert image: 0 compress: 14 send: 1 FPS: 66 uncompressed data: 5529600 compressed data: 1550693 koef: 3.56589</t>
  </si>
  <si>
    <t xml:space="preserve"> get image frame 1: 48 get image frame 2: 47 convert image: 0 compress: 17 send: 0 FPS: 55 uncompressed data: 5529600 compressed data: 1483093 koef: 3.72842</t>
  </si>
  <si>
    <t xml:space="preserve"> get data: 3 decompress data: 10 get image: 0 FPS: 71 uncompressed data: 5529600 compressed data: 1511357 koef: 3.6587</t>
  </si>
  <si>
    <t xml:space="preserve"> get data: 16 decompress data: 10 get image: 0 FPS: 38 uncompressed data: 5529600 compressed data: 1446770 koef: 3.82203</t>
  </si>
  <si>
    <t xml:space="preserve"> get data: 5 decompress data: 10 get image: 0 FPS: 62 uncompressed data: 5529600 compressed data: 1514409 koef: 3.65133</t>
  </si>
  <si>
    <t xml:space="preserve"> get data: 12 decompress data: 10 get image: 0 FPS: 45 uncompressed data: 5529600 compressed data: 1451559 koef: 3.80942</t>
  </si>
  <si>
    <t xml:space="preserve"> get data: 4 decompress data: 12 get image: 0 FPS: 62 uncompressed data: 5529600 compressed data: 1520954 koef: 3.63561</t>
  </si>
  <si>
    <t xml:space="preserve"> get data: 2 decompress data: 11 get image: 0 FPS: 71 uncompressed data: 5529600 compressed data: 1515318 koef: 3.64914</t>
  </si>
  <si>
    <t xml:space="preserve"> get data: 4 decompress data: 10 get image: 0 FPS: 71 uncompressed data: 5529600 compressed data: 1447512 koef: 3.82007</t>
  </si>
  <si>
    <t xml:space="preserve"> get data: 7 decompress data: 10 get image: 0 FPS: 55 uncompressed data: 5529600 compressed data: 1516774 koef: 3.64563</t>
  </si>
  <si>
    <t xml:space="preserve"> get data: 4 decompress data: 11 get image: 0 FPS: 62 uncompressed data: 5529600 compressed data: 1450148 koef: 3.81313</t>
  </si>
  <si>
    <t xml:space="preserve"> get data: 11 decompress data: 11 get image: 0 FPS: 43 uncompressed data: 5529600 compressed data: 1524197 koef: 3.62788</t>
  </si>
  <si>
    <t xml:space="preserve"> get data: 5 decompress data: 9 get image: 0 FPS: 66 uncompressed data: 5529600 compressed data: 1446725 koef: 3.82215</t>
  </si>
  <si>
    <t xml:space="preserve"> get data: 11 decompress data: 11 get image: 0 FPS: 43 uncompressed data: 5529600 compressed data: 1527820 koef: 3.61927</t>
  </si>
  <si>
    <t xml:space="preserve"> get data: 3 decompress data: 10 get image: 0 FPS: 76 uncompressed data: 5529600 compressed data: 1457477 koef: 3.79395</t>
  </si>
  <si>
    <t xml:space="preserve"> get data: 14 decompress data: 9 get image: 0 FPS: 41 uncompressed data: 5529600 compressed data: 1531865 koef: 3.60972</t>
  </si>
  <si>
    <t xml:space="preserve"> get data: 4 decompress data: 11 get image: 0 FPS: 66 uncompressed data: 5529600 compressed data: 1468950 koef: 3.76432</t>
  </si>
  <si>
    <t xml:space="preserve"> get data: 15 decompress data: 10 get image: 0 FPS: 38 uncompressed data: 5529600 compressed data: 1541455 koef: 3.58726</t>
  </si>
  <si>
    <t xml:space="preserve"> get data: 4 decompress data: 10 get image: 0 FPS: 71 uncompressed data: 5529600 compressed data: 1477383 koef: 3.74283</t>
  </si>
  <si>
    <t xml:space="preserve"> get data: 11 decompress data: 11 get image: 0 FPS: 45 uncompressed data: 5529600 compressed data: 1543398 koef: 3.58274</t>
  </si>
  <si>
    <t xml:space="preserve"> get data: 2 decompress data: 9 get image: 0 FPS: 83 uncompressed data: 5529600 compressed data: 1481119 koef: 3.73339</t>
  </si>
  <si>
    <t xml:space="preserve"> get data: 15 decompress data: 11 get image: 0 FPS: 37 uncompressed data: 5529600 compressed data: 1550693 koef: 3.56589</t>
  </si>
  <si>
    <t xml:space="preserve"> get data: 5 decompress data: 11 get image: 0 FPS: 58 uncompressed data: 5529600 compressed data: 1483093 koef: 3.72842</t>
  </si>
  <si>
    <t xml:space="preserve"> get data: 11 decompress data: 10 get image: 0 FPS: 45 uncompressed data: 5529600 compressed data: 3518029 koef: 1.57179</t>
  </si>
  <si>
    <t xml:space="preserve"> get data: 11 decompress data: 10 get image: 0 FPS: 47 uncompressed data: 5529600 compressed data: 3510290 koef: 1.57525</t>
  </si>
  <si>
    <t xml:space="preserve"> get data: 28 decompress data: 10 get image: 0 FPS: 25 uncompressed data: 5529600 compressed data: 3506011 koef: 1.57718</t>
  </si>
  <si>
    <t xml:space="preserve"> get data: 10 decompress data: 11 get image: 0 FPS: 47 uncompressed data: 5529600 compressed data: 3509632 koef: 1.57555</t>
  </si>
  <si>
    <t xml:space="preserve"> get data: 10 decompress data: 10 get image: 0 FPS: 50 uncompressed data: 5529600 compressed data: 3522545 koef: 1.56977</t>
  </si>
  <si>
    <t xml:space="preserve"> get data: 14 decompress data: 10 get image: 0 FPS: 41 uncompressed data: 5529600 compressed data: 3524834 koef: 1.56875</t>
  </si>
  <si>
    <t xml:space="preserve"> get data: 15 decompress data: 11 get image: 0 FPS: 37 uncompressed data: 5529600 compressed data: 3531006 koef: 1.56601</t>
  </si>
  <si>
    <t xml:space="preserve"> get data: 9 decompress data: 12 get image: 0 FPS: 47 uncompressed data: 5529600 compressed data: 3526262 koef: 1.56812</t>
  </si>
  <si>
    <t xml:space="preserve"> get data: 9 decompress data: 10 get image: 0 FPS: 50 uncompressed data: 5529600 compressed data: 3510583 koef: 1.57512</t>
  </si>
  <si>
    <t xml:space="preserve"> get data: 10 decompress data: 13 get image: 0 FPS: 43 uncompressed data: 5529600 compressed data: 3505713 koef: 1.57731</t>
  </si>
  <si>
    <t xml:space="preserve"> get data: 14 decompress data: 10 get image: 0 FPS: 40 uncompressed data: 5529600 compressed data: 3512632 koef: 1.5742</t>
  </si>
  <si>
    <t xml:space="preserve"> get data: 10 decompress data: 10 get image: 0 FPS: 47 uncompressed data: 5529600 compressed data: 3505449 koef: 1.57743</t>
  </si>
  <si>
    <t xml:space="preserve"> get data: 11 decompress data: 12 get image: 0 FPS: 41 uncompressed data: 5529600 compressed data: 3520913 koef: 1.5705</t>
  </si>
  <si>
    <t xml:space="preserve"> get data: 28 decompress data: 10 get image: 0 FPS: 25 uncompressed data: 5529600 compressed data: 3522847 koef: 1.56964</t>
  </si>
  <si>
    <t xml:space="preserve"> get data: 10 decompress data: 11 get image: 0 FPS: 47 uncompressed data: 5529600 compressed data: 3519054 koef: 1.57133</t>
  </si>
  <si>
    <t xml:space="preserve"> get data: 13 decompress data: 10 get image: 0 FPS: 41 uncompressed data: 5529600 compressed data: 3520304 koef: 1.57077</t>
  </si>
  <si>
    <t xml:space="preserve"> get data: 25 decompress data: 10 get image: 0 FPS: 28 uncompressed data: 5529600 compressed data: 3509400 koef: 1.57565</t>
  </si>
  <si>
    <t xml:space="preserve"> get data: 30 decompress data: 10 get image: 0 FPS: 24 uncompressed data: 5529600 compressed data: 3511752 koef: 1.5746</t>
  </si>
  <si>
    <t xml:space="preserve"> get data: 10 decompress data: 11 get image: 0 FPS: 47 uncompressed data: 5529600 compressed data: 3514205 koef: 1.5735</t>
  </si>
  <si>
    <t xml:space="preserve"> get data: 12 decompress data: 10 get image: 0 FPS: 43 uncompressed data: 5529600 compressed data: 3520446 koef: 1.57071</t>
  </si>
  <si>
    <t xml:space="preserve"> get data: 11 decompress data: 11 get image: 0 FPS: 45 uncompressed data: 5529600 compressed data: 3514454 koef: 1.57339</t>
  </si>
  <si>
    <t xml:space="preserve"> get image frame 1: 47 get image frame 2: 47 compress: 22 send: 2 FPS: 41 uncompressed data: 5529600 compressed data: 3518029 koef: 1.57179</t>
  </si>
  <si>
    <t xml:space="preserve"> get image frame 1: 48 get image frame 2: 47 compress: 21 send: 1 FPS: 45 uncompressed data: 5529600 compressed data: 3510290 koef: 1.57525</t>
  </si>
  <si>
    <t xml:space="preserve"> get image frame 1: 47 get image frame 2: 47 compress: 19 send: 1 FPS: 47 uncompressed data: 5529600 compressed data: 3506011 koef: 1.57718</t>
  </si>
  <si>
    <t xml:space="preserve"> get image frame 1: 47 get image frame 2: 48 compress: 22 send: 2 FPS: 41 uncompressed data: 5529600 compressed data: 3509632 koef: 1.57555</t>
  </si>
  <si>
    <t xml:space="preserve"> get image frame 1: 48 get image frame 2: 48 compress: 20 send: 2 FPS: 45 uncompressed data: 5529600 compressed data: 3522545 koef: 1.56977</t>
  </si>
  <si>
    <t xml:space="preserve"> get image frame 1: 47 get image frame 2: 31 compress: 21 send: 2 FPS: 43 uncompressed data: 5529600 compressed data: 3524834 koef: 1.56875</t>
  </si>
  <si>
    <t xml:space="preserve"> get image frame 1: 47 get image frame 2: 49 compress: 26 send: 1 FPS: 35 uncompressed data: 5529600 compressed data: 3531006 koef: 1.56601</t>
  </si>
  <si>
    <t xml:space="preserve"> get image frame 1: 49 get image frame 2: 49 compress: 22 send: 1 FPS: 43 uncompressed data: 5529600 compressed data: 3526262 koef: 1.56812</t>
  </si>
  <si>
    <t xml:space="preserve"> get image frame 1: 31 get image frame 2: 46 compress: 23 send: 2 FPS: 40 uncompressed data: 5529600 compressed data: 3510583 koef: 1.57512</t>
  </si>
  <si>
    <t xml:space="preserve"> get image frame 1: 31 get image frame 2: 46 compress: 21 send: 1 FPS: 43 uncompressed data: 5529600 compressed data: 3505713 koef: 1.57731</t>
  </si>
  <si>
    <t xml:space="preserve"> get image frame 1: 48 get image frame 2: 47 compress: 21 send: 1 FPS: 43 uncompressed data: 5529600 compressed data: 3512632 koef: 1.5742</t>
  </si>
  <si>
    <t xml:space="preserve"> get image frame 1: 48 get image frame 2: 47 compress: 21 send: 2 FPS: 43 uncompressed data: 5529600 compressed data: 3505449 koef: 1.57743</t>
  </si>
  <si>
    <t xml:space="preserve"> get image frame 1: 47 get image frame 2: 47 compress: 21 send: 2 FPS: 41 uncompressed data: 5529600 compressed data: 3520913 koef: 1.5705</t>
  </si>
  <si>
    <t xml:space="preserve"> get image frame 1: 49 get image frame 2: 47 compress: 21 send: 2 FPS: 41 uncompressed data: 5529600 compressed data: 3522847 koef: 1.56964</t>
  </si>
  <si>
    <t xml:space="preserve"> get image frame 1: 46 get image frame 2: 48 compress: 21 send: 1 FPS: 43 uncompressed data: 5529600 compressed data: 3519054 koef: 1.57133</t>
  </si>
  <si>
    <t xml:space="preserve"> get image frame 1: 46 get image frame 2: 48 compress: 24 send: 1 FPS: 38 uncompressed data: 5529600 compressed data: 3520304 koef: 1.57077</t>
  </si>
  <si>
    <t xml:space="preserve"> get image frame 1: 48 get image frame 2: 48 compress: 19 send: 1 FPS: 47 uncompressed data: 5529600 compressed data: 3509400 koef: 1.57565</t>
  </si>
  <si>
    <t xml:space="preserve"> get image frame 1: 47 get image frame 2: 47 compress: 20 send: 1 FPS: 45 uncompressed data: 5529600 compressed data: 3511752 koef: 1.5746</t>
  </si>
  <si>
    <t xml:space="preserve"> get image frame 1: 47 get image frame 2: 47 compress: 21 send: 1 FPS: 43 uncompressed data: 5529600 compressed data: 3514205 koef: 1.5735</t>
  </si>
  <si>
    <t xml:space="preserve"> get image frame 1: 48 get image frame 2: 47 compress: 23 send: 2 FPS: 40 uncompressed data: 5529600 compressed data: 3520446 koef: 1.57071</t>
  </si>
  <si>
    <t xml:space="preserve"> get image frame 1: 48 get image frame 2: 48 compress: 22 send: 2 FPS: 41 uncompressed data: 5529600 compressed data: 3514454 koef: 1.57339</t>
  </si>
  <si>
    <t xml:space="preserve"> get data: 9 decompress data: 10 get image: 0 FPS: 50 uncompressed data: 5529600 compressed data: 1524475 koef: 3.62722</t>
  </si>
  <si>
    <t xml:space="preserve"> get data: 17 decompress data: 11 get image: 0 FPS: 35 uncompressed data: 5529600 compressed data: 1453403 koef: 3.80459</t>
  </si>
  <si>
    <t xml:space="preserve"> get data: 21 decompress data: 14 get image: 0 FPS: 28 uncompressed data: 5529600 compressed data: 2980341 koef: 1.85536</t>
  </si>
  <si>
    <t xml:space="preserve"> get data: 6 decompress data: 9 get image: 0 FPS: 62 uncompressed data: 5529600 compressed data: 1514564 koef: 3.65095</t>
  </si>
  <si>
    <t xml:space="preserve"> get data: 11 decompress data: 10 get image: 0 FPS: 47 uncompressed data: 5529600 compressed data: 1440509 koef: 3.83864</t>
  </si>
  <si>
    <t xml:space="preserve"> get data: 17 decompress data: 13 get image: 0 FPS: 32 uncompressed data: 5529600 compressed data: 2946359 koef: 1.87676</t>
  </si>
  <si>
    <t xml:space="preserve"> get data: 11 decompress data: 10 get image: 0 FPS: 45 uncompressed data: 5529600 compressed data: 1506336 koef: 3.67089</t>
  </si>
  <si>
    <t xml:space="preserve"> get data: 14 decompress data: 10 get image: 0 FPS: 40 uncompressed data: 5529600 compressed data: 1437153 koef: 3.84761</t>
  </si>
  <si>
    <t xml:space="preserve"> get data: 11 decompress data: 9 get image: 0 FPS: 50 uncompressed data: 5529600 compressed data: 1500312 koef: 3.68563</t>
  </si>
  <si>
    <t xml:space="preserve"> get data: 11 decompress data: 10 get image: 0 FPS: 47 uncompressed data: 5529600 compressed data: 1432113 koef: 3.86115</t>
  </si>
  <si>
    <t xml:space="preserve"> get data: 19 decompress data: 13 get image: 0 FPS: 30 uncompressed data: 5529600 compressed data: 2941489 koef: 1.87986</t>
  </si>
  <si>
    <t xml:space="preserve"> get data: 11 decompress data: 10 get image: 0 FPS: 47 uncompressed data: 5529600 compressed data: 1501243 koef: 3.68335</t>
  </si>
  <si>
    <t xml:space="preserve"> get data: 13 decompress data: 9 get image: 0 FPS: 43 uncompressed data: 5529600 compressed data: 1431565 koef: 3.86263</t>
  </si>
  <si>
    <t xml:space="preserve"> get data: 20 decompress data: 13 get image: 0 FPS: 30 uncompressed data: 5529600 compressed data: 2953957 koef: 1.87193</t>
  </si>
  <si>
    <t xml:space="preserve"> get data: 7 decompress data: 10 get image: 0 FPS: 58 uncompressed data: 5529600 compressed data: 1436193 koef: 3.85018</t>
  </si>
  <si>
    <t xml:space="preserve"> get data: 12 decompress data: 9 get image: 0 FPS: 45 uncompressed data: 5529600 compressed data: 1508730 koef: 3.66507</t>
  </si>
  <si>
    <t xml:space="preserve"> get data: 20 decompress data: 14 get image: 0 FPS: 29 uncompressed data: 5529600 compressed data: 2951055 koef: 1.87377</t>
  </si>
  <si>
    <t xml:space="preserve"> get data: 8 decompress data: 10 get image: 0 FPS: 55 uncompressed data: 5529600 compressed data: 1514474 koef: 3.65117</t>
  </si>
  <si>
    <t xml:space="preserve"> get data: 10 decompress data: 10 get image: 0 FPS: 50 uncompressed data: 5529600 compressed data: 1430262 koef: 3.86614</t>
  </si>
  <si>
    <t xml:space="preserve"> get data: 9 decompress data: 10 get image: 0 FPS: 50 uncompressed data: 5529600 compressed data: 1509986 koef: 3.66202</t>
  </si>
  <si>
    <t xml:space="preserve"> get data: 15 decompress data: 10 get image: 0 FPS: 40 uncompressed data: 5529600 compressed data: 1431609 koef: 3.86251</t>
  </si>
  <si>
    <t xml:space="preserve"> get image frame 1: 48 get image frame 2: 47 compress: 22 send: 0 FPS: 43 uncompressed data: 5529600 compressed data: 1524475 koef: 3.62722</t>
  </si>
  <si>
    <t xml:space="preserve"> get image frame 1: 48 get image frame 2: 47 compress: 29 send: 1 FPS: 33 uncompressed data: 5529600 compressed data: 1453403 koef: 3.80459</t>
  </si>
  <si>
    <t xml:space="preserve"> get image frame 1: 48 get image frame 2: 47 compress: 33 send: 1 FPS: 29 uncompressed data: 5529600 compressed data: 2980341 koef: 1.85536</t>
  </si>
  <si>
    <t xml:space="preserve"> get image frame 1: 47 get image frame 2: 47 compress: 22 send: 0 FPS: 43 uncompressed data: 5529600 compressed data: 1514564 koef: 3.65095</t>
  </si>
  <si>
    <t xml:space="preserve"> get image frame 1: 47 get image frame 2: 48 compress: 22 send: 1 FPS: 41 uncompressed data: 5529600 compressed data: 1440509 koef: 3.83864</t>
  </si>
  <si>
    <t xml:space="preserve"> get image frame 1: 47 get image frame 2: 48 compress: 28 send: 1 FPS: 34 uncompressed data: 5529600 compressed data: 2946359 koef: 1.87676</t>
  </si>
  <si>
    <t xml:space="preserve"> get image frame 1: 48 get image frame 2: 47 compress: 21 send: 1 FPS: 43 uncompressed data: 5529600 compressed data: 1506336 koef: 3.67089</t>
  </si>
  <si>
    <t xml:space="preserve"> get image frame 1: 48 get image frame 2: 47 compress: 26 send: 0 FPS: 37 uncompressed data: 5529600 compressed data: 1437153 koef: 3.84761</t>
  </si>
  <si>
    <t xml:space="preserve"> get image frame 1: 47 get image frame 2: 47 compress: 22 send: 0 FPS: 45 uncompressed data: 5529600 compressed data: 1500312 koef: 3.68563</t>
  </si>
  <si>
    <t xml:space="preserve"> get image frame 1: 48 get image frame 2: 48 compress: 23 send: 0 FPS: 41 uncompressed data: 5529600 compressed data: 1432113 koef: 3.86115</t>
  </si>
  <si>
    <t xml:space="preserve"> get image frame 1: 48 get image frame 2: 48 compress: 30 send: 1 FPS: 32 uncompressed data: 5529600 compressed data: 2941489 koef: 1.87986</t>
  </si>
  <si>
    <t xml:space="preserve"> get image frame 1: 49 get image frame 2: 47 compress: 23 send: 0 FPS: 41 uncompressed data: 5529600 compressed data: 1501243 koef: 3.68335</t>
  </si>
  <si>
    <t xml:space="preserve"> get image frame 1: 31 get image frame 2: 48 compress: 24 send: 0 FPS: 40 uncompressed data: 5529600 compressed data: 1431565 koef: 3.86263</t>
  </si>
  <si>
    <t xml:space="preserve"> get image frame 1: 46 get image frame 2: 48 compress: 30 send: 1 FPS: 32 uncompressed data: 5529600 compressed data: 2953957 koef: 1.87193</t>
  </si>
  <si>
    <t xml:space="preserve"> get image frame 1: 46 get image frame 2: 47 compress: 21 send: 0 FPS: 45 uncompressed data: 5529600 compressed data: 1436193 koef: 3.85018</t>
  </si>
  <si>
    <t xml:space="preserve"> get image frame 1: 47 get image frame 2: 47 compress: 23 send: 1 FPS: 41 uncompressed data: 5529600 compressed data: 1508730 koef: 3.66507</t>
  </si>
  <si>
    <t xml:space="preserve"> get image frame 1: 47 get image frame 2: 31 compress: 28 send: 2 FPS: 32 uncompressed data: 5529600 compressed data: 2951055 koef: 1.87377</t>
  </si>
  <si>
    <t xml:space="preserve"> get image frame 1: 49 get image frame 2: 31 compress: 23 send: 0 FPS: 41 uncompressed data: 5529600 compressed data: 1514474 koef: 3.65117</t>
  </si>
  <si>
    <t xml:space="preserve"> get image frame 1: 49 get image frame 2: 49 compress: 21 send: 1 FPS: 45 uncompressed data: 5529600 compressed data: 1430262 koef: 3.86614</t>
  </si>
  <si>
    <t xml:space="preserve"> get image frame 1: 47 get image frame 2: 49 compress: 21 send: 0 FPS: 45 uncompressed data: 5529600 compressed data: 1509986 koef: 3.66202</t>
  </si>
  <si>
    <t xml:space="preserve"> get image frame 1: 49 get image frame 2: 47 compress: 26 send: 1 FPS: 37 uncompressed data: 5529600 compressed data: 1431609 koef: 3.86251</t>
  </si>
  <si>
    <t xml:space="preserve"> get data: 16 decompress data: 4 get image: 0 FPS: 50 uncompressed data: 1843200 compressed data: 1009347 koef: 1.82613</t>
  </si>
  <si>
    <t xml:space="preserve"> get data: 8 decompress data: 4 get image: 0 FPS: 83 uncompressed data: 1843200 compressed data: 1012351 koef: 1.82071</t>
  </si>
  <si>
    <t xml:space="preserve"> get data: 24 decompress data: 4 get image: 0 FPS: 35 uncompressed data: 1843200 compressed data: 1012997 koef: 1.81955</t>
  </si>
  <si>
    <t xml:space="preserve"> get data: 8 decompress data: 4 get image: 0 FPS: 76 uncompressed data: 1843200 compressed data: 1012137 koef: 1.8211</t>
  </si>
  <si>
    <t xml:space="preserve"> get data: 23 decompress data: 4 get image: 0 FPS: 37 uncompressed data: 1843200 compressed data: 1014294 koef: 1.81722</t>
  </si>
  <si>
    <t xml:space="preserve"> get data: 8 decompress data: 3 get image: 0 FPS: 83 uncompressed data: 1843200 compressed data: 1016140 koef: 1.81392</t>
  </si>
  <si>
    <t xml:space="preserve"> get data: 21 decompress data: 3 get image: 0 FPS: 41 uncompressed data: 1843200 compressed data: 1010739 koef: 1.82362</t>
  </si>
  <si>
    <t xml:space="preserve"> get data: 8 decompress data: 4 get image: 0 FPS: 76 uncompressed data: 1843200 compressed data: 1004778 koef: 1.83444</t>
  </si>
  <si>
    <t xml:space="preserve"> get data: 20 decompress data: 3 get image: 0 FPS: 41 uncompressed data: 1843200 compressed data: 1006273 koef: 1.83171</t>
  </si>
  <si>
    <t xml:space="preserve"> get data: 9 decompress data: 4 get image: 0 FPS: 76 uncompressed data: 1843200 compressed data: 1014896 koef: 1.81615</t>
  </si>
  <si>
    <t xml:space="preserve"> get data: 22 decompress data: 3 get image: 0 FPS: 38 uncompressed data: 1843200 compressed data: 1013482 koef: 1.81868</t>
  </si>
  <si>
    <t xml:space="preserve"> get data: 8 decompress data: 3 get image: 0 FPS: 83 uncompressed data: 1843200 compressed data: 1006870 koef: 1.83062</t>
  </si>
  <si>
    <t xml:space="preserve"> get data: 22 decompress data: 4 get image: 0 FPS: 38 uncompressed data: 1843200 compressed data: 1007586 koef: 1.82932</t>
  </si>
  <si>
    <t xml:space="preserve"> get data: 9 decompress data: 3 get image: 0 FPS: 76 uncompressed data: 1843200 compressed data: 1013482 koef: 1.81868</t>
  </si>
  <si>
    <t xml:space="preserve"> get data: 21 decompress data: 4 get image: 0 FPS: 40 uncompressed data: 1843200 compressed data: 1015834 koef: 1.81447</t>
  </si>
  <si>
    <t xml:space="preserve"> get data: 8 decompress data: 3 get image: 0 FPS: 83 uncompressed data: 1843200 compressed data: 1011664 koef: 1.82195</t>
  </si>
  <si>
    <t xml:space="preserve"> get data: 25 decompress data: 3 get image: 0 FPS: 34 uncompressed data: 1843200 compressed data: 1010760 koef: 1.82358</t>
  </si>
  <si>
    <t xml:space="preserve"> get data: 10 decompress data: 3 get image: 0 FPS: 71 uncompressed data: 1843200 compressed data: 1013079 koef: 1.8194</t>
  </si>
  <si>
    <t xml:space="preserve"> get data: 18 decompress data: 4 get image: 0 FPS: 45 uncompressed data: 1843200 compressed data: 1013838 koef: 1.81804</t>
  </si>
  <si>
    <t xml:space="preserve"> get data: 8 decompress data: 4 get image: 0 FPS: 83 uncompressed data: 1843200 compressed data: 1015543 koef: 1.81499</t>
  </si>
  <si>
    <t xml:space="preserve"> get data: 23 decompress data: 3 get image: 0 FPS: 37 uncompressed data: 1843200 compressed data: 1014608 koef: 1.81666</t>
  </si>
  <si>
    <t xml:space="preserve"> get image frame 1: 48 get image frame 2: 47 convert image: 3 compress: 10 send: 0 FPS: 90 uncompressed data: 1843200 compressed data: 1009347 koef: 1.82613</t>
  </si>
  <si>
    <t xml:space="preserve"> get image frame 1: 48 get image frame 2: 47 convert image: 4 compress: 9 send: 0 FPS: 100 uncompressed data: 1843200 compressed data: 1012351 koef: 1.82071</t>
  </si>
  <si>
    <t xml:space="preserve"> get image frame 1: 47 get image frame 2: 47 convert image: 3 compress: 10 send: 0 FPS: 100 uncompressed data: 1843200 compressed data: 1012997 koef: 1.81955</t>
  </si>
  <si>
    <t xml:space="preserve"> get image frame 1: 47 get image frame 2: 47 convert image: 4 compress: 9 send: 0 FPS: 100 uncompressed data: 1843200 compressed data: 1012137 koef: 1.8211</t>
  </si>
  <si>
    <t xml:space="preserve"> get image frame 1: 48 get image frame 2: 47 convert image: 4 compress: 10 send: 0 FPS: 90 uncompressed data: 1843200 compressed data: 1014294 koef: 1.81722</t>
  </si>
  <si>
    <t xml:space="preserve"> get image frame 1: 48 get image frame 2: 47 convert image: 4 compress: 9 send: 0 FPS: 100 uncompressed data: 1843200 compressed data: 1016140 koef: 1.81392</t>
  </si>
  <si>
    <t xml:space="preserve"> get image frame 1: 47 get image frame 2: 49 convert image: 4 compress: 9 send: 0 FPS: 100 uncompressed data: 1843200 compressed data: 1010739 koef: 1.82362</t>
  </si>
  <si>
    <t xml:space="preserve"> get image frame 1: 47 get image frame 2: 49 convert image: 4 compress: 9 send: 0 FPS: 100 uncompressed data: 1843200 compressed data: 1004778 koef: 1.83444</t>
  </si>
  <si>
    <t xml:space="preserve"> get image frame 1: 47 get image frame 2: 47 convert image: 3 compress: 10 send: 0 FPS: 100 uncompressed data: 1843200 compressed data: 1006273 koef: 1.83171</t>
  </si>
  <si>
    <t xml:space="preserve"> get image frame 1: 47 get image frame 2: 47 convert image: 4 compress: 10 send: 0 FPS: 100 uncompressed data: 1843200 compressed data: 1014896 koef: 1.81615</t>
  </si>
  <si>
    <t xml:space="preserve"> get image frame 1: 48 get image frame 2: 48 convert image: 4 compress: 9 send: 0 FPS: 100 uncompressed data: 1843200 compressed data: 1013482 koef: 1.81868</t>
  </si>
  <si>
    <t xml:space="preserve"> get image frame 1: 48 get image frame 2: 48 convert image: 4 compress: 9 send: 0 FPS: 100 uncompressed data: 1843200 compressed data: 1006870 koef: 1.83062</t>
  </si>
  <si>
    <t xml:space="preserve"> get image frame 1: 47 get image frame 2: 48 convert image: 4 compress: 10 send: 0 FPS: 100 uncompressed data: 1843200 compressed data: 1007586 koef: 1.82932</t>
  </si>
  <si>
    <t xml:space="preserve"> get image frame 1: 47 get image frame 2: 48 convert image: 4 compress: 10 send: 0 FPS: 100 uncompressed data: 1843200 compressed data: 1013482 koef: 1.81868</t>
  </si>
  <si>
    <t xml:space="preserve"> get image frame 1: 47 get image frame 2: 46 convert image: 3 compress: 9 send: 0 FPS: 100 uncompressed data: 1843200 compressed data: 1015834 koef: 1.81447</t>
  </si>
  <si>
    <t xml:space="preserve"> get image frame 1: 47 get image frame 2: 46 convert image: 4 compress: 9 send: 0 FPS: 100 uncompressed data: 1843200 compressed data: 1011664 koef: 1.82195</t>
  </si>
  <si>
    <t xml:space="preserve"> get image frame 1: 49 get image frame 2: 49 convert image: 4 compress: 10 send: 0 FPS: 100 uncompressed data: 1843200 compressed data: 1010760 koef: 1.82358</t>
  </si>
  <si>
    <t xml:space="preserve"> get image frame 1: 49 get image frame 2: 49 convert image: 4 compress: 11 send: 0 FPS: 83 uncompressed data: 1843200 compressed data: 1013079 koef: 1.8194</t>
  </si>
  <si>
    <t xml:space="preserve"> get image frame 1: 45 get image frame 2: 48 convert image: 3 compress: 10 send: 0 FPS: 100 uncompressed data: 1843200 compressed data: 1013838 koef: 1.81804</t>
  </si>
  <si>
    <t xml:space="preserve"> get image frame 1: 45 get image frame 2: 48 convert image: 4 compress: 9 send: 0 FPS: 100 uncompressed data: 1843200 compressed data: 1015543 koef: 1.81499</t>
  </si>
  <si>
    <t xml:space="preserve"> get image frame 1: 48 get image frame 2: 46 convert image: 4 compress: 10 send: 0 FPS: 90 uncompressed data: 1843200 compressed data: 1014608 koef: 1.81666</t>
  </si>
  <si>
    <t xml:space="preserve"> get data: 7 decompress data: 4 get image: 0 FPS: 90 uncompressed data: 1843200 compressed data: 398368 koef: 4.62688</t>
  </si>
  <si>
    <t xml:space="preserve"> get data: 23 decompress data: 4 get image: 0 FPS: 35 uncompressed data: 1843200 compressed data: 404328 koef: 4.55868</t>
  </si>
  <si>
    <t xml:space="preserve"> get data: 7 decompress data: 4 get image: 0 FPS: 90 uncompressed data: 1843200 compressed data: 397362 koef: 4.63859</t>
  </si>
  <si>
    <t xml:space="preserve"> get data: 25 decompress data: 4 get image: 0 FPS: 33 uncompressed data: 1843200 compressed data: 794203 koef: 2.32082</t>
  </si>
  <si>
    <t xml:space="preserve"> get data: 37 decompress data: 5 get image: 0 FPS: 23 uncompressed data: 1843200 compressed data: 793479 koef: 2.32293</t>
  </si>
  <si>
    <t xml:space="preserve"> get data: 38 decompress data: 5 get image: 0 FPS: 23 uncompressed data: 1843200 compressed data: 791703 koef: 2.32815</t>
  </si>
  <si>
    <t xml:space="preserve"> get data: 39 decompress data: 5 get image: 0 FPS: 22 uncompressed data: 1843200 compressed data: 792130 koef: 2.32689</t>
  </si>
  <si>
    <t xml:space="preserve"> get data: 39 decompress data: 5 get image: 0 FPS: 22 uncompressed data: 1843200 compressed data: 792488 koef: 2.32584</t>
  </si>
  <si>
    <t xml:space="preserve"> get data: 34 decompress data: 4 get image: 0 FPS: 26 uncompressed data: 1843200 compressed data: 402382 koef: 4.58072</t>
  </si>
  <si>
    <t xml:space="preserve"> get data: 7 decompress data: 4 get image: 0 FPS: 90 uncompressed data: 1843200 compressed data: 396426 koef: 4.64954</t>
  </si>
  <si>
    <t xml:space="preserve"> get data: 27 decompress data: 4 get image: 0 FPS: 31 uncompressed data: 1843200 compressed data: 793284 koef: 2.32351</t>
  </si>
  <si>
    <t xml:space="preserve"> get data: 34 decompress data: 4 get image: 0 FPS: 26 uncompressed data: 1843200 compressed data: 403313 koef: 4.57015</t>
  </si>
  <si>
    <t xml:space="preserve"> get data: 11 decompress data: 4 get image: 0 FPS: 66 uncompressed data: 1843200 compressed data: 397153 koef: 4.64103</t>
  </si>
  <si>
    <t xml:space="preserve"> get data: 8 decompress data: 4 get image: 0 FPS: 83 uncompressed data: 1843200 compressed data: 402230 koef: 4.58245</t>
  </si>
  <si>
    <t xml:space="preserve"> get data: 7 decompress data: 4 get image: 0 FPS: 83 uncompressed data: 1843200 compressed data: 395911 koef: 4.65559</t>
  </si>
  <si>
    <t xml:space="preserve"> get data: 18 decompress data: 4 get image: 0 FPS: 43 uncompressed data: 1843200 compressed data: 401092 koef: 4.59545</t>
  </si>
  <si>
    <t xml:space="preserve"> get data: 9 decompress data: 4 get image: 0 FPS: 76 uncompressed data: 1843200 compressed data: 395744 koef: 4.65756</t>
  </si>
  <si>
    <t xml:space="preserve"> get data: 24 decompress data: 3 get image: 0 FPS: 35 uncompressed data: 1843200 compressed data: 402433 koef: 4.58014</t>
  </si>
  <si>
    <t xml:space="preserve"> get data: 8 decompress data: 4 get image: 0 FPS: 83 uncompressed data: 1843200 compressed data: 397224 koef: 4.6402</t>
  </si>
  <si>
    <t xml:space="preserve"> get data: 23 decompress data: 4 get image: 0 FPS: 37 uncompressed data: 1843200 compressed data: 403384 koef: 4.56934</t>
  </si>
  <si>
    <t xml:space="preserve"> get data: 7 decompress data: 3 get image: 0 FPS: 90 uncompressed data: 1843200 compressed data: 396923 koef: 4.64372</t>
  </si>
  <si>
    <t xml:space="preserve"> get image frame 1: 48 get image frame 2: 47 convert image: 4 compress: 8 send: 0 FPS: 111 uncompressed data: 1843200 compressed data: 398368 koef: 4.62688</t>
  </si>
  <si>
    <t xml:space="preserve"> get image frame 1: 48 get image frame 2: 47 convert image: 4 compress: 10 send: 0 FPS: 90 uncompressed data: 1843200 compressed data: 404328 koef: 4.55868</t>
  </si>
  <si>
    <t xml:space="preserve"> get image frame 1: 47 get image frame 2: 47 convert image: 5 compress: 8 send: 0 FPS: 111 uncompressed data: 1843200 compressed data: 397362 koef: 4.63859</t>
  </si>
  <si>
    <t xml:space="preserve"> get image frame 1: 31 get image frame 2: 48 convert image: 3 compress: 12 send: 0 FPS: 83 uncompressed data: 1843200 compressed data: 794203 koef: 2.32082</t>
  </si>
  <si>
    <t xml:space="preserve"> get image frame 1: 47 get image frame 2: 47 convert image: 3 compress: 11 send: 0 FPS: 90 uncompressed data: 1843200 compressed data: 793479 koef: 2.32293</t>
  </si>
  <si>
    <t xml:space="preserve"> get image frame 1: 48 get image frame 2: 48 convert image: 3 compress: 11 send: 0 FPS: 90 uncompressed data: 1843200 compressed data: 791703 koef: 2.32815</t>
  </si>
  <si>
    <t xml:space="preserve"> get image frame 1: 48 get image frame 2: 48 convert image: 3 compress: 11 send: 0 FPS: 90 uncompressed data: 1843200 compressed data: 792130 koef: 2.32689</t>
  </si>
  <si>
    <t xml:space="preserve"> get image frame 1: 47 get image frame 2: 47 convert image: 3 compress: 11 send: 0 FPS: 90 uncompressed data: 1843200 compressed data: 792488 koef: 2.32584</t>
  </si>
  <si>
    <t xml:space="preserve"> get image frame 1: 48 get image frame 2: 47 convert image: 3 compress: 8 send: 0 FPS: 111 uncompressed data: 1843200 compressed data: 402382 koef: 4.58072</t>
  </si>
  <si>
    <t xml:space="preserve"> get image frame 1: 48 get image frame 2: 47 convert image: 4 compress: 8 send: 0 FPS: 111 uncompressed data: 1843200 compressed data: 396426 koef: 4.64954</t>
  </si>
  <si>
    <t xml:space="preserve"> get image frame 1: 47 get image frame 2: 48 convert image: 3 compress: 11 send: 0 FPS: 83 uncompressed data: 1843200 compressed data: 793284 koef: 2.32351</t>
  </si>
  <si>
    <t xml:space="preserve"> get image frame 1: 48 get image frame 2: 48 convert image: 3 compress: 9 send: 0 FPS: 111 uncompressed data: 1843200 compressed data: 403313 koef: 4.57015</t>
  </si>
  <si>
    <t xml:space="preserve"> get image frame 1: 48 get image frame 2: 32 convert image: 4 compress: 12 send: 0 FPS: 76 uncompressed data: 1843200 compressed data: 397153 koef: 4.64103</t>
  </si>
  <si>
    <t xml:space="preserve"> get image frame 1: 49 get image frame 2: 32 convert image: 5 compress: 10 send: 0 FPS: 100 uncompressed data: 1843200 compressed data: 402230 koef: 4.58245</t>
  </si>
  <si>
    <t xml:space="preserve"> get image frame 1: 49 get image frame 2: 32 convert image: 4 compress: 9 send: 0 FPS: 111 uncompressed data: 1843200 compressed data: 395911 koef: 4.65559</t>
  </si>
  <si>
    <t xml:space="preserve"> get image frame 1: 49 get image frame 2: 47 convert image: 3 compress: 9 send: 0 FPS: 111 uncompressed data: 1843200 compressed data: 401092 koef: 4.59545</t>
  </si>
  <si>
    <t xml:space="preserve"> get image frame 1: 47 get image frame 2: 47 convert image: 4 compress: 9 send: 0 FPS: 111 uncompressed data: 1843200 compressed data: 395744 koef: 4.65756</t>
  </si>
  <si>
    <t xml:space="preserve"> get image frame 1: 47 get image frame 2: 48 convert image: 3 compress: 11 send: 0 FPS: 83 uncompressed data: 1843200 compressed data: 402433 koef: 4.58014</t>
  </si>
  <si>
    <t xml:space="preserve"> get image frame 1: 48 get image frame 2: 48 convert image: 3 compress: 11 send: 0 FPS: 90 uncompressed data: 1843200 compressed data: 397224 koef: 4.6402</t>
  </si>
  <si>
    <t xml:space="preserve"> get image frame 1: 47 get image frame 2: 47 convert image: 3 compress: 10 send: 0 FPS: 90 uncompressed data: 1843200 compressed data: 403384 koef: 4.56934</t>
  </si>
  <si>
    <t xml:space="preserve"> get image frame 1: 47 get image frame 2: 47 convert image: 4 compress: 9 send: 0 FPS: 100 uncompressed data: 1843200 compressed data: 396923 koef: 4.64372</t>
  </si>
  <si>
    <t xml:space="preserve"> get data: 4 decompress data: 3 get image: 0 FPS: 125 uncompressed data: 1843200 compressed data: 994694 koef: 1.85303</t>
  </si>
  <si>
    <t xml:space="preserve"> get data: 17 decompress data: 3 get image: 0 FPS: 47 uncompressed data: 1843200 compressed data: 997701 koef: 1.84745</t>
  </si>
  <si>
    <t xml:space="preserve"> get data: 3 decompress data: 3 get image: 0 FPS: 142 uncompressed data: 1843200 compressed data: 1000362 koef: 1.84253</t>
  </si>
  <si>
    <t xml:space="preserve"> get data: 23 decompress data: 3 get image: 0 FPS: 38 uncompressed data: 1843200 compressed data: 1003399 koef: 1.83696</t>
  </si>
  <si>
    <t xml:space="preserve"> get data: 5 decompress data: 3 get image: 0 FPS: 111 uncompressed data: 1843200 compressed data: 1004322 koef: 1.83527</t>
  </si>
  <si>
    <t xml:space="preserve"> get data: 19 decompress data: 3 get image: 0 FPS: 45 uncompressed data: 1843200 compressed data: 1006005 koef: 1.8322</t>
  </si>
  <si>
    <t xml:space="preserve"> get data: 6 decompress data: 3 get image: 0 FPS: 100 uncompressed data: 1843200 compressed data: 1006307 koef: 1.83165</t>
  </si>
  <si>
    <t xml:space="preserve"> get data: 26 decompress data: 3 get image: 0 FPS: 33 uncompressed data: 1843200 compressed data: 1003776 koef: 1.83627</t>
  </si>
  <si>
    <t xml:space="preserve"> get data: 5 decompress data: 3 get image: 0 FPS: 111 uncompressed data: 1843200 compressed data: 1004633 koef: 1.8347</t>
  </si>
  <si>
    <t xml:space="preserve"> get data: 25 decompress data: 3 get image: 0 FPS: 34 uncompressed data: 1843200 compressed data: 1005874 koef: 1.83244</t>
  </si>
  <si>
    <t xml:space="preserve"> get data: 6 decompress data: 3 get image: 0 FPS: 111 uncompressed data: 1843200 compressed data: 1003632 koef: 1.83653</t>
  </si>
  <si>
    <t xml:space="preserve"> get data: 24 decompress data: 4 get image: 0 FPS: 35 uncompressed data: 1843200 compressed data: 1006364 koef: 1.83154</t>
  </si>
  <si>
    <t xml:space="preserve"> get data: 5 decompress data: 4 get image: 0 FPS: 111 uncompressed data: 1843200 compressed data: 1003915 koef: 1.83601</t>
  </si>
  <si>
    <t xml:space="preserve"> get data: 26 decompress data: 4 get image: 0 FPS: 33 uncompressed data: 1843200 compressed data: 1004570 koef: 1.83481</t>
  </si>
  <si>
    <t xml:space="preserve"> get data: 5 decompress data: 3 get image: 0 FPS: 111 uncompressed data: 1843200 compressed data: 1009102 koef: 1.82657</t>
  </si>
  <si>
    <t xml:space="preserve"> get data: 22 decompress data: 3 get image: 0 FPS: 38 uncompressed data: 1843200 compressed data: 1006528 koef: 1.83125</t>
  </si>
  <si>
    <t xml:space="preserve"> get data: 6 decompress data: 3 get image: 0 FPS: 111 uncompressed data: 1843200 compressed data: 1005422 koef: 1.83326</t>
  </si>
  <si>
    <t xml:space="preserve"> get data: 26 decompress data: 3 get image: 0 FPS: 34 uncompressed data: 1843200 compressed data: 1003628 koef: 1.83654</t>
  </si>
  <si>
    <t xml:space="preserve"> get data: 6 decompress data: 3 get image: 0 FPS: 100 uncompressed data: 1843200 compressed data: 1003424 koef: 1.83691</t>
  </si>
  <si>
    <t xml:space="preserve"> get data: 24 decompress data: 3 get image: 0 FPS: 35 uncompressed data: 1843200 compressed data: 1005286 koef: 1.83351</t>
  </si>
  <si>
    <t xml:space="preserve"> get data: 5 decompress data: 3 get image: 0 FPS: 111 uncompressed data: 1843200 compressed data: 1006888 koef: 1.83059</t>
  </si>
  <si>
    <t xml:space="preserve"> get image frame 1: 48 get image frame 2: 48 compress: 11 send: 0 FPS: 90 uncompressed data: 1843200 compressed data: 994694 koef: 1.85303</t>
  </si>
  <si>
    <t xml:space="preserve"> get image frame 1: 31 get image frame 2: 48 compress: 11 send: 0 FPS: 83 uncompressed data: 1843200 compressed data: 997701 koef: 1.84745</t>
  </si>
  <si>
    <t xml:space="preserve"> get image frame 1: 31 get image frame 2: 48 compress: 11 send: 0 FPS: 83 uncompressed data: 1843200 compressed data: 1000362 koef: 1.84253</t>
  </si>
  <si>
    <t xml:space="preserve"> get image frame 1: 47 get image frame 2: 47 compress: 11 send: 0 FPS: 83 uncompressed data: 1843200 compressed data: 1003399 koef: 1.83696</t>
  </si>
  <si>
    <t xml:space="preserve"> get image frame 1: 47 get image frame 2: 47 compress: 11 send: 0 FPS: 83 uncompressed data: 1843200 compressed data: 1004322 koef: 1.83527</t>
  </si>
  <si>
    <t xml:space="preserve"> get image frame 1: 48 get image frame 2: 32 compress: 11 send: 0 FPS: 90 uncompressed data: 1843200 compressed data: 1006005 koef: 1.8322</t>
  </si>
  <si>
    <t xml:space="preserve"> get image frame 1: 48 get image frame 2: 32 compress: 12 send: 0 FPS: 83 uncompressed data: 1843200 compressed data: 1006307 koef: 1.83165</t>
  </si>
  <si>
    <t xml:space="preserve"> get image frame 1: 47 get image frame 2: 47 compress: 11 send: 0 FPS: 83 uncompressed data: 1843200 compressed data: 1003776 koef: 1.83627</t>
  </si>
  <si>
    <t xml:space="preserve"> get image frame 1: 47 get image frame 2: 47 compress: 11 send: 0 FPS: 90 uncompressed data: 1843200 compressed data: 1004633 koef: 1.8347</t>
  </si>
  <si>
    <t xml:space="preserve"> get image frame 1: 48 get image frame 2: 48 compress: 11 send: 0 FPS: 90 uncompressed data: 1843200 compressed data: 1005874 koef: 1.83244</t>
  </si>
  <si>
    <t xml:space="preserve"> get image frame 1: 48 get image frame 2: 48 compress: 11 send: 0 FPS: 83 uncompressed data: 1843200 compressed data: 1003632 koef: 1.83653</t>
  </si>
  <si>
    <t xml:space="preserve"> get image frame 1: 47 get image frame 2: 47 compress: 10 send: 0 FPS: 90 uncompressed data: 1843200 compressed data: 1006364 koef: 1.83154</t>
  </si>
  <si>
    <t xml:space="preserve"> get image frame 1: 47 get image frame 2: 47 compress: 11 send: 0 FPS: 83 uncompressed data: 1843200 compressed data: 1003915 koef: 1.83601</t>
  </si>
  <si>
    <t xml:space="preserve"> get image frame 1: 48 get image frame 2: 47 compress: 11 send: 0 FPS: 83 uncompressed data: 1843200 compressed data: 1004570 koef: 1.83481</t>
  </si>
  <si>
    <t xml:space="preserve"> get image frame 1: 48 get image frame 2: 47 compress: 11 send: 0 FPS: 83 uncompressed data: 1843200 compressed data: 1009102 koef: 1.82657</t>
  </si>
  <si>
    <t xml:space="preserve"> get image frame 1: 47 get image frame 2: 48 compress: 10 send: 0 FPS: 90 uncompressed data: 1843200 compressed data: 1006528 koef: 1.83125</t>
  </si>
  <si>
    <t xml:space="preserve"> get image frame 1: 47 get image frame 2: 48 compress: 12 send: 0 FPS: 83 uncompressed data: 1843200 compressed data: 1005422 koef: 1.83326</t>
  </si>
  <si>
    <t xml:space="preserve"> get image frame 1: 48 get image frame 2: 48 compress: 10 send: 0 FPS: 90 uncompressed data: 1843200 compressed data: 1003628 koef: 1.83654</t>
  </si>
  <si>
    <t xml:space="preserve"> get image frame 1: 48 get image frame 2: 48 compress: 12 send: 0 FPS: 76 uncompressed data: 1843200 compressed data: 1003424 koef: 1.83691</t>
  </si>
  <si>
    <t xml:space="preserve"> get image frame 1: 48 get image frame 2: 47 compress: 10 send: 0 FPS: 90 uncompressed data: 1843200 compressed data: 1005286 koef: 1.83351</t>
  </si>
  <si>
    <t xml:space="preserve"> get image frame 1: 48 get image frame 2: 47 compress: 11 send: 0 FPS: 90 uncompressed data: 1843200 compressed data: 1006888 koef: 1.83059</t>
  </si>
  <si>
    <t xml:space="preserve"> get data: 4 decompress data: 4 get image: 0 FPS: 125 uncompressed data: 1843200 compressed data: 395637 koef: 4.65882</t>
  </si>
  <si>
    <t xml:space="preserve"> get data: 25 decompress data: 4 get image: 0 FPS: 34 uncompressed data: 1843200 compressed data: 406092 koef: 4.53887</t>
  </si>
  <si>
    <t xml:space="preserve"> get data: 3 decompress data: 3 get image: 0 FPS: 142 uncompressed data: 1843200 compressed data: 395935 koef: 4.65531</t>
  </si>
  <si>
    <t xml:space="preserve"> get data: 17 decompress data: 4 get image: 0 FPS: 47 uncompressed data: 1843200 compressed data: 396864 koef: 4.64441</t>
  </si>
  <si>
    <t xml:space="preserve"> get data: 3 decompress data: 3 get image: 0 FPS: 142 uncompressed data: 1843200 compressed data: 407831 koef: 4.51952</t>
  </si>
  <si>
    <t xml:space="preserve"> get data: 16 decompress data: 4 get image: 0 FPS: 50 uncompressed data: 1843200 compressed data: 408887 koef: 4.50785</t>
  </si>
  <si>
    <t xml:space="preserve"> get data: 4 decompress data: 3 get image: 0 FPS: 142 uncompressed data: 1843200 compressed data: 401674 koef: 4.5888</t>
  </si>
  <si>
    <t xml:space="preserve"> get data: 28 decompress data: 4 get image: 0 FPS: 31 uncompressed data: 1843200 compressed data: 414837 koef: 4.44319</t>
  </si>
  <si>
    <t xml:space="preserve"> get data: 3 decompress data: 3 get image: 0 FPS: 166 uncompressed data: 1843200 compressed data: 405134 koef: 4.54961</t>
  </si>
  <si>
    <t xml:space="preserve"> get data: 29 decompress data: 4 get image: 0 FPS: 29 uncompressed data: 1843200 compressed data: 415439 koef: 4.43675</t>
  </si>
  <si>
    <t xml:space="preserve"> get data: 4 decompress data: 3 get image: 0 FPS: 142 uncompressed data: 1843200 compressed data: 408081 koef: 4.51675</t>
  </si>
  <si>
    <t xml:space="preserve"> get data: 26 decompress data: 3 get image: 0 FPS: 33 uncompressed data: 1843200 compressed data: 416496 koef: 4.42549</t>
  </si>
  <si>
    <t xml:space="preserve"> get data: 4 decompress data: 3 get image: 0 FPS: 142 uncompressed data: 1843200 compressed data: 411083 koef: 4.48377</t>
  </si>
  <si>
    <t xml:space="preserve"> get data: 27 decompress data: 3 get image: 0 FPS: 32 uncompressed data: 1843200 compressed data: 416983 koef: 4.42032</t>
  </si>
  <si>
    <t xml:space="preserve"> get data: 3 decompress data: 3 get image: 0 FPS: 142 uncompressed data: 1843200 compressed data: 408605 koef: 4.51096</t>
  </si>
  <si>
    <t xml:space="preserve"> get data: 29 decompress data: 3 get image: 0 FPS: 30 uncompressed data: 1843200 compressed data: 419757 koef: 4.39111</t>
  </si>
  <si>
    <t xml:space="preserve"> get data: 3 decompress data: 3 get image: 0 FPS: 142 uncompressed data: 1843200 compressed data: 408860 koef: 4.50814</t>
  </si>
  <si>
    <t xml:space="preserve"> get data: 27 decompress data: 3 get image: 0 FPS: 32 uncompressed data: 1843200 compressed data: 420418 koef: 4.38421</t>
  </si>
  <si>
    <t xml:space="preserve"> get data: 3 decompress data: 3 get image: 0 FPS: 142 uncompressed data: 1843200 compressed data: 408117 koef: 4.51635</t>
  </si>
  <si>
    <t xml:space="preserve"> get data: 28 decompress data: 4 get image: 0 FPS: 31 uncompressed data: 1843200 compressed data: 418892 koef: 4.40018</t>
  </si>
  <si>
    <t xml:space="preserve"> get data: 3 decompress data: 3 get image: 0 FPS: 142 uncompressed data: 1843200 compressed data: 406410 koef: 4.53532</t>
  </si>
  <si>
    <t xml:space="preserve"> get image frame 1: 48 get image frame 2: 48 compress: 9 send: 0 FPS: 111 uncompressed data: 1843200 compressed data: 395637 koef: 4.65882</t>
  </si>
  <si>
    <t xml:space="preserve"> get image frame 1: 48 get image frame 2: 47 compress: 9 send: 0 FPS: 111 uncompressed data: 1843200 compressed data: 406092 koef: 4.53887</t>
  </si>
  <si>
    <t xml:space="preserve"> get image frame 1: 48 get image frame 2: 47 compress: 10 send: 0 FPS: 100 uncompressed data: 1843200 compressed data: 395935 koef: 4.65531</t>
  </si>
  <si>
    <t xml:space="preserve"> get image frame 1: 32 get image frame 2: 48 compress: 9 send: 0 FPS: 100 uncompressed data: 1843200 compressed data: 396864 koef: 4.64441</t>
  </si>
  <si>
    <t xml:space="preserve"> get image frame 1: 32 get image frame 2: 48 compress: 10 send: 0 FPS: 100 uncompressed data: 1843200 compressed data: 407831 koef: 4.51952</t>
  </si>
  <si>
    <t xml:space="preserve"> get image frame 1: 47 get image frame 2: 31 compress: 9 send: 0 FPS: 111 uncompressed data: 1843200 compressed data: 408887 koef: 4.50785</t>
  </si>
  <si>
    <t xml:space="preserve"> get image frame 1: 47 get image frame 2: 31 compress: 9 send: 0 FPS: 100 uncompressed data: 1843200 compressed data: 401674 koef: 4.5888</t>
  </si>
  <si>
    <t xml:space="preserve"> get image frame 1: 48 get image frame 2: 48 compress: 9 send: 0 FPS: 100 uncompressed data: 1843200 compressed data: 414837 koef: 4.44319</t>
  </si>
  <si>
    <t xml:space="preserve"> get image frame 1: 48 get image frame 2: 48 compress: 9 send: 0 FPS: 111 uncompressed data: 1843200 compressed data: 405134 koef: 4.54961</t>
  </si>
  <si>
    <t xml:space="preserve"> get image frame 1: 49 get image frame 2: 48 compress: 9 send: 0 FPS: 100 uncompressed data: 1843200 compressed data: 415439 koef: 4.43675</t>
  </si>
  <si>
    <t xml:space="preserve"> get image frame 1: 49 get image frame 2: 48 compress: 10 send: 0 FPS: 100 uncompressed data: 1843200 compressed data: 408081 koef: 4.51675</t>
  </si>
  <si>
    <t xml:space="preserve"> get image frame 1: 47 get image frame 2: 47 compress: 9 send: 0 FPS: 100 uncompressed data: 1843200 compressed data: 416496 koef: 4.42549</t>
  </si>
  <si>
    <t xml:space="preserve"> get image frame 1: 47 get image frame 2: 47 compress: 9 send: 0 FPS: 100 uncompressed data: 1843200 compressed data: 411083 koef: 4.48377</t>
  </si>
  <si>
    <t xml:space="preserve"> get image frame 1: 47 get image frame 2: 47 compress: 10 send: 0 FPS: 100 uncompressed data: 1843200 compressed data: 416983 koef: 4.42032</t>
  </si>
  <si>
    <t xml:space="preserve"> get image frame 1: 47 get image frame 2: 47 compress: 9 send: 0 FPS: 111 uncompressed data: 1843200 compressed data: 408605 koef: 4.51096</t>
  </si>
  <si>
    <t xml:space="preserve"> get image frame 1: 47 get image frame 2: 48 compress: 9 send: 0 FPS: 111 uncompressed data: 1843200 compressed data: 419757 koef: 4.39111</t>
  </si>
  <si>
    <t xml:space="preserve"> get image frame 1: 47 get image frame 2: 48 compress: 9 send: 0 FPS: 111 uncompressed data: 1843200 compressed data: 408860 koef: 4.50814</t>
  </si>
  <si>
    <t xml:space="preserve"> get image frame 1: 48 get image frame 2: 47 compress: 9 send: 0 FPS: 111 uncompressed data: 1843200 compressed data: 420418 koef: 4.38421</t>
  </si>
  <si>
    <t xml:space="preserve"> get image frame 1: 48 get image frame 2: 47 compress: 9 send: 0 FPS: 100 uncompressed data: 1843200 compressed data: 408117 koef: 4.51635</t>
  </si>
  <si>
    <t xml:space="preserve"> get image frame 1: 47 get image frame 2: 48 compress: 9 send: 0 FPS: 111 uncompressed data: 1843200 compressed data: 418892 koef: 4.40018</t>
  </si>
  <si>
    <t xml:space="preserve"> get image frame 1: 47 get image frame 2: 48 compress: 10 send: 0 FPS: 100 uncompressed data: 1843200 compressed data: 406410 koef: 4.53532</t>
  </si>
  <si>
    <t xml:space="preserve"> get data: 16 decompress data: 7 get image: 1 FPS: 40 uncompressed data: 12441600 compressed data: 4295677 koef: 2.89631</t>
  </si>
  <si>
    <t xml:space="preserve"> get data: 12 decompress data: 7 get image: 1 FPS: 45 uncompressed data: 12441600 compressed data: 4275979 koef: 2.90965</t>
  </si>
  <si>
    <t xml:space="preserve"> get data: 12 decompress data: 7 get image: 2 FPS: 47 uncompressed data: 12441600 compressed data: 4264175 koef: 2.9177</t>
  </si>
  <si>
    <t xml:space="preserve"> get data: 11 decompress data: 7 get image: 2 FPS: 50 uncompressed data: 12441600 compressed data: 4263665 koef: 2.91805</t>
  </si>
  <si>
    <t xml:space="preserve"> get data: 14 decompress data: 6 get image: 3 FPS: 41 uncompressed data: 12441600 compressed data: 4285154 koef: 2.90342</t>
  </si>
  <si>
    <t xml:space="preserve"> get data: 17 decompress data: 6 get image: 1 FPS: 40 uncompressed data: 12441600 compressed data: 4280965 koef: 2.90626</t>
  </si>
  <si>
    <t xml:space="preserve"> get data: 10 decompress data: 7 get image: 3 FPS: 47 uncompressed data: 12441600 compressed data: 4266462 koef: 2.91614</t>
  </si>
  <si>
    <t xml:space="preserve"> get data: 14 decompress data: 8 get image: 1 FPS: 41 uncompressed data: 12441600 compressed data: 4258698 koef: 2.92146</t>
  </si>
  <si>
    <t xml:space="preserve"> get data: 13 decompress data: 6 get image: 3 FPS: 43 uncompressed data: 12441600 compressed data: 4233904 koef: 2.93856</t>
  </si>
  <si>
    <t xml:space="preserve"> get data: 12 decompress data: 7 get image: 2 FPS: 47 uncompressed data: 12441600 compressed data: 4189249 koef: 2.96989</t>
  </si>
  <si>
    <t xml:space="preserve"> get data: 17 decompress data: 7 get image: 2 FPS: 37 uncompressed data: 12441600 compressed data: 4214331 koef: 2.95221</t>
  </si>
  <si>
    <t xml:space="preserve"> get data: 14 decompress data: 6 get image: 2 FPS: 43 uncompressed data: 12441600 compressed data: 4227074 koef: 2.94331</t>
  </si>
  <si>
    <t xml:space="preserve"> get data: 15 decompress data: 6 get image: 2 FPS: 43 uncompressed data: 12441600 compressed data: 4222292 koef: 2.94665</t>
  </si>
  <si>
    <t xml:space="preserve"> get data: 18 decompress data: 8 get image: 2 FPS: 34 uncompressed data: 12441600 compressed data: 4222637 koef: 2.94641</t>
  </si>
  <si>
    <t xml:space="preserve"> get data: 12 decompress data: 6 get image: 2 FPS: 47 uncompressed data: 12441600 compressed data: 4222945 koef: 2.94619</t>
  </si>
  <si>
    <t xml:space="preserve"> get data: 11 decompress data: 8 get image: 2 FPS: 45 uncompressed data: 12441600 compressed data: 4194084 koef: 2.96646</t>
  </si>
  <si>
    <t xml:space="preserve"> get data: 12 decompress data: 6 get image: 2 FPS: 47 uncompressed data: 12441600 compressed data: 4166961 koef: 2.98577</t>
  </si>
  <si>
    <t xml:space="preserve"> get data: 22 decompress data: 6 get image: 2 FPS: 33 uncompressed data: 12441600 compressed data: 4220097 koef: 2.94818</t>
  </si>
  <si>
    <t xml:space="preserve"> get data: 17 decompress data: 6 get image: 2 FPS: 38 uncompressed data: 12441600 compressed data: 4346306 koef: 2.86257</t>
  </si>
  <si>
    <t xml:space="preserve"> get data: 12 decompress data: 6 get image: 2 FPS: 47 uncompressed data: 12441600 compressed data: 4309509 koef: 2.88701</t>
  </si>
  <si>
    <t xml:space="preserve"> get data: 17 decompress data: 6 get image: 2 FPS: 37 uncompressed data: 12441600 compressed data: 4278983 koef: 2.90761</t>
  </si>
  <si>
    <t xml:space="preserve"> get image frame 1: 51 get image frame 2: 47 convert image: 2 compress: 16 send: 2 FPS: 52 acceleration: 1 uncompressed data: 12441600 compressed data: 4295677 koef: 2.89631</t>
  </si>
  <si>
    <t xml:space="preserve"> get image frame 1: 51 get image frame 2: 47 convert image: 1 compress: 18 send: 2 FPS: 50 acceleration: 1 uncompressed data: 12441600 compressed data: 4275979 koef: 2.90965</t>
  </si>
  <si>
    <t xml:space="preserve"> get image frame 1: 46 get image frame 2: 47 convert image: 3 compress: 17 send: 2 FPS: 52 acceleration: 1 uncompressed data: 12441600 compressed data: 4264175 koef: 2.9177</t>
  </si>
  <si>
    <t xml:space="preserve"> get image frame 1: 45 get image frame 2: 48 convert image: 3 compress: 16 send: 2 FPS: 55 acceleration: 1 uncompressed data: 12441600 compressed data: 4263665 koef: 2.91805</t>
  </si>
  <si>
    <t xml:space="preserve"> get image frame 1: 45 get image frame 2: 48 convert image: 3 compress: 18 send: 3 FPS: 47 acceleration: 1 uncompressed data: 12441600 compressed data: 4285154 koef: 2.90342</t>
  </si>
  <si>
    <t xml:space="preserve"> get image frame 1: 50 get image frame 2: 47 convert image: 1 compress: 16 send: 2 FPS: 55 acceleration: 1 uncompressed data: 12441600 compressed data: 4280965 koef: 2.90626</t>
  </si>
  <si>
    <t xml:space="preserve"> get image frame 1: 50 get image frame 2: 47 convert image: 3 compress: 17 send: 2 FPS: 52 acceleration: 1 uncompressed data: 12441600 compressed data: 4266462 koef: 2.91614</t>
  </si>
  <si>
    <t xml:space="preserve"> get image frame 1: 49 get image frame 2: 47 convert image: 4 compress: 18 send: 2 FPS: 47 acceleration: 1 uncompressed data: 12441600 compressed data: 4258698 koef: 2.92146</t>
  </si>
  <si>
    <t xml:space="preserve"> get image frame 1: 45 get image frame 2: 48 convert image: 3 compress: 19 send: 2 FPS: 47 acceleration: 1 uncompressed data: 12441600 compressed data: 4233904 koef: 2.93856</t>
  </si>
  <si>
    <t xml:space="preserve"> get image frame 1: 45 get image frame 2: 48 convert image: 4 compress: 16 send: 2 FPS: 55 acceleration: 1 uncompressed data: 12441600 compressed data: 4189249 koef: 2.96989</t>
  </si>
  <si>
    <t xml:space="preserve"> get image frame 1: 50 get image frame 2: 49 convert image: 2 compress: 16 send: 2 FPS: 55 acceleration: 1 uncompressed data: 12441600 compressed data: 4214331 koef: 2.95221</t>
  </si>
  <si>
    <t xml:space="preserve"> get image frame 1: 45 get image frame 2: 47 convert image: 2 compress: 20 send: 3 FPS: 43 acceleration: 1 uncompressed data: 12441600 compressed data: 4227074 koef: 2.94331</t>
  </si>
  <si>
    <t xml:space="preserve"> get image frame 1: 45 get image frame 2: 47 convert image: 3 compress: 17 send: 3 FPS: 50 acceleration: 1 uncompressed data: 12441600 compressed data: 4222292 koef: 2.94665</t>
  </si>
  <si>
    <t xml:space="preserve"> get image frame 1: 47 get image frame 2: 46 convert image: 1 compress: 15 send: 2 FPS: 58 acceleration: 1 uncompressed data: 12441600 compressed data: 4222637 koef: 2.94641</t>
  </si>
  <si>
    <t xml:space="preserve"> get image frame 1: 47 get image frame 2: 47 convert image: 2 compress: 19 send: 2 FPS: 47 acceleration: 1 uncompressed data: 12441600 compressed data: 4222945 koef: 2.94619</t>
  </si>
  <si>
    <t xml:space="preserve"> get image frame 1: 48 get image frame 2: 47 convert image: 2 compress: 16 send: 2 FPS: 55 acceleration: 1 uncompressed data: 12441600 compressed data: 4194084 koef: 2.96646</t>
  </si>
  <si>
    <t xml:space="preserve"> get image frame 1: 34 get image frame 2: 50 convert image: 2 compress: 20 send: 2 FPS: 45 acceleration: 1 uncompressed data: 12441600 compressed data: 4166961 koef: 2.98577</t>
  </si>
  <si>
    <t xml:space="preserve"> get image frame 1: 47 get image frame 2: 28 convert image: 3 compress: 25 send: 2 FPS: 37 acceleration: 1 uncompressed data: 12441600 compressed data: 4220097 koef: 2.94818</t>
  </si>
  <si>
    <t xml:space="preserve"> get image frame 1: 47 get image frame 2: 28 convert image: 3 compress: 19 send: 2 FPS: 45 acceleration: 2 uncompressed data: 12441600 compressed data: 4346306 koef: 2.86257</t>
  </si>
  <si>
    <t xml:space="preserve"> get image frame 1: 45 get image frame 2: 48 convert image: 2 compress: 16 send: 2 FPS: 55 acceleration: 2 uncompressed data: 12441600 compressed data: 4309509 koef: 2.88701</t>
  </si>
  <si>
    <t xml:space="preserve"> get image frame 1: 45 get image frame 2: 47 convert image: 3 compress: 21 send: 3 FPS: 41 acceleration: 2 uncompressed data: 12441600 compressed data: 4278983 koef: 2.90761</t>
  </si>
  <si>
    <t xml:space="preserve"> get data: 22 decompress data: 17 get image: 2 FPS: 23 uncompressed data: 12441600 compressed data: 4556126 koef: 2.73074</t>
  </si>
  <si>
    <t xml:space="preserve"> get data: 15 decompress data: 17 get image: 2 FPS: 28 uncompressed data: 12441600 compressed data: 4588964 koef: 2.7112</t>
  </si>
  <si>
    <t xml:space="preserve"> get data: 15 decompress data: 16 get image: 2 FPS: 29 uncompressed data: 12441600 compressed data: 4587127 koef: 2.71229</t>
  </si>
  <si>
    <t xml:space="preserve"> get data: 15 decompress data: 15 get image: 3 FPS: 30 uncompressed data: 12441600 compressed data: 4571639 koef: 2.72147</t>
  </si>
  <si>
    <t xml:space="preserve"> get data: 8 decompress data: 10 get image: 2 FPS: 47 uncompressed data: 12441600 compressed data: 3792275 koef: 3.28077</t>
  </si>
  <si>
    <t xml:space="preserve"> get data: 24 decompress data: 17 get image: 1 FPS: 23 uncompressed data: 12441600 compressed data: 4596696 koef: 2.70664</t>
  </si>
  <si>
    <t xml:space="preserve"> get data: 7 decompress data: 13 get image: 3 FPS: 41 uncompressed data: 12441600 compressed data: 2157880 koef: 5.76566</t>
  </si>
  <si>
    <t xml:space="preserve"> get data: 20 decompress data: 17 get image: 3 FPS: 24 uncompressed data: 12441600 compressed data: 4571316 koef: 2.72167</t>
  </si>
  <si>
    <t xml:space="preserve"> get data: 20 decompress data: 16 get image: 1 FPS: 25 uncompressed data: 12441600 compressed data: 4546925 koef: 2.73627</t>
  </si>
  <si>
    <t xml:space="preserve"> get data: 15 decompress data: 16 get image: 1 FPS: 29 uncompressed data: 12441600 compressed data: 4641929 koef: 2.68027</t>
  </si>
  <si>
    <t xml:space="preserve"> get data: 18 decompress data: 15 get image: 2 FPS: 28 uncompressed data: 12441600 compressed data: 4660262 koef: 2.66972</t>
  </si>
  <si>
    <t xml:space="preserve"> get data: 15 decompress data: 16 get image: 2 FPS: 30 uncompressed data: 12441600 compressed data: 4653742 koef: 2.67346</t>
  </si>
  <si>
    <t xml:space="preserve"> get data: 16 decompress data: 15 get image: 1 FPS: 30 uncompressed data: 12441600 compressed data: 4653991 koef: 2.67332</t>
  </si>
  <si>
    <t xml:space="preserve"> get data: 19 decompress data: 15 get image: 1 FPS: 27 uncompressed data: 12441600 compressed data: 4680557 koef: 2.65815</t>
  </si>
  <si>
    <t xml:space="preserve"> get data: 8 decompress data: 9 get image: 2 FPS: 52 uncompressed data: 12441600 compressed data: 3893879 koef: 3.19517</t>
  </si>
  <si>
    <t xml:space="preserve"> get data: 12 decompress data: 14 get image: 2 FPS: 34 uncompressed data: 12441600 compressed data: 2209724 koef: 5.63039</t>
  </si>
  <si>
    <t xml:space="preserve"> get data: 26 decompress data: 15 get image: 2 FPS: 22 uncompressed data: 12441600 compressed data: 4557054 koef: 2.73018</t>
  </si>
  <si>
    <t xml:space="preserve"> get data: 17 decompress data: 17 get image: 1 FPS: 27 uncompressed data: 12441600 compressed data: 4660669 koef: 2.66949</t>
  </si>
  <si>
    <t xml:space="preserve"> get data: 15 decompress data: 15 get image: 2 FPS: 30 uncompressed data: 12441600 compressed data: 4665758 koef: 2.66658</t>
  </si>
  <si>
    <t xml:space="preserve"> get data: 18 decompress data: 15 get image: 1 FPS: 27 uncompressed data: 12441600 compressed data: 4681675 koef: 2.65751</t>
  </si>
  <si>
    <t xml:space="preserve"> get data: 17 decompress data: 15 get image: 2 FPS: 28 uncompressed data: 12441600 compressed data: 4658717 koef: 2.67061</t>
  </si>
  <si>
    <t xml:space="preserve"> get image frame 1: 48 get image frame 2: 48 convert image: 19 compress: 20 send: 2 FPS: 43 acceleration: 1 currentFrame: 266 uncompressed data: 12441600 compressed data: 4556126 koef: 2.73074</t>
  </si>
  <si>
    <t xml:space="preserve"> get image frame 1: 46 get image frame 2: 48 convert image: 16 compress: 18 send: 2 FPS: 47 acceleration: 1 currentFrame: 267 uncompressed data: 12441600 compressed data: 4588964 koef: 2.7112</t>
  </si>
  <si>
    <t xml:space="preserve"> get image frame 1: 48 get image frame 2: 46 convert image: 16 compress: 18 send: 2 FPS: 50 acceleration: 1 currentFrame: 268 uncompressed data: 12441600 compressed data: 4587127 koef: 2.71229</t>
  </si>
  <si>
    <t xml:space="preserve"> get image frame 1: 48 get image frame 2: 48 convert image: 15 compress: 18 send: 2 FPS: 47 acceleration: 1 currentFrame: 269 uncompressed data: 12441600 compressed data: 4571639 koef: 2.72147</t>
  </si>
  <si>
    <t xml:space="preserve"> get image frame 1: 47 get image frame 2: 48 convert image: 10 compress: 17 send: 1 FPS: 52 acceleration: 1 currentFrame: 270 uncompressed data: 12441600 compressed data: 3792275 koef: 3.28077</t>
  </si>
  <si>
    <t xml:space="preserve"> get image frame 1: 34 get image frame 2: 48 convert image: 14 compress: 19 send: 2 FPS: 47 acceleration: 1 currentFrame: 271 uncompressed data: 12441600 compressed data: 4596696 koef: 2.70664</t>
  </si>
  <si>
    <t xml:space="preserve"> get image frame 1: 45 get image frame 2: 47 convert image: 16 compress: 12 send: 1 FPS: 76 acceleration: 1 currentFrame: 272 uncompressed data: 12441600 compressed data: 2157880 koef: 5.76566</t>
  </si>
  <si>
    <t xml:space="preserve"> get image frame 1: 49 get image frame 2: 50 convert image: 17 compress: 19 send: 2 FPS: 45 acceleration: 1 currentFrame: 273 uncompressed data: 12441600 compressed data: 4571316 koef: 2.72167</t>
  </si>
  <si>
    <t xml:space="preserve"> get image frame 1: 48 get image frame 2: 46 convert image: 17 compress: 24 send: 2 FPS: 37 acceleration: 1 currentFrame: 274 uncompressed data: 12441600 compressed data: 4546925 koef: 2.73627</t>
  </si>
  <si>
    <t xml:space="preserve"> get image frame 1: 48 get image frame 2: 47 convert image: 15 compress: 18 send: 2 FPS: 50 acceleration: 2 currentFrame: 275 uncompressed data: 12441600 compressed data: 4641929 koef: 2.68027</t>
  </si>
  <si>
    <t xml:space="preserve"> get image frame 1: 45 get image frame 2: 46 convert image: 16 compress: 17 send: 2 FPS: 50 acceleration: 2 currentFrame: 276 uncompressed data: 12441600 compressed data: 4660262 koef: 2.66972</t>
  </si>
  <si>
    <t xml:space="preserve"> get image frame 1: 48 get image frame 2: 33 convert image: 14 compress: 16 send: 3 FPS: 50 acceleration: 2 currentFrame: 277 uncompressed data: 12441600 compressed data: 4653742 koef: 2.67346</t>
  </si>
  <si>
    <t xml:space="preserve"> get image frame 1: 48 get image frame 2: 48 convert image: 17 compress: 16 send: 2 FPS: 52 acceleration: 2 currentFrame: 278 uncompressed data: 12441600 compressed data: 4653991 koef: 2.67332</t>
  </si>
  <si>
    <t xml:space="preserve"> get image frame 1: 46 get image frame 2: 46 convert image: 17 compress: 17 send: 2 FPS: 52 acceleration: 2 currentFrame: 279 uncompressed data: 12441600 compressed data: 4680557 koef: 2.65815</t>
  </si>
  <si>
    <t xml:space="preserve"> get image frame 1: 49 get image frame 2: 46 convert image: 10 compress: 15 send: 2 FPS: 58 acceleration: 2 currentFrame: 280 uncompressed data: 12441600 compressed data: 3893879 koef: 3.19517</t>
  </si>
  <si>
    <t xml:space="preserve"> get image frame 1: 47 get image frame 2: 47 convert image: 15 compress: 11 send: 1 FPS: 83 acceleration: 2 currentFrame: 281 uncompressed data: 12441600 compressed data: 2209724 koef: 5.63039</t>
  </si>
  <si>
    <t xml:space="preserve"> get image frame 1: 47 get image frame 2: 49 convert image: 18 compress: 24 send: 2 FPS: 38 acceleration: 1 currentFrame: 282 uncompressed data: 12441600 compressed data: 4557054 koef: 2.73018</t>
  </si>
  <si>
    <t xml:space="preserve"> get image frame 1: 47 get image frame 2: 45 convert image: 16 compress: 17 send: 2 FPS: 52 acceleration: 2 currentFrame: 283 uncompressed data: 12441600 compressed data: 4660669 koef: 2.66949</t>
  </si>
  <si>
    <t xml:space="preserve"> get image frame 1: 31 get image frame 2: 48 convert image: 15 compress: 16 send: 2 FPS: 55 acceleration: 2 currentFrame: 284 uncompressed data: 12441600 compressed data: 4665758 koef: 2.66658</t>
  </si>
  <si>
    <t xml:space="preserve"> get image frame 1: 31 get image frame 2: 48 convert image: 16 compress: 17 send: 3 FPS: 50 acceleration: 2 currentFrame: 285 uncompressed data: 12441600 compressed data: 4681675 koef: 2.65751</t>
  </si>
  <si>
    <t xml:space="preserve"> get image frame 1: 49 get image frame 2: 47 convert image: 17 compress: 16 send: 2 FPS: 52 acceleration: 2 currentFrame: 286 uncompressed data: 12441600 compressed data: 4658717 koef: 2.67061</t>
  </si>
  <si>
    <t xml:space="preserve"> get data: 7 decompress data: 8 get image: 0 FPS: 66 uncompressed data: 12441600 compressed data: 3700557 koef: 3.36209</t>
  </si>
  <si>
    <t xml:space="preserve"> get data: 7 decompress data: 9 get image: 0 FPS: 58 uncompressed data: 12441600 compressed data: 3703251 koef: 3.35964</t>
  </si>
  <si>
    <t xml:space="preserve"> get data: 8 decompress data: 8 get image: 0 FPS: 62 uncompressed data: 12441600 compressed data: 3711255 koef: 3.3524</t>
  </si>
  <si>
    <t xml:space="preserve"> get data: 8 decompress data: 8 get image: 0 FPS: 62 uncompressed data: 12441600 compressed data: 3675626 koef: 3.38489</t>
  </si>
  <si>
    <t xml:space="preserve"> get data: 31 decompress data: 8 get image: 0 FPS: 25 uncompressed data: 12441600 compressed data: 3702379 koef: 3.36043</t>
  </si>
  <si>
    <t xml:space="preserve"> get data: 36 decompress data: 8 get image: 0 FPS: 22 uncompressed data: 12441600 compressed data: 3687046 koef: 3.37441</t>
  </si>
  <si>
    <t xml:space="preserve"> get data: 33 decompress data: 9 get image: 0 FPS: 23 uncompressed data: 12441600 compressed data: 3708570 koef: 3.35482</t>
  </si>
  <si>
    <t xml:space="preserve"> get data: 33 decompress data: 8 get image: 0 FPS: 23 uncompressed data: 12441600 compressed data: 3692561 koef: 3.36937</t>
  </si>
  <si>
    <t xml:space="preserve"> get data: 32 decompress data: 8 get image: 0 FPS: 24 uncompressed data: 12441600 compressed data: 3698664 koef: 3.36381</t>
  </si>
  <si>
    <t xml:space="preserve"> get data: 6 decompress data: 8 get image: 0 FPS: 66 uncompressed data: 12441600 compressed data: 3700536 koef: 3.36211</t>
  </si>
  <si>
    <t xml:space="preserve"> get data: 14 decompress data: 8 get image: 0 FPS: 45 uncompressed data: 12441600 compressed data: 3703465 koef: 3.35945</t>
  </si>
  <si>
    <t xml:space="preserve"> get data: 9 decompress data: 8 get image: 0 FPS: 55 uncompressed data: 12441600 compressed data: 3701494 koef: 3.36124</t>
  </si>
  <si>
    <t xml:space="preserve"> get data: 7 decompress data: 8 get image: 0 FPS: 66 uncompressed data: 12441600 compressed data: 3693050 koef: 3.36892</t>
  </si>
  <si>
    <t xml:space="preserve"> get data: 8 decompress data: 9 get image: 0 FPS: 55 uncompressed data: 12441600 compressed data: 3681772 koef: 3.37924</t>
  </si>
  <si>
    <t xml:space="preserve"> get data: 8 decompress data: 8 get image: 0 FPS: 62 uncompressed data: 12441600 compressed data: 3686824 koef: 3.37461</t>
  </si>
  <si>
    <t xml:space="preserve"> get data: 7 decompress data: 8 get image: 0 FPS: 62 uncompressed data: 12441600 compressed data: 3695072 koef: 3.36708</t>
  </si>
  <si>
    <t xml:space="preserve"> get data: 8 decompress data: 9 get image: 0 FPS: 58 uncompressed data: 12441600 compressed data: 3704355 koef: 3.35864</t>
  </si>
  <si>
    <t xml:space="preserve"> get data: 7 decompress data: 9 get image: 0 FPS: 58 uncompressed data: 12441600 compressed data: 3719171 koef: 3.34526</t>
  </si>
  <si>
    <t xml:space="preserve"> get data: 7 decompress data: 8 get image: 0 FPS: 66 uncompressed data: 12441600 compressed data: 3698907 koef: 3.36359</t>
  </si>
  <si>
    <t xml:space="preserve"> get data: 9 decompress data: 8 get image: 0 FPS: 55 uncompressed data: 12441600 compressed data: 3708848 koef: 3.35457</t>
  </si>
  <si>
    <t xml:space="preserve"> get data: 6 decompress data: 10 get image: 0 FPS: 62 uncompressed data: 12441600 compressed data: 3722007 koef: 3.34271</t>
  </si>
  <si>
    <t xml:space="preserve"> get image frame 1: 48 get image frame 2: 47 compress: 16 send: 2 FPS: 52 acceleration: 1 uncompressed data: 12441600 compressed data: 3700557 koef: 3.36209</t>
  </si>
  <si>
    <t xml:space="preserve"> get image frame 1: 47 get image frame 2: 47 compress: 16 send: 2 FPS: 55 acceleration: 1 uncompressed data: 12441600 compressed data: 3703251 koef: 3.35964</t>
  </si>
  <si>
    <t xml:space="preserve"> get image frame 1: 47 get image frame 2: 47 compress: 17 send: 2 FPS: 52 acceleration: 1 uncompressed data: 12441600 compressed data: 3711255 koef: 3.3524</t>
  </si>
  <si>
    <t xml:space="preserve"> get image frame 1: 32 get image frame 2: 49 compress: 15 send: 1 FPS: 58 acceleration: 1 uncompressed data: 12441600 compressed data: 3675626 koef: 3.38489</t>
  </si>
  <si>
    <t xml:space="preserve"> get image frame 1: 46 get image frame 2: 46 compress: 15 send: 1 FPS: 58 acceleration: 1 uncompressed data: 12441600 compressed data: 3702379 koef: 3.36043</t>
  </si>
  <si>
    <t xml:space="preserve"> get image frame 1: 47 get image frame 2: 47 compress: 16 send: 1 FPS: 55 acceleration: 1 uncompressed data: 12441600 compressed data: 3687046 koef: 3.37441</t>
  </si>
  <si>
    <t xml:space="preserve"> get image frame 1: 49 get image frame 2: 49 compress: 14 send: 1 FPS: 62 acceleration: 1 uncompressed data: 12441600 compressed data: 3708570 koef: 3.35482</t>
  </si>
  <si>
    <t xml:space="preserve"> get image frame 1: 47 get image frame 2: 48 compress: 14 send: 2 FPS: 62 acceleration: 1 uncompressed data: 12441600 compressed data: 3692561 koef: 3.36937</t>
  </si>
  <si>
    <t xml:space="preserve"> get image frame 1: 49 get image frame 2: 47 compress: 14 send: 1 FPS: 62 acceleration: 1 uncompressed data: 12441600 compressed data: 3698664 koef: 3.36381</t>
  </si>
  <si>
    <t xml:space="preserve"> get image frame 1: 49 get image frame 2: 47 compress: 15 send: 1 FPS: 58 acceleration: 1 uncompressed data: 12441600 compressed data: 3700536 koef: 3.36211</t>
  </si>
  <si>
    <t xml:space="preserve"> get image frame 1: 50 get image frame 2: 49 compress: 15 send: 2 FPS: 58 acceleration: 1 uncompressed data: 12441600 compressed data: 3703465 koef: 3.35945</t>
  </si>
  <si>
    <t xml:space="preserve"> get image frame 1: 50 get image frame 2: 30 compress: 17 send: 1 FPS: 52 acceleration: 1 uncompressed data: 12441600 compressed data: 3701494 koef: 3.36124</t>
  </si>
  <si>
    <t xml:space="preserve"> get image frame 1: 45 get image frame 2: 30 compress: 16 send: 1 FPS: 55 acceleration: 1 uncompressed data: 12441600 compressed data: 3693050 koef: 3.36892</t>
  </si>
  <si>
    <t xml:space="preserve"> get image frame 1: 45 get image frame 2: 47 compress: 18 send: 1 FPS: 50 acceleration: 1 uncompressed data: 12441600 compressed data: 3681772 koef: 3.37924</t>
  </si>
  <si>
    <t xml:space="preserve"> get image frame 1: 48 get image frame 2: 47 compress: 17 send: 1 FPS: 52 acceleration: 1 uncompressed data: 12441600 compressed data: 3686824 koef: 3.37461</t>
  </si>
  <si>
    <t xml:space="preserve"> get image frame 1: 48 get image frame 2: 48 compress: 17 send: 1 FPS: 52 acceleration: 1 uncompressed data: 12441600 compressed data: 3695072 koef: 3.36708</t>
  </si>
  <si>
    <t xml:space="preserve"> get image frame 1: 47 get image frame 2: 48 compress: 16 send: 2 FPS: 52 acceleration: 1 uncompressed data: 12441600 compressed data: 3704355 koef: 3.35864</t>
  </si>
  <si>
    <t xml:space="preserve"> get image frame 1: 47 get image frame 2: 48 compress: 16 send: 1 FPS: 55 acceleration: 1 uncompressed data: 12441600 compressed data: 3719171 koef: 3.34526</t>
  </si>
  <si>
    <t xml:space="preserve"> get image frame 1: 48 get image frame 2: 48 compress: 17 send: 2 FPS: 52 acceleration: 1 uncompressed data: 12441600 compressed data: 3698907 koef: 3.36359</t>
  </si>
  <si>
    <t xml:space="preserve"> get image frame 1: 48 get image frame 2: 47 compress: 17 send: 2 FPS: 50 acceleration: 1 uncompressed data: 12441600 compressed data: 3708848 koef: 3.35457</t>
  </si>
  <si>
    <t xml:space="preserve"> get image frame 1: 46 get image frame 2: 47 compress: 16 send: 2 FPS: 55 acceleration: 1 uncompressed data: 12441600 compressed data: 3722007 koef: 3.34271</t>
  </si>
  <si>
    <t xml:space="preserve"> get data: 1 decompress data: 12 get image: 0 FPS: 71 uncompressed data: 12441600 compressed data: 3034614 koef: 4.0999</t>
  </si>
  <si>
    <t xml:space="preserve"> get data: 26 decompress data: 15 get image: 0 FPS: 23 uncompressed data: 12441600 compressed data: 7004291 koef: 1.77628</t>
  </si>
  <si>
    <t xml:space="preserve"> get data: 7 decompress data: 13 get image: 0 FPS: 50 uncompressed data: 12441600 compressed data: 7012733 koef: 1.77414</t>
  </si>
  <si>
    <t xml:space="preserve"> get data: 15 decompress data: 15 get image: 0 FPS: 33 uncompressed data: 12441600 compressed data: 3790337 koef: 3.28245</t>
  </si>
  <si>
    <t xml:space="preserve"> get data: 5 decompress data: 16 get image: 0 FPS: 47 uncompressed data: 12441600 compressed data: 3263255 koef: 3.81263</t>
  </si>
  <si>
    <t xml:space="preserve"> get data: 1 decompress data: 13 get image: 0 FPS: 66 uncompressed data: 12441600 compressed data: 3555396 koef: 3.49936</t>
  </si>
  <si>
    <t xml:space="preserve"> get data: 6 decompress data: 13 get image: 0 FPS: 52 uncompressed data: 12441600 compressed data: 6787925 koef: 1.8329</t>
  </si>
  <si>
    <t xml:space="preserve"> get data: 8 decompress data: 16 get image: 0 FPS: 41 uncompressed data: 12441600 compressed data: 7003396 koef: 1.77651</t>
  </si>
  <si>
    <t xml:space="preserve"> get data: 8 decompress data: 17 get image: 0 FPS: 40 uncompressed data: 12441600 compressed data: 3286365 koef: 3.78582</t>
  </si>
  <si>
    <t xml:space="preserve"> get data: 2 decompress data: 16 get image: 0 FPS: 55 uncompressed data: 12441600 compressed data: 3802938 koef: 3.27158</t>
  </si>
  <si>
    <t xml:space="preserve"> get data: 6 decompress data: 15 get image: 0 FPS: 45 uncompressed data: 12441600 compressed data: 7021503 koef: 1.77193</t>
  </si>
  <si>
    <t xml:space="preserve"> get data: 9 decompress data: 16 get image: 0 FPS: 40 uncompressed data: 12441600 compressed data: 3789007 koef: 3.2836</t>
  </si>
  <si>
    <t xml:space="preserve"> get data: 4 decompress data: 17 get image: 0 FPS: 47 uncompressed data: 12441600 compressed data: 3288748 koef: 3.78308</t>
  </si>
  <si>
    <t xml:space="preserve"> get data: 2 decompress data: 15 get image: 0 FPS: 55 uncompressed data: 12441600 compressed data: 3800620 koef: 3.27357</t>
  </si>
  <si>
    <t xml:space="preserve"> get data: 4 decompress data: 17 get image: 0 FPS: 47 uncompressed data: 12441600 compressed data: 3261030 koef: 3.81524</t>
  </si>
  <si>
    <t xml:space="preserve"> get data: 3 decompress data: 16 get image: 0 FPS: 52 uncompressed data: 12441600 compressed data: 3802723 koef: 3.27176</t>
  </si>
  <si>
    <t xml:space="preserve"> get data: 2 decompress data: 13 get image: 0 FPS: 66 uncompressed data: 12441600 compressed data: 3054138 koef: 4.07369</t>
  </si>
  <si>
    <t xml:space="preserve"> get data: 9 decompress data: 14 get image: 0 FPS: 41 uncompressed data: 12441600 compressed data: 7043453 koef: 1.76641</t>
  </si>
  <si>
    <t xml:space="preserve"> get data: 12 decompress data: 17 get image: 0 FPS: 34 uncompressed data: 12441600 compressed data: 3794032 koef: 3.27926</t>
  </si>
  <si>
    <t xml:space="preserve"> get data: 7 decompress data: 15 get image: 0 FPS: 45 uncompressed data: 12441600 compressed data: 3269685 koef: 3.80514</t>
  </si>
  <si>
    <t xml:space="preserve"> get data: 2 decompress data: 15 get image: 0 FPS: 58 uncompressed data: 12441600 compressed data: 3808708 koef: 3.26662</t>
  </si>
  <si>
    <t xml:space="preserve"> get image frame 1: 47 get image frame 2: 49 compress: 17 send: 2 FPS: 50 acceleration: 100 uncompressed data: 12441600 compressed data: 3034614 koef: 4.0999</t>
  </si>
  <si>
    <t xml:space="preserve"> get image frame 1: 47 get image frame 2: 44 compress: 18 send: 21 FPS: 25 acceleration: 100 uncompressed data: 12441600 compressed data: 7004291 koef: 1.77628</t>
  </si>
  <si>
    <t xml:space="preserve"> get image frame 1: 45 get image frame 2: 44 compress: 20 send: 3 FPS: 43 acceleration: 100 uncompressed data: 12441600 compressed data: 7012733 koef: 1.77414</t>
  </si>
  <si>
    <t xml:space="preserve"> get image frame 1: 49 get image frame 2: 50 compress: 15 send: 2 FPS: 58 acceleration: 100 uncompressed data: 12441600 compressed data: 3790337 koef: 3.28245</t>
  </si>
  <si>
    <t xml:space="preserve"> get image frame 1: 49 get image frame 2: 50 compress: 20 send: 2 FPS: 43 acceleration: 100 uncompressed data: 12441600 compressed data: 3263255 koef: 3.81263</t>
  </si>
  <si>
    <t xml:space="preserve"> get image frame 1: 51 get image frame 2: 47 compress: 17 send: 3 FPS: 47 acceleration: 100 uncompressed data: 12441600 compressed data: 3555396 koef: 3.49936</t>
  </si>
  <si>
    <t xml:space="preserve"> get image frame 1: 29 get image frame 2: 49 compress: 19 send: 4 FPS: 43 acceleration: 100 uncompressed data: 12441600 compressed data: 6787925 koef: 1.8329</t>
  </si>
  <si>
    <t xml:space="preserve"> get image frame 1: 29 get image frame 2: 49 compress: 19 send: 3 FPS: 45 acceleration: 100 uncompressed data: 12441600 compressed data: 7003396 koef: 1.77651</t>
  </si>
  <si>
    <t xml:space="preserve"> get image frame 1: 46 get image frame 2: 47 compress: 18 send: 1 FPS: 50 acceleration: 100 uncompressed data: 12441600 compressed data: 3286365 koef: 3.78582</t>
  </si>
  <si>
    <t xml:space="preserve"> get image frame 1: 48 get image frame 2: 33 compress: 20 send: 2 FPS: 43 acceleration: 100 uncompressed data: 12441600 compressed data: 3802938 koef: 3.27158</t>
  </si>
  <si>
    <t xml:space="preserve"> get image frame 1: 48 get image frame 2: 33 compress: 20 send: 3 FPS: 41 acceleration: 100 uncompressed data: 12441600 compressed data: 7021503 koef: 1.77193</t>
  </si>
  <si>
    <t xml:space="preserve"> get image frame 1: 48 get image frame 2: 44 compress: 18 send: 1 FPS: 50 acceleration: 100 uncompressed data: 12441600 compressed data: 3789007 koef: 3.2836</t>
  </si>
  <si>
    <t xml:space="preserve"> get image frame 1: 48 get image frame 2: 44 compress: 21 send: 2 FPS: 43 acceleration: 100 uncompressed data: 12441600 compressed data: 3288748 koef: 3.78308</t>
  </si>
  <si>
    <t xml:space="preserve"> get image frame 1: 48 get image frame 2: 50 compress: 19 send: 2 FPS: 47 acceleration: 100 uncompressed data: 12441600 compressed data: 3800620 koef: 3.27357</t>
  </si>
  <si>
    <t xml:space="preserve"> get image frame 1: 48 get image frame 2: 47 compress: 21 send: 1 FPS: 43 acceleration: 100 uncompressed data: 12441600 compressed data: 3261030 koef: 3.81524</t>
  </si>
  <si>
    <t xml:space="preserve"> get image frame 1: 51 get image frame 2: 47 compress: 21 send: 2 FPS: 43 acceleration: 100 uncompressed data: 12441600 compressed data: 3802723 koef: 3.27176</t>
  </si>
  <si>
    <t xml:space="preserve"> get image frame 1: 51 get image frame 2: 47 compress: 16 send: 4 FPS: 47 acceleration: 100 uncompressed data: 12441600 compressed data: 3054138 koef: 4.07369</t>
  </si>
  <si>
    <t xml:space="preserve"> get image frame 1: 44 get image frame 2: 47 compress: 20 send: 4 FPS: 41 acceleration: 100 uncompressed data: 12441600 compressed data: 7043453 koef: 1.76641</t>
  </si>
  <si>
    <t xml:space="preserve"> get image frame 1: 48 get image frame 2: 47 compress: 17 send: 3 FPS: 50 acceleration: 100 uncompressed data: 12441600 compressed data: 3794032 koef: 3.27926</t>
  </si>
  <si>
    <t xml:space="preserve"> get image frame 1: 48 get image frame 2: 48 compress: 20 send: 6 FPS: 38 acceleration: 100 uncompressed data: 12441600 compressed data: 3269685 koef: 3.80514</t>
  </si>
  <si>
    <t xml:space="preserve"> get image frame 1: 47 get image frame 2: 48 compress: 18 send: 1 FPS: 50 acceleration: 100 uncompressed data: 12441600 compressed data: 3808708 koef: 3.26662</t>
  </si>
  <si>
    <t xml:space="preserve"> get data: 95 decompress data: 31 get image: 0 FPS: 7 uncompressed data: 12441600 compressed data: 2957624 koef: 4.20662</t>
  </si>
  <si>
    <t xml:space="preserve"> get data: 90 decompress data: 36 get image: 0 FPS: 7 uncompressed data: 12441600 compressed data: 2948034 koef: 4.2203</t>
  </si>
  <si>
    <t xml:space="preserve"> get data: 84 decompress data: 31 get image: 0 FPS: 8 uncompressed data: 12441600 compressed data: 2949683 koef: 4.21794</t>
  </si>
  <si>
    <t xml:space="preserve"> get data: 93 decompress data: 32 get image: 0 FPS: 7 uncompressed data: 12441600 compressed data: 2953595 koef: 4.21236</t>
  </si>
  <si>
    <t xml:space="preserve"> get data: 91 decompress data: 31 get image: 0 FPS: 8 uncompressed data: 12441600 compressed data: 2941605 koef: 4.22953</t>
  </si>
  <si>
    <t xml:space="preserve"> get data: 92 decompress data: 33 get image: 0 FPS: 7 uncompressed data: 12441600 compressed data: 2954737 koef: 4.21073</t>
  </si>
  <si>
    <t xml:space="preserve"> get data: 93 decompress data: 31 get image: 0 FPS: 8 uncompressed data: 12441600 compressed data: 2942311 koef: 4.22851</t>
  </si>
  <si>
    <t xml:space="preserve"> get data: 89 decompress data: 31 get image: 0 FPS: 8 uncompressed data: 12441600 compressed data: 2943795 koef: 4.22638</t>
  </si>
  <si>
    <t xml:space="preserve"> get data: 91 decompress data: 30 get image: 0 FPS: 8 uncompressed data: 12441600 compressed data: 2950742 koef: 4.21643</t>
  </si>
  <si>
    <t xml:space="preserve"> get data: 94 decompress data: 31 get image: 0 FPS: 8 uncompressed data: 12441600 compressed data: 2950756 koef: 4.21641</t>
  </si>
  <si>
    <t xml:space="preserve"> get data: 93 decompress data: 32 get image: 0 FPS: 8 uncompressed data: 12441600 compressed data: 2949576 koef: 4.2181</t>
  </si>
  <si>
    <t xml:space="preserve"> get data: 86 decompress data: 30 get image: 0 FPS: 8 uncompressed data: 12441600 compressed data: 2939294 koef: 4.23285</t>
  </si>
  <si>
    <t xml:space="preserve"> get data: 89 decompress data: 31 get image: 0 FPS: 8 uncompressed data: 12441600 compressed data: 2968880 koef: 4.19067</t>
  </si>
  <si>
    <t xml:space="preserve"> get data: 89 decompress data: 32 get image: 0 FPS: 8 uncompressed data: 12441600 compressed data: 2967086 koef: 4.19321</t>
  </si>
  <si>
    <t xml:space="preserve"> get data: 87 decompress data: 31 get image: 0 FPS: 8 uncompressed data: 12441600 compressed data: 2950716 koef: 4.21647</t>
  </si>
  <si>
    <t xml:space="preserve"> get data: 93 decompress data: 32 get image: 0 FPS: 7 uncompressed data: 12441600 compressed data: 2960517 koef: 4.20251</t>
  </si>
  <si>
    <t xml:space="preserve"> get data: 89 decompress data: 31 get image: 0 FPS: 8 uncompressed data: 12441600 compressed data: 2946711 koef: 4.2222</t>
  </si>
  <si>
    <t xml:space="preserve"> get data: 88 decompress data: 31 get image: 0 FPS: 8 uncompressed data: 12441600 compressed data: 2971661 koef: 4.18675</t>
  </si>
  <si>
    <t xml:space="preserve"> get data: 94 decompress data: 32 get image: 0 FPS: 7 uncompressed data: 12441600 compressed data: 2968226 koef: 4.19159</t>
  </si>
  <si>
    <t xml:space="preserve"> get data: 89 decompress data: 31 get image: 0 FPS: 8 uncompressed data: 12441600 compressed data: 2961695 koef: 4.20084</t>
  </si>
  <si>
    <t xml:space="preserve"> get data: 89 decompress data: 31 get image: 0 FPS: 8 uncompressed data: 12441600 compressed data: 2973459 koef: 4.18422</t>
  </si>
  <si>
    <t xml:space="preserve"> get image frame 1: 47 get image frame 2: 47 convert image: 1 compress: 129 send: 1 FPS: 7 uncompressed data: 12441600 compressed data: 2957624 koef: 4.20662</t>
  </si>
  <si>
    <t xml:space="preserve"> get image frame 1: 47 get image frame 2: 47 convert image: 2 compress: 118 send: 1 FPS: 8 uncompressed data: 12441600 compressed data: 2948034 koef: 4.2203</t>
  </si>
  <si>
    <t xml:space="preserve"> get image frame 1: 47 get image frame 2: 48 convert image: 1 compress: 119 send: 1 FPS: 8 uncompressed data: 12441600 compressed data: 2949683 koef: 4.21794</t>
  </si>
  <si>
    <t xml:space="preserve"> get image frame 1: 32 get image frame 2: 48 convert image: 1 compress: 121 send: 1 FPS: 8 uncompressed data: 12441600 compressed data: 2953595 koef: 4.21236</t>
  </si>
  <si>
    <t xml:space="preserve"> get image frame 1: 47 get image frame 2: 29 convert image: 2 compress: 120 send: 1 FPS: 8 uncompressed data: 12441600 compressed data: 2941605 koef: 4.22953</t>
  </si>
  <si>
    <t xml:space="preserve"> get image frame 1: 47 get image frame 2: 47 convert image: 2 compress: 120 send: 1 FPS: 8 uncompressed data: 12441600 compressed data: 2954737 koef: 4.21073</t>
  </si>
  <si>
    <t xml:space="preserve"> get image frame 1: 47 get image frame 2: 49 convert image: 1 compress: 124 send: 1 FPS: 8 uncompressed data: 12441600 compressed data: 2942311 koef: 4.22851</t>
  </si>
  <si>
    <t xml:space="preserve"> get image frame 1: 48 get image frame 2: 46 convert image: 1 compress: 119 send: 1 FPS: 8 uncompressed data: 12441600 compressed data: 2943795 koef: 4.22638</t>
  </si>
  <si>
    <t xml:space="preserve"> get image frame 1: 46 get image frame 2: 47 convert image: 1 compress: 121 send: 1 FPS: 8 uncompressed data: 12441600 compressed data: 2950742 koef: 4.21643</t>
  </si>
  <si>
    <t xml:space="preserve"> get image frame 1: 48 get image frame 2: 46 convert image: 1 compress: 122 send: 1 FPS: 8 uncompressed data: 12441600 compressed data: 2950756 koef: 4.21641</t>
  </si>
  <si>
    <t xml:space="preserve"> get image frame 1: 48 get image frame 2: 47 convert image: 1 compress: 120 send: 1 FPS: 8 uncompressed data: 12441600 compressed data: 2949576 koef: 4.2181</t>
  </si>
  <si>
    <t xml:space="preserve"> get image frame 1: 47 get image frame 2: 46 convert image: 1 compress: 117 send: 1 FPS: 8 uncompressed data: 12441600 compressed data: 2939294 koef: 4.23285</t>
  </si>
  <si>
    <t xml:space="preserve"> get image frame 1: 46 get image frame 2: 46 convert image: 1 compress: 119 send: 1 FPS: 8 uncompressed data: 12441600 compressed data: 2968880 koef: 4.19067</t>
  </si>
  <si>
    <t xml:space="preserve"> get image frame 1: 48 get image frame 2: 31 convert image: 1 compress: 117 send: 1 FPS: 8 uncompressed data: 12441600 compressed data: 2967086 koef: 4.19321</t>
  </si>
  <si>
    <t xml:space="preserve"> get image frame 1: 50 get image frame 2: 49 convert image: 1 compress: 118 send: 1 FPS: 8 uncompressed data: 12441600 compressed data: 2950716 koef: 4.21647</t>
  </si>
  <si>
    <t xml:space="preserve"> get image frame 1: 46 get image frame 2: 46 convert image: 1 compress: 122 send: 1 FPS: 8 uncompressed data: 12441600 compressed data: 2960517 koef: 4.20251</t>
  </si>
  <si>
    <t xml:space="preserve"> get image frame 1: 47 get image frame 2: 47 convert image: 2 compress: 117 send: 1 FPS: 8 uncompressed data: 12441600 compressed data: 2946711 koef: 4.2222</t>
  </si>
  <si>
    <t xml:space="preserve"> get image frame 1: 48 get image frame 2: 49 convert image: 1 compress: 117 send: 1 FPS: 8 uncompressed data: 12441600 compressed data: 2971661 koef: 4.18675</t>
  </si>
  <si>
    <t xml:space="preserve"> get image frame 1: 48 get image frame 2: 48 convert image: 1 compress: 123 send: 2 FPS: 8 uncompressed data: 12441600 compressed data: 2968226 koef: 4.19159</t>
  </si>
  <si>
    <t xml:space="preserve"> get image frame 1: 47 get image frame 2: 46 convert image: 1 compress: 120 send: 1 FPS: 8 uncompressed data: 12441600 compressed data: 2961695 koef: 4.20084</t>
  </si>
  <si>
    <t xml:space="preserve"> get image frame 1: 48 get image frame 2: 47 convert image: 1 compress: 119 send: 1 FPS: 8 uncompressed data: 12441600 compressed data: 2973459 koef: 4.18422</t>
  </si>
  <si>
    <t xml:space="preserve"> get data: 115 decompress data: 41 get image: 0 FPS: 6 uncompressed data: 12441600 compressed data: 3272200 koef: 3.80221</t>
  </si>
  <si>
    <t xml:space="preserve"> get data: 114 decompress data: 42 get image: 0 FPS: 6 uncompressed data: 12441600 compressed data: 3257884 koef: 3.81892</t>
  </si>
  <si>
    <t xml:space="preserve"> get data: 111 decompress data: 41 get image: 0 FPS: 6 uncompressed data: 12441600 compressed data: 3283354 koef: 3.7893</t>
  </si>
  <si>
    <t xml:space="preserve"> get data: 112 decompress data: 48 get image: 0 FPS: 6 uncompressed data: 12441600 compressed data: 3360080 koef: 3.70277</t>
  </si>
  <si>
    <t xml:space="preserve"> get data: 103 decompress data: 43 get image: 0 FPS: 6 uncompressed data: 12441600 compressed data: 3490127 koef: 3.5648</t>
  </si>
  <si>
    <t xml:space="preserve"> get data: 113 decompress data: 44 get image: 0 FPS: 6 uncompressed data: 12441600 compressed data: 3435987 koef: 3.62097</t>
  </si>
  <si>
    <t xml:space="preserve"> get data: 115 decompress data: 44 get image: 0 FPS: 6 uncompressed data: 12441600 compressed data: 3384123 koef: 3.67646</t>
  </si>
  <si>
    <t xml:space="preserve"> get data: 114 decompress data: 45 get image: 0 FPS: 6 uncompressed data: 12441600 compressed data: 3394910 koef: 3.66478</t>
  </si>
  <si>
    <t xml:space="preserve"> get data: 134 decompress data: 43 get image: 0 FPS: 5 uncompressed data: 12441600 compressed data: 3382038 koef: 3.67873</t>
  </si>
  <si>
    <t xml:space="preserve"> get data: 118 decompress data: 44 get image: 0 FPS: 6 uncompressed data: 12441600 compressed data: 3338008 koef: 3.72725</t>
  </si>
  <si>
    <t xml:space="preserve"> get data: 14 decompress data: 43 get image: 0 FPS: 17 uncompressed data: 12441600 compressed data: 3278555 koef: 3.79484</t>
  </si>
  <si>
    <t xml:space="preserve"> get data: 125 decompress data: 41 get image: 0 FPS: 5 uncompressed data: 12441600 compressed data: 3314581 koef: 3.7536</t>
  </si>
  <si>
    <t xml:space="preserve"> get data: 110 decompress data: 42 get image: 0 FPS: 6 uncompressed data: 12441600 compressed data: 3319181 koef: 3.74839</t>
  </si>
  <si>
    <t xml:space="preserve"> get data: 106 decompress data: 42 get image: 0 FPS: 6 uncompressed data: 12441600 compressed data: 3331732 koef: 3.73427</t>
  </si>
  <si>
    <t xml:space="preserve"> get data: 113 decompress data: 42 get image: 0 FPS: 6 uncompressed data: 12441600 compressed data: 3460842 koef: 3.59496</t>
  </si>
  <si>
    <t xml:space="preserve"> get data: 123 decompress data: 43 get image: 0 FPS: 6 uncompressed data: 12441600 compressed data: 3561452 koef: 3.49341</t>
  </si>
  <si>
    <t xml:space="preserve"> get data: 113 decompress data: 43 get image: 0 FPS: 6 uncompressed data: 12441600 compressed data: 3480707 koef: 3.57445</t>
  </si>
  <si>
    <t xml:space="preserve"> get data: 127 decompress data: 44 get image: 0 FPS: 5 uncompressed data: 12441600 compressed data: 3403777 koef: 3.65523</t>
  </si>
  <si>
    <t xml:space="preserve"> get data: 111 decompress data: 42 get image: 0 FPS: 6 uncompressed data: 12441600 compressed data: 3338310 koef: 3.72692</t>
  </si>
  <si>
    <t xml:space="preserve"> get data: 100 decompress data: 42 get image: 0 FPS: 7 uncompressed data: 12441600 compressed data: 3316694 koef: 3.75121</t>
  </si>
  <si>
    <t xml:space="preserve"> get data: 120 decompress data: 44 get image: 0 FPS: 6 uncompressed data: 12441600 compressed data: 3377043 koef: 3.68417</t>
  </si>
  <si>
    <t xml:space="preserve"> get image frame 1: 47 get image frame 2: 48 convert image: 1 compress: 156 send: 1 FPS: 6 uncompressed data: 12441600 compressed data: 3272200 koef: 3.80221</t>
  </si>
  <si>
    <t xml:space="preserve"> get image frame 1: 49 get image frame 2: 45 convert image: 1 compress: 163 send: 1 FPS: 6 uncompressed data: 12441600 compressed data: 3257884 koef: 3.81892</t>
  </si>
  <si>
    <t xml:space="preserve"> get image frame 1: 30 get image frame 2: 32 convert image: 1 compress: 161 send: 1 FPS: 6 uncompressed data: 12441600 compressed data: 3283354 koef: 3.7893</t>
  </si>
  <si>
    <t xml:space="preserve"> get image frame 1: 46 get image frame 2: 46 convert image: 1 compress: 149 send: 1 FPS: 6 uncompressed data: 12441600 compressed data: 3360080 koef: 3.70277</t>
  </si>
  <si>
    <t xml:space="preserve"> get image frame 1: 48 get image frame 2: 47 convert image: 1 compress: 154 send: 1 FPS: 6 uncompressed data: 12441600 compressed data: 3490127 koef: 3.5648</t>
  </si>
  <si>
    <t xml:space="preserve"> get image frame 1: 47 get image frame 2: 46 convert image: 1 compress: 156 send: 1 FPS: 6 uncompressed data: 12441600 compressed data: 3435987 koef: 3.62097</t>
  </si>
  <si>
    <t xml:space="preserve"> get image frame 1: 48 get image frame 2: 48 convert image: 1 compress: 165 send: 1 FPS: 6 uncompressed data: 12441600 compressed data: 3384123 koef: 3.67646</t>
  </si>
  <si>
    <t xml:space="preserve"> get image frame 1: 51 get image frame 2: 48 convert image: 1 compress: 163 send: 1 FPS: 6 uncompressed data: 12441600 compressed data: 3394910 koef: 3.66478</t>
  </si>
  <si>
    <t xml:space="preserve"> get image frame 1: 48 get image frame 2: 45 convert image: 1 compress: 174 send: 1 FPS: 5 uncompressed data: 12441600 compressed data: 3382038 koef: 3.67873</t>
  </si>
  <si>
    <t xml:space="preserve"> get image frame 1: 44 get image frame 2: 32 convert image: 1 compress: 157 send: 1 FPS: 6 uncompressed data: 12441600 compressed data: 3338008 koef: 3.72725</t>
  </si>
  <si>
    <t xml:space="preserve"> get image frame 1: 49 get image frame 2: 48 convert image: 1 compress: 169 send: 363 FPS: 1 uncompressed data: 12441600 compressed data: 3278555 koef: 3.79484</t>
  </si>
  <si>
    <t xml:space="preserve"> get image frame 1: 49 get image frame 2: 45 convert image: 1 compress: 169 send: 1 FPS: 5 uncompressed data: 12441600 compressed data: 3314581 koef: 3.7536</t>
  </si>
  <si>
    <t xml:space="preserve"> get image frame 1: 47 get image frame 2: 47 convert image: 1 compress: 151 send: 1 FPS: 6 uncompressed data: 12441600 compressed data: 3319181 koef: 3.74839</t>
  </si>
  <si>
    <t xml:space="preserve"> get image frame 1: 46 get image frame 2: 50 convert image: 2 compress: 146 send: 1 FPS: 6 uncompressed data: 12441600 compressed data: 3331732 koef: 3.73427</t>
  </si>
  <si>
    <t xml:space="preserve"> get image frame 1: 44 get image frame 2: 48 convert image: 2 compress: 153 send: 1 FPS: 6 uncompressed data: 12441600 compressed data: 3460842 koef: 3.59496</t>
  </si>
  <si>
    <t xml:space="preserve"> get image frame 1: 47 get image frame 2: 52 convert image: 1 compress: 163 send: 1 FPS: 6 uncompressed data: 12441600 compressed data: 3561452 koef: 3.49341</t>
  </si>
  <si>
    <t xml:space="preserve"> get image frame 1: 47 get image frame 2: 47 convert image: 1 compress: 156 send: 1 FPS: 6 uncompressed data: 12441600 compressed data: 3480707 koef: 3.57445</t>
  </si>
  <si>
    <t xml:space="preserve"> get image frame 1: 49 get image frame 2: 29 convert image: 1 compress: 168 send: 1 FPS: 5 uncompressed data: 12441600 compressed data: 3403777 koef: 3.65523</t>
  </si>
  <si>
    <t xml:space="preserve"> get image frame 1: 47 get image frame 2: 48 convert image: 1 compress: 154 send: 2 FPS: 6 uncompressed data: 12441600 compressed data: 3338310 koef: 3.72692</t>
  </si>
  <si>
    <t xml:space="preserve"> get image frame 1: 47 get image frame 2: 47 convert image: 1 compress: 142 send: 1 FPS: 6 uncompressed data: 12441600 compressed data: 3316694 koef: 3.75121</t>
  </si>
  <si>
    <t xml:space="preserve"> get image frame 1: 48 get image frame 2: 47 convert image: 1 compress: 161 send: 2 FPS: 6 uncompressed data: 12441600 compressed data: 3377043 koef: 3.68417</t>
  </si>
  <si>
    <t xml:space="preserve"> get data: 83 decompress data: 30 get image: 0 FPS: 8 uncompressed data: 12441600 compressed data: 2808203 koef: 4.43045</t>
  </si>
  <si>
    <t xml:space="preserve"> get data: 83 decompress data: 30 get image: 0 FPS: 8 uncompressed data: 12441600 compressed data: 2797573 koef: 4.44728</t>
  </si>
  <si>
    <t xml:space="preserve"> get data: 81 decompress data: 31 get image: 0 FPS: 8 uncompressed data: 12441600 compressed data: 2762089 koef: 4.50442</t>
  </si>
  <si>
    <t xml:space="preserve"> get data: 80 decompress data: 31 get image: 0 FPS: 9 uncompressed data: 12441600 compressed data: 2764215 koef: 4.50095</t>
  </si>
  <si>
    <t xml:space="preserve"> get data: 80 decompress data: 32 get image: 0 FPS: 8 uncompressed data: 12441600 compressed data: 2776653 koef: 4.48079</t>
  </si>
  <si>
    <t xml:space="preserve"> get data: 88 decompress data: 36 get image: 0 FPS: 8 uncompressed data: 12441600 compressed data: 2774603 koef: 4.4841</t>
  </si>
  <si>
    <t xml:space="preserve"> get data: 84 decompress data: 35 get image: 0 FPS: 8 uncompressed data: 12441600 compressed data: 2770612 koef: 4.49056</t>
  </si>
  <si>
    <t xml:space="preserve"> get data: 82 decompress data: 34 get image: 0 FPS: 8 uncompressed data: 12441600 compressed data: 2735068 koef: 4.54892</t>
  </si>
  <si>
    <t xml:space="preserve"> get data: 86 decompress data: 29 get image: 0 FPS: 8 uncompressed data: 12441600 compressed data: 2660357 koef: 4.67667</t>
  </si>
  <si>
    <t xml:space="preserve"> get data: 80 decompress data: 30 get image: 0 FPS: 9 uncompressed data: 12441600 compressed data: 2643780 koef: 4.70599</t>
  </si>
  <si>
    <t xml:space="preserve"> get data: 86 decompress data: 32 get image: 0 FPS: 8 uncompressed data: 12441600 compressed data: 2687964 koef: 4.62863</t>
  </si>
  <si>
    <t xml:space="preserve"> get data: 90 decompress data: 30 get image: 0 FPS: 8 uncompressed data: 12441600 compressed data: 2688263 koef: 4.62812</t>
  </si>
  <si>
    <t xml:space="preserve"> get data: 78 decompress data: 33 get image: 0 FPS: 9 uncompressed data: 12441600 compressed data: 2673795 koef: 4.65316</t>
  </si>
  <si>
    <t xml:space="preserve"> get data: 84 decompress data: 31 get image: 0 FPS: 8 uncompressed data: 12441600 compressed data: 2694719 koef: 4.61703</t>
  </si>
  <si>
    <t xml:space="preserve"> get data: 79 decompress data: 32 get image: 0 FPS: 8 uncompressed data: 12441600 compressed data: 2715045 koef: 4.58247</t>
  </si>
  <si>
    <t xml:space="preserve"> get data: 86 decompress data: 33 get image: 0 FPS: 8 uncompressed data: 12441600 compressed data: 2737551 koef: 4.54479</t>
  </si>
  <si>
    <t xml:space="preserve"> get data: 85 decompress data: 30 get image: 0 FPS: 8 uncompressed data: 12441600 compressed data: 2717715 koef: 4.57796</t>
  </si>
  <si>
    <t xml:space="preserve"> get data: 84 decompress data: 30 get image: 0 FPS: 8 uncompressed data: 12441600 compressed data: 2726064 koef: 4.56394</t>
  </si>
  <si>
    <t xml:space="preserve"> get data: 83 decompress data: 30 get image: 0 FPS: 8 uncompressed data: 12441600 compressed data: 2729208 koef: 4.55869</t>
  </si>
  <si>
    <t xml:space="preserve"> get data: 88 decompress data: 30 get image: 0 FPS: 8 uncompressed data: 12441600 compressed data: 2746335 koef: 4.53026</t>
  </si>
  <si>
    <t xml:space="preserve"> get data: 82 decompress data: 31 get image: 0 FPS: 8 uncompressed data: 12441600 compressed data: 2757246 koef: 4.51233</t>
  </si>
  <si>
    <t xml:space="preserve"> get image frame 1: 47 get image frame 2: 48 compress: 113 send: 1 FPS: 8 uncompressed data: 12441600 compressed data: 2808203 koef: 4.43045</t>
  </si>
  <si>
    <t xml:space="preserve"> get image frame 1: 30 get image frame 2: 48 compress: 113 send: 1 FPS: 8 uncompressed data: 12441600 compressed data: 2797573 koef: 4.44728</t>
  </si>
  <si>
    <t xml:space="preserve"> get image frame 1: 47 get image frame 2: 47 compress: 111 send: 1 FPS: 8 uncompressed data: 12441600 compressed data: 2762089 koef: 4.50442</t>
  </si>
  <si>
    <t xml:space="preserve"> get image frame 1: 47 get image frame 2: 47 compress: 113 send: 1 FPS: 8 uncompressed data: 12441600 compressed data: 2764215 koef: 4.50095</t>
  </si>
  <si>
    <t xml:space="preserve"> get image frame 1: 47 get image frame 2: 47 compress: 111 send: 1 FPS: 8 uncompressed data: 12441600 compressed data: 2776653 koef: 4.48079</t>
  </si>
  <si>
    <t xml:space="preserve"> get image frame 1: 45 get image frame 2: 48 compress: 120 send: 1 FPS: 8 uncompressed data: 12441600 compressed data: 2774603 koef: 4.4841</t>
  </si>
  <si>
    <t xml:space="preserve"> get image frame 1: 45 get image frame 2: 46 compress: 120 send: 1 FPS: 8 uncompressed data: 12441600 compressed data: 2770612 koef: 4.49056</t>
  </si>
  <si>
    <t xml:space="preserve"> get image frame 1: 47 get image frame 2: 46 compress: 117 send: 1 FPS: 8 uncompressed data: 12441600 compressed data: 2735068 koef: 4.54892</t>
  </si>
  <si>
    <t xml:space="preserve"> get image frame 1: 48 get image frame 2: 46 compress: 120 send: 1 FPS: 8 uncompressed data: 12441600 compressed data: 2660357 koef: 4.67667</t>
  </si>
  <si>
    <t xml:space="preserve"> get image frame 1: 47 get image frame 2: 47 compress: 110 send: 1 FPS: 9 uncompressed data: 12441600 compressed data: 2643780 koef: 4.70599</t>
  </si>
  <si>
    <t xml:space="preserve"> get image frame 1: 47 get image frame 2: 47 compress: 115 send: 1 FPS: 8 uncompressed data: 12441600 compressed data: 2687964 koef: 4.62863</t>
  </si>
  <si>
    <t xml:space="preserve"> get image frame 1: 48 get image frame 2: 46 compress: 123 send: 1 FPS: 8 uncompressed data: 12441600 compressed data: 2688263 koef: 4.62812</t>
  </si>
  <si>
    <t xml:space="preserve"> get image frame 1: 45 get image frame 2: 46 compress: 109 send: 1 FPS: 9 uncompressed data: 12441600 compressed data: 2673795 koef: 4.65316</t>
  </si>
  <si>
    <t xml:space="preserve"> get image frame 1: 47 get image frame 2: 48 compress: 115 send: 2 FPS: 8 uncompressed data: 12441600 compressed data: 2694719 koef: 4.61703</t>
  </si>
  <si>
    <t xml:space="preserve"> get image frame 1: 45 get image frame 2: 45 compress: 111 send: 1 FPS: 8 uncompressed data: 12441600 compressed data: 2715045 koef: 4.58247</t>
  </si>
  <si>
    <t xml:space="preserve"> get image frame 1: 32 get image frame 2: 32 compress: 121 send: 1 FPS: 8 uncompressed data: 12441600 compressed data: 2737551 koef: 4.54479</t>
  </si>
  <si>
    <t xml:space="preserve"> get image frame 1: 47 get image frame 2: 46 compress: 119 send: 1 FPS: 8 uncompressed data: 12441600 compressed data: 2717715 koef: 4.57796</t>
  </si>
  <si>
    <t xml:space="preserve"> get image frame 1: 47 get image frame 2: 47 compress: 114 send: 1 FPS: 8 uncompressed data: 12441600 compressed data: 2726064 koef: 4.56394</t>
  </si>
  <si>
    <t xml:space="preserve"> get image frame 1: 47 get image frame 2: 47 compress: 110 send: 1 FPS: 8 uncompressed data: 12441600 compressed data: 2729208 koef: 4.55869</t>
  </si>
  <si>
    <t xml:space="preserve"> get image frame 1: 48 get image frame 2: 47 compress: 119 send: 1 FPS: 8 uncompressed data: 12441600 compressed data: 2746335 koef: 4.53026</t>
  </si>
  <si>
    <t xml:space="preserve"> get image frame 1: 46 get image frame 2: 47 compress: 113 send: 1 FPS: 8 uncompressed data: 12441600 compressed data: 2757246 koef: 4.51233</t>
  </si>
  <si>
    <t xml:space="preserve"> get data: 112 decompress data: 45 get image: 0 FPS: 6 uncompressed data: 12441600 compressed data: 3650127 koef: 3.40854</t>
  </si>
  <si>
    <t xml:space="preserve"> get data: 121 decompress data: 46 get image: 0 FPS: 5 uncompressed data: 12441600 compressed data: 3723104 koef: 3.34173</t>
  </si>
  <si>
    <t xml:space="preserve"> get data: 137 decompress data: 48 get image: 0 FPS: 5 uncompressed data: 12441600 compressed data: 3680775 koef: 3.38016</t>
  </si>
  <si>
    <t xml:space="preserve"> get data: 133 decompress data: 45 get image: 0 FPS: 5 uncompressed data: 12441600 compressed data: 3746940 koef: 3.32047</t>
  </si>
  <si>
    <t xml:space="preserve"> get data: 133 decompress data: 46 get image: 0 FPS: 5 uncompressed data: 12441600 compressed data: 3815745 koef: 3.2606</t>
  </si>
  <si>
    <t xml:space="preserve"> get data: 132 decompress data: 45 get image: 0 FPS: 5 uncompressed data: 12441600 compressed data: 3769737 koef: 3.30039</t>
  </si>
  <si>
    <t xml:space="preserve"> get data: 129 decompress data: 46 get image: 0 FPS: 5 uncompressed data: 12441600 compressed data: 3661344 koef: 3.3981</t>
  </si>
  <si>
    <t xml:space="preserve"> get data: 136 decompress data: 44 get image: 0 FPS: 5 uncompressed data: 12441600 compressed data: 3599619 koef: 3.45637</t>
  </si>
  <si>
    <t xml:space="preserve"> get data: 131 decompress data: 44 get image: 0 FPS: 5 uncompressed data: 12441600 compressed data: 3588872 koef: 3.46672</t>
  </si>
  <si>
    <t xml:space="preserve"> get data: 120 decompress data: 47 get image: 0 FPS: 5 uncompressed data: 12441600 compressed data: 3624963 koef: 3.4322</t>
  </si>
  <si>
    <t xml:space="preserve"> get data: 124 decompress data: 45 get image: 0 FPS: 5 uncompressed data: 12441600 compressed data: 3589997 koef: 3.46563</t>
  </si>
  <si>
    <t xml:space="preserve"> get data: 111 decompress data: 45 get image: 0 FPS: 6 uncompressed data: 12441600 compressed data: 3631267 koef: 3.42624</t>
  </si>
  <si>
    <t xml:space="preserve"> get data: 128 decompress data: 45 get image: 0 FPS: 5 uncompressed data: 12441600 compressed data: 3575943 koef: 3.47925</t>
  </si>
  <si>
    <t xml:space="preserve"> get data: 125 decompress data: 45 get image: 0 FPS: 5 uncompressed data: 12441600 compressed data: 3604451 koef: 3.45173</t>
  </si>
  <si>
    <t xml:space="preserve"> get data: 117 decompress data: 46 get image: 0 FPS: 6 uncompressed data: 12441600 compressed data: 3607685 koef: 3.44864</t>
  </si>
  <si>
    <t xml:space="preserve"> get data: 116 decompress data: 45 get image: 0 FPS: 6 uncompressed data: 12441600 compressed data: 3634218 koef: 3.42346</t>
  </si>
  <si>
    <t xml:space="preserve"> get data: 124 decompress data: 45 get image: 0 FPS: 5 uncompressed data: 12441600 compressed data: 3679514 koef: 3.38132</t>
  </si>
  <si>
    <t xml:space="preserve"> get data: 117 decompress data: 49 get image: 0 FPS: 6 uncompressed data: 12441600 compressed data: 3734877 koef: 3.33119</t>
  </si>
  <si>
    <t xml:space="preserve"> get data: 135 decompress data: 46 get image: 0 FPS: 5 uncompressed data: 12441600 compressed data: 3819345 koef: 3.25752</t>
  </si>
  <si>
    <t xml:space="preserve"> get data: 130 decompress data: 45 get image: 0 FPS: 5 uncompressed data: 12441600 compressed data: 3826123 koef: 3.25175</t>
  </si>
  <si>
    <t xml:space="preserve"> get data: 123 decompress data: 47 get image: 0 FPS: 5 uncompressed data: 12441600 compressed data: 3701272 koef: 3.36144</t>
  </si>
  <si>
    <t xml:space="preserve"> get image frame 1: 47 get image frame 2: 32 compress: 157 send: 1 FPS: 6 uncompressed data: 12441600 compressed data: 3650127 koef: 3.40854</t>
  </si>
  <si>
    <t xml:space="preserve"> get image frame 1: 49 get image frame 2: 49 compress: 166 send: 2 FPS: 5 uncompressed data: 12441600 compressed data: 3723104 koef: 3.34173</t>
  </si>
  <si>
    <t xml:space="preserve"> get image frame 1: 46 get image frame 2: 49 compress: 182 send: 1 FPS: 5 uncompressed data: 12441600 compressed data: 3680775 koef: 3.38016</t>
  </si>
  <si>
    <t xml:space="preserve"> get image frame 1: 50 get image frame 2: 47 compress: 181 send: 1 FPS: 5 uncompressed data: 12441600 compressed data: 3746940 koef: 3.32047</t>
  </si>
  <si>
    <t xml:space="preserve"> get image frame 1: 48 get image frame 2: 47 compress: 178 send: 1 FPS: 5 uncompressed data: 12441600 compressed data: 3815745 koef: 3.2606</t>
  </si>
  <si>
    <t xml:space="preserve"> get image frame 1: 47 get image frame 2: 48 compress: 177 send: 2 FPS: 5 uncompressed data: 12441600 compressed data: 3769737 koef: 3.30039</t>
  </si>
  <si>
    <t xml:space="preserve"> get image frame 1: 49 get image frame 2: 47 compress: 174 send: 2 FPS: 5 uncompressed data: 12441600 compressed data: 3661344 koef: 3.3981</t>
  </si>
  <si>
    <t xml:space="preserve"> get image frame 1: 48 get image frame 2: 46 compress: 179 send: 2 FPS: 5 uncompressed data: 12441600 compressed data: 3599619 koef: 3.45637</t>
  </si>
  <si>
    <t xml:space="preserve"> get image frame 1: 46 get image frame 2: 44 compress: 175 send: 2 FPS: 5 uncompressed data: 12441600 compressed data: 3588872 koef: 3.46672</t>
  </si>
  <si>
    <t xml:space="preserve"> get image frame 1: 49 get image frame 2: 49 compress: 163 send: 2 FPS: 6 uncompressed data: 12441600 compressed data: 3624963 koef: 3.4322</t>
  </si>
  <si>
    <t xml:space="preserve"> get image frame 1: 47 get image frame 2: 48 compress: 171 send: 1 FPS: 5 uncompressed data: 12441600 compressed data: 3589997 koef: 3.46563</t>
  </si>
  <si>
    <t xml:space="preserve"> get image frame 1: 48 get image frame 2: 48 compress: 156 send: 1 FPS: 6 uncompressed data: 12441600 compressed data: 3631267 koef: 3.42624</t>
  </si>
  <si>
    <t xml:space="preserve"> get image frame 1: 48 get image frame 2: 48 compress: 171 send: 1 FPS: 5 uncompressed data: 12441600 compressed data: 3575943 koef: 3.47925</t>
  </si>
  <si>
    <t xml:space="preserve"> get image frame 1: 48 get image frame 2: 49 compress: 170 send: 2 FPS: 5 uncompressed data: 12441600 compressed data: 3604451 koef: 3.45173</t>
  </si>
  <si>
    <t xml:space="preserve"> get image frame 1: 47 get image frame 2: 47 compress: 162 send: 1 FPS: 6 uncompressed data: 12441600 compressed data: 3607685 koef: 3.44864</t>
  </si>
  <si>
    <t xml:space="preserve"> get image frame 1: 46 get image frame 2: 47 compress: 161 send: 1 FPS: 6 uncompressed data: 12441600 compressed data: 3634218 koef: 3.42346</t>
  </si>
  <si>
    <t xml:space="preserve"> get image frame 1: 48 get image frame 2: 49 compress: 170 send: 1 FPS: 5 uncompressed data: 12441600 compressed data: 3679514 koef: 3.38132</t>
  </si>
  <si>
    <t xml:space="preserve"> get image frame 1: 48 get image frame 2: 47 compress: 161 send: 1 FPS: 6 uncompressed data: 12441600 compressed data: 3734877 koef: 3.33119</t>
  </si>
  <si>
    <t xml:space="preserve"> get image frame 1: 48 get image frame 2: 47 compress: 183 send: 2 FPS: 5 uncompressed data: 12441600 compressed data: 3819345 koef: 3.25752</t>
  </si>
  <si>
    <t xml:space="preserve"> get image frame 1: 48 get image frame 2: 48 compress: 175 send: 2 FPS: 5 uncompressed data: 12441600 compressed data: 3826123 koef: 3.25175</t>
  </si>
  <si>
    <t xml:space="preserve"> get image frame 1: 48 get image frame 2: 47 compress: 168 send: 1 FPS: 5 uncompressed data: 12441600 compressed data: 3701272 koef: 3.36144</t>
  </si>
  <si>
    <t xml:space="preserve"> get data: 7 decompress data: 16 get image: 0 FPS: 43 uncompressed data: 12441600 compressed data: 3503470 koef: 3.55122</t>
  </si>
  <si>
    <t xml:space="preserve"> get data: 12 decompress data: 16 get image: 0 FPS: 34 uncompressed data: 12441600 compressed data: 3514221 koef: 3.54036</t>
  </si>
  <si>
    <t xml:space="preserve"> get data: 12 decompress data: 17 get image: 0 FPS: 33 uncompressed data: 12441600 compressed data: 3515315 koef: 3.53926</t>
  </si>
  <si>
    <t xml:space="preserve"> get data: 11 decompress data: 17 get image: 0 FPS: 35 uncompressed data: 12441600 compressed data: 3506680 koef: 3.54797</t>
  </si>
  <si>
    <t xml:space="preserve"> get data: 10 decompress data: 17 get image: 0 FPS: 35 uncompressed data: 12441600 compressed data: 3507400 koef: 3.54724</t>
  </si>
  <si>
    <t xml:space="preserve"> get data: 12 decompress data: 17 get image: 0 FPS: 34 uncompressed data: 12441600 compressed data: 3496013 koef: 3.5588</t>
  </si>
  <si>
    <t xml:space="preserve"> get data: 12 decompress data: 16 get image: 0 FPS: 35 uncompressed data: 12441600 compressed data: 3489224 koef: 3.56572</t>
  </si>
  <si>
    <t xml:space="preserve"> get data: 11 decompress data: 17 get image: 0 FPS: 35 uncompressed data: 12441600 compressed data: 3511855 koef: 3.54274</t>
  </si>
  <si>
    <t xml:space="preserve"> get data: 11 decompress data: 17 get image: 0 FPS: 35 uncompressed data: 12441600 compressed data: 3518685 koef: 3.53587</t>
  </si>
  <si>
    <t xml:space="preserve"> get data: 9 decompress data: 18 get image: 0 FPS: 35 uncompressed data: 12441600 compressed data: 3507288 koef: 3.54736</t>
  </si>
  <si>
    <t xml:space="preserve"> get data: 7 decompress data: 16 get image: 0 FPS: 41 uncompressed data: 12441600 compressed data: 3495792 koef: 3.55902</t>
  </si>
  <si>
    <t xml:space="preserve"> get data: 10 decompress data: 17 get image: 0 FPS: 37 uncompressed data: 12441600 compressed data: 3516927 koef: 3.53763</t>
  </si>
  <si>
    <t xml:space="preserve"> get data: 16 decompress data: 17 get image: 0 FPS: 29 uncompressed data: 12441600 compressed data: 3527536 koef: 3.52699</t>
  </si>
  <si>
    <t xml:space="preserve"> get data: 22 decompress data: 16 get image: 0 FPS: 26 uncompressed data: 12441600 compressed data: 3513208 koef: 3.54138</t>
  </si>
  <si>
    <t xml:space="preserve"> get data: 28 decompress data: 15 get image: 0 FPS: 22 uncompressed data: 12441600 compressed data: 3504266 koef: 3.55042</t>
  </si>
  <si>
    <t xml:space="preserve"> get data: 25 decompress data: 16 get image: 0 FPS: 24 uncompressed data: 12441600 compressed data: 3491037 koef: 3.56387</t>
  </si>
  <si>
    <t xml:space="preserve"> get data: 17 decompress data: 17 get image: 0 FPS: 28 uncompressed data: 12441600 compressed data: 3511133 koef: 3.54347</t>
  </si>
  <si>
    <t xml:space="preserve"> get data: 9 decompress data: 16 get image: 0 FPS: 40 uncompressed data: 12441600 compressed data: 3512277 koef: 3.54232</t>
  </si>
  <si>
    <t xml:space="preserve"> get data: 10 decompress data: 17 get image: 0 FPS: 35 uncompressed data: 12441600 compressed data: 3502368 koef: 3.55234</t>
  </si>
  <si>
    <t xml:space="preserve"> get data: 10 decompress data: 17 get image: 0 FPS: 37 uncompressed data: 12441600 compressed data: 3482083 koef: 3.57303</t>
  </si>
  <si>
    <t xml:space="preserve"> get data: 11 decompress data: 16 get image: 0 FPS: 35 uncompressed data: 12441600 compressed data: 3484039 koef: 3.57103</t>
  </si>
  <si>
    <t xml:space="preserve"> get image frame 1: 49 get image frame 2: 49 convert image: 2 compress: 24 send: 1 FPS: 38 uncompressed data: 12441600 compressed data: 3503470 koef: 3.55122</t>
  </si>
  <si>
    <t xml:space="preserve"> get image frame 1: 47 get image frame 2: 49 convert image: 1 compress: 26 send: 2 FPS: 34 uncompressed data: 12441600 compressed data: 3514221 koef: 3.54036</t>
  </si>
  <si>
    <t xml:space="preserve"> get image frame 1: 47 get image frame 2: 47 convert image: 2 compress: 24 send: 1 FPS: 38 uncompressed data: 12441600 compressed data: 3515315 koef: 3.53926</t>
  </si>
  <si>
    <t xml:space="preserve"> get image frame 1: 48 get image frame 2: 47 convert image: 1 compress: 25 send: 2 FPS: 37 uncompressed data: 12441600 compressed data: 3506680 koef: 3.54797</t>
  </si>
  <si>
    <t xml:space="preserve"> get image frame 1: 48 get image frame 2: 47 convert image: 1 compress: 25 send: 1 FPS: 38 uncompressed data: 12441600 compressed data: 3507400 koef: 3.54724</t>
  </si>
  <si>
    <t xml:space="preserve"> get image frame 1: 50 get image frame 2: 47 convert image: 2 compress: 26 send: 1 FPS: 35 uncompressed data: 12441600 compressed data: 3496013 koef: 3.5588</t>
  </si>
  <si>
    <t xml:space="preserve"> get image frame 1: 44 get image frame 2: 47 convert image: 2 compress: 26 send: 1 FPS: 35 uncompressed data: 12441600 compressed data: 3489224 koef: 3.56572</t>
  </si>
  <si>
    <t xml:space="preserve"> get image frame 1: 44 get image frame 2: 47 convert image: 2 compress: 23 send: 1 FPS: 40 uncompressed data: 12441600 compressed data: 3511855 koef: 3.54274</t>
  </si>
  <si>
    <t xml:space="preserve"> get image frame 1: 49 get image frame 2: 47 convert image: 2 compress: 24 send: 2 FPS: 37 uncompressed data: 12441600 compressed data: 3518685 koef: 3.53587</t>
  </si>
  <si>
    <t xml:space="preserve"> get image frame 1: 31 get image frame 2: 49 convert image: 3 compress: 22 send: 1 FPS: 41 uncompressed data: 12441600 compressed data: 3507288 koef: 3.54736</t>
  </si>
  <si>
    <t xml:space="preserve"> get image frame 1: 49 get image frame 2: 48 convert image: 1 compress: 22 send: 2 FPS: 41 uncompressed data: 12441600 compressed data: 3495792 koef: 3.55902</t>
  </si>
  <si>
    <t xml:space="preserve"> get image frame 1: 49 get image frame 2: 48 convert image: 2 compress: 22 send: 2 FPS: 41 uncompressed data: 12441600 compressed data: 3516927 koef: 3.53763</t>
  </si>
  <si>
    <t xml:space="preserve"> get image frame 1: 46 get image frame 2: 45 convert image: 1 compress: 23 send: 1 FPS: 40 uncompressed data: 12441600 compressed data: 3527536 koef: 3.52699</t>
  </si>
  <si>
    <t xml:space="preserve"> get image frame 1: 47 get image frame 2: 49 convert image: 1 compress: 19 send: 1 FPS: 47 uncompressed data: 12441600 compressed data: 3513208 koef: 3.54138</t>
  </si>
  <si>
    <t xml:space="preserve"> get image frame 1: 46 get image frame 2: 46 convert image: 1 compress: 21 send: 2 FPS: 41 uncompressed data: 12441600 compressed data: 3504266 koef: 3.55042</t>
  </si>
  <si>
    <t xml:space="preserve"> get image frame 1: 48 get image frame 2: 48 convert image: 1 compress: 20 send: 2 FPS: 43 uncompressed data: 12441600 compressed data: 3491037 koef: 3.56387</t>
  </si>
  <si>
    <t xml:space="preserve"> get image frame 1: 49 get image frame 2: 32 convert image: 1 compress: 27 send: 2 FPS: 34 uncompressed data: 12441600 compressed data: 3511133 koef: 3.54347</t>
  </si>
  <si>
    <t xml:space="preserve"> get image frame 1: 46 get image frame 2: 50 convert image: 1 compress: 24 send: 2 FPS: 38 uncompressed data: 12441600 compressed data: 3512277 koef: 3.54232</t>
  </si>
  <si>
    <t xml:space="preserve"> get image frame 1: 46 get image frame 2: 44 convert image: 2 compress: 22 send: 1 FPS: 43 uncompressed data: 12441600 compressed data: 3502368 koef: 3.55234</t>
  </si>
  <si>
    <t xml:space="preserve"> get image frame 1: 49 get image frame 2: 44 convert image: 2 compress: 24 send: 1 FPS: 40 uncompressed data: 12441600 compressed data: 3482083 koef: 3.57303</t>
  </si>
  <si>
    <t xml:space="preserve"> get image frame 1: 46 get image frame 2: 49 convert image: 1 compress: 24 send: 3 FPS: 37 uncompressed data: 12441600 compressed data: 3484039 koef: 3.57103</t>
  </si>
  <si>
    <t xml:space="preserve"> get data: 4 decompress data: 22 get image: 0 FPS: 38 uncompressed data: 12441600 compressed data: 1554468 koef: 8.00377</t>
  </si>
  <si>
    <t xml:space="preserve"> get data: 17 decompress data: 25 get image: 0 FPS: 23 uncompressed data: 12441600 compressed data: 2990845 koef: 4.15989</t>
  </si>
  <si>
    <t xml:space="preserve"> get data: 13 decompress data: 25 get image: 0 FPS: 26 uncompressed data: 12441600 compressed data: 2973827 koef: 4.1837</t>
  </si>
  <si>
    <t xml:space="preserve"> get data: 4 decompress data: 24 get image: 0 FPS: 35 uncompressed data: 12441600 compressed data: 1543779 koef: 8.05918</t>
  </si>
  <si>
    <t xml:space="preserve"> get data: 9 decompress data: 22 get image: 0 FPS: 32 uncompressed data: 12441600 compressed data: 1435131 koef: 8.66931</t>
  </si>
  <si>
    <t xml:space="preserve"> get data: 14 decompress data: 26 get image: 0 FPS: 24 uncompressed data: 12441600 compressed data: 2971014 koef: 4.18766</t>
  </si>
  <si>
    <t xml:space="preserve"> get data: 13 decompress data: 26 get image: 0 FPS: 25 uncompressed data: 12441600 compressed data: 2975100 koef: 4.18191</t>
  </si>
  <si>
    <t xml:space="preserve"> get data: 12 decompress data: 26 get image: 0 FPS: 26 uncompressed data: 12441600 compressed data: 2962235 koef: 4.20007</t>
  </si>
  <si>
    <t xml:space="preserve"> get data: 10 decompress data: 26 get image: 0 FPS: 27 uncompressed data: 12441600 compressed data: 2982552 koef: 4.17146</t>
  </si>
  <si>
    <t xml:space="preserve"> get data: 12 decompress data: 25 get image: 0 FPS: 27 uncompressed data: 12441600 compressed data: 2963471 koef: 4.19832</t>
  </si>
  <si>
    <t xml:space="preserve"> get data: 8 decompress data: 26 get image: 0 FPS: 28 uncompressed data: 12441600 compressed data: 2955476 koef: 4.20968</t>
  </si>
  <si>
    <t xml:space="preserve"> get data: 5 decompress data: 24 get image: 0 FPS: 34 uncompressed data: 12441600 compressed data: 1535230 koef: 8.10406</t>
  </si>
  <si>
    <t xml:space="preserve"> get data: 11 decompress data: 23 get image: 0 FPS: 28 uncompressed data: 12441600 compressed data: 1447962 koef: 8.59249</t>
  </si>
  <si>
    <t xml:space="preserve"> get data: 21 decompress data: 25 get image: 0 FPS: 21 uncompressed data: 12441600 compressed data: 2941614 koef: 4.22951</t>
  </si>
  <si>
    <t xml:space="preserve"> get data: 9 decompress data: 26 get image: 0 FPS: 28 uncompressed data: 12441600 compressed data: 2969889 koef: 4.18925</t>
  </si>
  <si>
    <t xml:space="preserve"> get data: 4 decompress data: 22 get image: 0 FPS: 37 uncompressed data: 12441600 compressed data: 1428564 koef: 8.70917</t>
  </si>
  <si>
    <t xml:space="preserve"> get data: 15 decompress data: 26 get image: 0 FPS: 24 uncompressed data: 12441600 compressed data: 2939267 koef: 4.23289</t>
  </si>
  <si>
    <t xml:space="preserve"> get data: 12 decompress data: 26 get image: 0 FPS: 25 uncompressed data: 12441600 compressed data: 2967195 koef: 4.19305</t>
  </si>
  <si>
    <t xml:space="preserve"> get data: 9 decompress data: 25 get image: 0 FPS: 29 uncompressed data: 12441600 compressed data: 2952495 koef: 4.21393</t>
  </si>
  <si>
    <t xml:space="preserve"> get data: 12 decompress data: 24 get image: 0 FPS: 27 uncompressed data: 12441600 compressed data: 2969913 koef: 4.18921</t>
  </si>
  <si>
    <t xml:space="preserve"> get data: 13 decompress data: 28 get image: 0 FPS: 23 uncompressed data: 12441600 compressed data: 2979768 koef: 4.17536</t>
  </si>
  <si>
    <t xml:space="preserve"> get image frame 1: 33 get image frame 2: 30 convert image: 2 compress: 31 send: 1 FPS: 31 uncompressed data: 12441600 compressed data: 1554468 koef: 8.00377</t>
  </si>
  <si>
    <t xml:space="preserve"> get image frame 1: 33 get image frame 2: 46 convert image: 2 compress: 36 send: 1 FPS: 26 uncompressed data: 12441600 compressed data: 2990845 koef: 4.15989</t>
  </si>
  <si>
    <t xml:space="preserve"> get image frame 1: 46 get image frame 2: 46 convert image: 1 compress: 35 send: 1 FPS: 27 uncompressed data: 12441600 compressed data: 2973827 koef: 4.1837</t>
  </si>
  <si>
    <t xml:space="preserve"> get image frame 1: 48 get image frame 2: 49 convert image: 2 compress: 29 send: 1 FPS: 33 uncompressed data: 12441600 compressed data: 1543779 koef: 8.05918</t>
  </si>
  <si>
    <t xml:space="preserve"> get image frame 1: 48 get image frame 2: 48 convert image: 1 compress: 32 send: 0 FPS: 30 uncompressed data: 12441600 compressed data: 1435131 koef: 8.66931</t>
  </si>
  <si>
    <t xml:space="preserve"> get image frame 1: 46 get image frame 2: 48 convert image: 2 compress: 35 send: 1 FPS: 27 uncompressed data: 12441600 compressed data: 2971014 koef: 4.18766</t>
  </si>
  <si>
    <t xml:space="preserve"> get image frame 1: 48 get image frame 2: 47 convert image: 2 compress: 36 send: 1 FPS: 26 uncompressed data: 12441600 compressed data: 2975100 koef: 4.18191</t>
  </si>
  <si>
    <t xml:space="preserve"> get image frame 1: 48 get image frame 2: 47 convert image: 1 compress: 35 send: 1 FPS: 27 uncompressed data: 12441600 compressed data: 2962235 koef: 4.20007</t>
  </si>
  <si>
    <t xml:space="preserve"> get image frame 1: 46 get image frame 2: 48 convert image: 2 compress: 34 send: 1 FPS: 27 uncompressed data: 12441600 compressed data: 2982552 koef: 4.17146</t>
  </si>
  <si>
    <t xml:space="preserve"> get image frame 1: 47 get image frame 2: 47 convert image: 1 compress: 35 send: 1 FPS: 27 uncompressed data: 12441600 compressed data: 2963471 koef: 4.19832</t>
  </si>
  <si>
    <t xml:space="preserve"> get image frame 1: 47 get image frame 2: 47 convert image: 1 compress: 33 send: 1 FPS: 28 uncompressed data: 12441600 compressed data: 2955476 koef: 4.20968</t>
  </si>
  <si>
    <t xml:space="preserve"> get image frame 1: 48 get image frame 2: 48 convert image: 2 compress: 30 send: 0 FPS: 32 uncompressed data: 12441600 compressed data: 1535230 koef: 8.10406</t>
  </si>
  <si>
    <t xml:space="preserve"> get image frame 1: 49 get image frame 2: 52 convert image: 1 compress: 34 send: 0 FPS: 28 uncompressed data: 12441600 compressed data: 1447962 koef: 8.59249</t>
  </si>
  <si>
    <t xml:space="preserve"> get image frame 1: 48 get image frame 2: 43 convert image: 1 compress: 42 send: 1 FPS: 22 uncompressed data: 12441600 compressed data: 2941614 koef: 4.22951</t>
  </si>
  <si>
    <t xml:space="preserve"> get image frame 1: 30 get image frame 2: 31 convert image: 2 compress: 32 send: 1 FPS: 30 uncompressed data: 12441600 compressed data: 2969889 koef: 4.18925</t>
  </si>
  <si>
    <t xml:space="preserve"> get image frame 1: 49 get image frame 2: 49 convert image: 2 compress: 29 send: 0 FPS: 34 uncompressed data: 12441600 compressed data: 1428564 koef: 8.70917</t>
  </si>
  <si>
    <t xml:space="preserve"> get image frame 1: 48 get image frame 2: 48 convert image: 1 compress: 34 send: 2 FPS: 27 uncompressed data: 12441600 compressed data: 2939267 koef: 4.23289</t>
  </si>
  <si>
    <t xml:space="preserve"> get image frame 1: 47 get image frame 2: 46 convert image: 2 compress: 35 send: 1 FPS: 27 uncompressed data: 12441600 compressed data: 2967195 koef: 4.19305</t>
  </si>
  <si>
    <t xml:space="preserve"> get image frame 1: 47 get image frame 2: 48 convert image: 1 compress: 34 send: 1 FPS: 28 uncompressed data: 12441600 compressed data: 2952495 koef: 4.21393</t>
  </si>
  <si>
    <t xml:space="preserve"> get image frame 1: 48 get image frame 2: 48 convert image: 2 compress: 34 send: 1 FPS: 27 uncompressed data: 12441600 compressed data: 2969913 koef: 4.18921</t>
  </si>
  <si>
    <t xml:space="preserve"> get image frame 1: 48 get image frame 2: 45 convert image: 2 compress: 35 send: 2 FPS: 27 uncompressed data: 12441600 compressed data: 2979768 koef: 4.17536</t>
  </si>
  <si>
    <t xml:space="preserve"> get data: 8 decompress data: 18 get image: 0 FPS: 38 uncompressed data: 12441600 compressed data: 2969677 koef: 4.18955</t>
  </si>
  <si>
    <t xml:space="preserve"> get data: 9 decompress data: 16 get image: 0 FPS: 38 uncompressed data: 12441600 compressed data: 2952212 koef: 4.21433</t>
  </si>
  <si>
    <t xml:space="preserve"> get data: 5 decompress data: 15 get image: 0 FPS: 47 uncompressed data: 12441600 compressed data: 2949632 koef: 4.21802</t>
  </si>
  <si>
    <t xml:space="preserve"> get data: 12 decompress data: 16 get image: 0 FPS: 35 uncompressed data: 12441600 compressed data: 2943807 koef: 4.22636</t>
  </si>
  <si>
    <t xml:space="preserve"> get data: 9 decompress data: 15 get image: 0 FPS: 41 uncompressed data: 12441600 compressed data: 2945735 koef: 4.2236</t>
  </si>
  <si>
    <t xml:space="preserve"> get data: 9 decompress data: 17 get image: 0 FPS: 38 uncompressed data: 12441600 compressed data: 2970157 koef: 4.18887</t>
  </si>
  <si>
    <t xml:space="preserve"> get data: 7 decompress data: 16 get image: 0 FPS: 41 uncompressed data: 12441600 compressed data: 2949632 koef: 4.21802</t>
  </si>
  <si>
    <t xml:space="preserve"> get data: 12 decompress data: 15 get image: 0 FPS: 35 uncompressed data: 12441600 compressed data: 2943086 koef: 4.2274</t>
  </si>
  <si>
    <t xml:space="preserve"> get data: 23 decompress data: 17 get image: 0 FPS: 25 uncompressed data: 12441600 compressed data: 2971410 koef: 4.1871</t>
  </si>
  <si>
    <t xml:space="preserve"> get data: 7 decompress data: 15 get image: 0 FPS: 43 uncompressed data: 12441600 compressed data: 2972613 koef: 4.18541</t>
  </si>
  <si>
    <t xml:space="preserve"> get data: 9 decompress data: 16 get image: 0 FPS: 40 uncompressed data: 12441600 compressed data: 2936877 koef: 4.23634</t>
  </si>
  <si>
    <t xml:space="preserve"> get data: 9 decompress data: 16 get image: 0 FPS: 40 uncompressed data: 12441600 compressed data: 2940976 koef: 4.23043</t>
  </si>
  <si>
    <t xml:space="preserve"> get data: 8 decompress data: 16 get image: 0 FPS: 41 uncompressed data: 12441600 compressed data: 2955681 koef: 4.20939</t>
  </si>
  <si>
    <t xml:space="preserve"> get data: 10 decompress data: 17 get image: 0 FPS: 37 uncompressed data: 12441600 compressed data: 2950047 koef: 4.21742</t>
  </si>
  <si>
    <t xml:space="preserve"> get data: 6 decompress data: 19 get image: 0 FPS: 40 uncompressed data: 12441600 compressed data: 2955953 koef: 4.209</t>
  </si>
  <si>
    <t xml:space="preserve"> get data: 6 decompress data: 16 get image: 0 FPS: 43 uncompressed data: 12441600 compressed data: 2980765 koef: 4.17396</t>
  </si>
  <si>
    <t xml:space="preserve"> get data: 8 decompress data: 16 get image: 0 FPS: 41 uncompressed data: 12441600 compressed data: 2974451 koef: 4.18282</t>
  </si>
  <si>
    <t xml:space="preserve"> get data: 9 decompress data: 15 get image: 0 FPS: 40 uncompressed data: 12441600 compressed data: 2963466 koef: 4.19833</t>
  </si>
  <si>
    <t xml:space="preserve"> get data: 10 decompress data: 16 get image: 0 FPS: 37 uncompressed data: 12441600 compressed data: 2982855 koef: 4.17104</t>
  </si>
  <si>
    <t xml:space="preserve"> get data: 7 decompress data: 16 get image: 0 FPS: 41 uncompressed data: 12441600 compressed data: 2991378 koef: 4.15915</t>
  </si>
  <si>
    <t xml:space="preserve"> get data: 6 decompress data: 16 get image: 0 FPS: 45 uncompressed data: 12441600 compressed data: 2952648 koef: 4.21371</t>
  </si>
  <si>
    <t xml:space="preserve"> get image frame 1: 31 get image frame 2: 48 compress: 25 send: 1 FPS: 38 uncompressed data: 12441600 compressed data: 2969677 koef: 4.18955</t>
  </si>
  <si>
    <t xml:space="preserve"> get image frame 1: 47 get image frame 2: 47 compress: 25 send: 1 FPS: 38 uncompressed data: 12441600 compressed data: 2952212 koef: 4.21433</t>
  </si>
  <si>
    <t xml:space="preserve"> get image frame 1: 48 get image frame 2: 49 compress: 26 send: 1 FPS: 35 uncompressed data: 12441600 compressed data: 2949632 koef: 4.21802</t>
  </si>
  <si>
    <t xml:space="preserve"> get image frame 1: 48 get image frame 2: 49 compress: 27 send: 1 FPS: 35 uncompressed data: 12441600 compressed data: 2943807 koef: 4.22636</t>
  </si>
  <si>
    <t xml:space="preserve"> get image frame 1: 47 get image frame 2: 46 compress: 25 send: 1 FPS: 37 uncompressed data: 12441600 compressed data: 2945735 koef: 4.2236</t>
  </si>
  <si>
    <t xml:space="preserve"> get image frame 1: 48 get image frame 2: 49 compress: 27 send: 1 FPS: 34 uncompressed data: 12441600 compressed data: 2970157 koef: 4.18887</t>
  </si>
  <si>
    <t xml:space="preserve"> get image frame 1: 48 get image frame 2: 49 compress: 25 send: 1 FPS: 37 uncompressed data: 12441600 compressed data: 2949632 koef: 4.21802</t>
  </si>
  <si>
    <t xml:space="preserve"> get image frame 1: 46 get image frame 2: 46 compress: 24 send: 1 FPS: 40 uncompressed data: 12441600 compressed data: 2943086 koef: 4.2274</t>
  </si>
  <si>
    <t xml:space="preserve"> get image frame 1: 49 get image frame 2: 49 compress: 24 send: 1 FPS: 38 uncompressed data: 12441600 compressed data: 2971410 koef: 4.1871</t>
  </si>
  <si>
    <t xml:space="preserve"> get image frame 1: 47 get image frame 2: 47 compress: 27 send: 1 FPS: 35 uncompressed data: 12441600 compressed data: 2972613 koef: 4.18541</t>
  </si>
  <si>
    <t xml:space="preserve"> get image frame 1: 47 get image frame 2: 47 compress: 26 send: 1 FPS: 37 uncompressed data: 12441600 compressed data: 2936877 koef: 4.23634</t>
  </si>
  <si>
    <t xml:space="preserve"> get image frame 1: 48 get image frame 2: 47 compress: 25 send: 1 FPS: 37 uncompressed data: 12441600 compressed data: 2940976 koef: 4.23043</t>
  </si>
  <si>
    <t xml:space="preserve"> get image frame 1: 48 get image frame 2: 49 compress: 27 send: 1 FPS: 35 uncompressed data: 12441600 compressed data: 2955681 koef: 4.20939</t>
  </si>
  <si>
    <t xml:space="preserve"> get image frame 1: 48 get image frame 2: 31 compress: 26 send: 2 FPS: 34 uncompressed data: 12441600 compressed data: 2950047 koef: 4.21742</t>
  </si>
  <si>
    <t xml:space="preserve"> get image frame 1: 46 get image frame 2: 31 compress: 24 send: 1 FPS: 38 uncompressed data: 12441600 compressed data: 2955953 koef: 4.209</t>
  </si>
  <si>
    <t xml:space="preserve"> get image frame 1: 50 get image frame 2: 46 compress: 25 send: 2 FPS: 35 uncompressed data: 12441600 compressed data: 2980765 koef: 4.17396</t>
  </si>
  <si>
    <t xml:space="preserve"> get image frame 1: 30 get image frame 2: 49 compress: 27 send: 1 FPS: 35 uncompressed data: 12441600 compressed data: 2974451 koef: 4.18282</t>
  </si>
  <si>
    <t xml:space="preserve"> get image frame 1: 30 get image frame 2: 49 compress: 26 send: 1 FPS: 37 uncompressed data: 12441600 compressed data: 2963466 koef: 4.19833</t>
  </si>
  <si>
    <t xml:space="preserve"> get image frame 1: 46 get image frame 2: 46 compress: 25 send: 1 FPS: 38 uncompressed data: 12441600 compressed data: 2982855 koef: 4.17104</t>
  </si>
  <si>
    <t xml:space="preserve"> get image frame 1: 50 get image frame 2: 51 compress: 26 send: 1 FPS: 35 uncompressed data: 12441600 compressed data: 2991378 koef: 4.15915</t>
  </si>
  <si>
    <t xml:space="preserve"> get image frame 1: 50 get image frame 2: 51 compress: 26 send: 1 FPS: 37 uncompressed data: 12441600 compressed data: 2952648 koef: 4.21371</t>
  </si>
  <si>
    <t xml:space="preserve"> get data: 15 decompress data: 25 get image: 0 FPS: 25 uncompressed data: 12441600 compressed data: 2950776 koef: 4.21638</t>
  </si>
  <si>
    <t xml:space="preserve"> get data: 15 decompress data: 27 get image: 0 FPS: 23 uncompressed data: 12441600 compressed data: 2958434 koef: 4.20547</t>
  </si>
  <si>
    <t xml:space="preserve"> get data: 13 decompress data: 24 get image: 0 FPS: 27 uncompressed data: 12441600 compressed data: 2975327 koef: 4.18159</t>
  </si>
  <si>
    <t xml:space="preserve"> get data: 13 decompress data: 24 get image: 0 FPS: 26 uncompressed data: 12441600 compressed data: 2972805 koef: 4.18514</t>
  </si>
  <si>
    <t xml:space="preserve"> get data: 14 decompress data: 25 get image: 0 FPS: 25 uncompressed data: 12441600 compressed data: 2953714 koef: 4.21219</t>
  </si>
  <si>
    <t xml:space="preserve"> get data: 18 decompress data: 24 get image: 0 FPS: 23 uncompressed data: 12441600 compressed data: 2952824 koef: 4.21346</t>
  </si>
  <si>
    <t xml:space="preserve"> get data: 14 decompress data: 26 get image: 0 FPS: 24 uncompressed data: 12441600 compressed data: 2948277 koef: 4.21996</t>
  </si>
  <si>
    <t xml:space="preserve"> get data: 15 decompress data: 25 get image: 0 FPS: 25 uncompressed data: 12441600 compressed data: 2947161 koef: 4.22155</t>
  </si>
  <si>
    <t xml:space="preserve"> get data: 17 decompress data: 24 get image: 0 FPS: 24 uncompressed data: 12441600 compressed data: 2948861 koef: 4.21912</t>
  </si>
  <si>
    <t xml:space="preserve"> get data: 16 decompress data: 25 get image: 0 FPS: 24 uncompressed data: 12441600 compressed data: 2934770 koef: 4.23938</t>
  </si>
  <si>
    <t xml:space="preserve"> get data: 14 decompress data: 25 get image: 0 FPS: 25 uncompressed data: 12441600 compressed data: 2942244 koef: 4.22861</t>
  </si>
  <si>
    <t xml:space="preserve"> get data: 12 decompress data: 24 get image: 0 FPS: 27 uncompressed data: 12441600 compressed data: 2930112 koef: 4.24612</t>
  </si>
  <si>
    <t xml:space="preserve"> get data: 14 decompress data: 25 get image: 0 FPS: 25 uncompressed data: 12441600 compressed data: 2928140 koef: 4.24898</t>
  </si>
  <si>
    <t xml:space="preserve"> get data: 13 decompress data: 25 get image: 0 FPS: 25 uncompressed data: 12441600 compressed data: 2945045 koef: 4.22459</t>
  </si>
  <si>
    <t xml:space="preserve"> get data: 14 decompress data: 25 get image: 0 FPS: 25 uncompressed data: 12441600 compressed data: 2944354 koef: 4.22558</t>
  </si>
  <si>
    <t xml:space="preserve"> get data: 14 decompress data: 29 get image: 0 FPS: 22 uncompressed data: 12441600 compressed data: 2927277 koef: 4.25023</t>
  </si>
  <si>
    <t xml:space="preserve"> get data: 9 decompress data: 25 get image: 0 FPS: 29 uncompressed data: 12441600 compressed data: 2922864 koef: 4.25665</t>
  </si>
  <si>
    <t xml:space="preserve"> get data: 15 decompress data: 24 get image: 0 FPS: 25 uncompressed data: 12441600 compressed data: 2923793 koef: 4.25529</t>
  </si>
  <si>
    <t xml:space="preserve"> get data: 14 decompress data: 26 get image: 0 FPS: 24 uncompressed data: 12441600 compressed data: 2936344 koef: 4.23711</t>
  </si>
  <si>
    <t xml:space="preserve"> get data: 14 decompress data: 24 get image: 0 FPS: 26 uncompressed data: 12441600 compressed data: 2935157 koef: 4.23882</t>
  </si>
  <si>
    <t xml:space="preserve"> get data: 14 decompress data: 24 get image: 0 FPS: 26 uncompressed data: 12441600 compressed data: 2933247 koef: 4.24158</t>
  </si>
  <si>
    <t xml:space="preserve"> get image frame 1: 49 get image frame 2: 48 compress: 40 send: 1 FPS: 24 uncompressed data: 12441600 compressed data: 2950776 koef: 4.21638</t>
  </si>
  <si>
    <t xml:space="preserve"> get image frame 1: 49 get image frame 2: 47 compress: 43 send: 1 FPS: 22 uncompressed data: 12441600 compressed data: 2958434 koef: 4.20547</t>
  </si>
  <si>
    <t xml:space="preserve"> get image frame 1: 46 get image frame 2: 48 compress: 40 send: 1 FPS: 24 uncompressed data: 12441600 compressed data: 2975327 koef: 4.18159</t>
  </si>
  <si>
    <t xml:space="preserve"> get image frame 1: 48 get image frame 2: 46 compress: 38 send: 1 FPS: 25 uncompressed data: 12441600 compressed data: 2972805 koef: 4.18514</t>
  </si>
  <si>
    <t xml:space="preserve"> get image frame 1: 48 get image frame 2: 49 compress: 38 send: 1 FPS: 25 uncompressed data: 12441600 compressed data: 2953714 koef: 4.21219</t>
  </si>
  <si>
    <t xml:space="preserve"> get image frame 1: 47 get image frame 2: 50 compress: 42 send: 1 FPS: 22 uncompressed data: 12441600 compressed data: 2952824 koef: 4.21346</t>
  </si>
  <si>
    <t xml:space="preserve"> get image frame 1: 48 get image frame 2: 46 compress: 39 send: 1 FPS: 24 uncompressed data: 12441600 compressed data: 2948277 koef: 4.21996</t>
  </si>
  <si>
    <t xml:space="preserve"> get image frame 1: 49 get image frame 2: 46 compress: 41 send: 1 FPS: 23 uncompressed data: 12441600 compressed data: 2947161 koef: 4.22155</t>
  </si>
  <si>
    <t xml:space="preserve"> get image frame 1: 48 get image frame 2: 49 compress: 44 send: 1 FPS: 22 uncompressed data: 12441600 compressed data: 2948861 koef: 4.21912</t>
  </si>
  <si>
    <t xml:space="preserve"> get image frame 1: 29 get image frame 2: 47 compress: 42 send: 1 FPS: 22 uncompressed data: 12441600 compressed data: 2934770 koef: 4.23938</t>
  </si>
  <si>
    <t xml:space="preserve"> get image frame 1: 47 get image frame 2: 48 compress: 39 send: 1 FPS: 25 uncompressed data: 12441600 compressed data: 2942244 koef: 4.22861</t>
  </si>
  <si>
    <t xml:space="preserve"> get image frame 1: 47 get image frame 2: 46 compress: 37 send: 1 FPS: 25 uncompressed data: 12441600 compressed data: 2930112 koef: 4.24612</t>
  </si>
  <si>
    <t xml:space="preserve"> get image frame 1: 50 get image frame 2: 32 compress: 38 send: 2 FPS: 25 uncompressed data: 12441600 compressed data: 2928140 koef: 4.24898</t>
  </si>
  <si>
    <t xml:space="preserve"> get image frame 1: 45 get image frame 2: 46 compress: 38 send: 1 FPS: 25 uncompressed data: 12441600 compressed data: 2945045 koef: 4.22459</t>
  </si>
  <si>
    <t xml:space="preserve"> get image frame 1: 48 get image frame 2: 49 compress: 39 send: 1 FPS: 24 uncompressed data: 12441600 compressed data: 2944354 koef: 4.22558</t>
  </si>
  <si>
    <t xml:space="preserve"> get image frame 1: 47 get image frame 2: 49 compress: 39 send: 1 FPS: 24 uncompressed data: 12441600 compressed data: 2927277 koef: 4.25023</t>
  </si>
  <si>
    <t xml:space="preserve"> get image frame 1: 48 get image frame 2: 46 compress: 38 send: 1 FPS: 25 uncompressed data: 12441600 compressed data: 2922864 koef: 4.25665</t>
  </si>
  <si>
    <t xml:space="preserve"> get image frame 1: 47 get image frame 2: 49 compress: 44 send: 1 FPS: 22 uncompressed data: 12441600 compressed data: 2923793 koef: 4.25529</t>
  </si>
  <si>
    <t xml:space="preserve"> get image frame 1: 48 get image frame 2: 46 compress: 39 send: 1 FPS: 24 uncompressed data: 12441600 compressed data: 2936344 koef: 4.23711</t>
  </si>
  <si>
    <t xml:space="preserve"> get image frame 1: 47 get image frame 2: 49 compress: 40 send: 1 FPS: 23 uncompressed data: 12441600 compressed data: 2935157 koef: 4.23882</t>
  </si>
  <si>
    <t xml:space="preserve"> get image frame 1: 47 get image frame 2: 47 compress: 39 send: 1 FPS: 25 uncompressed data: 12441600 compressed data: 2933247 koef: 4.24158</t>
  </si>
  <si>
    <t xml:space="preserve"> get data: 22 decompress data: 7 get image: 0 FPS: 33 uncompressed data: 4147200 compressed data: 1095072 koef: 3.78715</t>
  </si>
  <si>
    <t xml:space="preserve"> get data: 15 decompress data: 7 get image: 0 FPS: 45 uncompressed data: 4147200 compressed data: 1095515 koef: 3.78562</t>
  </si>
  <si>
    <t xml:space="preserve"> get data: 16 decompress data: 8 get image: 0 FPS: 40 uncompressed data: 4147200 compressed data: 1093539 koef: 3.79246</t>
  </si>
  <si>
    <t xml:space="preserve"> get data: 22 decompress data: 7 get image: 0 FPS: 33 uncompressed data: 4147200 compressed data: 1089670 koef: 3.80592</t>
  </si>
  <si>
    <t xml:space="preserve"> get data: 17 decompress data: 7 get image: 0 FPS: 40 uncompressed data: 4147200 compressed data: 1092100 koef: 3.79745</t>
  </si>
  <si>
    <t xml:space="preserve"> get data: 15 decompress data: 7 get image: 0 FPS: 43 uncompressed data: 4147200 compressed data: 1097171 koef: 3.7799</t>
  </si>
  <si>
    <t xml:space="preserve"> get data: 27 decompress data: 7 get image: 0 FPS: 29 uncompressed data: 4147200 compressed data: 1090091 koef: 3.80445</t>
  </si>
  <si>
    <t xml:space="preserve"> get data: 14 decompress data: 7 get image: 0 FPS: 45 uncompressed data: 4147200 compressed data: 1090809 koef: 3.80195</t>
  </si>
  <si>
    <t xml:space="preserve"> get data: 18 decompress data: 7 get image: 0 FPS: 38 uncompressed data: 4147200 compressed data: 1095649 koef: 3.78515</t>
  </si>
  <si>
    <t xml:space="preserve"> get data: 16 decompress data: 8 get image: 0 FPS: 40 uncompressed data: 4147200 compressed data: 1099932 koef: 3.77041</t>
  </si>
  <si>
    <t xml:space="preserve"> get data: 26 decompress data: 7 get image: 0 FPS: 30 uncompressed data: 4147200 compressed data: 1096610 koef: 3.78184</t>
  </si>
  <si>
    <t xml:space="preserve"> get data: 17 decompress data: 7 get image: 0 FPS: 40 uncompressed data: 4147200 compressed data: 1091554 koef: 3.79935</t>
  </si>
  <si>
    <t xml:space="preserve"> get data: 16 decompress data: 7 get image: 0 FPS: 41 uncompressed data: 4147200 compressed data: 1092466 koef: 3.79618</t>
  </si>
  <si>
    <t xml:space="preserve"> get data: 25 decompress data: 8 get image: 0 FPS: 30 uncompressed data: 4147200 compressed data: 1097581 koef: 3.77849</t>
  </si>
  <si>
    <t xml:space="preserve"> get data: 15 decompress data: 8 get image: 0 FPS: 43 uncompressed data: 4147200 compressed data: 1095833 koef: 3.78452</t>
  </si>
  <si>
    <t xml:space="preserve"> get data: 15 decompress data: 7 get image: 0 FPS: 43 uncompressed data: 4147200 compressed data: 1089760 koef: 3.80561</t>
  </si>
  <si>
    <t xml:space="preserve"> get data: 26 decompress data: 7 get image: 0 FPS: 30 uncompressed data: 4147200 compressed data: 1082275 koef: 3.83193</t>
  </si>
  <si>
    <t xml:space="preserve"> get data: 15 decompress data: 7 get image: 0 FPS: 43 uncompressed data: 4147200 compressed data: 1083993 koef: 3.82585</t>
  </si>
  <si>
    <t xml:space="preserve"> get data: 16 decompress data: 8 get image: 0 FPS: 40 uncompressed data: 4147200 compressed data: 1094704 koef: 3.78842</t>
  </si>
  <si>
    <t xml:space="preserve"> get data: 26 decompress data: 7 get image: 0 FPS: 29 uncompressed data: 4147200 compressed data: 1093912 koef: 3.79116</t>
  </si>
  <si>
    <t xml:space="preserve"> get data: 17 decompress data: 7 get image: 0 FPS: 41 uncompressed data: 4147200 compressed data: 1091765 koef: 3.79862</t>
  </si>
  <si>
    <t xml:space="preserve"> get image frame 1: 48 get image frame 2: 49 convert image: 11 compress: 11 send: 0 FPS: 83 uncompressed data: 4147200 compressed data: 1095072 koef: 3.78715</t>
  </si>
  <si>
    <t xml:space="preserve"> get image frame 1: 49 get image frame 2: 46 convert image: 14 compress: 12 send: 0 FPS: 83 uncompressed data: 4147200 compressed data: 1095515 koef: 3.78562</t>
  </si>
  <si>
    <t xml:space="preserve"> get image frame 1: 49 get image frame 2: 46 convert image: 12 compress: 11 send: 0 FPS: 83 uncompressed data: 4147200 compressed data: 1093539 koef: 3.79246</t>
  </si>
  <si>
    <t xml:space="preserve"> get image frame 1: 47 get image frame 2: 48 convert image: 11 compress: 10 send: 0 FPS: 90 uncompressed data: 4147200 compressed data: 1089670 koef: 3.80592</t>
  </si>
  <si>
    <t xml:space="preserve"> get image frame 1: 48 get image frame 2: 48 convert image: 14 compress: 12 send: 0 FPS: 76 uncompressed data: 4147200 compressed data: 1092100 koef: 3.79745</t>
  </si>
  <si>
    <t xml:space="preserve"> get image frame 1: 48 get image frame 2: 48 convert image: 11 compress: 11 send: 0 FPS: 90 uncompressed data: 4147200 compressed data: 1097171 koef: 3.7799</t>
  </si>
  <si>
    <t xml:space="preserve"> get image frame 1: 47 get image frame 2: 46 convert image: 12 compress: 11 send: 0 FPS: 83 uncompressed data: 4147200 compressed data: 1090091 koef: 3.80445</t>
  </si>
  <si>
    <t xml:space="preserve"> get image frame 1: 31 get image frame 2: 49 convert image: 12 compress: 12 send: 0 FPS: 83 uncompressed data: 4147200 compressed data: 1090809 koef: 3.80195</t>
  </si>
  <si>
    <t xml:space="preserve"> get image frame 1: 31 get image frame 2: 32 convert image: 13 compress: 11 send: 0 FPS: 83 uncompressed data: 4147200 compressed data: 1095649 koef: 3.78515</t>
  </si>
  <si>
    <t xml:space="preserve"> get image frame 1: 46 get image frame 2: 32 convert image: 12 compress: 12 send: 0 FPS: 83 uncompressed data: 4147200 compressed data: 1099932 koef: 3.77041</t>
  </si>
  <si>
    <t xml:space="preserve"> get image frame 1: 49 get image frame 2: 47 convert image: 11 compress: 11 send: 0 FPS: 83 uncompressed data: 4147200 compressed data: 1096610 koef: 3.78184</t>
  </si>
  <si>
    <t xml:space="preserve"> get image frame 1: 49 get image frame 2: 48 convert image: 14 compress: 11 send: 0 FPS: 83 uncompressed data: 4147200 compressed data: 1091554 koef: 3.79935</t>
  </si>
  <si>
    <t xml:space="preserve"> get image frame 1: 49 get image frame 2: 48 convert image: 11 compress: 11 send: 0 FPS: 83 uncompressed data: 4147200 compressed data: 1092466 koef: 3.79618</t>
  </si>
  <si>
    <t xml:space="preserve"> get image frame 1: 45 get image frame 2: 47 convert image: 11 compress: 11 send: 0 FPS: 83 uncompressed data: 4147200 compressed data: 1097581 koef: 3.77849</t>
  </si>
  <si>
    <t xml:space="preserve"> get image frame 1: 45 get image frame 2: 47 convert image: 13 compress: 11 send: 0 FPS: 83 uncompressed data: 4147200 compressed data: 1095833 koef: 3.78452</t>
  </si>
  <si>
    <t xml:space="preserve"> get image frame 1: 48 get image frame 2: 47 convert image: 12 compress: 10 send: 0 FPS: 90 uncompressed data: 4147200 compressed data: 1089760 koef: 3.80561</t>
  </si>
  <si>
    <t xml:space="preserve"> get image frame 1: 48 get image frame 2: 47 convert image: 12 compress: 11 send: 0 FPS: 90 uncompressed data: 4147200 compressed data: 1082275 koef: 3.83193</t>
  </si>
  <si>
    <t xml:space="preserve"> get image frame 1: 48 get image frame 2: 48 convert image: 12 compress: 11 send: 0 FPS: 90 uncompressed data: 4147200 compressed data: 1083993 koef: 3.82585</t>
  </si>
  <si>
    <t xml:space="preserve"> get image frame 1: 47 get image frame 2: 48 convert image: 12 compress: 11 send: 0 FPS: 90 uncompressed data: 4147200 compressed data: 1094704 koef: 3.78842</t>
  </si>
  <si>
    <t xml:space="preserve"> get image frame 1: 48 get image frame 2: 48 convert image: 12 compress: 11 send: 0 FPS: 83 uncompressed data: 4147200 compressed data: 1093912 koef: 3.79116</t>
  </si>
  <si>
    <t xml:space="preserve"> get image frame 1: 47 get image frame 2: 48 convert image: 13 compress: 12 send: 0 FPS: 76 uncompressed data: 4147200 compressed data: 1091765 koef: 3.79862</t>
  </si>
  <si>
    <t xml:space="preserve"> get data: 19 decompress data: 8 get image: 0 FPS: 35 uncompressed data: 4147200 compressed data: 587013 koef: 7.06492</t>
  </si>
  <si>
    <t xml:space="preserve"> get data: 21 decompress data: 11 get image: 0 FPS: 31 uncompressed data: 4147200 compressed data: 1101910 koef: 3.76365</t>
  </si>
  <si>
    <t xml:space="preserve"> get data: 19 decompress data: 10 get image: 0 FPS: 34 uncompressed data: 4147200 compressed data: 1098276 koef: 3.7761</t>
  </si>
  <si>
    <t xml:space="preserve"> get data: 24 decompress data: 9 get image: 0 FPS: 30 uncompressed data: 4147200 compressed data: 518737 koef: 7.9948</t>
  </si>
  <si>
    <t xml:space="preserve"> get data: 17 decompress data: 9 get image: 0 FPS: 38 uncompressed data: 4147200 compressed data: 585601 koef: 7.08196</t>
  </si>
  <si>
    <t xml:space="preserve"> get data: 23 decompress data: 11 get image: 0 FPS: 28 uncompressed data: 4147200 compressed data: 1102326 koef: 3.76223</t>
  </si>
  <si>
    <t xml:space="preserve"> get data: 21 decompress data: 10 get image: 0 FPS: 32 uncompressed data: 4147200 compressed data: 1101131 koef: 3.76631</t>
  </si>
  <si>
    <t xml:space="preserve"> get data: 13 decompress data: 8 get image: 0 FPS: 45 uncompressed data: 4147200 compressed data: 522675 koef: 7.93457</t>
  </si>
  <si>
    <t xml:space="preserve"> get data: 16 decompress data: 8 get image: 0 FPS: 41 uncompressed data: 4147200 compressed data: 586741 koef: 7.0682</t>
  </si>
  <si>
    <t xml:space="preserve"> get data: 19 decompress data: 10 get image: 0 FPS: 33 uncompressed data: 4147200 compressed data: 1104261 koef: 3.75563</t>
  </si>
  <si>
    <t xml:space="preserve"> get data: 22 decompress data: 11 get image: 0 FPS: 30 uncompressed data: 4147200 compressed data: 1098888 koef: 3.774</t>
  </si>
  <si>
    <t xml:space="preserve"> get data: 18 decompress data: 9 get image: 0 FPS: 35 uncompressed data: 4147200 compressed data: 520422 koef: 7.96892</t>
  </si>
  <si>
    <t xml:space="preserve"> get data: 16 decompress data: 9 get image: 0 FPS: 40 uncompressed data: 4147200 compressed data: 583667 koef: 7.10542</t>
  </si>
  <si>
    <t xml:space="preserve"> get data: 20 decompress data: 12 get image: 0 FPS: 31 uncompressed data: 4147200 compressed data: 1101334 koef: 3.76562</t>
  </si>
  <si>
    <t xml:space="preserve"> get data: 16 decompress data: 9 get image: 0 FPS: 38 uncompressed data: 4147200 compressed data: 524634 koef: 7.90494</t>
  </si>
  <si>
    <t xml:space="preserve"> get data: 17 decompress data: 8 get image: 0 FPS: 38 uncompressed data: 4147200 compressed data: 584099 koef: 7.10017</t>
  </si>
  <si>
    <t xml:space="preserve"> get data: 23 decompress data: 11 get image: 0 FPS: 28 uncompressed data: 4147200 compressed data: 1101782 koef: 3.76408</t>
  </si>
  <si>
    <t xml:space="preserve"> get data: 18 decompress data: 11 get image: 0 FPS: 34 uncompressed data: 4147200 compressed data: 1101801 koef: 3.76402</t>
  </si>
  <si>
    <t xml:space="preserve"> get data: 23 decompress data: 8 get image: 0 FPS: 31 uncompressed data: 4147200 compressed data: 522133 koef: 7.9428</t>
  </si>
  <si>
    <t xml:space="preserve"> get data: 17 decompress data: 8 get image: 0 FPS: 38 uncompressed data: 4147200 compressed data: 588008 koef: 7.05297</t>
  </si>
  <si>
    <t xml:space="preserve"> get data: 23 decompress data: 11 get image: 0 FPS: 28 uncompressed data: 4147200 compressed data: 1103494 koef: 3.75824</t>
  </si>
  <si>
    <t xml:space="preserve"> get image frame 1: 48 get image frame 2: 44 convert image: 13 compress: 16 send: 0 FPS: 58 uncompressed data: 4147200 compressed data: 1101910 koef: 3.76365</t>
  </si>
  <si>
    <t xml:space="preserve"> get image frame 1: 45 get image frame 2: 44 convert image: 13 compress: 16 send: 0 FPS: 62 uncompressed data: 4147200 compressed data: 1098276 koef: 3.7761</t>
  </si>
  <si>
    <t xml:space="preserve"> get image frame 1: 48 get image frame 2: 48 convert image: 11 compress: 11 send: 0 FPS: 83 uncompressed data: 4147200 compressed data: 518737 koef: 7.9948</t>
  </si>
  <si>
    <t xml:space="preserve"> get image frame 1: 48 get image frame 2: 32 convert image: 13 compress: 14 send: 0 FPS: 71 uncompressed data: 4147200 compressed data: 585601 koef: 7.08196</t>
  </si>
  <si>
    <t xml:space="preserve"> get image frame 1: 48 get image frame 2: 50 convert image: 14 compress: 17 send: 0 FPS: 58 uncompressed data: 4147200 compressed data: 1102326 koef: 3.76223</t>
  </si>
  <si>
    <t xml:space="preserve"> get image frame 1: 47 get image frame 2: 46 convert image: 14 compress: 15 send: 0 FPS: 62 uncompressed data: 4147200 compressed data: 1101131 koef: 3.76631</t>
  </si>
  <si>
    <t xml:space="preserve"> get image frame 1: 48 get image frame 2: 46 convert image: 14 compress: 12 send: 0 FPS: 83 uncompressed data: 4147200 compressed data: 522675 koef: 7.93457</t>
  </si>
  <si>
    <t xml:space="preserve"> get image frame 1: 48 get image frame 2: 47 convert image: 15 compress: 14 send: 0 FPS: 71 uncompressed data: 4147200 compressed data: 586741 koef: 7.0682</t>
  </si>
  <si>
    <t xml:space="preserve"> get image frame 1: 31 get image frame 2: 48 convert image: 12 compress: 15 send: 0 FPS: 62 uncompressed data: 4147200 compressed data: 1104261 koef: 3.75563</t>
  </si>
  <si>
    <t xml:space="preserve"> get image frame 1: 31 get image frame 2: 48 convert image: 13 compress: 19 send: 0 FPS: 50 uncompressed data: 4147200 compressed data: 1098888 koef: 3.774</t>
  </si>
  <si>
    <t xml:space="preserve"> get image frame 1: 49 get image frame 2: 45 convert image: 10 compress: 12 send: 0 FPS: 83 uncompressed data: 4147200 compressed data: 520422 koef: 7.96892</t>
  </si>
  <si>
    <t xml:space="preserve"> get image frame 1: 47 get image frame 2: 50 convert image: 13 compress: 13 send: 0 FPS: 71 uncompressed data: 4147200 compressed data: 583667 koef: 7.10542</t>
  </si>
  <si>
    <t xml:space="preserve"> get image frame 1: 47 get image frame 2: 50 convert image: 12 compress: 15 send: 0 FPS: 62 uncompressed data: 4147200 compressed data: 1101334 koef: 3.76562</t>
  </si>
  <si>
    <t xml:space="preserve"> get image frame 1: 47 get image frame 2: 46 convert image: 12 compress: 12 send: 0 FPS: 83 uncompressed data: 4147200 compressed data: 524634 koef: 7.90494</t>
  </si>
  <si>
    <t xml:space="preserve"> get image frame 1: 48 get image frame 2: 48 convert image: 14 compress: 13 send: 0 FPS: 76 uncompressed data: 4147200 compressed data: 584099 koef: 7.10017</t>
  </si>
  <si>
    <t xml:space="preserve"> get image frame 1: 48 get image frame 2: 46 convert image: 15 compress: 16 send: 0 FPS: 58 uncompressed data: 4147200 compressed data: 1101782 koef: 3.76408</t>
  </si>
  <si>
    <t xml:space="preserve"> get image frame 1: 46 get image frame 2: 46 convert image: 13 compress: 15 send: 0 FPS: 62 uncompressed data: 4147200 compressed data: 1101801 koef: 3.76402</t>
  </si>
  <si>
    <t xml:space="preserve"> get image frame 1: 48 get image frame 2: 49 convert image: 11 compress: 11 send: 0 FPS: 83 uncompressed data: 4147200 compressed data: 522133 koef: 7.9428</t>
  </si>
  <si>
    <t xml:space="preserve"> get image frame 1: 49 get image frame 2: 49 convert image: 14 compress: 14 send: 0 FPS: 71 uncompressed data: 4147200 compressed data: 588008 koef: 7.05297</t>
  </si>
  <si>
    <t xml:space="preserve"> get image frame 1: 49 get image frame 2: 49 convert image: 14 compress: 17 send: 0 FPS: 58 uncompressed data: 4147200 compressed data: 1103494 koef: 3.75824</t>
  </si>
  <si>
    <t xml:space="preserve"> get image frame 1: 46 get image frame 2: 45 convert image: 14 compress: 15 send: 0 FPS: 62 uncompressed data: 4147200 compressed data: 523377 koef: 7.92392</t>
  </si>
  <si>
    <t xml:space="preserve"> get data: 8 decompress data: 8 get image: 0 FPS: 62 uncompressed data: 4147200 compressed data: 1187917 koef: 3.49115</t>
  </si>
  <si>
    <t xml:space="preserve"> get data: 10 decompress data: 8 get image: 0 FPS: 55 uncompressed data: 4147200 compressed data: 1181614 koef: 3.50978</t>
  </si>
  <si>
    <t xml:space="preserve"> get data: 11 decompress data: 8 get image: 0 FPS: 50 uncompressed data: 4147200 compressed data: 1177517 koef: 3.52199</t>
  </si>
  <si>
    <t xml:space="preserve"> get data: 8 decompress data: 8 get image: 0 FPS: 58 uncompressed data: 4147200 compressed data: 1177316 koef: 3.52259</t>
  </si>
  <si>
    <t xml:space="preserve"> get data: 14 decompress data: 8 get image: 0 FPS: 43 uncompressed data: 4147200 compressed data: 1182506 koef: 3.50713</t>
  </si>
  <si>
    <t xml:space="preserve"> get data: 16 decompress data: 7 get image: 0 FPS: 41 uncompressed data: 4147200 compressed data: 1172477 koef: 3.53713</t>
  </si>
  <si>
    <t xml:space="preserve"> get data: 11 decompress data: 9 get image: 0 FPS: 47 uncompressed data: 4147200 compressed data: 1174186 koef: 3.53198</t>
  </si>
  <si>
    <t xml:space="preserve"> get data: 12 decompress data: 8 get image: 0 FPS: 50 uncompressed data: 4147200 compressed data: 1174901 koef: 3.52983</t>
  </si>
  <si>
    <t xml:space="preserve"> get data: 31 decompress data: 7 get image: 0 FPS: 26 uncompressed data: 4147200 compressed data: 1173697 koef: 3.53345</t>
  </si>
  <si>
    <t xml:space="preserve"> get data: 37 decompress data: 7 get image: 0 FPS: 22 uncompressed data: 4147200 compressed data: 1183554 koef: 3.50402</t>
  </si>
  <si>
    <t xml:space="preserve"> get data: 33 decompress data: 7 get image: 0 FPS: 24 uncompressed data: 4147200 compressed data: 1174268 koef: 3.53173</t>
  </si>
  <si>
    <t xml:space="preserve"> get data: 34 decompress data: 7 get image: 0 FPS: 23 uncompressed data: 4147200 compressed data: 1187138 koef: 3.49344</t>
  </si>
  <si>
    <t xml:space="preserve"> get data: 12 decompress data: 8 get image: 0 FPS: 47 uncompressed data: 4147200 compressed data: 1186581 koef: 3.49508</t>
  </si>
  <si>
    <t xml:space="preserve"> get data: 10 decompress data: 7 get image: 0 FPS: 58 uncompressed data: 4147200 compressed data: 1186571 koef: 3.49511</t>
  </si>
  <si>
    <t xml:space="preserve"> get data: 11 decompress data: 9 get image: 0 FPS: 47 uncompressed data: 4147200 compressed data: 1185962 koef: 3.49691</t>
  </si>
  <si>
    <t xml:space="preserve"> get data: 10 decompress data: 8 get image: 0 FPS: 55 uncompressed data: 4147200 compressed data: 1183652 koef: 3.50373</t>
  </si>
  <si>
    <t xml:space="preserve"> get data: 9 decompress data: 8 get image: 0 FPS: 58 uncompressed data: 4147200 compressed data: 1187005 koef: 3.49384</t>
  </si>
  <si>
    <t xml:space="preserve"> get data: 10 decompress data: 8 get image: 0 FPS: 55 uncompressed data: 4147200 compressed data: 1186549 koef: 3.49518</t>
  </si>
  <si>
    <t xml:space="preserve"> get data: 9 decompress data: 9 get image: 0 FPS: 52 uncompressed data: 4147200 compressed data: 1193493 koef: 3.47484</t>
  </si>
  <si>
    <t xml:space="preserve"> get data: 10 decompress data: 7 get image: 0 FPS: 55 uncompressed data: 4147200 compressed data: 1190401 koef: 3.48387</t>
  </si>
  <si>
    <t xml:space="preserve"> get data: 10 decompress data: 8 get image: 0 FPS: 52 uncompressed data: 4147200 compressed data: 1182480 koef: 3.50721</t>
  </si>
  <si>
    <t xml:space="preserve"> get image frame 1: 47 get image frame 2: 47 compress: 21 send: 0 FPS: 45 uncompressed data: 4147200 compressed data: 1187917 koef: 3.49115</t>
  </si>
  <si>
    <t xml:space="preserve"> get image frame 1: 47 get image frame 2: 48 compress: 21 send: 1 FPS: 45 uncompressed data: 4147200 compressed data: 1181614 koef: 3.50978</t>
  </si>
  <si>
    <t xml:space="preserve"> get image frame 1: 48 get image frame 2: 48 compress: 21 send: 0 FPS: 45 uncompressed data: 4147200 compressed data: 1177517 koef: 3.52199</t>
  </si>
  <si>
    <t xml:space="preserve"> get image frame 1: 33 get image frame 2: 48 compress: 20 send: 0 FPS: 47 uncompressed data: 4147200 compressed data: 1177316 koef: 3.52259</t>
  </si>
  <si>
    <t xml:space="preserve"> get image frame 1: 33 get image frame 2: 48 compress: 23 send: 0 FPS: 41 uncompressed data: 4147200 compressed data: 1182506 koef: 3.50713</t>
  </si>
  <si>
    <t xml:space="preserve"> get image frame 1: 48 get image frame 2: 47 compress: 18 send: 0 FPS: 52 uncompressed data: 4147200 compressed data: 1172477 koef: 3.53713</t>
  </si>
  <si>
    <t xml:space="preserve"> get image frame 1: 48 get image frame 2: 47 compress: 21 send: 1 FPS: 45 uncompressed data: 4147200 compressed data: 1174186 koef: 3.53198</t>
  </si>
  <si>
    <t xml:space="preserve"> get image frame 1: 48 get image frame 2: 48 compress: 22 send: 0 FPS: 45 uncompressed data: 4147200 compressed data: 1174901 koef: 3.52983</t>
  </si>
  <si>
    <t xml:space="preserve"> get image frame 1: 46 get image frame 2: 46 compress: 21 send: 0 FPS: 45 uncompressed data: 4147200 compressed data: 1173697 koef: 3.53345</t>
  </si>
  <si>
    <t xml:space="preserve"> get image frame 1: 47 get image frame 2: 47 compress: 22 send: 0 FPS: 43 uncompressed data: 4147200 compressed data: 1183554 koef: 3.50402</t>
  </si>
  <si>
    <t xml:space="preserve"> get image frame 1: 47 get image frame 2: 47 compress: 22 send: 0 FPS: 43 uncompressed data: 4147200 compressed data: 1174268 koef: 3.53173</t>
  </si>
  <si>
    <t xml:space="preserve"> get image frame 1: 47 get image frame 2: 48 compress: 23 send: 0 FPS: 41 uncompressed data: 4147200 compressed data: 1187138 koef: 3.49344</t>
  </si>
  <si>
    <t xml:space="preserve"> get image frame 1: 47 get image frame 2: 30 compress: 20 send: 0 FPS: 50 uncompressed data: 4147200 compressed data: 1186581 koef: 3.49508</t>
  </si>
  <si>
    <t xml:space="preserve"> get image frame 1: 47 get image frame 2: 30 compress: 21 send: 0 FPS: 47 uncompressed data: 4147200 compressed data: 1186571 koef: 3.49511</t>
  </si>
  <si>
    <t xml:space="preserve"> get image frame 1: 47 get image frame 2: 49 compress: 20 send: 0 FPS: 50 uncompressed data: 4147200 compressed data: 1185962 koef: 3.49691</t>
  </si>
  <si>
    <t xml:space="preserve"> get image frame 1: 47 get image frame 2: 47 compress: 21 send: 0 FPS: 45 uncompressed data: 4147200 compressed data: 1183652 koef: 3.50373</t>
  </si>
  <si>
    <t xml:space="preserve"> get image frame 1: 50 get image frame 2: 47 compress: 20 send: 0 FPS: 47 uncompressed data: 4147200 compressed data: 1187005 koef: 3.49384</t>
  </si>
  <si>
    <t xml:space="preserve"> get image frame 1: 50 get image frame 2: 48 compress: 21 send: 0 FPS: 47 uncompressed data: 4147200 compressed data: 1186549 koef: 3.49518</t>
  </si>
  <si>
    <t xml:space="preserve"> get image frame 1: 48 get image frame 2: 48 compress: 20 send: 0 FPS: 50 uncompressed data: 4147200 compressed data: 1193493 koef: 3.47484</t>
  </si>
  <si>
    <t xml:space="preserve"> get image frame 1: 48 get image frame 2: 48 compress: 22 send: 0 FPS: 43 uncompressed data: 4147200 compressed data: 1190401 koef: 3.48387</t>
  </si>
  <si>
    <t xml:space="preserve"> get image frame 1: 46 get image frame 2: 48 compress: 20 send: 0 FPS: 47 uncompressed data: 4147200 compressed data: 1182480 koef: 3.50721</t>
  </si>
  <si>
    <t xml:space="preserve"> get data: 10 decompress data: 9 get image: 0 FPS: 50 uncompressed data: 4147200 compressed data: 488297 koef: 8.49319</t>
  </si>
  <si>
    <t xml:space="preserve"> get data: 7 decompress data: 10 get image: 0 FPS: 55 uncompressed data: 4147200 compressed data: 490996 koef: 8.4465</t>
  </si>
  <si>
    <t xml:space="preserve"> get data: 9 decompress data: 9 get image: 0 FPS: 52 uncompressed data: 4147200 compressed data: 528777 koef: 7.843</t>
  </si>
  <si>
    <t xml:space="preserve"> get data: 17 decompress data: 11 get image: 0 FPS: 34 uncompressed data: 4147200 compressed data: 1020474 koef: 4.06399</t>
  </si>
  <si>
    <t xml:space="preserve"> get data: 5 decompress data: 9 get image: 0 FPS: 66 uncompressed data: 4147200 compressed data: 487950 koef: 8.49923</t>
  </si>
  <si>
    <t xml:space="preserve"> get data: 8 decompress data: 9 get image: 0 FPS: 58 uncompressed data: 4147200 compressed data: 528994 koef: 7.83979</t>
  </si>
  <si>
    <t xml:space="preserve"> get data: 9 decompress data: 10 get image: 0 FPS: 50 uncompressed data: 4147200 compressed data: 485990 koef: 8.53351</t>
  </si>
  <si>
    <t xml:space="preserve"> get data: 9 decompress data: 9 get image: 0 FPS: 55 uncompressed data: 4147200 compressed data: 527075 koef: 7.86833</t>
  </si>
  <si>
    <t xml:space="preserve"> get data: 10 decompress data: 10 get image: 0 FPS: 47 uncompressed data: 4147200 compressed data: 486352 koef: 8.52716</t>
  </si>
  <si>
    <t xml:space="preserve"> get data: 10 decompress data: 10 get image: 0 FPS: 50 uncompressed data: 4147200 compressed data: 524724 koef: 7.90358</t>
  </si>
  <si>
    <t xml:space="preserve"> get data: 8 decompress data: 9 get image: 0 FPS: 58 uncompressed data: 4147200 compressed data: 490425 koef: 8.45634</t>
  </si>
  <si>
    <t xml:space="preserve"> get data: 8 decompress data: 9 get image: 0 FPS: 55 uncompressed data: 4147200 compressed data: 526801 koef: 7.87242</t>
  </si>
  <si>
    <t xml:space="preserve"> get data: 9 decompress data: 10 get image: 0 FPS: 52 uncompressed data: 4147200 compressed data: 492254 koef: 8.42492</t>
  </si>
  <si>
    <t xml:space="preserve"> get data: 6 decompress data: 9 get image: 0 FPS: 66 uncompressed data: 4147200 compressed data: 531256 koef: 7.80641</t>
  </si>
  <si>
    <t xml:space="preserve"> get data: 10 decompress data: 10 get image: 0 FPS: 50 uncompressed data: 4147200 compressed data: 488455 koef: 8.49044</t>
  </si>
  <si>
    <t xml:space="preserve"> get data: 9 decompress data: 10 get image: 0 FPS: 52 uncompressed data: 4147200 compressed data: 528748 koef: 7.84343</t>
  </si>
  <si>
    <t xml:space="preserve"> get data: 17 decompress data: 11 get image: 0 FPS: 34 uncompressed data: 4147200 compressed data: 1017948 koef: 4.07408</t>
  </si>
  <si>
    <t xml:space="preserve"> get data: 16 decompress data: 10 get image: 0 FPS: 37 uncompressed data: 4147200 compressed data: 1017913 koef: 4.07422</t>
  </si>
  <si>
    <t xml:space="preserve"> get data: 14 decompress data: 9 get image: 0 FPS: 43 uncompressed data: 4147200 compressed data: 529555 koef: 7.83148</t>
  </si>
  <si>
    <t xml:space="preserve"> get data: 8 decompress data: 10 get image: 0 FPS: 55 uncompressed data: 4147200 compressed data: 489120 koef: 8.4789</t>
  </si>
  <si>
    <t xml:space="preserve"> get data: 22 decompress data: 12 get image: 0 FPS: 28 uncompressed data: 4147200 compressed data: 1016787 koef: 4.07873</t>
  </si>
  <si>
    <t xml:space="preserve"> get image frame 1: 51 get image frame 2: 33 compress: 20 send: 0 FPS: 50 uncompressed data: 4147200 compressed data: 490996 koef: 8.4465</t>
  </si>
  <si>
    <t xml:space="preserve"> get image frame 1: 51 get image frame 2: 47 compress: 23 send: 0 FPS: 43 uncompressed data: 4147200 compressed data: 528777 koef: 7.843</t>
  </si>
  <si>
    <t xml:space="preserve"> get image frame 1: 45 get image frame 2: 47 compress: 29 send: 0 FPS: 34 uncompressed data: 4147200 compressed data: 1020474 koef: 4.06399</t>
  </si>
  <si>
    <t xml:space="preserve"> get image frame 1: 49 get image frame 2: 45 compress: 20 send: 0 FPS: 50 uncompressed data: 4147200 compressed data: 487950 koef: 8.49923</t>
  </si>
  <si>
    <t xml:space="preserve"> get image frame 1: 49 get image frame 2: 45 compress: 20 send: 0 FPS: 50 uncompressed data: 4147200 compressed data: 528994 koef: 7.83979</t>
  </si>
  <si>
    <t xml:space="preserve"> get image frame 1: 46 get image frame 2: 48 compress: 21 send: 0 FPS: 47 uncompressed data: 4147200 compressed data: 485990 koef: 8.53351</t>
  </si>
  <si>
    <t xml:space="preserve"> get image frame 1: 46 get image frame 2: 48 compress: 22 send: 0 FPS: 43 uncompressed data: 4147200 compressed data: 527075 koef: 7.86833</t>
  </si>
  <si>
    <t xml:space="preserve"> get image frame 1: 49 get image frame 2: 53 compress: 20 send: 0 FPS: 50 uncompressed data: 4147200 compressed data: 486352 koef: 8.52716</t>
  </si>
  <si>
    <t xml:space="preserve"> get image frame 1: 49 get image frame 2: 47 compress: 24 send: 0 FPS: 40 uncompressed data: 4147200 compressed data: 524724 koef: 7.90358</t>
  </si>
  <si>
    <t xml:space="preserve"> get image frame 1: 49 get image frame 2: 47 compress: 21 send: 0 FPS: 47 uncompressed data: 4147200 compressed data: 490425 koef: 8.45634</t>
  </si>
  <si>
    <t xml:space="preserve"> get image frame 1: 49 get image frame 2: 43 compress: 19 send: 0 FPS: 52 uncompressed data: 4147200 compressed data: 526801 koef: 7.87242</t>
  </si>
  <si>
    <t xml:space="preserve"> get image frame 1: 45 get image frame 2: 43 compress: 21 send: 0 FPS: 45 uncompressed data: 4147200 compressed data: 492254 koef: 8.42492</t>
  </si>
  <si>
    <t xml:space="preserve"> get image frame 1: 45 get image frame 2: 48 compress: 19 send: 0 FPS: 50 uncompressed data: 4147200 compressed data: 531256 koef: 7.80641</t>
  </si>
  <si>
    <t xml:space="preserve"> get image frame 1: 47 get image frame 2: 48 compress: 23 send: 0 FPS: 43 uncompressed data: 4147200 compressed data: 488455 koef: 8.49044</t>
  </si>
  <si>
    <t xml:space="preserve"> get image frame 1: 33 get image frame 2: 49 compress: 22 send: 0 FPS: 45 uncompressed data: 4147200 compressed data: 528748 koef: 7.84343</t>
  </si>
  <si>
    <t xml:space="preserve"> get image frame 1: 44 get image frame 2: 49 compress: 28 send: 0 FPS: 34 uncompressed data: 4147200 compressed data: 1017948 koef: 4.07408</t>
  </si>
  <si>
    <t xml:space="preserve"> get image frame 1: 44 get image frame 2: 44 compress: 28 send: 0 FPS: 34 uncompressed data: 4147200 compressed data: 1017913 koef: 4.07422</t>
  </si>
  <si>
    <t xml:space="preserve"> get image frame 1: 48 get image frame 2: 49 compress: 17 send: 0 FPS: 55 uncompressed data: 4147200 compressed data: 529555 koef: 7.83148</t>
  </si>
  <si>
    <t xml:space="preserve"> get image frame 1: 48 get image frame 2: 49 compress: 22 send: 0 FPS: 45 uncompressed data: 4147200 compressed data: 489120 koef: 8.4789</t>
  </si>
  <si>
    <t xml:space="preserve"> get image frame 1: 51 get image frame 2: 30 compress: 28 send: 0 FPS: 34 uncompressed data: 4147200 compressed data: 1016787 koef: 4.07873</t>
  </si>
  <si>
    <t xml:space="preserve"> get image frame 1: 47 get image frame 2: 30 compress: 23 send: 0 FPS: 43 uncompressed data: 4147200 compressed data: 488101 koef: 8.4966</t>
  </si>
  <si>
    <t xml:space="preserve"> get data: 23 decompress data: 5 get image: 2 FPS: 31 uncompressed data: 12533760 compressed data: 10535317 koef: 1.18969</t>
  </si>
  <si>
    <t xml:space="preserve"> get data: 18 decompress data: 5 get image: 1 FPS: 40 uncompressed data: 12533760 compressed data: 10511265 koef: 1.19241</t>
  </si>
  <si>
    <t xml:space="preserve"> get data: 26 decompress data: 5 get image: 2 FPS: 30 uncompressed data: 12533760 compressed data: 10508876 koef: 1.19268</t>
  </si>
  <si>
    <t xml:space="preserve"> get data: 18 decompress data: 5 get image: 2 FPS: 37 uncompressed data: 12533760 compressed data: 10505358 koef: 1.19308</t>
  </si>
  <si>
    <t xml:space="preserve"> get data: 25 decompress data: 5 get image: 2 FPS: 31 uncompressed data: 12533760 compressed data: 10507842 koef: 1.1928</t>
  </si>
  <si>
    <t xml:space="preserve"> get data: 26 decompress data: 6 get image: 2 FPS: 28 uncompressed data: 12533760 compressed data: 10533714 koef: 1.18987</t>
  </si>
  <si>
    <t xml:space="preserve"> get data: 16 decompress data: 7 get image: 2 FPS: 40 uncompressed data: 12533760 compressed data: 10659648 koef: 1.17581</t>
  </si>
  <si>
    <t xml:space="preserve"> get data: 19 decompress data: 5 get image: 2 FPS: 37 uncompressed data: 12533760 compressed data: 10655792 koef: 1.17624</t>
  </si>
  <si>
    <t xml:space="preserve"> get data: 23 decompress data: 5 get image: 2 FPS: 32 uncompressed data: 12533760 compressed data: 10654177 koef: 1.17642</t>
  </si>
  <si>
    <t xml:space="preserve"> get data: 18 decompress data: 5 get image: 2 FPS: 38 uncompressed data: 12533760 compressed data: 10530393 koef: 1.19025</t>
  </si>
  <si>
    <t xml:space="preserve"> get data: 22 decompress data: 5 get image: 2 FPS: 33 uncompressed data: 12533760 compressed data: 10507773 koef: 1.19281</t>
  </si>
  <si>
    <t xml:space="preserve"> get data: 17 decompress data: 5 get image: 3 FPS: 40 uncompressed data: 12533760 compressed data: 10507675 koef: 1.19282</t>
  </si>
  <si>
    <t xml:space="preserve"> get data: 23 decompress data: 6 get image: 2 FPS: 32 uncompressed data: 12533760 compressed data: 10436708 koef: 1.20093</t>
  </si>
  <si>
    <t xml:space="preserve"> get data: 22 decompress data: 6 get image: 2 FPS: 33 uncompressed data: 12533760 compressed data: 10442310 koef: 1.20029</t>
  </si>
  <si>
    <t xml:space="preserve"> get data: 23 decompress data: 5 get image: 2 FPS: 32 uncompressed data: 12533760 compressed data: 10434528 koef: 1.20118</t>
  </si>
  <si>
    <t xml:space="preserve"> get data: 16 decompress data: 6 get image: 2 FPS: 40 uncompressed data: 12533760 compressed data: 10431165 koef: 1.20157</t>
  </si>
  <si>
    <t xml:space="preserve"> get data: 21 decompress data: 7 get image: 2 FPS: 32 uncompressed data: 12533760 compressed data: 10430085 koef: 1.20169</t>
  </si>
  <si>
    <t xml:space="preserve"> get data: 20 decompress data: 5 get image: 3 FPS: 34 uncompressed data: 12533760 compressed data: 10423905 koef: 1.20241</t>
  </si>
  <si>
    <t xml:space="preserve"> get data: 21 decompress data: 6 get image: 2 FPS: 34 uncompressed data: 12533760 compressed data: 10308105 koef: 1.21591</t>
  </si>
  <si>
    <t xml:space="preserve"> get data: 18 decompress data: 7 get image: 2 FPS: 37 uncompressed data: 12533760 compressed data: 10409501 koef: 1.20407</t>
  </si>
  <si>
    <t xml:space="preserve"> get data: 19 decompress data: 6 get image: 2 FPS: 35 uncompressed data: 12533760 compressed data: 10398441 koef: 1.20535</t>
  </si>
  <si>
    <t xml:space="preserve"> get image frame 1: 26 get image frame 2: 29 convert image: 3 compress: 14 send: 11 FPS: 38 acceleration: 8 uncompressed data: 12533760 compressed data: 10535317 koef: 1.18969</t>
  </si>
  <si>
    <t xml:space="preserve"> get image frame 1: 32 get image frame 2: 31 convert image: 3 compress: 15 send: 6 FPS: 47 acceleration: 7 uncompressed data: 12533760 compressed data: 10511265 koef: 1.19241</t>
  </si>
  <si>
    <t xml:space="preserve"> get image frame 1: 30 get image frame 2: 32 convert image: 2 compress: 20 send: 8 FPS: 34 acceleration: 7 uncompressed data: 12533760 compressed data: 10508876 koef: 1.19268</t>
  </si>
  <si>
    <t xml:space="preserve"> get image frame 1: 33 get image frame 2: 31 convert image: 2 compress: 16 send: 6 FPS: 45 acceleration: 7 uncompressed data: 12533760 compressed data: 10505358 koef: 1.19308</t>
  </si>
  <si>
    <t xml:space="preserve"> get image frame 1: 17 get image frame 2: 28 convert image: 3 compress: 21 send: 7 FPS: 34 acceleration: 7 uncompressed data: 12533760 compressed data: 10507842 koef: 1.1928</t>
  </si>
  <si>
    <t xml:space="preserve"> get image frame 1: 19 get image frame 2: 18 convert image: 4 compress: 24 send: 6 FPS: 33 acceleration: 8 uncompressed data: 12533760 compressed data: 10533714 koef: 1.18987</t>
  </si>
  <si>
    <t xml:space="preserve"> get image frame 1: 30 get image frame 2: 32 convert image: 3 compress: 15 send: 5 FPS: 47 acceleration: 9 uncompressed data: 12533760 compressed data: 10659648 koef: 1.17581</t>
  </si>
  <si>
    <t xml:space="preserve"> get image frame 1: 29 get image frame 2: 30 convert image: 5 compress: 18 send: 5 FPS: 43 acceleration: 9 uncompressed data: 12533760 compressed data: 10655792 koef: 1.17624</t>
  </si>
  <si>
    <t xml:space="preserve"> get image frame 1: 29 get image frame 2: 28 convert image: 1 compress: 13 send: 11 FPS: 40 acceleration: 9 uncompressed data: 12533760 compressed data: 10654177 koef: 1.17642</t>
  </si>
  <si>
    <t xml:space="preserve"> get image frame 1: 30 get image frame 2: 31 convert image: 2 compress: 14 send: 6 FPS: 47 acceleration: 8 uncompressed data: 12533760 compressed data: 10530393 koef: 1.19025</t>
  </si>
  <si>
    <t xml:space="preserve"> get image frame 1: 30 get image frame 2: 32 convert image: 2 compress: 16 send: 10 FPS: 37 acceleration: 7 uncompressed data: 12533760 compressed data: 10507773 koef: 1.19281</t>
  </si>
  <si>
    <t xml:space="preserve"> get image frame 1: 32 get image frame 2: 30 convert image: 2 compress: 14 send: 7 FPS: 47 acceleration: 7 uncompressed data: 12533760 compressed data: 10507675 koef: 1.19282</t>
  </si>
  <si>
    <t xml:space="preserve"> get image frame 1: 26 get image frame 2: 29 convert image: 2 compress: 19 send: 8 FPS: 37 acceleration: 6 uncompressed data: 12533760 compressed data: 10436708 koef: 1.20093</t>
  </si>
  <si>
    <t xml:space="preserve"> get image frame 1: 20 get image frame 2: 28 convert image: 4 compress: 18 send: 7 FPS: 40 acceleration: 6 uncompressed data: 12533760 compressed data: 10442310 koef: 1.20029</t>
  </si>
  <si>
    <t xml:space="preserve"> get image frame 1: 19 get image frame 2: 29 convert image: 2 compress: 18 send: 8 FPS: 38 acceleration: 6 uncompressed data: 12533760 compressed data: 10434528 koef: 1.20118</t>
  </si>
  <si>
    <t xml:space="preserve"> get image frame 1: 27 get image frame 2: 30 convert image: 2 compress: 15 send: 5 FPS: 50 acceleration: 6 uncompressed data: 12533760 compressed data: 10431165 koef: 1.20157</t>
  </si>
  <si>
    <t xml:space="preserve"> get image frame 1: 19 get image frame 2: 17 convert image: 6 compress: 17 send: 6 FPS: 43 acceleration: 6 uncompressed data: 12533760 compressed data: 10430085 koef: 1.20169</t>
  </si>
  <si>
    <t xml:space="preserve"> get image frame 1: 26 get image frame 2: 28 convert image: 2 compress: 14 send: 8 FPS: 45 acceleration: 6 uncompressed data: 12533760 compressed data: 10423905 koef: 1.20241</t>
  </si>
  <si>
    <t xml:space="preserve"> get image frame 1: 19 get image frame 2: 18 convert image: 3 compress: 21 send: 4 FPS: 38 acceleration: 5 uncompressed data: 12533760 compressed data: 10308105 koef: 1.21591</t>
  </si>
  <si>
    <t xml:space="preserve"> get image frame 1: 27 get image frame 2: 30 convert image: 5 compress: 17 send: 6 FPS: 43 acceleration: 6 uncompressed data: 12533760 compressed data: 10409501 koef: 1.20407</t>
  </si>
  <si>
    <t xml:space="preserve"> get image frame 1: 31 get image frame 2: 16 convert image: 3 compress: 15 send: 5 FPS: 50 acceleration: 6 uncompressed data: 12533760 compressed data: 10398441 koef: 1.20535</t>
  </si>
  <si>
    <t xml:space="preserve"> get data: 7 decompress data: 12 get image: 2 FPS: 45 uncompressed data: 12533760 compressed data: 526214 koef: 23.8188</t>
  </si>
  <si>
    <t xml:space="preserve"> get data: 13 decompress data: 14 get image: 3 FPS: 32 uncompressed data: 12533760 compressed data: 1591400 koef: 7.87593</t>
  </si>
  <si>
    <t xml:space="preserve"> get data: 5 decompress data: 12 get image: 4 FPS: 45 uncompressed data: 12533760 compressed data: 499655 koef: 25.0848</t>
  </si>
  <si>
    <t xml:space="preserve"> get data: 37 decompress data: 9 get image: 2 FPS: 20 uncompressed data: 12533760 compressed data: 9812547 koef: 1.27732</t>
  </si>
  <si>
    <t xml:space="preserve"> get data: 11 decompress data: 13 get image: 2 FPS: 35 uncompressed data: 12533760 compressed data: 1633248 koef: 7.67413</t>
  </si>
  <si>
    <t xml:space="preserve"> get data: 6 decompress data: 14 get image: 4 FPS: 40 uncompressed data: 12533760 compressed data: 860679 koef: 14.5626</t>
  </si>
  <si>
    <t xml:space="preserve"> get data: 13 decompress data: 13 get image: 1 FPS: 35 uncompressed data: 12533760 compressed data: 647495 koef: 19.3573</t>
  </si>
  <si>
    <t xml:space="preserve"> get data: 5 decompress data: 12 get image: 2 FPS: 47 uncompressed data: 12533760 compressed data: 367066 koef: 34.1458</t>
  </si>
  <si>
    <t xml:space="preserve"> get data: 10 decompress data: 13 get image: 3 FPS: 38 uncompressed data: 12533760 compressed data: 727024 koef: 17.2398</t>
  </si>
  <si>
    <t xml:space="preserve"> get data: 5 decompress data: 12 get image: 2 FPS: 52 uncompressed data: 12533760 compressed data: 366137 koef: 34.2324</t>
  </si>
  <si>
    <t xml:space="preserve"> get data: 6 decompress data: 11 get image: 2 FPS: 50 uncompressed data: 12533760 compressed data: 140482 koef: 89.2197</t>
  </si>
  <si>
    <t xml:space="preserve"> get data: 10 decompress data: 12 get image: 2 FPS: 40 uncompressed data: 12533760 compressed data: 600557 koef: 20.8702</t>
  </si>
  <si>
    <t xml:space="preserve"> get data: 6 decompress data: 14 get image: 2 FPS: 43 uncompressed data: 12533760 compressed data: 341752 koef: 36.675</t>
  </si>
  <si>
    <t xml:space="preserve"> get data: 24 decompress data: 10 get image: 2 FPS: 27 uncompressed data: 12533760 compressed data: 9801775 koef: 1.27872</t>
  </si>
  <si>
    <t xml:space="preserve"> get data: 11 decompress data: 12 get image: 2 FPS: 40 uncompressed data: 12533760 compressed data: 551426 koef: 22.7297</t>
  </si>
  <si>
    <t xml:space="preserve"> get data: 8 decompress data: 12 get image: 2 FPS: 45 uncompressed data: 12533760 compressed data: 448367 koef: 27.9542</t>
  </si>
  <si>
    <t xml:space="preserve"> get data: 8 decompress data: 12 get image: 2 FPS: 43 uncompressed data: 12533760 compressed data: 144003 koef: 87.0382</t>
  </si>
  <si>
    <t xml:space="preserve"> get data: 7 decompress data: 12 get image: 3 FPS: 43 uncompressed data: 12533760 compressed data: 585545 koef: 21.4053</t>
  </si>
  <si>
    <t xml:space="preserve"> get data: 10 decompress data: 14 get image: 2 FPS: 37 uncompressed data: 12533760 compressed data: 758737 koef: 16.5192</t>
  </si>
  <si>
    <t xml:space="preserve"> get data: 8 decompress data: 12 get image: 2 FPS: 43 uncompressed data: 12533760 compressed data: 176633 koef: 70.9593</t>
  </si>
  <si>
    <t xml:space="preserve"> get data: 8 decompress data: 11 get image: 3 FPS: 41 uncompressed data: 12533760 compressed data: 894833 koef: 14.0068</t>
  </si>
  <si>
    <t xml:space="preserve"> get image frame 1: 32 get image frame 2: 32 convert image: 17 compress: 8 send: 0 FPS: 111 acceleration: 1 currentFrame: 2017 uncompressed data: 12533760 compressed data: 526214 koef: 23.8188</t>
  </si>
  <si>
    <t xml:space="preserve"> get image frame 1: 30 get image frame 2: 31 convert image: 15 compress: 13 send: 1 FPS: 71 acceleration: 1 currentFrame: 2018 uncompressed data: 12533760 compressed data: 1591400 koef: 7.87593</t>
  </si>
  <si>
    <t xml:space="preserve"> get image frame 1: 29 get image frame 2: 30 convert image: 15 compress: 7 send: 0 FPS: 142 acceleration: 1 currentFrame: 2019 uncompressed data: 12533760 compressed data: 499655 koef: 25.0848</t>
  </si>
  <si>
    <t xml:space="preserve"> get image frame 1: 31 get image frame 2: 29 convert image: 14 compress: 26 send: 16 FPS: 23 acceleration: 1 currentFrame: 2020 uncompressed data: 12533760 compressed data: 9812547 koef: 1.27732</t>
  </si>
  <si>
    <t xml:space="preserve"> get image frame 1: 29 get image frame 2: 29 convert image: 15 compress: 11 send: 0 FPS: 83 acceleration: 2 currentFrame: 2021 uncompressed data: 12533760 compressed data: 1633248 koef: 7.67413</t>
  </si>
  <si>
    <t xml:space="preserve"> get image frame 1: 19 get image frame 2: 18 convert image: 12 compress: 8 send: 0 FPS: 111 acceleration: 1 currentFrame: 2022 uncompressed data: 12533760 compressed data: 860679 koef: 14.5626</t>
  </si>
  <si>
    <t xml:space="preserve"> get image frame 1: 32 get image frame 2: 32 convert image: 15 compress: 7 send: 1 FPS: 125 acceleration: 1 currentFrame: 2023 uncompressed data: 12533760 compressed data: 647495 koef: 19.3573</t>
  </si>
  <si>
    <t xml:space="preserve"> get image frame 1: 31 get image frame 2: 32 convert image: 13 compress: 6 send: 0 FPS: 166 acceleration: 1 currentFrame: 2024 uncompressed data: 12533760 compressed data: 367066 koef: 34.1458</t>
  </si>
  <si>
    <t xml:space="preserve"> get image frame 1: 18 get image frame 2: 17 convert image: 16 compress: 8 send: 0 FPS: 111 acceleration: 1 currentFrame: 2025 uncompressed data: 12533760 compressed data: 727024 koef: 17.2398</t>
  </si>
  <si>
    <t xml:space="preserve"> get image frame 1: 28 get image frame 2: 30 convert image: 17 compress: 5 send: 0 FPS: 166 acceleration: 1 currentFrame: 2026 uncompressed data: 12533760 compressed data: 366137 koef: 34.2324</t>
  </si>
  <si>
    <t xml:space="preserve"> get image frame 1: 33 get image frame 2: 30 convert image: 15 compress: 6 send: 0 FPS: 166 acceleration: 1 currentFrame: 2027 uncompressed data: 12533760 compressed data: 140482 koef: 89.2197</t>
  </si>
  <si>
    <t xml:space="preserve"> get image frame 1: 30 get image frame 2: 31 convert image: 16 compress: 9 send: 0 FPS: 111 acceleration: 1 currentFrame: 2028 uncompressed data: 12533760 compressed data: 600557 koef: 20.8702</t>
  </si>
  <si>
    <t xml:space="preserve"> get image frame 1: 30 get image frame 2: 31 convert image: 14 compress: 6 send: 0 FPS: 166 acceleration: 1 currentFrame: 2029 uncompressed data: 12533760 compressed data: 341752 koef: 36.675</t>
  </si>
  <si>
    <t xml:space="preserve"> get image frame 1: 31 get image frame 2: 31 convert image: 10 compress: 22 send: 5 FPS: 35 acceleration: 1 currentFrame: 2030 uncompressed data: 12533760 compressed data: 9801775 koef: 1.27872</t>
  </si>
  <si>
    <t xml:space="preserve"> get image frame 1: 30 get image frame 2: 30 convert image: 18 compress: 6 send: 0 FPS: 166 acceleration: 2 currentFrame: 2031 uncompressed data: 12533760 compressed data: 551426 koef: 22.7297</t>
  </si>
  <si>
    <t xml:space="preserve"> get image frame 1: 26 get image frame 2: 31 convert image: 13 compress: 8 send: 0 FPS: 125 acceleration: 1 currentFrame: 2032 uncompressed data: 12533760 compressed data: 448367 koef: 27.9542</t>
  </si>
  <si>
    <t xml:space="preserve"> get image frame 1: 19 get image frame 2: 30 convert image: 17 compress: 7 send: 0 FPS: 125 acceleration: 1 currentFrame: 2033 uncompressed data: 12533760 compressed data: 144003 koef: 87.0382</t>
  </si>
  <si>
    <t xml:space="preserve"> get image frame 1: 29 get image frame 2: 30 convert image: 14 compress: 7 send: 0 FPS: 142 acceleration: 1 currentFrame: 2034 uncompressed data: 12533760 compressed data: 585545 koef: 21.4053</t>
  </si>
  <si>
    <t xml:space="preserve"> get image frame 1: 27 get image frame 2: 28 convert image: 15 compress: 10 send: 0 FPS: 100 acceleration: 1 currentFrame: 2035 uncompressed data: 12533760 compressed data: 758737 koef: 16.5192</t>
  </si>
  <si>
    <t xml:space="preserve"> get image frame 1: 20 get image frame 2: 20 convert image: 19 compress: 5 send: 0 FPS: 200 acceleration: 1 currentFrame: 2036 uncompressed data: 12533760 compressed data: 176633 koef: 70.9593</t>
  </si>
  <si>
    <t xml:space="preserve"> get image frame 1: 31 get image frame 2: 29 convert image: 16 compress: 8 send: 0 FPS: 111 acceleration: 1 currentFrame: 2037 uncompressed data: 12533760 compressed data: 894833 koef: 14.0068</t>
  </si>
  <si>
    <t xml:space="preserve"> get data: 29 decompress data: 8 get image: 0 FPS: 26 uncompressed data: 12533760 compressed data: 10114272 koef: 1.23922</t>
  </si>
  <si>
    <t xml:space="preserve"> get data: 9 decompress data: 10 get image: 0 FPS: 52 uncompressed data: 12533760 compressed data: 10108724 koef: 1.2399</t>
  </si>
  <si>
    <t xml:space="preserve"> get data: 12 decompress data: 8 get image: 0 FPS: 47 uncompressed data: 12533760 compressed data: 10108724 koef: 1.2399</t>
  </si>
  <si>
    <t xml:space="preserve"> get data: 6 decompress data: 8 get image: 0 FPS: 71 uncompressed data: 12533760 compressed data: 10093344 koef: 1.24178</t>
  </si>
  <si>
    <t xml:space="preserve"> get data: 11 decompress data: 9 get image: 0 FPS: 50 uncompressed data: 12533760 compressed data: 10095673 koef: 1.2415</t>
  </si>
  <si>
    <t xml:space="preserve"> get data: 10 decompress data: 9 get image: 0 FPS: 50 uncompressed data: 12533760 compressed data: 10094035 koef: 1.2417</t>
  </si>
  <si>
    <t xml:space="preserve"> get data: 12 decompress data: 9 get image: 0 FPS: 47 uncompressed data: 12533760 compressed data: 10102280 koef: 1.24069</t>
  </si>
  <si>
    <t xml:space="preserve"> get data: 12 decompress data: 9 get image: 0 FPS: 47 uncompressed data: 12533760 compressed data: 10103915 koef: 1.24049</t>
  </si>
  <si>
    <t xml:space="preserve"> get data: 10 decompress data: 10 get image: 0 FPS: 50 uncompressed data: 12533760 compressed data: 10100505 koef: 1.2409</t>
  </si>
  <si>
    <t xml:space="preserve"> get data: 11 decompress data: 8 get image: 0 FPS: 52 uncompressed data: 12533760 compressed data: 10100856 koef: 1.24086</t>
  </si>
  <si>
    <t xml:space="preserve"> get data: 11 decompress data: 9 get image: 0 FPS: 50 uncompressed data: 12533760 compressed data: 10102239 koef: 1.24069</t>
  </si>
  <si>
    <t xml:space="preserve"> get data: 12 decompress data: 8 get image: 0 FPS: 47 uncompressed data: 12533760 compressed data: 10091937 koef: 1.24196</t>
  </si>
  <si>
    <t xml:space="preserve"> get data: 14 decompress data: 7 get image: 0 FPS: 45 uncompressed data: 12533760 compressed data: 10088337 koef: 1.2424</t>
  </si>
  <si>
    <t xml:space="preserve"> get data: 12 decompress data: 10 get image: 0 FPS: 45 uncompressed data: 12533760 compressed data: 9979401 koef: 1.25596</t>
  </si>
  <si>
    <t xml:space="preserve"> get data: 12 decompress data: 10 get image: 0 FPS: 43 uncompressed data: 12533760 compressed data: 9978631 koef: 1.25606</t>
  </si>
  <si>
    <t xml:space="preserve"> get data: 21 decompress data: 9 get image: 0 FPS: 32 uncompressed data: 12533760 compressed data: 9978289 koef: 1.2561</t>
  </si>
  <si>
    <t xml:space="preserve"> get data: 15 decompress data: 9 get image: 0 FPS: 41 uncompressed data: 12533760 compressed data: 9973932 koef: 1.25665</t>
  </si>
  <si>
    <t xml:space="preserve"> get data: 13 decompress data: 9 get image: 0 FPS: 43 uncompressed data: 12533760 compressed data: 9973503 koef: 1.25671</t>
  </si>
  <si>
    <t xml:space="preserve"> get data: 12 decompress data: 8 get image: 0 FPS: 50 uncompressed data: 12533760 compressed data: 9976584 koef: 1.25632</t>
  </si>
  <si>
    <t xml:space="preserve"> get data: 15 decompress data: 8 get image: 0 FPS: 43 uncompressed data: 12533760 compressed data: 9977965 koef: 1.25614</t>
  </si>
  <si>
    <t xml:space="preserve"> get data: 11 decompress data: 8 get image: 0 FPS: 52 uncompressed data: 12533760 compressed data: 9977183 koef: 1.25624</t>
  </si>
  <si>
    <t xml:space="preserve"> get image frame 1: 31 get image frame 2: 16 compress: 18 send: 25 FPS: 23 acceleration: 8 uncompressed data: 12533760 compressed data: 10114272 koef: 1.23922</t>
  </si>
  <si>
    <t xml:space="preserve"> get image frame 1: 31 get image frame 2: 19 compress: 16 send: 4 FPS: 47 acceleration: 8 uncompressed data: 12533760 compressed data: 10108724 koef: 1.2399</t>
  </si>
  <si>
    <t xml:space="preserve"> get image frame 1: 31 get image frame 2: 15 compress: 18 send: 6 FPS: 41 acceleration: 8 uncompressed data: 12533760 compressed data: 10108724 koef: 1.2399</t>
  </si>
  <si>
    <t xml:space="preserve"> get image frame 1: 31 get image frame 2: 16 compress: 17 send: 5 FPS: 45 acceleration: 8 uncompressed data: 12533760 compressed data: 10093344 koef: 1.24178</t>
  </si>
  <si>
    <t xml:space="preserve"> get image frame 1: 31 get image frame 2: 32 compress: 17 send: 5 FPS: 45 acceleration: 8 uncompressed data: 12533760 compressed data: 10095673 koef: 1.2415</t>
  </si>
  <si>
    <t xml:space="preserve"> get image frame 1: 206 get image frame 2: 25 compress: 20 send: 5 FPS: 38 acceleration: 8 uncompressed data: 12533760 compressed data: 10094035 koef: 1.2417</t>
  </si>
  <si>
    <t xml:space="preserve"> get image frame 1: 13 get image frame 2: 13 compress: 16 send: 5 FPS: 45 acceleration: 8 uncompressed data: 12533760 compressed data: 10102280 koef: 1.24069</t>
  </si>
  <si>
    <t xml:space="preserve"> get image frame 1: 13 get image frame 2: 16 compress: 16 send: 5 FPS: 45 acceleration: 8 uncompressed data: 12533760 compressed data: 10103915 koef: 1.24049</t>
  </si>
  <si>
    <t xml:space="preserve"> get image frame 1: 25 get image frame 2: 33 compress: 18 send: 5 FPS: 43 acceleration: 8 uncompressed data: 12533760 compressed data: 10100505 koef: 1.2409</t>
  </si>
  <si>
    <t xml:space="preserve"> get image frame 1: 28 get image frame 2: 27 compress: 17 send: 4 FPS: 45 acceleration: 8 uncompressed data: 12533760 compressed data: 10100856 koef: 1.24086</t>
  </si>
  <si>
    <t xml:space="preserve"> get image frame 1: 30 get image frame 2: 28 compress: 16 send: 5 FPS: 45 acceleration: 8 uncompressed data: 12533760 compressed data: 10102239 koef: 1.24069</t>
  </si>
  <si>
    <t xml:space="preserve"> get image frame 1: 31 get image frame 2: 18 compress: 16 send: 5 FPS: 47 acceleration: 8 uncompressed data: 12533760 compressed data: 10091937 koef: 1.24196</t>
  </si>
  <si>
    <t xml:space="preserve"> get image frame 1: 30 get image frame 2: 19 compress: 17 send: 5 FPS: 45 acceleration: 8 uncompressed data: 12533760 compressed data: 10088337 koef: 1.2424</t>
  </si>
  <si>
    <t xml:space="preserve"> get image frame 1: 27 get image frame 2: 28 compress: 16 send: 4 FPS: 47 acceleration: 8 uncompressed data: 12533760 compressed data: 9979401 koef: 1.25596</t>
  </si>
  <si>
    <t xml:space="preserve"> get image frame 1: 17 get image frame 2: 16 compress: 17 send: 7 FPS: 40 acceleration: 8 uncompressed data: 12533760 compressed data: 9978631 koef: 1.25606</t>
  </si>
  <si>
    <t xml:space="preserve"> get image frame 1: 30 get image frame 2: 32 compress: 16 send: 5 FPS: 47 acceleration: 8 uncompressed data: 12533760 compressed data: 9978289 koef: 1.2561</t>
  </si>
  <si>
    <t xml:space="preserve"> get image frame 1: 32 get image frame 2: 31 compress: 17 send: 6 FPS: 43 acceleration: 8 uncompressed data: 12533760 compressed data: 9973932 koef: 1.25665</t>
  </si>
  <si>
    <t xml:space="preserve"> get image frame 1: 18 get image frame 2: 29 compress: 17 send: 5 FPS: 45 acceleration: 8 uncompressed data: 12533760 compressed data: 9973503 koef: 1.25671</t>
  </si>
  <si>
    <t xml:space="preserve"> get image frame 1: 33 get image frame 2: 21 compress: 15 send: 6 FPS: 47 acceleration: 8 uncompressed data: 12533760 compressed data: 9976584 koef: 1.25632</t>
  </si>
  <si>
    <t xml:space="preserve"> get image frame 1: 33 get image frame 2: 21 compress: 18 send: 6 FPS: 41 acceleration: 8 uncompressed data: 12533760 compressed data: 9977965 koef: 1.25614</t>
  </si>
  <si>
    <t xml:space="preserve"> get image frame 1: 32 get image frame 2: 32 compress: 15 send: 5 FPS: 50 acceleration: 8 uncompressed data: 12533760 compressed data: 9977183 koef: 1.25624</t>
  </si>
  <si>
    <t xml:space="preserve"> get data: 13 decompress data: 15 get image: 0 FPS: 35 uncompressed data: 12533760 compressed data: 6348968 koef: 1.97414</t>
  </si>
  <si>
    <t xml:space="preserve"> get data: 9 decompress data: 16 get image: 0 FPS: 40 uncompressed data: 12533760 compressed data: 5885896 koef: 2.12946</t>
  </si>
  <si>
    <t xml:space="preserve"> get data: 3 decompress data: 19 get image: 0 FPS: 45 uncompressed data: 12533760 compressed data: 881821 koef: 14.2135</t>
  </si>
  <si>
    <t xml:space="preserve"> get data: 4 decompress data: 14 get image: 0 FPS: 55 uncompressed data: 12533760 compressed data: 5907088 koef: 2.12182</t>
  </si>
  <si>
    <t xml:space="preserve"> get data: 26 decompress data: 16 get image: 0 FPS: 23 uncompressed data: 12533760 compressed data: 4621304 koef: 2.71217</t>
  </si>
  <si>
    <t xml:space="preserve"> get data: 2 decompress data: 16 get image: 0 FPS: 55 uncompressed data: 12533760 compressed data: 1241822 koef: 10.093</t>
  </si>
  <si>
    <t xml:space="preserve"> get data: 9 decompress data: 16 get image: 0 FPS: 40 uncompressed data: 12533760 compressed data: 3312109 koef: 3.78422</t>
  </si>
  <si>
    <t xml:space="preserve"> get data: 17 decompress data: 15 get image: 0 FPS: 30 uncompressed data: 12533760 compressed data: 329874 koef: 37.9956</t>
  </si>
  <si>
    <t xml:space="preserve"> get data: 12 decompress data: 15 get image: 0 FPS: 37 uncompressed data: 12533760 compressed data: 1002076 koef: 12.5078</t>
  </si>
  <si>
    <t xml:space="preserve"> get data: 1 decompress data: 15 get image: 0 FPS: 62 uncompressed data: 12533760 compressed data: 596129 koef: 21.0252</t>
  </si>
  <si>
    <t xml:space="preserve"> get data: 5 decompress data: 13 get image: 0 FPS: 52 uncompressed data: 12533760 compressed data: 1701559 koef: 7.36604</t>
  </si>
  <si>
    <t xml:space="preserve"> get data: 20 decompress data: 13 get image: 0 FPS: 30 uncompressed data: 12533760 compressed data: 1291081 koef: 9.70796</t>
  </si>
  <si>
    <t xml:space="preserve"> get data: 17 decompress data: 14 get image: 0 FPS: 31 uncompressed data: 12533760 compressed data: 5791123 koef: 2.16431</t>
  </si>
  <si>
    <t xml:space="preserve"> get data: 8 decompress data: 19 get image: 0 FPS: 35 uncompressed data: 12533760 compressed data: 1719066 koef: 7.29103</t>
  </si>
  <si>
    <t xml:space="preserve"> get data: 4 decompress data: 20 get image: 0 FPS: 40 uncompressed data: 12533760 compressed data: 1514265 koef: 8.27712</t>
  </si>
  <si>
    <t xml:space="preserve"> get data: 4 decompress data: 12 get image: 0 FPS: 62 uncompressed data: 12533760 compressed data: 6043916 koef: 2.07378</t>
  </si>
  <si>
    <t xml:space="preserve"> get data: 5 decompress data: 22 get image: 0 FPS: 37 uncompressed data: 12533760 compressed data: 1327557 koef: 9.44122</t>
  </si>
  <si>
    <t xml:space="preserve"> get data: 1 decompress data: 21 get image: 0 FPS: 45 uncompressed data: 12533760 compressed data: 599203 koef: 20.9174</t>
  </si>
  <si>
    <t xml:space="preserve"> get data: 0 decompress data: 15 get image: 0 FPS: 62 uncompressed data: 12533760 compressed data: 800761 koef: 15.6523</t>
  </si>
  <si>
    <t xml:space="preserve"> get data: 9 decompress data: 18 get image: 0 FPS: 37 uncompressed data: 12533760 compressed data: 2497484 koef: 5.01855</t>
  </si>
  <si>
    <t xml:space="preserve"> get data: 0 decompress data: 16 get image: 0 FPS: 62 uncompressed data: 12533760 compressed data: 288024 koef: 43.5164</t>
  </si>
  <si>
    <t xml:space="preserve"> get image frame 1: 25 get image frame 2: 30 compress: 17 send: 13 FPS: 33 acceleration: 100 uncompressed data: 12533760 compressed data: 6348968 koef: 1.97414</t>
  </si>
  <si>
    <t xml:space="preserve"> get image frame 1: 18 get image frame 2: 27 compress: 23 send: 3 FPS: 37 acceleration: 100 uncompressed data: 12533760 compressed data: 5885896 koef: 2.12946</t>
  </si>
  <si>
    <t xml:space="preserve"> get image frame 1: 33 get image frame 2: 19 compress: 17 send: 0 FPS: 55 acceleration: 100 uncompressed data: 12533760 compressed data: 881821 koef: 14.2135</t>
  </si>
  <si>
    <t xml:space="preserve"> get image frame 1: 33 get image frame 2: 34 compress: 22 send: 3 FPS: 40 acceleration: 100 uncompressed data: 12533760 compressed data: 5907088 koef: 2.12182</t>
  </si>
  <si>
    <t xml:space="preserve"> get image frame 1: 29 get image frame 2: 29 compress: 22 send: 20 FPS: 23 acceleration: 100 uncompressed data: 12533760 compressed data: 4621304 koef: 2.71217</t>
  </si>
  <si>
    <t xml:space="preserve"> get image frame 1: 29 get image frame 2: 29 compress: 19 send: 1 FPS: 47 acceleration: 100 uncompressed data: 12533760 compressed data: 1241822 koef: 10.093</t>
  </si>
  <si>
    <t xml:space="preserve"> get image frame 1: 32 get image frame 2: 33 compress: 23 send: 2 FPS: 38 acceleration: 100 uncompressed data: 12533760 compressed data: 3312109 koef: 3.78422</t>
  </si>
  <si>
    <t xml:space="preserve"> get image frame 1: 51 get image frame 2: 52 compress: 14 send: 0 FPS: 66 acceleration: 100 uncompressed data: 12533760 compressed data: 329874 koef: 37.9956</t>
  </si>
  <si>
    <t xml:space="preserve"> get image frame 1: 37 get image frame 2: 34 compress: 15 send: 0 FPS: 62 acceleration: 99 uncompressed data: 12533760 compressed data: 1002076 koef: 12.5078</t>
  </si>
  <si>
    <t xml:space="preserve"> get image frame 1: 37 get image frame 2: 39 compress: 23 send: 0 FPS: 43 acceleration: 99 uncompressed data: 12533760 compressed data: 596129 koef: 21.0252</t>
  </si>
  <si>
    <t xml:space="preserve"> get image frame 1: 37 get image frame 2: 39 compress: 20 send: 0 FPS: 47 acceleration: 100 uncompressed data: 12533760 compressed data: 1701559 koef: 7.36604</t>
  </si>
  <si>
    <t xml:space="preserve"> get image frame 1: 51 get image frame 2: 51 compress: 17 send: 1 FPS: 55 acceleration: 100 uncompressed data: 12533760 compressed data: 1291081 koef: 9.70796</t>
  </si>
  <si>
    <t xml:space="preserve"> get image frame 1: 41 get image frame 2: 15 compress: 14 send: 3 FPS: 58 acceleration: 100 uncompressed data: 12533760 compressed data: 5791123 koef: 2.16431</t>
  </si>
  <si>
    <t xml:space="preserve"> get image frame 1: 15 get image frame 2: 28 compress: 24 send: 1 FPS: 38 acceleration: 99 uncompressed data: 12533760 compressed data: 1719066 koef: 7.29103</t>
  </si>
  <si>
    <t xml:space="preserve"> get image frame 1: 28 get image frame 2: 18 compress: 23 send: 0 FPS: 41 acceleration: 100 uncompressed data: 12533760 compressed data: 1514265 koef: 8.27712</t>
  </si>
  <si>
    <t xml:space="preserve"> get image frame 1: 21 get image frame 2: 31 compress: 22 send: 3 FPS: 38 acceleration: 100 uncompressed data: 12533760 compressed data: 6043916 koef: 2.07378</t>
  </si>
  <si>
    <t xml:space="preserve"> get image frame 1: 31 get image frame 2: 33 compress: 20 send: 0 FPS: 50 acceleration: 100 uncompressed data: 12533760 compressed data: 1327557 koef: 9.44122</t>
  </si>
  <si>
    <t xml:space="preserve"> get image frame 1: 32 get image frame 2: 28 compress: 25 send: 0 FPS: 40 acceleration: 100 uncompressed data: 12533760 compressed data: 599203 koef: 20.9174</t>
  </si>
  <si>
    <t xml:space="preserve"> get image frame 1: 30 get image frame 2: 31 compress: 19 send: 3 FPS: 43 acceleration: 100 uncompressed data: 12533760 compressed data: 800761 koef: 15.6523</t>
  </si>
  <si>
    <t xml:space="preserve"> get image frame 1: 33 get image frame 2: 36 compress: 29 send: 1 FPS: 33 acceleration: 100 uncompressed data: 12533760 compressed data: 2497484 koef: 5.01855</t>
  </si>
  <si>
    <t xml:space="preserve"> get image frame 1: 27 get image frame 2: 24 compress: 19 send: 0 FPS: 52 acceleration: 100 uncompressed data: 12533760 compressed data: 288024 koef: 43.5164</t>
  </si>
  <si>
    <t xml:space="preserve"> get data: 269 decompress data: 59 get image: 0 FPS: 3 uncompressed data: 12533760 compressed data: 7866921 koef: 1.59322</t>
  </si>
  <si>
    <t xml:space="preserve"> get data: 267 decompress data: 61 get image: 0 FPS: 3 uncompressed data: 12533760 compressed data: 7846752 koef: 1.59732</t>
  </si>
  <si>
    <t xml:space="preserve"> get data: 270 decompress data: 62 get image: 0 FPS: 3 uncompressed data: 12533760 compressed data: 7843978 koef: 1.59788</t>
  </si>
  <si>
    <t xml:space="preserve"> get data: 268 decompress data: 60 get image: 0 FPS: 3 uncompressed data: 12533760 compressed data: 7881954 koef: 1.59018</t>
  </si>
  <si>
    <t xml:space="preserve"> get data: 265 decompress data: 60 get image: 0 FPS: 3 uncompressed data: 12533760 compressed data: 7896789 koef: 1.5872</t>
  </si>
  <si>
    <t xml:space="preserve"> get data: 250 decompress data: 58 get image: 0 FPS: 3 uncompressed data: 12533760 compressed data: 7796269 koef: 1.60766</t>
  </si>
  <si>
    <t xml:space="preserve"> get data: 257 decompress data: 59 get image: 0 FPS: 3 uncompressed data: 12533760 compressed data: 7800259 koef: 1.60684</t>
  </si>
  <si>
    <t xml:space="preserve"> get data: 249 decompress data: 59 get image: 0 FPS: 3 uncompressed data: 12533760 compressed data: 7816526 koef: 1.60349</t>
  </si>
  <si>
    <t xml:space="preserve"> get data: 254 decompress data: 59 get image: 0 FPS: 3 uncompressed data: 12533760 compressed data: 7855092 koef: 1.59562</t>
  </si>
  <si>
    <t xml:space="preserve"> get data: 249 decompress data: 59 get image: 0 FPS: 3 uncompressed data: 12533760 compressed data: 7924135 koef: 1.58172</t>
  </si>
  <si>
    <t xml:space="preserve"> get data: 255 decompress data: 61 get image: 0 FPS: 3 uncompressed data: 12533760 compressed data: 7920912 koef: 1.58236</t>
  </si>
  <si>
    <t xml:space="preserve"> get data: 256 decompress data: 62 get image: 0 FPS: 3 uncompressed data: 12533760 compressed data: 7910738 koef: 1.5844</t>
  </si>
  <si>
    <t xml:space="preserve"> get data: 254 decompress data: 60 get image: 0 FPS: 3 uncompressed data: 12533760 compressed data: 7862017 koef: 1.59422</t>
  </si>
  <si>
    <t xml:space="preserve"> get data: 256 decompress data: 58 get image: 0 FPS: 3 uncompressed data: 12533760 compressed data: 7856611 koef: 1.59531</t>
  </si>
  <si>
    <t xml:space="preserve"> get data: 253 decompress data: 61 get image: 0 FPS: 3 uncompressed data: 12533760 compressed data: 7861247 koef: 1.59437</t>
  </si>
  <si>
    <t xml:space="preserve"> get data: 250 decompress data: 60 get image: 0 FPS: 3 uncompressed data: 12533760 compressed data: 7827217 koef: 1.6013</t>
  </si>
  <si>
    <t xml:space="preserve"> get data: 281 decompress data: 61 get image: 0 FPS: 2 uncompressed data: 12533760 compressed data: 7839194 koef: 1.59886</t>
  </si>
  <si>
    <t xml:space="preserve"> get data: 255 decompress data: 59 get image: 0 FPS: 3 uncompressed data: 12533760 compressed data: 7858434 koef: 1.59494</t>
  </si>
  <si>
    <t xml:space="preserve"> get data: 249 decompress data: 60 get image: 0 FPS: 3 uncompressed data: 12533760 compressed data: 7867009 koef: 1.59321</t>
  </si>
  <si>
    <t xml:space="preserve"> get data: 259 decompress data: 59 get image: 0 FPS: 3 uncompressed data: 12533760 compressed data: 7899794 koef: 1.58659</t>
  </si>
  <si>
    <t xml:space="preserve"> get data: 251 decompress data: 60 get image: 0 FPS: 3 uncompressed data: 12533760 compressed data: 7869141 koef: 1.59277</t>
  </si>
  <si>
    <t xml:space="preserve"> get image frame 1: 19 get image frame 2: 16 convert image: 1 compress: 323 send: 4 FPS: 3 uncompressed data: 12533760 compressed data: 7866921 koef: 1.59322</t>
  </si>
  <si>
    <t xml:space="preserve"> get image frame 1: 14 get image frame 2: 14 convert image: 1 compress: 320 send: 4 FPS: 3 uncompressed data: 12533760 compressed data: 7846752 koef: 1.59732</t>
  </si>
  <si>
    <t xml:space="preserve"> get image frame 1: 14 get image frame 2: 11 convert image: 1 compress: 324 send: 4 FPS: 3 uncompressed data: 12533760 compressed data: 7843978 koef: 1.59788</t>
  </si>
  <si>
    <t xml:space="preserve"> get image frame 1: 16 get image frame 2: 13 convert image: 2 compress: 325 send: 3 FPS: 3 uncompressed data: 12533760 compressed data: 7881954 koef: 1.59018</t>
  </si>
  <si>
    <t xml:space="preserve"> get image frame 1: 14 get image frame 2: 17 convert image: 1 compress: 316 send: 4 FPS: 3 uncompressed data: 12533760 compressed data: 7896789 koef: 1.5872</t>
  </si>
  <si>
    <t xml:space="preserve"> get image frame 1: 15 get image frame 2: 12 convert image: 1 compress: 307 send: 4 FPS: 3 uncompressed data: 12533760 compressed data: 7796269 koef: 1.60766</t>
  </si>
  <si>
    <t xml:space="preserve"> get image frame 1: 14 get image frame 2: 16 convert image: 1 compress: 310 send: 4 FPS: 3 uncompressed data: 12533760 compressed data: 7800259 koef: 1.60684</t>
  </si>
  <si>
    <t xml:space="preserve"> get image frame 1: 14 get image frame 2: 14 convert image: 1 compress: 301 send: 5 FPS: 3 uncompressed data: 12533760 compressed data: 7816526 koef: 1.60349</t>
  </si>
  <si>
    <t xml:space="preserve"> get image frame 1: 29 get image frame 2: 30 convert image: 1 compress: 306 send: 4 FPS: 3 uncompressed data: 12533760 compressed data: 7855092 koef: 1.59562</t>
  </si>
  <si>
    <t xml:space="preserve"> get image frame 1: 17 get image frame 2: 16 convert image: 1 compress: 299 send: 4 FPS: 3 uncompressed data: 12533760 compressed data: 7924135 koef: 1.58172</t>
  </si>
  <si>
    <t xml:space="preserve"> get image frame 1: 31 get image frame 2: 28 convert image: 1 compress: 309 send: 4 FPS: 3 uncompressed data: 12533760 compressed data: 7920912 koef: 1.58236</t>
  </si>
  <si>
    <t xml:space="preserve"> get image frame 1: 15 get image frame 2: 29 convert image: 1 compress: 309 send: 4 FPS: 3 uncompressed data: 12533760 compressed data: 7910738 koef: 1.5844</t>
  </si>
  <si>
    <t xml:space="preserve"> get image frame 1: 18 get image frame 2: 13 convert image: 1 compress: 307 send: 3 FPS: 3 uncompressed data: 12533760 compressed data: 7862017 koef: 1.59422</t>
  </si>
  <si>
    <t xml:space="preserve"> get image frame 1: 17 get image frame 2: 28 convert image: 2 compress: 308 send: 5 FPS: 3 uncompressed data: 12533760 compressed data: 7856611 koef: 1.59531</t>
  </si>
  <si>
    <t xml:space="preserve"> get image frame 1: 30 get image frame 2: 14 convert image: 1 compress: 306 send: 3 FPS: 3 uncompressed data: 12533760 compressed data: 7861247 koef: 1.59437</t>
  </si>
  <si>
    <t xml:space="preserve"> get image frame 1: 19 get image frame 2: 32 convert image: 1 compress: 306 send: 3 FPS: 3 uncompressed data: 12533760 compressed data: 7827217 koef: 1.6013</t>
  </si>
  <si>
    <t xml:space="preserve"> get image frame 1: 13 get image frame 2: 17 convert image: 1 compress: 335 send: 4 FPS: 2 uncompressed data: 12533760 compressed data: 7839194 koef: 1.59886</t>
  </si>
  <si>
    <t xml:space="preserve"> get image frame 1: 28 get image frame 2: 30 convert image: 1 compress: 309 send: 4 FPS: 3 uncompressed data: 12533760 compressed data: 7858434 koef: 1.59494</t>
  </si>
  <si>
    <t xml:space="preserve"> get image frame 1: 30 get image frame 2: 29 convert image: 2 compress: 301 send: 4 FPS: 3 uncompressed data: 12533760 compressed data: 7867009 koef: 1.59321</t>
  </si>
  <si>
    <t xml:space="preserve"> get image frame 1: 29 get image frame 2: 29 convert image: 1 compress: 313 send: 3 FPS: 3 uncompressed data: 12533760 compressed data: 7899794 koef: 1.58659</t>
  </si>
  <si>
    <t xml:space="preserve"> get image frame 1: 28 get image frame 2: 34 convert image: 1 compress: 305 send: 4 FPS: 3 uncompressed data: 12533760 compressed data: 7869141 koef: 1.59277</t>
  </si>
  <si>
    <t xml:space="preserve"> get data: 271 decompress data: 59 get image: 0 FPS: 3 uncompressed data: 12533760 compressed data: 7633048 koef: 1.64204</t>
  </si>
  <si>
    <t xml:space="preserve"> get data: 274 decompress data: 63 get image: 0 FPS: 2 uncompressed data: 12533760 compressed data: 7703619 koef: 1.627</t>
  </si>
  <si>
    <t xml:space="preserve"> get data: 304 decompress data: 63 get image: 0 FPS: 2 uncompressed data: 12533760 compressed data: 7661406 koef: 1.63596</t>
  </si>
  <si>
    <t xml:space="preserve"> get data: 297 decompress data: 59 get image: 0 FPS: 2 uncompressed data: 12533760 compressed data: 7618826 koef: 1.6451</t>
  </si>
  <si>
    <t xml:space="preserve"> get data: 280 decompress data: 62 get image: 0 FPS: 2 uncompressed data: 12533760 compressed data: 7622479 koef: 1.64432</t>
  </si>
  <si>
    <t xml:space="preserve"> get data: 288 decompress data: 59 get image: 0 FPS: 2 uncompressed data: 12533760 compressed data: 7629250 koef: 1.64286</t>
  </si>
  <si>
    <t xml:space="preserve"> get data: 287 decompress data: 62 get image: 0 FPS: 2 uncompressed data: 12533760 compressed data: 7763725 koef: 1.6144</t>
  </si>
  <si>
    <t xml:space="preserve"> get data: 271 decompress data: 61 get image: 0 FPS: 3 uncompressed data: 12533760 compressed data: 7726585 koef: 1.62216</t>
  </si>
  <si>
    <t xml:space="preserve"> get data: 281 decompress data: 59 get image: 0 FPS: 2 uncompressed data: 12533760 compressed data: 7709073 koef: 1.62585</t>
  </si>
  <si>
    <t xml:space="preserve"> get data: 277 decompress data: 60 get image: 0 FPS: 2 uncompressed data: 12533760 compressed data: 7702179 koef: 1.6273</t>
  </si>
  <si>
    <t xml:space="preserve"> get data: 291 decompress data: 62 get image: 0 FPS: 2 uncompressed data: 12533760 compressed data: 7701938 koef: 1.62735</t>
  </si>
  <si>
    <t xml:space="preserve"> get data: 266 decompress data: 60 get image: 0 FPS: 3 uncompressed data: 12533760 compressed data: 7423467 koef: 1.6884</t>
  </si>
  <si>
    <t xml:space="preserve"> get data: 259 decompress data: 59 get image: 0 FPS: 3 uncompressed data: 12533760 compressed data: 7431410 koef: 1.68659</t>
  </si>
  <si>
    <t xml:space="preserve"> get data: 257 decompress data: 60 get image: 0 FPS: 3 uncompressed data: 12533760 compressed data: 7469396 koef: 1.67802</t>
  </si>
  <si>
    <t xml:space="preserve"> get data: 281 decompress data: 64 get image: 0 FPS: 2 uncompressed data: 12533760 compressed data: 7489918 koef: 1.67342</t>
  </si>
  <si>
    <t xml:space="preserve"> get data: 277 decompress data: 58 get image: 0 FPS: 2 uncompressed data: 12533760 compressed data: 7525949 koef: 1.66541</t>
  </si>
  <si>
    <t xml:space="preserve"> get data: 278 decompress data: 65 get image: 0 FPS: 2 uncompressed data: 12533760 compressed data: 7552003 koef: 1.65966</t>
  </si>
  <si>
    <t xml:space="preserve"> get data: 308 decompress data: 61 get image: 0 FPS: 2 uncompressed data: 12533760 compressed data: 7777928 koef: 1.61145</t>
  </si>
  <si>
    <t xml:space="preserve"> get data: 288 decompress data: 62 get image: 0 FPS: 2 uncompressed data: 12533760 compressed data: 7786173 koef: 1.60975</t>
  </si>
  <si>
    <t xml:space="preserve"> get data: 288 decompress data: 60 get image: 0 FPS: 2 uncompressed data: 12533760 compressed data: 7784058 koef: 1.61018</t>
  </si>
  <si>
    <t xml:space="preserve"> get data: 277 decompress data: 61 get image: 0 FPS: 2 uncompressed data: 12533760 compressed data: 7747804 koef: 1.61772</t>
  </si>
  <si>
    <t xml:space="preserve"> get image frame 1: 29 get image frame 2: 30 compress: 329 send: 3 FPS: 3 uncompressed data: 12533760 compressed data: 7633048 koef: 1.64204</t>
  </si>
  <si>
    <t xml:space="preserve"> get image frame 1: 15 get image frame 2: 30 compress: 330 send: 4 FPS: 2 uncompressed data: 12533760 compressed data: 7703619 koef: 1.627</t>
  </si>
  <si>
    <t xml:space="preserve"> get image frame 1: 14 get image frame 2: 15 compress: 363 send: 5 FPS: 2 uncompressed data: 12533760 compressed data: 7661406 koef: 1.63596</t>
  </si>
  <si>
    <t xml:space="preserve"> get image frame 1: 15 get image frame 2: 16 compress: 356 send: 5 FPS: 2 uncompressed data: 12533760 compressed data: 7618826 koef: 1.6451</t>
  </si>
  <si>
    <t xml:space="preserve"> get image frame 1: 35 get image frame 2: 24 compress: 334 send: 6 FPS: 2 uncompressed data: 12533760 compressed data: 7622479 koef: 1.64432</t>
  </si>
  <si>
    <t xml:space="preserve"> get image frame 1: 19 get image frame 2: 32 compress: 344 send: 5 FPS: 2 uncompressed data: 12533760 compressed data: 7629250 koef: 1.64286</t>
  </si>
  <si>
    <t xml:space="preserve"> get image frame 1: 31 get image frame 2: 32 compress: 342 send: 6 FPS: 2 uncompressed data: 12533760 compressed data: 7763725 koef: 1.6144</t>
  </si>
  <si>
    <t xml:space="preserve"> get image frame 1: 31 get image frame 2: 31 compress: 324 send: 10 FPS: 2 uncompressed data: 12533760 compressed data: 7726585 koef: 1.62216</t>
  </si>
  <si>
    <t xml:space="preserve"> get image frame 1: 31 get image frame 2: 30 compress: 339 send: 6 FPS: 2 uncompressed data: 12533760 compressed data: 7709073 koef: 1.62585</t>
  </si>
  <si>
    <t xml:space="preserve"> get image frame 1: 30 get image frame 2: 15 compress: 333 send: 3 FPS: 2 uncompressed data: 12533760 compressed data: 7702179 koef: 1.6273</t>
  </si>
  <si>
    <t xml:space="preserve"> get image frame 1: 19 get image frame 2: 17 compress: 346 send: 5 FPS: 2 uncompressed data: 12533760 compressed data: 7701938 koef: 1.62735</t>
  </si>
  <si>
    <t xml:space="preserve"> get image frame 1: 31 get image frame 2: 29 compress: 325 send: 3 FPS: 3 uncompressed data: 12533760 compressed data: 7423467 koef: 1.6884</t>
  </si>
  <si>
    <t xml:space="preserve"> get image frame 1: 15 get image frame 2: 29 compress: 321 send: 3 FPS: 3 uncompressed data: 12533760 compressed data: 7431410 koef: 1.68659</t>
  </si>
  <si>
    <t xml:space="preserve"> get image frame 1: 32 get image frame 2: 33 compress: 314 send: 3 FPS: 3 uncompressed data: 12533760 compressed data: 7469396 koef: 1.67802</t>
  </si>
  <si>
    <t xml:space="preserve"> get image frame 1: 15 get image frame 2: 32 compress: 340 send: 5 FPS: 2 uncompressed data: 12533760 compressed data: 7489918 koef: 1.67342</t>
  </si>
  <si>
    <t xml:space="preserve"> get image frame 1: 32 get image frame 2: 32 compress: 339 send: 4 FPS: 2 uncompressed data: 12533760 compressed data: 7525949 koef: 1.66541</t>
  </si>
  <si>
    <t xml:space="preserve"> get image frame 1: 30 get image frame 2: 30 compress: 333 send: 3 FPS: 2 uncompressed data: 12533760 compressed data: 7552003 koef: 1.65966</t>
  </si>
  <si>
    <t xml:space="preserve"> get image frame 1: 32 get image frame 2: 18 compress: 371 send: 7 FPS: 2 uncompressed data: 12533760 compressed data: 7777928 koef: 1.61145</t>
  </si>
  <si>
    <t xml:space="preserve"> get image frame 1: 28 get image frame 2: 28 compress: 347 send: 5 FPS: 2 uncompressed data: 12533760 compressed data: 7786173 koef: 1.60975</t>
  </si>
  <si>
    <t xml:space="preserve"> get image frame 1: 16 get image frame 2: 16 compress: 343 send: 7 FPS: 2 uncompressed data: 12533760 compressed data: 7784058 koef: 1.61018</t>
  </si>
  <si>
    <t xml:space="preserve"> get image frame 1: 32 get image frame 2: 31 compress: 334 send: 5 FPS: 2 uncompressed data: 12533760 compressed data: 7747804 koef: 1.61772</t>
  </si>
  <si>
    <t xml:space="preserve"> get data: 14 decompress data: 24 get image: 0 FPS: 25 uncompressed data: 12533760 compressed data: 8747927 koef: 1.43277</t>
  </si>
  <si>
    <t xml:space="preserve"> get data: 10 decompress data: 25 get image: 0 FPS: 28 uncompressed data: 12533760 compressed data: 8753679 koef: 1.43183</t>
  </si>
  <si>
    <t xml:space="preserve"> get data: 11 decompress data: 22 get image: 0 FPS: 30 uncompressed data: 12533760 compressed data: 8756683 koef: 1.43134</t>
  </si>
  <si>
    <t xml:space="preserve"> get data: 13 decompress data: 22 get image: 0 FPS: 27 uncompressed data: 12533760 compressed data: 8740160 koef: 1.43404</t>
  </si>
  <si>
    <t xml:space="preserve"> get data: 13 decompress data: 27 get image: 0 FPS: 25 uncompressed data: 12533760 compressed data: 8741044 koef: 1.4339</t>
  </si>
  <si>
    <t xml:space="preserve"> get data: 10 decompress data: 26 get image: 0 FPS: 27 uncompressed data: 12533760 compressed data: 8727817 koef: 1.43607</t>
  </si>
  <si>
    <t xml:space="preserve"> get data: 12 decompress data: 24 get image: 0 FPS: 27 uncompressed data: 12533760 compressed data: 8729138 koef: 1.43585</t>
  </si>
  <si>
    <t xml:space="preserve"> get data: 14 decompress data: 22 get image: 0 FPS: 27 uncompressed data: 12533760 compressed data: 8724172 koef: 1.43667</t>
  </si>
  <si>
    <t xml:space="preserve"> get data: 13 decompress data: 27 get image: 0 FPS: 25 uncompressed data: 12533760 compressed data: 8729640 koef: 1.43577</t>
  </si>
  <si>
    <t xml:space="preserve"> get data: 16 decompress data: 25 get image: 0 FPS: 23 uncompressed data: 12533760 compressed data: 8724786 koef: 1.43657</t>
  </si>
  <si>
    <t xml:space="preserve"> get data: 13 decompress data: 25 get image: 0 FPS: 25 uncompressed data: 12533760 compressed data: 8728327 koef: 1.43599</t>
  </si>
  <si>
    <t xml:space="preserve"> get data: 12 decompress data: 23 get image: 0 FPS: 28 uncompressed data: 12533760 compressed data: 8725916 koef: 1.43638</t>
  </si>
  <si>
    <t xml:space="preserve"> get data: 11 decompress data: 22 get image: 0 FPS: 29 uncompressed data: 12533760 compressed data: 8690815 koef: 1.44218</t>
  </si>
  <si>
    <t xml:space="preserve"> get data: 14 decompress data: 27 get image: 0 FPS: 24 uncompressed data: 12533760 compressed data: 8710193 koef: 1.43898</t>
  </si>
  <si>
    <t xml:space="preserve"> get data: 13 decompress data: 26 get image: 0 FPS: 25 uncompressed data: 12533760 compressed data: 8711969 koef: 1.43868</t>
  </si>
  <si>
    <t xml:space="preserve"> get data: 13 decompress data: 25 get image: 0 FPS: 26 uncompressed data: 12533760 compressed data: 8712519 koef: 1.43859</t>
  </si>
  <si>
    <t xml:space="preserve"> get data: 11 decompress data: 24 get image: 0 FPS: 27 uncompressed data: 12533760 compressed data: 8717954 koef: 1.4377</t>
  </si>
  <si>
    <t xml:space="preserve"> get data: 14 decompress data: 26 get image: 0 FPS: 25 uncompressed data: 12533760 compressed data: 8715592 koef: 1.43808</t>
  </si>
  <si>
    <t xml:space="preserve"> get data: 14 decompress data: 26 get image: 0 FPS: 25 uncompressed data: 12533760 compressed data: 8725694 koef: 1.43642</t>
  </si>
  <si>
    <t xml:space="preserve"> get data: 14 decompress data: 25 get image: 0 FPS: 25 uncompressed data: 12533760 compressed data: 8726965 koef: 1.43621</t>
  </si>
  <si>
    <t xml:space="preserve"> get data: 13 decompress data: 24 get image: 0 FPS: 26 uncompressed data: 12533760 compressed data: 8734266 koef: 1.43501</t>
  </si>
  <si>
    <t xml:space="preserve"> get image frame 1: 32 get image frame 2: 32 convert image: 2 compress: 27 send: 7 FPS: 28 uncompressed data: 12533760 compressed data: 8747927 koef: 1.43277</t>
  </si>
  <si>
    <t xml:space="preserve"> get image frame 1: 29 get image frame 2: 30 convert image: 1 compress: 26 send: 4 FPS: 32 uncompressed data: 12533760 compressed data: 8753679 koef: 1.43183</t>
  </si>
  <si>
    <t xml:space="preserve"> get image frame 1: 37 get image frame 2: 32 convert image: 2 compress: 35 send: 4 FPS: 25 uncompressed data: 12533760 compressed data: 8756683 koef: 1.43134</t>
  </si>
  <si>
    <t xml:space="preserve"> get image frame 1: 29 get image frame 2: 30 convert image: 1 compress: 28 send: 5 FPS: 29 uncompressed data: 12533760 compressed data: 8740160 koef: 1.43404</t>
  </si>
  <si>
    <t xml:space="preserve"> get image frame 1: 28 get image frame 2: 29 convert image: 2 compress: 28 send: 6 FPS: 29 uncompressed data: 12533760 compressed data: 8741044 koef: 1.4339</t>
  </si>
  <si>
    <t xml:space="preserve"> get image frame 1: 30 get image frame 2: 18 convert image: 1 compress: 30 send: 4 FPS: 28 uncompressed data: 12533760 compressed data: 8727817 koef: 1.43607</t>
  </si>
  <si>
    <t xml:space="preserve"> get image frame 1: 31 get image frame 2: 32 convert image: 2 compress: 34 send: 5 FPS: 25 uncompressed data: 12533760 compressed data: 8729138 koef: 1.43585</t>
  </si>
  <si>
    <t xml:space="preserve"> get image frame 1: 28 get image frame 2: 30 convert image: 2 compress: 28 send: 5 FPS: 29 uncompressed data: 12533760 compressed data: 8724172 koef: 1.43667</t>
  </si>
  <si>
    <t xml:space="preserve"> get image frame 1: 27 get image frame 2: 30 convert image: 2 compress: 28 send: 7 FPS: 28 uncompressed data: 12533760 compressed data: 8729640 koef: 1.43577</t>
  </si>
  <si>
    <t xml:space="preserve"> get image frame 1: 18 get image frame 2: 31 convert image: 4 compress: 38 send: 4 FPS: 23 uncompressed data: 12533760 compressed data: 8724786 koef: 1.43657</t>
  </si>
  <si>
    <t xml:space="preserve"> get image frame 1: 16 get image frame 2: 15 convert image: 2 compress: 33 send: 5 FPS: 26 uncompressed data: 12533760 compressed data: 8728327 koef: 1.43599</t>
  </si>
  <si>
    <t xml:space="preserve"> get image frame 1: 30 get image frame 2: 18 convert image: 2 compress: 29 send: 4 FPS: 29 uncompressed data: 12533760 compressed data: 8725916 koef: 1.43638</t>
  </si>
  <si>
    <t xml:space="preserve"> get image frame 1: 30 get image frame 2: 31 convert image: 2 compress: 35 send: 4 FPS: 25 uncompressed data: 12533760 compressed data: 8690815 koef: 1.44218</t>
  </si>
  <si>
    <t xml:space="preserve"> get image frame 1: 32 get image frame 2: 32 convert image: 1 compress: 28 send: 6 FPS: 29 uncompressed data: 12533760 compressed data: 8710193 koef: 1.43898</t>
  </si>
  <si>
    <t xml:space="preserve"> get image frame 1: 17 get image frame 2: 29 convert image: 3 compress: 29 send: 6 FPS: 27 uncompressed data: 12533760 compressed data: 8711969 koef: 1.43868</t>
  </si>
  <si>
    <t xml:space="preserve"> get image frame 1: 17 get image frame 2: 28 convert image: 2 compress: 30 send: 4 FPS: 28 uncompressed data: 12533760 compressed data: 8712519 koef: 1.43859</t>
  </si>
  <si>
    <t xml:space="preserve"> get image frame 1: 30 get image frame 2: 33 convert image: 1 compress: 30 send: 4 FPS: 28 uncompressed data: 12533760 compressed data: 8717954 koef: 1.4377</t>
  </si>
  <si>
    <t xml:space="preserve"> get image frame 1: 17 get image frame 2: 27 convert image: 2 compress: 27 send: 6 FPS: 30 uncompressed data: 12533760 compressed data: 8715592 koef: 1.43808</t>
  </si>
  <si>
    <t xml:space="preserve"> get image frame 1: 28 get image frame 2: 26 convert image: 2 compress: 31 send: 4 FPS: 27 uncompressed data: 12533760 compressed data: 8725694 koef: 1.43642</t>
  </si>
  <si>
    <t xml:space="preserve"> get image frame 1: 30 get image frame 2: 18 convert image: 2 compress: 35 send: 5 FPS: 24 uncompressed data: 12533760 compressed data: 8726965 koef: 1.43621</t>
  </si>
  <si>
    <t xml:space="preserve"> get image frame 1: 30 get image frame 2: 13 convert image: 2 compress: 33 send: 4 FPS: 27 uncompressed data: 12533760 compressed data: 8734266 koef: 1.43501</t>
  </si>
  <si>
    <t xml:space="preserve"> get data: 9 decompress data: 27 get image: 0 FPS: 27 uncompressed data: 12533760 compressed data: 8468566 koef: 1.48003</t>
  </si>
  <si>
    <t xml:space="preserve"> get data: 9 decompress data: 28 get image: 0 FPS: 27 uncompressed data: 12533760 compressed data: 8474457 koef: 1.479</t>
  </si>
  <si>
    <t xml:space="preserve"> get data: 10 decompress data: 27 get image: 0 FPS: 27 uncompressed data: 12533760 compressed data: 8473706 koef: 1.47914</t>
  </si>
  <si>
    <t xml:space="preserve"> get data: 15 decompress data: 26 get image: 0 FPS: 24 uncompressed data: 12533760 compressed data: 8475716 koef: 1.47878</t>
  </si>
  <si>
    <t xml:space="preserve"> get data: 9 decompress data: 31 get image: 0 FPS: 25 uncompressed data: 12533760 compressed data: 8478562 koef: 1.47829</t>
  </si>
  <si>
    <t xml:space="preserve"> get data: 22 decompress data: 26 get image: 0 FPS: 20 uncompressed data: 12533760 compressed data: 8478258 koef: 1.47834</t>
  </si>
  <si>
    <t xml:space="preserve"> get data: 10 decompress data: 31 get image: 0 FPS: 23 uncompressed data: 12533760 compressed data: 8475967 koef: 1.47874</t>
  </si>
  <si>
    <t xml:space="preserve"> get data: 16 decompress data: 26 get image: 0 FPS: 23 uncompressed data: 12533760 compressed data: 8481147 koef: 1.47784</t>
  </si>
  <si>
    <t xml:space="preserve"> get data: 10 decompress data: 25 get image: 0 FPS: 28 uncompressed data: 12533760 compressed data: 8473849 koef: 1.47911</t>
  </si>
  <si>
    <t xml:space="preserve"> get data: 15 decompress data: 26 get image: 0 FPS: 24 uncompressed data: 12533760 compressed data: 8477079 koef: 1.47855</t>
  </si>
  <si>
    <t xml:space="preserve"> get data: 18 decompress data: 26 get image: 0 FPS: 22 uncompressed data: 12533760 compressed data: 8479246 koef: 1.47817</t>
  </si>
  <si>
    <t xml:space="preserve"> get data: 7 decompress data: 27 get image: 0 FPS: 29 uncompressed data: 12533760 compressed data: 8473359 koef: 1.4792</t>
  </si>
  <si>
    <t xml:space="preserve"> get data: 13 decompress data: 26 get image: 0 FPS: 25 uncompressed data: 12533760 compressed data: 8474142 koef: 1.47906</t>
  </si>
  <si>
    <t xml:space="preserve"> get data: 12 decompress data: 29 get image: 0 FPS: 24 uncompressed data: 12533760 compressed data: 8480505 koef: 1.47795</t>
  </si>
  <si>
    <t xml:space="preserve"> get data: 13 decompress data: 28 get image: 0 FPS: 24 uncompressed data: 12533760 compressed data: 8492084 koef: 1.47593</t>
  </si>
  <si>
    <t xml:space="preserve"> get data: 15 decompress data: 26 get image: 0 FPS: 24 uncompressed data: 12533760 compressed data: 8494832 koef: 1.47546</t>
  </si>
  <si>
    <t xml:space="preserve"> get data: 15 decompress data: 26 get image: 0 FPS: 23 uncompressed data: 12533760 compressed data: 8514044 koef: 1.47213</t>
  </si>
  <si>
    <t xml:space="preserve"> get data: 11 decompress data: 27 get image: 0 FPS: 26 uncompressed data: 12533760 compressed data: 8516899 koef: 1.47163</t>
  </si>
  <si>
    <t xml:space="preserve"> get data: 16 decompress data: 26 get image: 0 FPS: 23 uncompressed data: 12533760 compressed data: 8513459 koef: 1.47223</t>
  </si>
  <si>
    <t xml:space="preserve"> get data: 13 decompress data: 29 get image: 0 FPS: 23 uncompressed data: 12533760 compressed data: 8522065 koef: 1.47074</t>
  </si>
  <si>
    <t xml:space="preserve"> get data: 15 decompress data: 27 get image: 0 FPS: 23 uncompressed data: 12533760 compressed data: 8518599 koef: 1.47134</t>
  </si>
  <si>
    <t xml:space="preserve"> get image frame 1: 29 get image frame 2: 29 compress: 32 send: 4 FPS: 27 uncompressed data: 12533760 compressed data: 8468566 koef: 1.48003</t>
  </si>
  <si>
    <t xml:space="preserve"> get image frame 1: 32 get image frame 2: 28 compress: 39 send: 5 FPS: 22 uncompressed data: 12533760 compressed data: 8474457 koef: 1.479</t>
  </si>
  <si>
    <t xml:space="preserve"> get image frame 1: 28 get image frame 2: 30 compress: 39 send: 4 FPS: 22 uncompressed data: 12533760 compressed data: 8473706 koef: 1.47914</t>
  </si>
  <si>
    <t xml:space="preserve"> get image frame 1: 28 get image frame 2: 29 compress: 34 send: 8 FPS: 23 uncompressed data: 12533760 compressed data: 8475716 koef: 1.47878</t>
  </si>
  <si>
    <t xml:space="preserve"> get image frame 1: 32 get image frame 2: 31 compress: 31 send: 4 FPS: 27 uncompressed data: 12533760 compressed data: 8478562 koef: 1.47829</t>
  </si>
  <si>
    <t xml:space="preserve"> get image frame 1: 26 get image frame 2: 13 compress: 48 send: 6 FPS: 18 uncompressed data: 12533760 compressed data: 8478258 koef: 1.47834</t>
  </si>
  <si>
    <t xml:space="preserve"> get image frame 1: 17 get image frame 2: 18 compress: 33 send: 5 FPS: 26 uncompressed data: 12533760 compressed data: 8475967 koef: 1.47874</t>
  </si>
  <si>
    <t xml:space="preserve"> get image frame 1: 18 get image frame 2: 30 compress: 42 send: 5 FPS: 21 uncompressed data: 12533760 compressed data: 8481147 koef: 1.47784</t>
  </si>
  <si>
    <t xml:space="preserve"> get image frame 1: 32 get image frame 2: 32 compress: 37 send: 4 FPS: 24 uncompressed data: 12533760 compressed data: 8473849 koef: 1.47911</t>
  </si>
  <si>
    <t xml:space="preserve"> get image frame 1: 28 get image frame 2: 27 compress: 34 send: 7 FPS: 24 uncompressed data: 12533760 compressed data: 8477079 koef: 1.47855</t>
  </si>
  <si>
    <t xml:space="preserve"> get image frame 1: 29 get image frame 2: 29 compress: 38 send: 6 FPS: 22 uncompressed data: 12533760 compressed data: 8479246 koef: 1.47817</t>
  </si>
  <si>
    <t xml:space="preserve"> get image frame 1: 34 get image frame 2: 34 compress: 31 send: 4 FPS: 28 uncompressed data: 12533760 compressed data: 8473359 koef: 1.4792</t>
  </si>
  <si>
    <t xml:space="preserve"> get image frame 1: 29 get image frame 2: 30 compress: 36 send: 5 FPS: 23 uncompressed data: 12533760 compressed data: 8474142 koef: 1.47906</t>
  </si>
  <si>
    <t xml:space="preserve"> get image frame 1: 33 get image frame 2: 28 compress: 39 send: 4 FPS: 23 uncompressed data: 12533760 compressed data: 8480505 koef: 1.47795</t>
  </si>
  <si>
    <t xml:space="preserve"> get image frame 1: 26 get image frame 2: 16 compress: 39 send: 5 FPS: 22 uncompressed data: 12533760 compressed data: 8492084 koef: 1.47593</t>
  </si>
  <si>
    <t xml:space="preserve"> get image frame 1: 29 get image frame 2: 20 compress: 39 send: 4 FPS: 22 uncompressed data: 12533760 compressed data: 8494832 koef: 1.47546</t>
  </si>
  <si>
    <t xml:space="preserve"> get image frame 1: 16 get image frame 2: 16 compress: 42 send: 4 FPS: 21 uncompressed data: 12533760 compressed data: 8514044 koef: 1.47213</t>
  </si>
  <si>
    <t xml:space="preserve"> get image frame 1: 17 get image frame 2: 19 compress: 38 send: 4 FPS: 23 uncompressed data: 12533760 compressed data: 8516899 koef: 1.47163</t>
  </si>
  <si>
    <t xml:space="preserve"> get image frame 1: 15 get image frame 2: 29 compress: 38 send: 6 FPS: 22 uncompressed data: 12533760 compressed data: 8513459 koef: 1.47223</t>
  </si>
  <si>
    <t xml:space="preserve"> get image frame 1: 30 get image frame 2: 13 compress: 36 send: 6 FPS: 23 uncompressed data: 12533760 compressed data: 8522065 koef: 1.47074</t>
  </si>
  <si>
    <t xml:space="preserve"> get image frame 1: 31 get image frame 2: 27 compress: 40 send: 6 FPS: 21 uncompressed data: 12533760 compressed data: 8518599 koef: 1.47134</t>
  </si>
  <si>
    <t xml:space="preserve"> get data: 73 decompress data: 41 get image: 0 FPS: 8 uncompressed data: 12533760 compressed data: 1508702 koef: 8.30764</t>
  </si>
  <si>
    <t xml:space="preserve"> get data: 54 decompress data: 44 get image: 0 FPS: 10 uncompressed data: 12533760 compressed data: 1430546 koef: 8.76152</t>
  </si>
  <si>
    <t xml:space="preserve"> get data: 65 decompress data: 40 get image: 0 FPS: 9 uncompressed data: 12533760 compressed data: 1485361 koef: 8.43819</t>
  </si>
  <si>
    <t xml:space="preserve"> get data: 143 decompress data: 54 get image: 0 FPS: 5 uncompressed data: 12533760 compressed data: 3726631 koef: 3.3633</t>
  </si>
  <si>
    <t xml:space="preserve"> get data: 99 decompress data: 47 get image: 0 FPS: 6 uncompressed data: 12533760 compressed data: 2708149 koef: 4.62816</t>
  </si>
  <si>
    <t xml:space="preserve"> get data: 65 decompress data: 43 get image: 0 FPS: 9 uncompressed data: 12533760 compressed data: 1768735 koef: 7.08628</t>
  </si>
  <si>
    <t xml:space="preserve"> get data: 90 decompress data: 40 get image: 0 FPS: 7 uncompressed data: 12533760 compressed data: 2018078 koef: 6.21074</t>
  </si>
  <si>
    <t xml:space="preserve"> get data: 73 decompress data: 37 get image: 0 FPS: 9 uncompressed data: 12533760 compressed data: 1780741 koef: 7.03851</t>
  </si>
  <si>
    <t xml:space="preserve"> get data: 58 decompress data: 44 get image: 0 FPS: 9 uncompressed data: 12533760 compressed data: 1399144 koef: 8.95816</t>
  </si>
  <si>
    <t xml:space="preserve"> get data: 47 decompress data: 35 get image: 0 FPS: 12 uncompressed data: 12533760 compressed data: 977073 koef: 12.8279</t>
  </si>
  <si>
    <t xml:space="preserve"> get data: 47 decompress data: 33 get image: 0 FPS: 12 uncompressed data: 12533760 compressed data: 790168 koef: 15.8621</t>
  </si>
  <si>
    <t xml:space="preserve"> get data: 135 decompress data: 51 get image: 0 FPS: 5 uncompressed data: 12533760 compressed data: 3088564 koef: 4.05812</t>
  </si>
  <si>
    <t xml:space="preserve"> get data: 140 decompress data: 56 get image: 0 FPS: 5 uncompressed data: 12533760 compressed data: 3182769 koef: 3.938</t>
  </si>
  <si>
    <t xml:space="preserve"> get data: 63 decompress data: 44 get image: 0 FPS: 9 uncompressed data: 12533760 compressed data: 1884086 koef: 6.65244</t>
  </si>
  <si>
    <t xml:space="preserve"> get data: 102 decompress data: 50 get image: 0 FPS: 6 uncompressed data: 12533760 compressed data: 2382371 koef: 5.26104</t>
  </si>
  <si>
    <t xml:space="preserve"> get data: 120 decompress data: 48 get image: 0 FPS: 5 uncompressed data: 12533760 compressed data: 2201333 koef: 5.69371</t>
  </si>
  <si>
    <t xml:space="preserve"> get data: 80 decompress data: 47 get image: 0 FPS: 7 uncompressed data: 12533760 compressed data: 2226400 koef: 5.62961</t>
  </si>
  <si>
    <t xml:space="preserve"> get data: 138 decompress data: 58 get image: 0 FPS: 5 uncompressed data: 12533760 compressed data: 3898370 koef: 3.21513</t>
  </si>
  <si>
    <t xml:space="preserve"> get data: 120 decompress data: 51 get image: 0 FPS: 5 uncompressed data: 12533760 compressed data: 3148513 koef: 3.98085</t>
  </si>
  <si>
    <t xml:space="preserve"> get data: 93 decompress data: 45 get image: 0 FPS: 7 uncompressed data: 12533760 compressed data: 2424181 koef: 5.17031</t>
  </si>
  <si>
    <t xml:space="preserve"> get data: 96 decompress data: 39 get image: 0 FPS: 7 uncompressed data: 12533760 compressed data: 2244833 koef: 5.58338</t>
  </si>
  <si>
    <t xml:space="preserve"> get image frame 1: 17 get image frame 2: 18 compress: 108 send: 0 FPS: 9 uncompressed data: 12533760 compressed data: 1508702 koef: 8.30764</t>
  </si>
  <si>
    <t xml:space="preserve"> get image frame 1: 31 get image frame 2: 32 compress: 98 send: 1 FPS: 10 uncompressed data: 12533760 compressed data: 1430546 koef: 8.76152</t>
  </si>
  <si>
    <t xml:space="preserve"> get image frame 1: 31 get image frame 2: 31 compress: 110 send: 0 FPS: 9 uncompressed data: 12533760 compressed data: 1485361 koef: 8.43819</t>
  </si>
  <si>
    <t xml:space="preserve"> get image frame 1: 32 get image frame 2: 31 compress: 184 send: 5 FPS: 5 uncompressed data: 12533760 compressed data: 3726631 koef: 3.3633</t>
  </si>
  <si>
    <t xml:space="preserve"> get image frame 1: 20 get image frame 2: 32 compress: 152 send: 3 FPS: 6 uncompressed data: 12533760 compressed data: 2708149 koef: 4.62816</t>
  </si>
  <si>
    <t xml:space="preserve"> get image frame 1: 33 get image frame 2: 17 compress: 114 send: 1 FPS: 8 uncompressed data: 12533760 compressed data: 1768735 koef: 7.08628</t>
  </si>
  <si>
    <t xml:space="preserve"> get image frame 1: 34 get image frame 2: 20 compress: 135 send: 1 FPS: 7 uncompressed data: 12533760 compressed data: 2018078 koef: 6.21074</t>
  </si>
  <si>
    <t xml:space="preserve"> get image frame 1: 30 get image frame 2: 29 compress: 115 send: 1 FPS: 8 uncompressed data: 12533760 compressed data: 1780741 koef: 7.03851</t>
  </si>
  <si>
    <t xml:space="preserve"> get image frame 1: 26 get image frame 2: 26 compress: 97 send: 0 FPS: 10 uncompressed data: 12533760 compressed data: 1399144 koef: 8.95816</t>
  </si>
  <si>
    <t xml:space="preserve"> get image frame 1: 23 get image frame 2: 31 compress: 92 send: 1 FPS: 10 uncompressed data: 12533760 compressed data: 977073 koef: 12.8279</t>
  </si>
  <si>
    <t xml:space="preserve"> get image frame 1: 14 get image frame 2: 16 compress: 86 send: 0 FPS: 11 uncompressed data: 12533760 compressed data: 790168 koef: 15.8621</t>
  </si>
  <si>
    <t xml:space="preserve"> get image frame 1: 31 get image frame 2: 16 compress: 169 send: 2 FPS: 5 uncompressed data: 12533760 compressed data: 3088564 koef: 4.05812</t>
  </si>
  <si>
    <t xml:space="preserve"> get image frame 1: 30 get image frame 2: 19 compress: 195 send: 1 FPS: 5 uncompressed data: 12533760 compressed data: 3182769 koef: 3.938</t>
  </si>
  <si>
    <t xml:space="preserve"> get image frame 1: 30 get image frame 2: 15 compress: 121 send: 1 FPS: 8 uncompressed data: 12533760 compressed data: 1884086 koef: 6.65244</t>
  </si>
  <si>
    <t xml:space="preserve"> get image frame 1: 14 get image frame 2: 30 compress: 147 send: 1 FPS: 6 uncompressed data: 12533760 compressed data: 2382371 koef: 5.26104</t>
  </si>
  <si>
    <t xml:space="preserve"> get image frame 1: 31 get image frame 2: 31 compress: 150 send: 22 FPS: 5 uncompressed data: 12533760 compressed data: 2201333 koef: 5.69371</t>
  </si>
  <si>
    <t xml:space="preserve"> get image frame 1: 29 get image frame 2: 29 compress: 133 send: 1 FPS: 7 uncompressed data: 12533760 compressed data: 2226400 koef: 5.62961</t>
  </si>
  <si>
    <t xml:space="preserve"> get image frame 1: 28 get image frame 2: 17 compress: 195 send: 3 FPS: 5 uncompressed data: 12533760 compressed data: 3898370 koef: 3.21513</t>
  </si>
  <si>
    <t xml:space="preserve"> get image frame 1: 30 get image frame 2: 30 compress: 183 send: 1 FPS: 5 uncompressed data: 12533760 compressed data: 3148513 koef: 3.98085</t>
  </si>
  <si>
    <t xml:space="preserve"> get image frame 1: 28 get image frame 2: 15 compress: 144 send: 1 FPS: 6 uncompressed data: 12533760 compressed data: 2424181 koef: 5.17031</t>
  </si>
  <si>
    <t xml:space="preserve"> get image frame 1: 31 get image frame 2: 15 compress: 143 send: 1 FPS: 6 uncompressed data: 12533760 compressed data: 2244833 koef: 5.58338</t>
  </si>
  <si>
    <t xml:space="preserve"> get data: 84 decompress data: 39 get image: 0 FPS: 8 uncompressed data: 12533760 compressed data: 2042653 koef: 6.13602</t>
  </si>
  <si>
    <t xml:space="preserve"> get data: 91 decompress data: 38 get image: 0 FPS: 7 uncompressed data: 12533760 compressed data: 2024706 koef: 6.19041</t>
  </si>
  <si>
    <t xml:space="preserve"> get data: 69 decompress data: 34 get image: 0 FPS: 9 uncompressed data: 12533760 compressed data: 1499502 koef: 8.35862</t>
  </si>
  <si>
    <t xml:space="preserve"> get data: 54 decompress data: 36 get image: 0 FPS: 11 uncompressed data: 12533760 compressed data: 1291348 koef: 9.70595</t>
  </si>
  <si>
    <t xml:space="preserve"> get data: 87 decompress data: 38 get image: 0 FPS: 7 uncompressed data: 12533760 compressed data: 1805158 koef: 6.9433</t>
  </si>
  <si>
    <t xml:space="preserve"> get data: 161 decompress data: 49 get image: 0 FPS: 4 uncompressed data: 12533760 compressed data: 3703481 koef: 3.38432</t>
  </si>
  <si>
    <t xml:space="preserve"> get data: 133 decompress data: 47 get image: 0 FPS: 5 uncompressed data: 12533760 compressed data: 3134827 koef: 3.99823</t>
  </si>
  <si>
    <t xml:space="preserve"> get data: 87 decompress data: 41 get image: 0 FPS: 7 uncompressed data: 12533760 compressed data: 2136326 koef: 5.86697</t>
  </si>
  <si>
    <t xml:space="preserve"> get data: 50 decompress data: 33 get image: 0 FPS: 11 uncompressed data: 12533760 compressed data: 1185752 koef: 10.5703</t>
  </si>
  <si>
    <t xml:space="preserve"> get data: 51 decompress data: 35 get image: 0 FPS: 11 uncompressed data: 12533760 compressed data: 893822 koef: 14.0227</t>
  </si>
  <si>
    <t xml:space="preserve"> get data: 80 decompress data: 36 get image: 0 FPS: 8 uncompressed data: 12533760 compressed data: 1462919 koef: 8.56764</t>
  </si>
  <si>
    <t xml:space="preserve"> get data: 159 decompress data: 48 get image: 0 FPS: 4 uncompressed data: 12533760 compressed data: 3601609 koef: 3.48004</t>
  </si>
  <si>
    <t xml:space="preserve"> get data: 109 decompress data: 43 get image: 0 FPS: 6 uncompressed data: 12533760 compressed data: 2620097 koef: 4.7837</t>
  </si>
  <si>
    <t xml:space="preserve"> get data: 110 decompress data: 40 get image: 0 FPS: 6 uncompressed data: 12533760 compressed data: 2423135 koef: 5.17254</t>
  </si>
  <si>
    <t xml:space="preserve"> get data: 111 decompress data: 43 get image: 0 FPS: 6 uncompressed data: 12533760 compressed data: 2716425 koef: 4.61406</t>
  </si>
  <si>
    <t xml:space="preserve"> get data: 75 decompress data: 41 get image: 0 FPS: 8 uncompressed data: 12533760 compressed data: 2019732 koef: 6.20566</t>
  </si>
  <si>
    <t xml:space="preserve"> get data: 72 decompress data: 36 get image: 0 FPS: 9 uncompressed data: 12533760 compressed data: 1539555 koef: 8.14116</t>
  </si>
  <si>
    <t xml:space="preserve"> get data: 38 decompress data: 33 get image: 0 FPS: 13 uncompressed data: 12533760 compressed data: 916070 koef: 13.6821</t>
  </si>
  <si>
    <t xml:space="preserve"> get data: 61 decompress data: 28 get image: 0 FPS: 11 uncompressed data: 12533760 compressed data: 1021576 koef: 12.269</t>
  </si>
  <si>
    <t xml:space="preserve"> get data: 79 decompress data: 34 get image: 0 FPS: 8 uncompressed data: 12533760 compressed data: 1594350 koef: 7.86136</t>
  </si>
  <si>
    <t xml:space="preserve"> get data: 187 decompress data: 52 get image: 0 FPS: 4 uncompressed data: 12533760 compressed data: 4212789 koef: 2.97517</t>
  </si>
  <si>
    <t xml:space="preserve"> get image frame 1: 31 get image frame 2: 31 convert image: 2 compress: 119 send: 2 FPS: 8 uncompressed data: 12533760 compressed data: 2042653 koef: 6.13602</t>
  </si>
  <si>
    <t xml:space="preserve"> get image frame 1: 17 get image frame 2: 29 convert image: 2 compress: 124 send: 1 FPS: 8 uncompressed data: 12533760 compressed data: 2024706 koef: 6.19041</t>
  </si>
  <si>
    <t xml:space="preserve"> get image frame 1: 31 get image frame 2: 31 convert image: 1 compress: 107 send: 0 FPS: 9 uncompressed data: 12533760 compressed data: 1499502 koef: 8.35862</t>
  </si>
  <si>
    <t xml:space="preserve"> get image frame 1: 29 get image frame 2: 29 convert image: 1 compress: 86 send: 0 FPS: 11 uncompressed data: 12533760 compressed data: 1291348 koef: 9.70595</t>
  </si>
  <si>
    <t xml:space="preserve"> get image frame 1: 16 get image frame 2: 29 convert image: 1 compress: 121 send: 0 FPS: 8 uncompressed data: 12533760 compressed data: 1805158 koef: 6.9433</t>
  </si>
  <si>
    <t xml:space="preserve"> get image frame 1: 19 get image frame 2: 18 convert image: 2 compress: 196 send: 1 FPS: 5 uncompressed data: 12533760 compressed data: 3703481 koef: 3.38432</t>
  </si>
  <si>
    <t xml:space="preserve"> get image frame 1: 14 get image frame 2: 18 convert image: 1 compress: 179 send: 1 FPS: 5 uncompressed data: 12533760 compressed data: 3134827 koef: 3.99823</t>
  </si>
  <si>
    <t xml:space="preserve"> get image frame 1: 16 get image frame 2: 16 convert image: 1 compress: 132 send: 1 FPS: 7 uncompressed data: 12533760 compressed data: 2136326 koef: 5.86697</t>
  </si>
  <si>
    <t xml:space="preserve"> get image frame 1: 29 get image frame 2: 28 convert image: 2 compress: 92 send: 1 FPS: 10 uncompressed data: 12533760 compressed data: 1185752 koef: 10.5703</t>
  </si>
  <si>
    <t xml:space="preserve"> get image frame 1: 15 get image frame 2: 16 convert image: 1 compress: 80 send: 1 FPS: 12 uncompressed data: 12533760 compressed data: 893822 koef: 14.0227</t>
  </si>
  <si>
    <t xml:space="preserve"> get image frame 1: 29 get image frame 2: 16 convert image: 1 compress: 110 send: 0 FPS: 9 uncompressed data: 12533760 compressed data: 1462919 koef: 8.56764</t>
  </si>
  <si>
    <t xml:space="preserve"> get image frame 1: 33 get image frame 2: 31 convert image: 1 compress: 179 send: 11 FPS: 5 uncompressed data: 12533760 compressed data: 3601609 koef: 3.48004</t>
  </si>
  <si>
    <t xml:space="preserve"> get image frame 1: 30 get image frame 2: 31 convert image: 2 compress: 150 send: 1 FPS: 6 uncompressed data: 12533760 compressed data: 2620097 koef: 4.7837</t>
  </si>
  <si>
    <t xml:space="preserve"> get image frame 1: 32 get image frame 2: 32 convert image: 1 compress: 151 send: 1 FPS: 6 uncompressed data: 12533760 compressed data: 2423135 koef: 5.17254</t>
  </si>
  <si>
    <t xml:space="preserve"> get image frame 1: 31 get image frame 2: 30 convert image: 1 compress: 148 send: 2 FPS: 6 uncompressed data: 12533760 compressed data: 2716425 koef: 4.61406</t>
  </si>
  <si>
    <t xml:space="preserve"> get image frame 1: 34 get image frame 2: 34 convert image: 1 compress: 113 send: 1 FPS: 8 uncompressed data: 12533760 compressed data: 2019732 koef: 6.20566</t>
  </si>
  <si>
    <t xml:space="preserve"> get image frame 1: 25 get image frame 2: 30 convert image: 2 compress: 107 send: 1 FPS: 9 uncompressed data: 12533760 compressed data: 1539555 koef: 8.14116</t>
  </si>
  <si>
    <t xml:space="preserve"> get image frame 1: 32 get image frame 2: 30 convert image: 1 compress: 73 send: 0 FPS: 13 uncompressed data: 12533760 compressed data: 916070 koef: 13.6821</t>
  </si>
  <si>
    <t xml:space="preserve"> get image frame 1: 31 get image frame 2: 30 convert image: 2 compress: 91 send: 0 FPS: 10 uncompressed data: 12533760 compressed data: 1021576 koef: 12.269</t>
  </si>
  <si>
    <t xml:space="preserve"> get image frame 1: 31 get image frame 2: 18 convert image: 1 compress: 107 send: 1 FPS: 9 uncompressed data: 12533760 compressed data: 1594350 koef: 7.86136</t>
  </si>
  <si>
    <t xml:space="preserve"> get image frame 1: 31 get image frame 2: 31 convert image: 1 compress: 196 send: 24 FPS: 4 uncompressed data: 12533760 compressed data: 4212789 koef: 2.97517</t>
  </si>
  <si>
    <t xml:space="preserve"> get data: 12 decompress data: 22 get image: 0 FPS: 29 uncompressed data: 12533760 compressed data: 369454 koef: 33.9251</t>
  </si>
  <si>
    <t xml:space="preserve"> get data: 11 decompress data: 23 get image: 0 FPS: 29 uncompressed data: 12533760 compressed data: 331511 koef: 37.808</t>
  </si>
  <si>
    <t xml:space="preserve"> get data: 10 decompress data: 28 get image: 0 FPS: 25 uncompressed data: 12533760 compressed data: 892689 koef: 14.0405</t>
  </si>
  <si>
    <t xml:space="preserve"> get data: 5 decompress data: 19 get image: 0 FPS: 41 uncompressed data: 12533760 compressed data: 79667 koef: 157.327</t>
  </si>
  <si>
    <t xml:space="preserve"> get data: 7 decompress data: 27 get image: 0 FPS: 28 uncompressed data: 12533760 compressed data: 220961 koef: 56.7239</t>
  </si>
  <si>
    <t xml:space="preserve"> get data: 15 decompress data: 33 get image: 0 FPS: 20 uncompressed data: 12533760 compressed data: 1743941 koef: 7.18703</t>
  </si>
  <si>
    <t xml:space="preserve"> get data: 4 decompress data: 27 get image: 0 FPS: 31 uncompressed data: 12533760 compressed data: 1583926 koef: 7.9131</t>
  </si>
  <si>
    <t xml:space="preserve"> get data: 0 decompress data: 25 get image: 0 FPS: 40 uncompressed data: 12533760 compressed data: 22501 koef: 557.031</t>
  </si>
  <si>
    <t xml:space="preserve"> get data: 15 decompress data: 31 get image: 0 FPS: 21 uncompressed data: 12533760 compressed data: 3091636 koef: 4.05409</t>
  </si>
  <si>
    <t xml:space="preserve"> get data: 4 decompress data: 26 get image: 0 FPS: 32 uncompressed data: 12533760 compressed data: 666112 koef: 18.8163</t>
  </si>
  <si>
    <t xml:space="preserve"> get data: 14 decompress data: 31 get image: 0 FPS: 21 uncompressed data: 12533760 compressed data: 2147340 koef: 5.83688</t>
  </si>
  <si>
    <t xml:space="preserve"> get data: 8 decompress data: 30 get image: 0 FPS: 26 uncompressed data: 12533760 compressed data: 1470658 koef: 8.52255</t>
  </si>
  <si>
    <t xml:space="preserve"> get data: 5 decompress data: 24 get image: 0 FPS: 33 uncompressed data: 12533760 compressed data: 899208 koef: 13.9387</t>
  </si>
  <si>
    <t xml:space="preserve"> get data: 8 decompress data: 30 get image: 0 FPS: 26 uncompressed data: 12533760 compressed data: 940553 koef: 13.3259</t>
  </si>
  <si>
    <t xml:space="preserve"> get data: 5 decompress data: 14 get image: 0 FPS: 50 uncompressed data: 12533760 compressed data: 43707 koef: 286.768</t>
  </si>
  <si>
    <t xml:space="preserve"> get data: 46 decompress data: 30 get image: 0 FPS: 13 uncompressed data: 12533760 compressed data: 1104375 koef: 11.3492</t>
  </si>
  <si>
    <t xml:space="preserve"> get data: 0 decompress data: 22 get image: 0 FPS: 43 uncompressed data: 12533760 compressed data: 381029 koef: 32.8945</t>
  </si>
  <si>
    <t xml:space="preserve"> get data: 1 decompress data: 30 get image: 0 FPS: 32 uncompressed data: 12533760 compressed data: 1435134 koef: 8.73351</t>
  </si>
  <si>
    <t xml:space="preserve"> get data: 0 decompress data: 20 get image: 0 FPS: 50 uncompressed data: 12533760 compressed data: 115240 koef: 108.762</t>
  </si>
  <si>
    <t xml:space="preserve"> get data: 16 decompress data: 33 get image: 0 FPS: 20 uncompressed data: 12533760 compressed data: 1417229 koef: 8.84385</t>
  </si>
  <si>
    <t xml:space="preserve"> get data: 3 decompress data: 23 get image: 0 FPS: 38 uncompressed data: 12533760 compressed data: 41252 koef: 303.834</t>
  </si>
  <si>
    <t xml:space="preserve"> get image frame 1: 22 get image frame 2: 45 convert image: 2 compress: 26 send: 0 FPS: 38 uncompressed data: 12533760 compressed data: 41252 koef: 303.834</t>
  </si>
  <si>
    <t xml:space="preserve"> get image frame 1: 27 get image frame 2: 26 convert image: 2 compress: 31 send: 0 FPS: 31 uncompressed data: 12533760 compressed data: 369454 koef: 33.9251</t>
  </si>
  <si>
    <t xml:space="preserve"> get image frame 1: 27 get image frame 2: 26 convert image: 3 compress: 30 send: 0 FPS: 33 uncompressed data: 12533760 compressed data: 331511 koef: 37.808</t>
  </si>
  <si>
    <t xml:space="preserve"> get image frame 1: 29 get image frame 2: 29 convert image: 2 compress: 30 send: 0 FPS: 32 uncompressed data: 12533760 compressed data: 892689 koef: 14.0405</t>
  </si>
  <si>
    <t xml:space="preserve"> get image frame 1: 32 get image frame 2: 29 convert image: 2 compress: 33 send: 0 FPS: 30 uncompressed data: 12533760 compressed data: 79667 koef: 157.327</t>
  </si>
  <si>
    <t xml:space="preserve"> get image frame 1: 28 get image frame 2: 29 convert image: 2 compress: 24 send: 0 FPS: 41 uncompressed data: 12533760 compressed data: 220961 koef: 56.7239</t>
  </si>
  <si>
    <t xml:space="preserve"> get image frame 1: 28 get image frame 2: 22 convert image: 2 compress: 36 send: 1 FPS: 27 uncompressed data: 12533760 compressed data: 1743941 koef: 7.18703</t>
  </si>
  <si>
    <t xml:space="preserve"> get image frame 1: 18 get image frame 2: 31 convert image: 2 compress: 32 send: 1 FPS: 30 uncompressed data: 12533760 compressed data: 1583926 koef: 7.9131</t>
  </si>
  <si>
    <t xml:space="preserve"> get image frame 1: 31 get image frame 2: 33 convert image: 3 compress: 23 send: 0 FPS: 43 uncompressed data: 12533760 compressed data: 22501 koef: 557.031</t>
  </si>
  <si>
    <t xml:space="preserve"> get image frame 1: 16 get image frame 2: 27 convert image: 3 compress: 40 send: 1 FPS: 23 uncompressed data: 12533760 compressed data: 3091636 koef: 4.05409</t>
  </si>
  <si>
    <t xml:space="preserve"> get image frame 1: 17 get image frame 2: 14 convert image: 3 compress: 32 send: 0 FPS: 31 uncompressed data: 12533760 compressed data: 666112 koef: 18.8163</t>
  </si>
  <si>
    <t xml:space="preserve"> get image frame 1: 19 get image frame 2: 30 convert image: 2 compress: 37 send: 1 FPS: 25 uncompressed data: 12533760 compressed data: 2147340 koef: 5.83688</t>
  </si>
  <si>
    <t xml:space="preserve"> get image frame 1: 17 get image frame 2: 31 convert image: 2 compress: 34 send: 0 FPS: 28 uncompressed data: 12533760 compressed data: 1470658 koef: 8.52255</t>
  </si>
  <si>
    <t xml:space="preserve"> get image frame 1: 30 get image frame 2: 17 convert image: 1 compress: 35 send: 1 FPS: 27 uncompressed data: 12533760 compressed data: 899208 koef: 13.9387</t>
  </si>
  <si>
    <t xml:space="preserve"> get image frame 1: 30 get image frame 2: 28 convert image: 2 compress: 28 send: 0 FPS: 34 uncompressed data: 12533760 compressed data: 940553 koef: 13.3259</t>
  </si>
  <si>
    <t xml:space="preserve"> get image frame 1: 28 get image frame 2: 29 convert image: 4 compress: 30 send: 0 FPS: 33 uncompressed data: 12533760 compressed data: 43707 koef: 286.768</t>
  </si>
  <si>
    <t xml:space="preserve"> get image frame 1: 28 get image frame 2: 32 convert image: 1 compress: 33 send: 1 FPS: 29 uncompressed data: 12533760 compressed data: 1104375 koef: 11.3492</t>
  </si>
  <si>
    <t xml:space="preserve"> get image frame 1: 15 get image frame 2: 28 convert image: 1 compress: 27 send: 0 FPS: 35 uncompressed data: 12533760 compressed data: 381029 koef: 32.8945</t>
  </si>
  <si>
    <t xml:space="preserve"> get image frame 1: 31 get image frame 2: 31 convert image: 2 compress: 35 send: 9 FPS: 22 uncompressed data: 12533760 compressed data: 1435134 koef: 8.73351</t>
  </si>
  <si>
    <t xml:space="preserve"> get image frame 1: 32 get image frame 2: 32 convert image: 2 compress: 25 send: 0 FPS: 40 uncompressed data: 12533760 compressed data: 115240 koef: 108.762</t>
  </si>
  <si>
    <t xml:space="preserve"> get image frame 1: 29 get image frame 2: 31 convert image: 3 compress: 32 send: 0 FPS: 30 uncompressed data: 12533760 compressed data: 1417229 koef: 8.84385</t>
  </si>
  <si>
    <t xml:space="preserve"> get data: 3 decompress data: 28 get image: 0 FPS: 31 uncompressed data: 12533760 compressed data: 764929 koef: 16.3855</t>
  </si>
  <si>
    <t xml:space="preserve"> get data: 9 decompress data: 21 get image: 0 FPS: 33 uncompressed data: 12533760 compressed data: 789814 koef: 15.8693</t>
  </si>
  <si>
    <t xml:space="preserve"> get data: 11 decompress data: 28 get image: 0 FPS: 25 uncompressed data: 12533760 compressed data: 1186622 koef: 10.5626</t>
  </si>
  <si>
    <t xml:space="preserve"> get data: 2 decompress data: 21 get image: 0 FPS: 41 uncompressed data: 12533760 compressed data: 713781 koef: 17.5597</t>
  </si>
  <si>
    <t xml:space="preserve"> get data: 7 decompress data: 30 get image: 0 FPS: 26 uncompressed data: 12533760 compressed data: 943370 koef: 13.2862</t>
  </si>
  <si>
    <t xml:space="preserve"> get data: 0 decompress data: 26 get image: 0 FPS: 37 uncompressed data: 12533760 compressed data: 574826 koef: 21.8044</t>
  </si>
  <si>
    <t xml:space="preserve"> get data: 6 decompress data: 29 get image: 0 FPS: 27 uncompressed data: 12533760 compressed data: 533426 koef: 23.4967</t>
  </si>
  <si>
    <t xml:space="preserve"> get data: 13 decompress data: 24 get image: 0 FPS: 26 uncompressed data: 12533760 compressed data: 644365 koef: 19.4513</t>
  </si>
  <si>
    <t xml:space="preserve"> get data: 7 decompress data: 28 get image: 0 FPS: 27 uncompressed data: 12533760 compressed data: 1037997 koef: 12.0749</t>
  </si>
  <si>
    <t xml:space="preserve"> get data: 4 decompress data: 26 get image: 0 FPS: 32 uncompressed data: 12533760 compressed data: 452958 koef: 27.6709</t>
  </si>
  <si>
    <t xml:space="preserve"> get data: 5 decompress data: 24 get image: 0 FPS: 34 uncompressed data: 12533760 compressed data: 586113 koef: 21.3845</t>
  </si>
  <si>
    <t xml:space="preserve"> get data: 10 decompress data: 22 get image: 0 FPS: 30 uncompressed data: 12533760 compressed data: 992207 koef: 12.6322</t>
  </si>
  <si>
    <t xml:space="preserve"> get data: 4 decompress data: 20 get image: 0 FPS: 40 uncompressed data: 12533760 compressed data: 328607 koef: 38.1421</t>
  </si>
  <si>
    <t xml:space="preserve"> get data: 10 decompress data: 21 get image: 0 FPS: 31 uncompressed data: 12533760 compressed data: 528152 koef: 23.7314</t>
  </si>
  <si>
    <t xml:space="preserve"> get data: 21 decompress data: 31 get image: 0 FPS: 18 uncompressed data: 12533760 compressed data: 3363761 koef: 3.72611</t>
  </si>
  <si>
    <t xml:space="preserve"> get data: 5 decompress data: 25 get image: 0 FPS: 32 uncompressed data: 12533760 compressed data: 1590758 koef: 7.87911</t>
  </si>
  <si>
    <t xml:space="preserve"> get data: 7 decompress data: 27 get image: 0 FPS: 28 uncompressed data: 12533760 compressed data: 953888 koef: 13.1397</t>
  </si>
  <si>
    <t xml:space="preserve"> get data: 12 decompress data: 28 get image: 0 FPS: 24 uncompressed data: 12533760 compressed data: 1203444 koef: 10.4149</t>
  </si>
  <si>
    <t xml:space="preserve"> get data: 3 decompress data: 27 get image: 0 FPS: 33 uncompressed data: 12533760 compressed data: 799024 koef: 15.6863</t>
  </si>
  <si>
    <t xml:space="preserve"> get data: 9 decompress data: 24 get image: 0 FPS: 29 uncompressed data: 12533760 compressed data: 1236441 koef: 10.137</t>
  </si>
  <si>
    <t xml:space="preserve"> get data: 7 decompress data: 20 get image: 0 FPS: 35 uncompressed data: 12533760 compressed data: 399260 koef: 31.3925</t>
  </si>
  <si>
    <t xml:space="preserve"> get image frame 1: 28 get image frame 2: 29 compress: 30 send: 0 FPS: 33 uncompressed data: 12533760 compressed data: 764929 koef: 16.3855</t>
  </si>
  <si>
    <t xml:space="preserve"> get image frame 1: 31 get image frame 2: 32 compress: 41 send: 0 FPS: 23 uncompressed data: 12533760 compressed data: 789814 koef: 15.8693</t>
  </si>
  <si>
    <t xml:space="preserve"> get image frame 1: 31 get image frame 2: 31 compress: 38 send: 0 FPS: 25 uncompressed data: 12533760 compressed data: 1186622 koef: 10.5626</t>
  </si>
  <si>
    <t xml:space="preserve"> get image frame 1: 30 get image frame 2: 16 compress: 35 send: 0 FPS: 27 uncompressed data: 12533760 compressed data: 713781 koef: 17.5597</t>
  </si>
  <si>
    <t xml:space="preserve"> get image frame 1: 30 get image frame 2: 30 compress: 32 send: 1 FPS: 30 uncompressed data: 12533760 compressed data: 943370 koef: 13.2862</t>
  </si>
  <si>
    <t xml:space="preserve"> get image frame 1: 16 get image frame 2: 32 compress: 33 send: 1 FPS: 29 uncompressed data: 12533760 compressed data: 574826 koef: 21.8044</t>
  </si>
  <si>
    <t xml:space="preserve"> get image frame 1: 30 get image frame 2: 31 compress: 34 send: 1 FPS: 28 uncompressed data: 12533760 compressed data: 533426 koef: 23.4967</t>
  </si>
  <si>
    <t xml:space="preserve"> get image frame 1: 28 get image frame 2: 16 compress: 46 send: 0 FPS: 21 uncompressed data: 12533760 compressed data: 644365 koef: 19.4513</t>
  </si>
  <si>
    <t xml:space="preserve"> get image frame 1: 17 get image frame 2: 30 compress: 34 send: 1 FPS: 28 uncompressed data: 12533760 compressed data: 1037997 koef: 12.0749</t>
  </si>
  <si>
    <t xml:space="preserve"> get image frame 1: 29 get image frame 2: 30 compress: 39 send: 0 FPS: 25 uncompressed data: 12533760 compressed data: 452958 koef: 27.6709</t>
  </si>
  <si>
    <t xml:space="preserve"> get image frame 1: 33 get image frame 2: 16 compress: 35 send: 0 FPS: 27 uncompressed data: 12533760 compressed data: 586113 koef: 21.3845</t>
  </si>
  <si>
    <t xml:space="preserve"> get image frame 1: 27 get image frame 2: 27 compress: 36 send: 0 FPS: 27 uncompressed data: 12533760 compressed data: 992207 koef: 12.6322</t>
  </si>
  <si>
    <t xml:space="preserve"> get image frame 1: 16 get image frame 2: 30 compress: 29 send: 0 FPS: 33 uncompressed data: 12533760 compressed data: 328607 koef: 38.1421</t>
  </si>
  <si>
    <t xml:space="preserve"> get image frame 1: 30 get image frame 2: 29 compress: 35 send: 0 FPS: 28 uncompressed data: 12533760 compressed data: 528152 koef: 23.7314</t>
  </si>
  <si>
    <t xml:space="preserve"> get image frame 1: 32 get image frame 2: 30 compress: 39 send: 1 FPS: 24 uncompressed data: 12533760 compressed data: 3363761 koef: 3.72611</t>
  </si>
  <si>
    <t xml:space="preserve"> get image frame 1: 32 get image frame 2: 17 compress: 39 send: 0 FPS: 25 uncompressed data: 12533760 compressed data: 1590758 koef: 7.87911</t>
  </si>
  <si>
    <t xml:space="preserve"> get image frame 1: 16 get image frame 2: 30 compress: 32 send: 0 FPS: 30 uncompressed data: 12533760 compressed data: 953888 koef: 13.1397</t>
  </si>
  <si>
    <t xml:space="preserve"> get image frame 1: 27 get image frame 2: 26 compress: 41 send: 1 FPS: 23 uncompressed data: 12533760 compressed data: 1203444 koef: 10.4149</t>
  </si>
  <si>
    <t xml:space="preserve"> get image frame 1: 30 get image frame 2: 18 compress: 32 send: 0 FPS: 30 uncompressed data: 12533760 compressed data: 799024 koef: 15.6863</t>
  </si>
  <si>
    <t xml:space="preserve"> get image frame 1: 32 get image frame 2: 17 compress: 38 send: 0 FPS: 25 uncompressed data: 12533760 compressed data: 1236441 koef: 10.137</t>
  </si>
  <si>
    <t xml:space="preserve"> get image frame 1: 34 get image frame 2: 30 compress: 34 send: 0 FPS: 28 uncompressed data: 12533760 compressed data: 399260 koef: 31.3925</t>
  </si>
  <si>
    <t xml:space="preserve"> get data: 24 decompress data: 8 get image: 0 FPS: 30 uncompressed data: 4177920 compressed data: 3239905 koef: 1.28952</t>
  </si>
  <si>
    <t xml:space="preserve"> get data: 19 decompress data: 10 get image: 0 FPS: 34 uncompressed data: 4177920 compressed data: 3239021 koef: 1.28987</t>
  </si>
  <si>
    <t xml:space="preserve"> get data: 22 decompress data: 10 get image: 0 FPS: 31 uncompressed data: 4177920 compressed data: 3240164 koef: 1.28942</t>
  </si>
  <si>
    <t xml:space="preserve"> get data: 27 decompress data: 9 get image: 0 FPS: 27 uncompressed data: 4177920 compressed data: 3242954 koef: 1.28831</t>
  </si>
  <si>
    <t xml:space="preserve"> get data: 19 decompress data: 9 get image: 0 FPS: 34 uncompressed data: 4177920 compressed data: 3241504 koef: 1.28888</t>
  </si>
  <si>
    <t xml:space="preserve"> get data: 28 decompress data: 11 get image: 0 FPS: 25 uncompressed data: 4177920 compressed data: 3241866 koef: 1.28874</t>
  </si>
  <si>
    <t xml:space="preserve"> get data: 20 decompress data: 10 get image: 0 FPS: 33 uncompressed data: 4177920 compressed data: 3241511 koef: 1.28888</t>
  </si>
  <si>
    <t xml:space="preserve"> get data: 20 decompress data: 10 get image: 0 FPS: 33 uncompressed data: 4177920 compressed data: 3241831 koef: 1.28875</t>
  </si>
  <si>
    <t xml:space="preserve"> get data: 24 decompress data: 9 get image: 0 FPS: 29 uncompressed data: 4177920 compressed data: 3240674 koef: 1.28921</t>
  </si>
  <si>
    <t xml:space="preserve"> get data: 20 decompress data: 10 get image: 0 FPS: 32 uncompressed data: 4177920 compressed data: 3241254 koef: 1.28898</t>
  </si>
  <si>
    <t xml:space="preserve"> get data: 25 decompress data: 11 get image: 0 FPS: 27 uncompressed data: 4177920 compressed data: 3239066 koef: 1.28985</t>
  </si>
  <si>
    <t xml:space="preserve"> get data: 21 decompress data: 9 get image: 0 FPS: 33 uncompressed data: 4177920 compressed data: 3239484 koef: 1.28969</t>
  </si>
  <si>
    <t xml:space="preserve"> get data: 23 decompress data: 10 get image: 0 FPS: 29 uncompressed data: 4177920 compressed data: 3236202 koef: 1.29099</t>
  </si>
  <si>
    <t xml:space="preserve"> get data: 17 decompress data: 11 get image: 0 FPS: 35 uncompressed data: 4177920 compressed data: 3235983 koef: 1.29108</t>
  </si>
  <si>
    <t xml:space="preserve"> get data: 22 decompress data: 8 get image: 0 FPS: 32 uncompressed data: 4177920 compressed data: 3234703 koef: 1.29159</t>
  </si>
  <si>
    <t xml:space="preserve"> get data: 23 decompress data: 9 get image: 0 FPS: 31 uncompressed data: 4177920 compressed data: 3235221 koef: 1.29139</t>
  </si>
  <si>
    <t xml:space="preserve"> get data: 20 decompress data: 12 get image: 0 FPS: 31 uncompressed data: 4177920 compressed data: 3234020 koef: 1.29187</t>
  </si>
  <si>
    <t xml:space="preserve"> get data: 21 decompress data: 11 get image: 0 FPS: 30 uncompressed data: 4177920 compressed data: 3237732 koef: 1.29038</t>
  </si>
  <si>
    <t xml:space="preserve"> get data: 19 decompress data: 9 get image: 0 FPS: 34 uncompressed data: 4177920 compressed data: 3238087 koef: 1.29024</t>
  </si>
  <si>
    <t xml:space="preserve"> get data: 20 decompress data: 12 get image: 0 FPS: 31 uncompressed data: 4177920 compressed data: 3241956 koef: 1.2887</t>
  </si>
  <si>
    <t xml:space="preserve"> get data: 22 decompress data: 8 get image: 0 FPS: 32 uncompressed data: 4177920 compressed data: 3242130 koef: 1.28863</t>
  </si>
  <si>
    <t xml:space="preserve"> get image frame 1: 31 get image frame 2: 34 convert image: 14 compress: 18 send: 1 FPS: 50 uncompressed data: 4177920 compressed data: 3239905 koef: 1.28952</t>
  </si>
  <si>
    <t xml:space="preserve"> get image frame 1: 33 get image frame 2: 31 convert image: 13 compress: 12 send: 1 FPS: 71 uncompressed data: 4177920 compressed data: 3239021 koef: 1.28987</t>
  </si>
  <si>
    <t xml:space="preserve"> get image frame 1: 29 get image frame 2: 29 convert image: 17 compress: 14 send: 1 FPS: 66 uncompressed data: 4177920 compressed data: 3240164 koef: 1.28942</t>
  </si>
  <si>
    <t xml:space="preserve"> get image frame 1: 29 get image frame 2: 31 convert image: 14 compress: 20 send: 2 FPS: 45 uncompressed data: 4177920 compressed data: 3242954 koef: 1.28831</t>
  </si>
  <si>
    <t xml:space="preserve"> get image frame 1: 29 get image frame 2: 28 convert image: 13 compress: 13 send: 1 FPS: 66 uncompressed data: 4177920 compressed data: 3241504 koef: 1.28888</t>
  </si>
  <si>
    <t xml:space="preserve"> get image frame 1: 13 get image frame 2: 33 convert image: 14 compress: 21 send: 1 FPS: 45 uncompressed data: 4177920 compressed data: 3241866 koef: 1.28874</t>
  </si>
  <si>
    <t xml:space="preserve"> get image frame 1: 16 get image frame 2: 30 convert image: 15 compress: 15 send: 2 FPS: 58 uncompressed data: 4177920 compressed data: 3241511 koef: 1.28888</t>
  </si>
  <si>
    <t xml:space="preserve"> get image frame 1: 30 get image frame 2: 29 convert image: 13 compress: 14 send: 2 FPS: 62 uncompressed data: 4177920 compressed data: 3241831 koef: 1.28875</t>
  </si>
  <si>
    <t xml:space="preserve"> get image frame 1: 30 get image frame 2: 19 convert image: 16 compress: 18 send: 1 FPS: 50 uncompressed data: 4177920 compressed data: 3240674 koef: 1.28921</t>
  </si>
  <si>
    <t xml:space="preserve"> get image frame 1: 32 get image frame 2: 28 convert image: 13 compress: 14 send: 2 FPS: 58 uncompressed data: 4177920 compressed data: 3241254 koef: 1.28898</t>
  </si>
  <si>
    <t xml:space="preserve"> get image frame 1: 31 get image frame 2: 18 convert image: 15 compress: 17 send: 1 FPS: 52 uncompressed data: 4177920 compressed data: 3239066 koef: 1.28985</t>
  </si>
  <si>
    <t xml:space="preserve"> get image frame 1: 16 get image frame 2: 16 convert image: 14 compress: 15 send: 1 FPS: 58 uncompressed data: 4177920 compressed data: 3239484 koef: 1.28969</t>
  </si>
  <si>
    <t xml:space="preserve"> get image frame 1: 32 get image frame 2: 30 convert image: 15 compress: 16 send: 1 FPS: 55 uncompressed data: 4177920 compressed data: 3236202 koef: 1.29099</t>
  </si>
  <si>
    <t xml:space="preserve"> get image frame 1: 17 get image frame 2: 31 convert image: 17 compress: 14 send: 2 FPS: 62 uncompressed data: 4177920 compressed data: 3235983 koef: 1.29108</t>
  </si>
  <si>
    <t xml:space="preserve"> get image frame 1: 29 get image frame 2: 30 convert image: 14 compress: 15 send: 2 FPS: 55 uncompressed data: 4177920 compressed data: 3234703 koef: 1.29159</t>
  </si>
  <si>
    <t xml:space="preserve"> get image frame 1: 29 get image frame 2: 28 convert image: 11 compress: 18 send: 1 FPS: 50 uncompressed data: 4177920 compressed data: 3235221 koef: 1.29139</t>
  </si>
  <si>
    <t xml:space="preserve"> get image frame 1: 31 get image frame 2: 18 convert image: 13 compress: 13 send: 2 FPS: 62 uncompressed data: 4177920 compressed data: 3234020 koef: 1.29187</t>
  </si>
  <si>
    <t xml:space="preserve"> get image frame 1: 29 get image frame 2: 27 convert image: 14 compress: 16 send: 1 FPS: 55 uncompressed data: 4177920 compressed data: 3237732 koef: 1.29038</t>
  </si>
  <si>
    <t xml:space="preserve"> get image frame 1: 32 get image frame 2: 19 convert image: 20 compress: 13 send: 1 FPS: 66 uncompressed data: 4177920 compressed data: 3238087 koef: 1.29024</t>
  </si>
  <si>
    <t xml:space="preserve"> get image frame 1: 30 get image frame 2: 32 convert image: 13 compress: 13 send: 3 FPS: 58 uncompressed data: 4177920 compressed data: 3241956 koef: 1.2887</t>
  </si>
  <si>
    <t xml:space="preserve"> get image frame 1: 29 get image frame 2: 31 convert image: 13 compress: 14 send: 2 FPS: 58 uncompressed data: 4177920 compressed data: 3242130 koef: 1.28863</t>
  </si>
  <si>
    <t xml:space="preserve"> get data: 19 decompress data: 12 get image: 0 FPS: 32 uncompressed data: 4177920 compressed data: 3173386 koef: 1.31655</t>
  </si>
  <si>
    <t xml:space="preserve"> get data: 18 decompress data: 11 get image: 0 FPS: 33 uncompressed data: 4177920 compressed data: 3169846 koef: 1.31802</t>
  </si>
  <si>
    <t xml:space="preserve"> get data: 24 decompress data: 10 get image: 0 FPS: 29 uncompressed data: 4177920 compressed data: 3172346 koef: 1.31698</t>
  </si>
  <si>
    <t xml:space="preserve"> get data: 28 decompress data: 10 get image: 0 FPS: 26 uncompressed data: 4177920 compressed data: 3169564 koef: 1.31814</t>
  </si>
  <si>
    <t xml:space="preserve"> get data: 19 decompress data: 11 get image: 0 FPS: 33 uncompressed data: 4177920 compressed data: 3171153 koef: 1.31748</t>
  </si>
  <si>
    <t xml:space="preserve"> get data: 22 decompress data: 9 get image: 0 FPS: 31 uncompressed data: 4177920 compressed data: 3167771 koef: 1.31888</t>
  </si>
  <si>
    <t xml:space="preserve"> get data: 21 decompress data: 10 get image: 0 FPS: 32 uncompressed data: 4177920 compressed data: 3170521 koef: 1.31774</t>
  </si>
  <si>
    <t xml:space="preserve"> get data: 24 decompress data: 10 get image: 0 FPS: 28 uncompressed data: 4177920 compressed data: 3169437 koef: 1.31819</t>
  </si>
  <si>
    <t xml:space="preserve"> get data: 21 decompress data: 9 get image: 0 FPS: 32 uncompressed data: 4177920 compressed data: 3170116 koef: 1.31791</t>
  </si>
  <si>
    <t xml:space="preserve"> get data: 22 decompress data: 11 get image: 0 FPS: 30 uncompressed data: 4177920 compressed data: 3169168 koef: 1.3183</t>
  </si>
  <si>
    <t xml:space="preserve"> get data: 23 decompress data: 10 get image: 0 FPS: 30 uncompressed data: 4177920 compressed data: 3165934 koef: 1.31965</t>
  </si>
  <si>
    <t xml:space="preserve"> get data: 25 decompress data: 9 get image: 0 FPS: 28 uncompressed data: 4177920 compressed data: 3167426 koef: 1.31903</t>
  </si>
  <si>
    <t xml:space="preserve"> get data: 20 decompress data: 10 get image: 0 FPS: 32 uncompressed data: 4177920 compressed data: 3163543 koef: 1.32065</t>
  </si>
  <si>
    <t xml:space="preserve"> get data: 22 decompress data: 10 get image: 0 FPS: 31 uncompressed data: 4177920 compressed data: 3164205 koef: 1.32037</t>
  </si>
  <si>
    <t xml:space="preserve"> get data: 25 decompress data: 10 get image: 0 FPS: 27 uncompressed data: 4177920 compressed data: 3161690 koef: 1.32142</t>
  </si>
  <si>
    <t xml:space="preserve"> get data: 18 decompress data: 10 get image: 0 FPS: 35 uncompressed data: 4177920 compressed data: 3164824 koef: 1.32011</t>
  </si>
  <si>
    <t xml:space="preserve"> get data: 26 decompress data: 10 get image: 0 FPS: 27 uncompressed data: 4177920 compressed data: 3169293 koef: 1.31825</t>
  </si>
  <si>
    <t xml:space="preserve"> get data: 25 decompress data: 10 get image: 0 FPS: 28 uncompressed data: 4177920 compressed data: 3166599 koef: 1.31937</t>
  </si>
  <si>
    <t xml:space="preserve"> get data: 20 decompress data: 13 get image: 0 FPS: 29 uncompressed data: 4177920 compressed data: 3162184 koef: 1.32121</t>
  </si>
  <si>
    <t xml:space="preserve"> get data: 21 decompress data: 13 get image: 0 FPS: 29 uncompressed data: 4177920 compressed data: 3161774 koef: 1.32138</t>
  </si>
  <si>
    <t xml:space="preserve"> get data: 23 decompress data: 10 get image: 0 FPS: 29 uncompressed data: 4177920 compressed data: 3163591 koef: 1.32063</t>
  </si>
  <si>
    <t xml:space="preserve"> get image frame 1: 30 get image frame 2: 27 compress: 29 send: 1 FPS: 33 uncompressed data: 4177920 compressed data: 3173386 koef: 1.31655</t>
  </si>
  <si>
    <t xml:space="preserve"> get image frame 1: 35 get image frame 2: 33 compress: 35 send: 1 FPS: 27 uncompressed data: 4177920 compressed data: 3169846 koef: 1.31802</t>
  </si>
  <si>
    <t xml:space="preserve"> get image frame 1: 29 get image frame 2: 33 compress: 34 send: 1 FPS: 28 uncompressed data: 4177920 compressed data: 3172346 koef: 1.31698</t>
  </si>
  <si>
    <t xml:space="preserve"> get image frame 1: 30 get image frame 2: 16 compress: 38 send: 1 FPS: 25 uncompressed data: 4177920 compressed data: 3169564 koef: 1.31814</t>
  </si>
  <si>
    <t xml:space="preserve"> get image frame 1: 31 get image frame 2: 30 compress: 29 send: 1 FPS: 32 uncompressed data: 4177920 compressed data: 3171153 koef: 1.31748</t>
  </si>
  <si>
    <t xml:space="preserve"> get image frame 1: 30 get image frame 2: 32 compress: 36 send: 1 FPS: 26 uncompressed data: 4177920 compressed data: 3167771 koef: 1.31888</t>
  </si>
  <si>
    <t xml:space="preserve"> get image frame 1: 32 get image frame 2: 32 compress: 32 send: 1 FPS: 29 uncompressed data: 4177920 compressed data: 3170521 koef: 1.31774</t>
  </si>
  <si>
    <t xml:space="preserve"> get image frame 1: 28 get image frame 2: 30 compress: 32 send: 1 FPS: 29 uncompressed data: 4177920 compressed data: 3169437 koef: 1.31819</t>
  </si>
  <si>
    <t xml:space="preserve"> get image frame 1: 31 get image frame 2: 30 compress: 32 send: 1 FPS: 29 uncompressed data: 4177920 compressed data: 3170116 koef: 1.31791</t>
  </si>
  <si>
    <t xml:space="preserve"> get image frame 1: 29 get image frame 2: 29 compress: 33 send: 1 FPS: 29 uncompressed data: 4177920 compressed data: 3169168 koef: 1.3183</t>
  </si>
  <si>
    <t xml:space="preserve"> get image frame 1: 31 get image frame 2: 14 compress: 34 send: 2 FPS: 27 uncompressed data: 4177920 compressed data: 3165934 koef: 1.31965</t>
  </si>
  <si>
    <t xml:space="preserve"> get image frame 1: 32 get image frame 2: 30 compress: 35 send: 1 FPS: 27 uncompressed data: 4177920 compressed data: 3167426 koef: 1.31903</t>
  </si>
  <si>
    <t xml:space="preserve"> get image frame 1: 30 get image frame 2: 32 compress: 30 send: 1 FPS: 31 uncompressed data: 4177920 compressed data: 3163543 koef: 1.32065</t>
  </si>
  <si>
    <t xml:space="preserve"> get image frame 1: 30 get image frame 2: 30 compress: 36 send: 1 FPS: 26 uncompressed data: 4177920 compressed data: 3164205 koef: 1.32037</t>
  </si>
  <si>
    <t xml:space="preserve"> get image frame 1: 32 get image frame 2: 31 compress: 33 send: 1 FPS: 28 uncompressed data: 4177920 compressed data: 3161690 koef: 1.32142</t>
  </si>
  <si>
    <t xml:space="preserve"> get image frame 1: 28 get image frame 2: 29 compress: 28 send: 1 FPS: 33 uncompressed data: 4177920 compressed data: 3164824 koef: 1.32011</t>
  </si>
  <si>
    <t xml:space="preserve"> get image frame 1: 32 get image frame 2: 34 compress: 38 send: 1 FPS: 25 uncompressed data: 4177920 compressed data: 3169293 koef: 1.31825</t>
  </si>
  <si>
    <t xml:space="preserve"> get image frame 1: 28 get image frame 2: 29 compress: 35 send: 1 FPS: 27 uncompressed data: 4177920 compressed data: 3166599 koef: 1.31937</t>
  </si>
  <si>
    <t xml:space="preserve"> get image frame 1: 15 get image frame 2: 29 compress: 30 send: 2 FPS: 31 uncompressed data: 4177920 compressed data: 3162184 koef: 1.32121</t>
  </si>
  <si>
    <t xml:space="preserve"> get image frame 1: 28 get image frame 2: 29 compress: 30 send: 1 FPS: 31 uncompressed data: 4177920 compressed data: 3161774 koef: 1.32138</t>
  </si>
  <si>
    <t xml:space="preserve"> get image frame 1: 18 get image frame 2: 18 compress: 37 send: 2 FPS: 25 uncompressed data: 4177920 compressed data: 3163591 koef: 1.32063</t>
  </si>
  <si>
    <t xml:space="preserve"> get data: 19 decompress data: 11 get image: 0 FPS: 33 uncompressed data: 4177920 compressed data: 301878 koef: 13.8398</t>
  </si>
  <si>
    <t xml:space="preserve"> get data: 15 decompress data: 7 get image: 0 FPS: 43 uncompressed data: 4177920 compressed data: 37757 koef: 110.653</t>
  </si>
  <si>
    <t xml:space="preserve"> get data: 20 decompress data: 12 get image: 0 FPS: 30 uncompressed data: 4177920 compressed data: 375063 koef: 11.1392</t>
  </si>
  <si>
    <t xml:space="preserve"> get data: 10 decompress data: 7 get image: 0 FPS: 58 uncompressed data: 4177920 compressed data: 30667 koef: 136.235</t>
  </si>
  <si>
    <t xml:space="preserve"> get data: 17 decompress data: 11 get image: 0 FPS: 34 uncompressed data: 4177920 compressed data: 394425 koef: 10.5924</t>
  </si>
  <si>
    <t xml:space="preserve"> get data: 18 decompress data: 13 get image: 0 FPS: 32 uncompressed data: 4177920 compressed data: 847985 koef: 4.92688</t>
  </si>
  <si>
    <t xml:space="preserve"> get data: 18 decompress data: 11 get image: 0 FPS: 33 uncompressed data: 4177920 compressed data: 1040725 koef: 4.01443</t>
  </si>
  <si>
    <t xml:space="preserve"> get data: 21 decompress data: 10 get image: 0 FPS: 32 uncompressed data: 4177920 compressed data: 546764 koef: 7.64118</t>
  </si>
  <si>
    <t xml:space="preserve"> get data: 17 decompress data: 9 get image: 0 FPS: 38 uncompressed data: 4177920 compressed data: 753541 koef: 5.54438</t>
  </si>
  <si>
    <t xml:space="preserve"> get data: 19 decompress data: 9 get image: 0 FPS: 34 uncompressed data: 4177920 compressed data: 303868 koef: 13.7491</t>
  </si>
  <si>
    <t xml:space="preserve"> get data: 14 decompress data: 8 get image: 0 FPS: 43 uncompressed data: 4177920 compressed data: 299600 koef: 13.945</t>
  </si>
  <si>
    <t xml:space="preserve"> get data: 26 decompress data: 13 get image: 0 FPS: 25 uncompressed data: 4177920 compressed data: 455788 koef: 9.16637</t>
  </si>
  <si>
    <t xml:space="preserve"> get data: 15 decompress data: 13 get image: 0 FPS: 35 uncompressed data: 4177920 compressed data: 234572 koef: 17.8108</t>
  </si>
  <si>
    <t xml:space="preserve"> get data: 14 decompress data: 12 get image: 0 FPS: 37 uncompressed data: 4177920 compressed data: 405608 koef: 10.3004</t>
  </si>
  <si>
    <t xml:space="preserve"> get data: 16 decompress data: 9 get image: 0 FPS: 38 uncompressed data: 4177920 compressed data: 345537 koef: 12.0911</t>
  </si>
  <si>
    <t xml:space="preserve"> get data: 20 decompress data: 12 get image: 0 FPS: 31 uncompressed data: 4177920 compressed data: 208425 koef: 20.0452</t>
  </si>
  <si>
    <t xml:space="preserve"> get data: 17 decompress data: 9 get image: 0 FPS: 37 uncompressed data: 4177920 compressed data: 270957 koef: 15.4191</t>
  </si>
  <si>
    <t xml:space="preserve"> get data: 15 decompress data: 14 get image: 0 FPS: 34 uncompressed data: 4177920 compressed data: 513741 koef: 8.13235</t>
  </si>
  <si>
    <t xml:space="preserve"> get data: 14 decompress data: 11 get image: 0 FPS: 38 uncompressed data: 4177920 compressed data: 477332 koef: 8.75265</t>
  </si>
  <si>
    <t xml:space="preserve"> get data: 12 decompress data: 10 get image: 0 FPS: 45 uncompressed data: 4177920 compressed data: 111825 koef: 37.3612</t>
  </si>
  <si>
    <t xml:space="preserve"> get data: 14 decompress data: 10 get image: 0 FPS: 40 uncompressed data: 4177920 compressed data: 445427 koef: 9.37958</t>
  </si>
  <si>
    <t xml:space="preserve"> get image frame 1: 29 get image frame 2: 26 convert image: 11 compress: 12 send: 0 FPS: 76 uncompressed data: 4177920 compressed data: 301878 koef: 13.8398</t>
  </si>
  <si>
    <t xml:space="preserve"> get image frame 1: 33 get image frame 2: 23 convert image: 16 compress: 11 send: 0 FPS: 83 uncompressed data: 4177920 compressed data: 37757 koef: 110.653</t>
  </si>
  <si>
    <t xml:space="preserve"> get image frame 1: 30 get image frame 2: 26 convert image: 17 compress: 12 send: 0 FPS: 83 uncompressed data: 4177920 compressed data: 375063 koef: 11.1392</t>
  </si>
  <si>
    <t xml:space="preserve"> get image frame 1: 28 get image frame 2: 30 convert image: 13 compress: 8 send: 0 FPS: 125 uncompressed data: 4177920 compressed data: 30667 koef: 136.235</t>
  </si>
  <si>
    <t xml:space="preserve"> get image frame 1: 32 get image frame 2: 31 convert image: 16 compress: 11 send: 0 FPS: 90 uncompressed data: 4177920 compressed data: 394425 koef: 10.5924</t>
  </si>
  <si>
    <t xml:space="preserve"> get image frame 1: 30 get image frame 2: 29 convert image: 18 compress: 13 send: 0 FPS: 71 uncompressed data: 4177920 compressed data: 847985 koef: 4.92688</t>
  </si>
  <si>
    <t xml:space="preserve"> get image frame 1: 32 get image frame 2: 32 convert image: 14 compress: 14 send: 1 FPS: 62 uncompressed data: 4177920 compressed data: 1040725 koef: 4.01443</t>
  </si>
  <si>
    <t xml:space="preserve"> get image frame 1: 17 get image frame 2: 31 convert image: 13 compress: 17 send: 0 FPS: 55 uncompressed data: 4177920 compressed data: 546764 koef: 7.64118</t>
  </si>
  <si>
    <t xml:space="preserve"> get image frame 1: 32 get image frame 2: 33 convert image: 12 compress: 15 send: 0 FPS: 62 uncompressed data: 4177920 compressed data: 753541 koef: 5.54438</t>
  </si>
  <si>
    <t xml:space="preserve"> get image frame 1: 29 get image frame 2: 28 convert image: 14 compress: 15 send: 0 FPS: 66 uncompressed data: 4177920 compressed data: 303868 koef: 13.7491</t>
  </si>
  <si>
    <t xml:space="preserve"> get image frame 1: 29 get image frame 2: 31 convert image: 11 compress: 11 send: 0 FPS: 90 uncompressed data: 4177920 compressed data: 299600 koef: 13.945</t>
  </si>
  <si>
    <t xml:space="preserve"> get image frame 1: 29 get image frame 2: 31 convert image: 13 compress: 21 send: 0 FPS: 47 uncompressed data: 4177920 compressed data: 455788 koef: 9.16637</t>
  </si>
  <si>
    <t xml:space="preserve"> get image frame 1: 16 get image frame 2: 14 convert image: 14 compress: 14 send: 0 FPS: 71 uncompressed data: 4177920 compressed data: 234572 koef: 17.8108</t>
  </si>
  <si>
    <t xml:space="preserve"> get image frame 1: 18 get image frame 2: 18 convert image: 15 compress: 11 send: 0 FPS: 83 uncompressed data: 4177920 compressed data: 405608 koef: 10.3004</t>
  </si>
  <si>
    <t xml:space="preserve"> get image frame 1: 31 get image frame 2: 15 convert image: 18 compress: 12 send: 0 FPS: 76 uncompressed data: 4177920 compressed data: 345537 koef: 12.0911</t>
  </si>
  <si>
    <t xml:space="preserve"> get image frame 1: 31 get image frame 2: 30 convert image: 14 compress: 14 send: 0 FPS: 66 uncompressed data: 4177920 compressed data: 208425 koef: 20.0452</t>
  </si>
  <si>
    <t xml:space="preserve"> get image frame 1: 29 get image frame 2: 17 convert image: 16 compress: 13 send: 0 FPS: 76 uncompressed data: 4177920 compressed data: 270957 koef: 15.4191</t>
  </si>
  <si>
    <t xml:space="preserve"> get image frame 1: 18 get image frame 2: 29 convert image: 15 compress: 13 send: 0 FPS: 76 uncompressed data: 4177920 compressed data: 513741 koef: 8.13235</t>
  </si>
  <si>
    <t xml:space="preserve"> get image frame 1: 18 get image frame 2: 32 convert image: 18 compress: 12 send: 0 FPS: 83 uncompressed data: 4177920 compressed data: 477332 koef: 8.75265</t>
  </si>
  <si>
    <t xml:space="preserve"> get image frame 1: 32 get image frame 2: 32 convert image: 15 compress: 9 send: 0 FPS: 111 uncompressed data: 4177920 compressed data: 111825 koef: 37.3612</t>
  </si>
  <si>
    <t xml:space="preserve"> get image frame 1: 29 get image frame 2: 29 convert image: 18 compress: 12 send: 0 FPS: 83 uncompressed data: 4177920 compressed data: 445427 koef: 9.37958</t>
  </si>
  <si>
    <t xml:space="preserve"> get data: 7 decompress data: 8 get image: 0 FPS: 62 uncompressed data: 4177920 compressed data: 160761 koef: 25.9884</t>
  </si>
  <si>
    <t xml:space="preserve"> get data: 15 decompress data: 9 get image: 0 FPS: 40 uncompressed data: 4177920 compressed data: 246029 koef: 16.9814</t>
  </si>
  <si>
    <t xml:space="preserve"> get data: 5 decompress data: 7 get image: 0 FPS: 76 uncompressed data: 4177920 compressed data: 38019 koef: 109.89</t>
  </si>
  <si>
    <t xml:space="preserve"> get data: 15 decompress data: 10 get image: 0 FPS: 40 uncompressed data: 4177920 compressed data: 174707 koef: 23.9139</t>
  </si>
  <si>
    <t xml:space="preserve"> get data: 6 decompress data: 8 get image: 0 FPS: 66 uncompressed data: 4177920 compressed data: 126001 koef: 33.1578</t>
  </si>
  <si>
    <t xml:space="preserve"> get data: 14 decompress data: 6 get image: 0 FPS: 47 uncompressed data: 4177920 compressed data: 50629 koef: 82.5203</t>
  </si>
  <si>
    <t xml:space="preserve"> get data: 12 decompress data: 9 get image: 0 FPS: 45 uncompressed data: 4177920 compressed data: 242324 koef: 17.241</t>
  </si>
  <si>
    <t xml:space="preserve"> get data: 22 decompress data: 9 get image: 0 FPS: 32 uncompressed data: 4177920 compressed data: 774383 koef: 5.39516</t>
  </si>
  <si>
    <t xml:space="preserve"> get data: 13 decompress data: 11 get image: 0 FPS: 41 uncompressed data: 4177920 compressed data: 374411 koef: 11.1586</t>
  </si>
  <si>
    <t xml:space="preserve"> get data: 9 decompress data: 8 get image: 0 FPS: 55 uncompressed data: 4177920 compressed data: 198492 koef: 21.0483</t>
  </si>
  <si>
    <t xml:space="preserve"> get data: 5 decompress data: 6 get image: 0 FPS: 83 uncompressed data: 4177920 compressed data: 8388 koef: 498.083</t>
  </si>
  <si>
    <t xml:space="preserve"> get data: 23 decompress data: 10 get image: 0 FPS: 30 uncompressed data: 4177920 compressed data: 368780 koef: 11.329</t>
  </si>
  <si>
    <t xml:space="preserve"> get data: 6 decompress data: 8 get image: 0 FPS: 71 uncompressed data: 4177920 compressed data: 69355 koef: 60.2396</t>
  </si>
  <si>
    <t xml:space="preserve"> get data: 9 decompress data: 9 get image: 0 FPS: 55 uncompressed data: 4177920 compressed data: 216289 koef: 19.3164</t>
  </si>
  <si>
    <t xml:space="preserve"> get data: 8 decompress data: 9 get image: 0 FPS: 58 uncompressed data: 4177920 compressed data: 128323 koef: 32.5578</t>
  </si>
  <si>
    <t xml:space="preserve"> get data: 11 decompress data: 10 get image: 0 FPS: 45 uncompressed data: 4177920 compressed data: 53281 koef: 78.4129</t>
  </si>
  <si>
    <t xml:space="preserve"> get data: 7 decompress data: 9 get image: 0 FPS: 62 uncompressed data: 4177920 compressed data: 207120 koef: 20.1715</t>
  </si>
  <si>
    <t xml:space="preserve"> get data: 13 decompress data: 9 get image: 0 FPS: 45 uncompressed data: 4177920 compressed data: 87294 koef: 47.8603</t>
  </si>
  <si>
    <t xml:space="preserve"> get data: 14 decompress data: 10 get image: 0 FPS: 40 uncompressed data: 4177920 compressed data: 358349 koef: 11.6588</t>
  </si>
  <si>
    <t xml:space="preserve"> get data: 8 decompress data: 6 get image: 0 FPS: 66 uncompressed data: 4177920 compressed data: 6032 koef: 692.626</t>
  </si>
  <si>
    <t xml:space="preserve"> get data: 9 decompress data: 8 get image: 0 FPS: 58 uncompressed data: 4177920 compressed data: 96151 koef: 43.4517</t>
  </si>
  <si>
    <t xml:space="preserve"> get image frame 1: 30 get image frame 2: 31 compress: 20 send: 0 FPS: 50 uncompressed data: 4177920 compressed data: 160761 koef: 25.9884</t>
  </si>
  <si>
    <t xml:space="preserve"> get image frame 1: 30 get image frame 2: 29 compress: 27 send: 0 FPS: 35 uncompressed data: 4177920 compressed data: 246029 koef: 16.9814</t>
  </si>
  <si>
    <t xml:space="preserve"> get image frame 1: 28 get image frame 2: 29 compress: 18 send: 0 FPS: 55 uncompressed data: 4177920 compressed data: 38019 koef: 109.89</t>
  </si>
  <si>
    <t xml:space="preserve"> get image frame 1: 32 get image frame 2: 30 compress: 28 send: 0 FPS: 35 uncompressed data: 4177920 compressed data: 174707 koef: 23.9139</t>
  </si>
  <si>
    <t xml:space="preserve"> get image frame 1: 29 get image frame 2: 29 compress: 19 send: 0 FPS: 52 uncompressed data: 4177920 compressed data: 126001 koef: 33.1578</t>
  </si>
  <si>
    <t xml:space="preserve"> get image frame 1: 35 get image frame 2: 33 compress: 26 send: 0 FPS: 38 uncompressed data: 4177920 compressed data: 50629 koef: 82.5203</t>
  </si>
  <si>
    <t xml:space="preserve"> get image frame 1: 26 get image frame 2: 30 compress: 22 send: 0 FPS: 45 uncompressed data: 4177920 compressed data: 242324 koef: 17.241</t>
  </si>
  <si>
    <t xml:space="preserve"> get image frame 1: 30 get image frame 2: 28 compress: 32 send: 0 FPS: 30 uncompressed data: 4177920 compressed data: 774383 koef: 5.39516</t>
  </si>
  <si>
    <t xml:space="preserve"> get image frame 1: 31 get image frame 2: 34 compress: 26 send: 0 FPS: 38 uncompressed data: 4177920 compressed data: 374411 koef: 11.1586</t>
  </si>
  <si>
    <t xml:space="preserve"> get image frame 1: 29 get image frame 2: 27 compress: 27 send: 0 FPS: 37 uncompressed data: 4177920 compressed data: 198492 koef: 21.0483</t>
  </si>
  <si>
    <t xml:space="preserve"> get image frame 1: 33 get image frame 2: 33 compress: 18 send: 0 FPS: 52 uncompressed data: 4177920 compressed data: 8388 koef: 498.083</t>
  </si>
  <si>
    <t xml:space="preserve"> get image frame 1: 31 get image frame 2: 35 compress: 32 send: 0 FPS: 31 uncompressed data: 4177920 compressed data: 368780 koef: 11.329</t>
  </si>
  <si>
    <t xml:space="preserve"> get image frame 1: 28 get image frame 2: 25 compress: 19 send: 0 FPS: 50 uncompressed data: 4177920 compressed data: 69355 koef: 60.2396</t>
  </si>
  <si>
    <t xml:space="preserve"> get image frame 1: 31 get image frame 2: 30 compress: 25 send: 0 FPS: 40 uncompressed data: 4177920 compressed data: 216289 koef: 19.3164</t>
  </si>
  <si>
    <t xml:space="preserve"> get image frame 1: 32 get image frame 2: 31 compress: 19 send: 0 FPS: 50 uncompressed data: 4177920 compressed data: 128323 koef: 32.5578</t>
  </si>
  <si>
    <t xml:space="preserve"> get image frame 1: 28 get image frame 2: 31 compress: 21 send: 0 FPS: 47 uncompressed data: 4177920 compressed data: 53281 koef: 78.4129</t>
  </si>
  <si>
    <t xml:space="preserve"> get image frame 1: 28 get image frame 2: 32 compress: 20 send: 0 FPS: 50 uncompressed data: 4177920 compressed data: 207120 koef: 20.1715</t>
  </si>
  <si>
    <t xml:space="preserve"> get image frame 1: 29 get image frame 2: 18 compress: 23 send: 0 FPS: 43 uncompressed data: 4177920 compressed data: 87294 koef: 47.8603</t>
  </si>
  <si>
    <t xml:space="preserve"> get image frame 1: 18 get image frame 2: 30 compress: 23 send: 0 FPS: 41 uncompressed data: 4177920 compressed data: 358349 koef: 11.6588</t>
  </si>
  <si>
    <t xml:space="preserve"> get image frame 1: 29 get image frame 2: 29 compress: 24 send: 0 FPS: 41 uncompressed data: 4177920 compressed data: 6032 koef: 692.626</t>
  </si>
  <si>
    <t xml:space="preserve"> get image frame 1: 32 get image frame 2: 33 compress: 19 send: 0 FPS: 50 uncompressed data: 4177920 compressed data: 96151 koef: 43.4517</t>
  </si>
  <si>
    <t xml:space="preserve"> get data: 17 decompress data: 9 get image: 2 FPS: 35 uncompressed data: 12441600 compressed data: 8716826 koef: 1.42731</t>
  </si>
  <si>
    <t xml:space="preserve"> get data: 18 decompress data: 6 get image: 2 FPS: 38 uncompressed data: 12441600 compressed data: 8715450 koef: 1.42753</t>
  </si>
  <si>
    <t xml:space="preserve"> get data: 17 decompress data: 7 get image: 2 FPS: 37 uncompressed data: 12441600 compressed data: 8699470 koef: 1.43016</t>
  </si>
  <si>
    <t xml:space="preserve"> get data: 18 decompress data: 6 get image: 2 FPS: 38 uncompressed data: 12441600 compressed data: 8802384 koef: 1.41344</t>
  </si>
  <si>
    <t xml:space="preserve"> get data: 17 decompress data: 6 get image: 2 FPS: 38 uncompressed data: 12441600 compressed data: 8758220 koef: 1.42056</t>
  </si>
  <si>
    <t xml:space="preserve"> get data: 29 decompress data: 5 get image: 2 FPS: 27 uncompressed data: 12441600 compressed data: 8770315 koef: 1.4186</t>
  </si>
  <si>
    <t xml:space="preserve"> get data: 45 decompress data: 7 get image: 2 FPS: 18 uncompressed data: 12441600 compressed data: 8756147 koef: 1.4209</t>
  </si>
  <si>
    <t xml:space="preserve"> get data: 15 decompress data: 7 get image: 2 FPS: 40 uncompressed data: 12441600 compressed data: 8806946 koef: 1.4127</t>
  </si>
  <si>
    <t xml:space="preserve"> get data: 15 decompress data: 7 get image: 3 FPS: 38 uncompressed data: 12441600 compressed data: 8792065 koef: 1.41509</t>
  </si>
  <si>
    <t xml:space="preserve"> get data: 17 decompress data: 6 get image: 2 FPS: 37 uncompressed data: 12441600 compressed data: 8768983 koef: 1.41882</t>
  </si>
  <si>
    <t xml:space="preserve"> get data: 18 decompress data: 6 get image: 2 FPS: 37 uncompressed data: 12441600 compressed data: 8747167 koef: 1.42236</t>
  </si>
  <si>
    <t xml:space="preserve"> get data: 17 decompress data: 8 get image: 2 FPS: 35 uncompressed data: 12441600 compressed data: 8711828 koef: 1.42813</t>
  </si>
  <si>
    <t xml:space="preserve"> get data: 17 decompress data: 6 get image: 3 FPS: 38 uncompressed data: 12441600 compressed data: 8729312 koef: 1.42527</t>
  </si>
  <si>
    <t xml:space="preserve"> get data: 17 decompress data: 6 get image: 2 FPS: 38 uncompressed data: 12441600 compressed data: 8733910 koef: 1.42452</t>
  </si>
  <si>
    <t xml:space="preserve"> get data: 17 decompress data: 6 get image: 3 FPS: 37 uncompressed data: 12441600 compressed data: 8734128 koef: 1.42448</t>
  </si>
  <si>
    <t xml:space="preserve"> get data: 16 decompress data: 7 get image: 2 FPS: 38 uncompressed data: 12441600 compressed data: 8741343 koef: 1.42331</t>
  </si>
  <si>
    <t xml:space="preserve"> get data: 18 decompress data: 8 get image: 2 FPS: 34 uncompressed data: 12441600 compressed data: 8735218 koef: 1.4243</t>
  </si>
  <si>
    <t xml:space="preserve"> get data: 16 decompress data: 6 get image: 3 FPS: 38 uncompressed data: 12441600 compressed data: 8492414 koef: 1.46503</t>
  </si>
  <si>
    <t xml:space="preserve"> get data: 17 decompress data: 6 get image: 2 FPS: 38 uncompressed data: 12441600 compressed data: 8455338 koef: 1.47145</t>
  </si>
  <si>
    <t xml:space="preserve"> get data: 18 decompress data: 8 get image: 1 FPS: 35 uncompressed data: 12441600 compressed data: 8480877 koef: 1.46702</t>
  </si>
  <si>
    <t xml:space="preserve"> get data: 15 decompress data: 7 get image: 2 FPS: 40 uncompressed data: 12441600 compressed data: 8493351 koef: 1.46486</t>
  </si>
  <si>
    <t xml:space="preserve"> get image frame 1: 17 get image frame 2: 20 convert image: 3 compress: 16 send: 5 FPS: 47 acceleration: 7 uncompressed data: 12441600 compressed data: 8716826 koef: 1.42731</t>
  </si>
  <si>
    <t xml:space="preserve"> get image frame 1: 30 get image frame 2: 28 convert image: 2 compress: 19 send: 5 FPS: 40 acceleration: 7 uncompressed data: 12441600 compressed data: 8715450 koef: 1.42753</t>
  </si>
  <si>
    <t xml:space="preserve"> get image frame 1: 26 get image frame 2: 28 convert image: 2 compress: 17 send: 5 FPS: 43 acceleration: 7 uncompressed data: 12441600 compressed data: 8699470 koef: 1.43016</t>
  </si>
  <si>
    <t xml:space="preserve"> get image frame 1: 17 get image frame 2: 29 convert image: 2 compress: 18 send: 6 FPS: 41 acceleration: 7 uncompressed data: 12441600 compressed data: 8802384 koef: 1.41344</t>
  </si>
  <si>
    <t xml:space="preserve"> get image frame 1: 17 get image frame 2: 29 convert image: 2 compress: 17 send: 4 FPS: 45 acceleration: 7 uncompressed data: 12441600 compressed data: 8758220 koef: 1.42056</t>
  </si>
  <si>
    <t xml:space="preserve"> get image frame 1: 48 get image frame 2: 47 convert image: 1 compress: 15 send: 4 FPS: 50 acceleration: 7 uncompressed data: 12441600 compressed data: 8770315 koef: 1.4186</t>
  </si>
  <si>
    <t xml:space="preserve"> get image frame 1: 31 get image frame 2: 32 convert image: 1 compress: 15 send: 19 FPS: 28 acceleration: 7 uncompressed data: 12441600 compressed data: 8756147 koef: 1.4209</t>
  </si>
  <si>
    <t xml:space="preserve"> get image frame 1: 22 get image frame 2: 32 convert image: 1 compress: 19 send: 5 FPS: 41 acceleration: 7 uncompressed data: 12441600 compressed data: 8806946 koef: 1.4127</t>
  </si>
  <si>
    <t xml:space="preserve"> get image frame 1: 29 get image frame 2: 45 convert image: 3 compress: 18 send: 4 FPS: 45 acceleration: 7 uncompressed data: 12441600 compressed data: 8792065 koef: 1.41509</t>
  </si>
  <si>
    <t xml:space="preserve"> get image frame 1: 15 get image frame 2: 18 convert image: 3 compress: 18 send: 5 FPS: 43 acceleration: 7 uncompressed data: 12441600 compressed data: 8768983 koef: 1.41882</t>
  </si>
  <si>
    <t xml:space="preserve"> get image frame 1: 27 get image frame 2: 21 convert image: 4 compress: 17 send: 4 FPS: 45 acceleration: 7 uncompressed data: 12441600 compressed data: 8747167 koef: 1.42236</t>
  </si>
  <si>
    <t xml:space="preserve"> get image frame 1: 28 get image frame 2: 31 convert image: 3 compress: 17 send: 4 FPS: 47 acceleration: 7 uncompressed data: 12441600 compressed data: 8711828 koef: 1.42813</t>
  </si>
  <si>
    <t xml:space="preserve"> get image frame 1: 17 get image frame 2: 32 convert image: 3 compress: 18 send: 4 FPS: 43 acceleration: 7 uncompressed data: 12441600 compressed data: 8729312 koef: 1.42527</t>
  </si>
  <si>
    <t xml:space="preserve"> get image frame 1: 29 get image frame 2: 29 convert image: 4 compress: 17 send: 4 FPS: 47 acceleration: 7 uncompressed data: 12441600 compressed data: 8733910 koef: 1.42452</t>
  </si>
  <si>
    <t xml:space="preserve"> get image frame 1: 19 get image frame 2: 30 convert image: 4 compress: 17 send: 4 FPS: 47 acceleration: 7 uncompressed data: 12441600 compressed data: 8734128 koef: 1.42448</t>
  </si>
  <si>
    <t xml:space="preserve"> get image frame 1: 30 get image frame 2: 31 convert image: 4 compress: 16 send: 4 FPS: 47 acceleration: 7 uncompressed data: 12441600 compressed data: 8741343 koef: 1.42331</t>
  </si>
  <si>
    <t xml:space="preserve"> get image frame 1: 30 get image frame 2: 15 convert image: 5 compress: 16 send: 4 FPS: 47 acceleration: 7 uncompressed data: 12441600 compressed data: 8735218 koef: 1.4243</t>
  </si>
  <si>
    <t xml:space="preserve"> get image frame 1: 29 get image frame 2: 15 convert image: 3 compress: 18 send: 4 FPS: 43 acceleration: 7 uncompressed data: 12441600 compressed data: 8492414 koef: 1.46503</t>
  </si>
  <si>
    <t xml:space="preserve"> get image frame 1: 32 get image frame 2: 19 convert image: 3 compress: 18 send: 4 FPS: 45 acceleration: 7 uncompressed data: 12441600 compressed data: 8455338 koef: 1.47145</t>
  </si>
  <si>
    <t xml:space="preserve"> get image frame 1: 30 get image frame 2: 30 convert image: 4 compress: 16 send: 5 FPS: 45 acceleration: 7 uncompressed data: 12441600 compressed data: 8480877 koef: 1.46702</t>
  </si>
  <si>
    <t xml:space="preserve"> get image frame 1: 28 get image frame 2: 17 convert image: 3 compress: 17 send: 4 FPS: 45 acceleration: 7 uncompressed data: 12441600 compressed data: 8493351 koef: 1.46486</t>
  </si>
  <si>
    <t xml:space="preserve"> get data: 11 decompress data: 13 get image: 4 FPS: 34 uncompressed data: 12441600 compressed data: 1357990 koef: 9.16178</t>
  </si>
  <si>
    <t xml:space="preserve"> get data: 12 decompress data: 16 get image: 2 FPS: 33 uncompressed data: 12441600 compressed data: 1529972 koef: 8.13191</t>
  </si>
  <si>
    <t xml:space="preserve"> get data: 11 decompress data: 14 get image: 3 FPS: 35 uncompressed data: 12441600 compressed data: 1499693 koef: 8.2961</t>
  </si>
  <si>
    <t xml:space="preserve"> get data: 11 decompress data: 13 get image: 2 FPS: 37 uncompressed data: 12441600 compressed data: 1240618 koef: 10.0286</t>
  </si>
  <si>
    <t xml:space="preserve"> get data: 19 decompress data: 15 get image: 2 FPS: 27 uncompressed data: 12441600 compressed data: 2678317 koef: 4.64531</t>
  </si>
  <si>
    <t xml:space="preserve"> get data: 20 decompress data: 14 get image: 3 FPS: 26 uncompressed data: 12441600 compressed data: 3256580 koef: 3.82045</t>
  </si>
  <si>
    <t xml:space="preserve"> get data: 9 decompress data: 14 get image: 2 FPS: 38 uncompressed data: 12441600 compressed data: 1379458 koef: 9.01919</t>
  </si>
  <si>
    <t xml:space="preserve"> get data: 18 decompress data: 14 get image: 4 FPS: 27 uncompressed data: 12441600 compressed data: 2259700 koef: 5.50586</t>
  </si>
  <si>
    <t xml:space="preserve"> get data: 23 decompress data: 10 get image: 2 FPS: 27 uncompressed data: 12441600 compressed data: 7457664 koef: 1.6683</t>
  </si>
  <si>
    <t xml:space="preserve"> get data: 10 decompress data: 13 get image: 2 FPS: 38 uncompressed data: 12441600 compressed data: 1569562 koef: 7.9268</t>
  </si>
  <si>
    <t xml:space="preserve"> get data: 9 decompress data: 12 get image: 3 FPS: 40 uncompressed data: 12441600 compressed data: 1096957 koef: 11.3419</t>
  </si>
  <si>
    <t xml:space="preserve"> get data: 10 decompress data: 13 get image: 3 FPS: 37 uncompressed data: 12441600 compressed data: 1251104 koef: 9.9445</t>
  </si>
  <si>
    <t xml:space="preserve"> get data: 8 decompress data: 13 get image: 2 FPS: 41 uncompressed data: 12441600 compressed data: 1025953 koef: 12.1269</t>
  </si>
  <si>
    <t xml:space="preserve"> get data: 11 decompress data: 15 get image: 2 FPS: 35 uncompressed data: 12441600 compressed data: 1398270 koef: 8.89785</t>
  </si>
  <si>
    <t xml:space="preserve"> get data: 13 decompress data: 14 get image: 1 FPS: 34 uncompressed data: 12441600 compressed data: 1648380 koef: 7.54777</t>
  </si>
  <si>
    <t xml:space="preserve"> get data: 21 decompress data: 14 get image: 2 FPS: 27 uncompressed data: 12441600 compressed data: 3269923 koef: 3.80486</t>
  </si>
  <si>
    <t xml:space="preserve"> get data: 8 decompress data: 13 get image: 3 FPS: 40 uncompressed data: 12441600 compressed data: 1389523 koef: 8.95386</t>
  </si>
  <si>
    <t xml:space="preserve"> get data: 8 decompress data: 13 get image: 2 FPS: 41 uncompressed data: 12441600 compressed data: 1000000 koef: 12.4416</t>
  </si>
  <si>
    <t xml:space="preserve"> get data: 44 decompress data: 12 get image: 1 FPS: 17 uncompressed data: 12441600 compressed data: 7319413 koef: 1.69981</t>
  </si>
  <si>
    <t xml:space="preserve"> get data: 10 decompress data: 13 get image: 3 FPS: 37 uncompressed data: 12441600 compressed data: 1448495 koef: 8.58933</t>
  </si>
  <si>
    <t xml:space="preserve"> get data: 9 decompress data: 13 get image: 1 FPS: 40 uncompressed data: 12441600 compressed data: 1151611 koef: 10.8036</t>
  </si>
  <si>
    <t xml:space="preserve"> get image frame 1: 16 get image frame 2: 15 convert image: 16 compress: 10 send: 1 FPS: 90 acceleration: 1 currentFrame: 392 uncompressed data: 12441600 compressed data: 1357990 koef: 9.16178</t>
  </si>
  <si>
    <t xml:space="preserve"> get image frame 1: 15 get image frame 2: 18 convert image: 15 compress: 12 send: 0 FPS: 76 acceleration: 1 currentFrame: 393 uncompressed data: 12441600 compressed data: 1529972 koef: 8.13191</t>
  </si>
  <si>
    <t xml:space="preserve"> get image frame 1: 15 get image frame 2: 14 convert image: 17 compress: 11 send: 0 FPS: 83 acceleration: 1 currentFrame: 394 uncompressed data: 12441600 compressed data: 1499693 koef: 8.2961</t>
  </si>
  <si>
    <t xml:space="preserve"> get image frame 1: 14 get image frame 2: 18 convert image: 15 compress: 11 send: 0 FPS: 83 acceleration: 1 currentFrame: 395 uncompressed data: 12441600 compressed data: 1240618 koef: 10.0286</t>
  </si>
  <si>
    <t xml:space="preserve"> get image frame 1: 22 get image frame 2: 14 convert image: 16 compress: 18 send: 1 FPS: 52 acceleration: 1 currentFrame: 396 uncompressed data: 12441600 compressed data: 2678317 koef: 4.64531</t>
  </si>
  <si>
    <t xml:space="preserve"> get image frame 1: 19 get image frame 2: 28 convert image: 14 compress: 20 send: 1 FPS: 45 acceleration: 1 currentFrame: 397 uncompressed data: 12441600 compressed data: 3256580 koef: 3.82045</t>
  </si>
  <si>
    <t xml:space="preserve"> get image frame 1: 33 get image frame 2: 33 convert image: 16 compress: 10 send: 0 FPS: 90 acceleration: 1 currentFrame: 398 uncompressed data: 12441600 compressed data: 1379458 koef: 9.01919</t>
  </si>
  <si>
    <t xml:space="preserve"> get image frame 1: 28 get image frame 2: 27 convert image: 17 compress: 14 send: 1 FPS: 62 acceleration: 1 currentFrame: 399 uncompressed data: 12441600 compressed data: 2259700 koef: 5.50586</t>
  </si>
  <si>
    <t xml:space="preserve"> get image frame 1: 20 get image frame 2: 32 convert image: 10 compress: 25 send: 4 FPS: 33 acceleration: 1 currentFrame: 400 uncompressed data: 12441600 compressed data: 7457664 koef: 1.6683</t>
  </si>
  <si>
    <t xml:space="preserve"> get image frame 1: 32 get image frame 2: 31 convert image: 12 compress: 10 send: 0 FPS: 90 acceleration: 2 currentFrame: 401 uncompressed data: 12441600 compressed data: 1569562 koef: 7.9268</t>
  </si>
  <si>
    <t xml:space="preserve"> get image frame 1: 32 get image frame 2: 31 convert image: 14 compress: 8 send: 1 FPS: 100 acceleration: 1 currentFrame: 402 uncompressed data: 12441600 compressed data: 1096957 koef: 11.3419</t>
  </si>
  <si>
    <t xml:space="preserve"> get image frame 1: 31 get image frame 2: 28 convert image: 14 compress: 10 send: 1 FPS: 90 acceleration: 1 currentFrame: 403 uncompressed data: 12441600 compressed data: 1251104 koef: 9.9445</t>
  </si>
  <si>
    <t xml:space="preserve"> get image frame 1: 24 get image frame 2: 26 convert image: 14 compress: 10 send: 0 FPS: 100 acceleration: 1 currentFrame: 404 uncompressed data: 12441600 compressed data: 1025953 koef: 12.1269</t>
  </si>
  <si>
    <t xml:space="preserve"> get image frame 1: 19 get image frame 2: 19 convert image: 17 compress: 10 send: 0 FPS: 90 acceleration: 1 currentFrame: 405 uncompressed data: 12441600 compressed data: 1398270 koef: 8.89785</t>
  </si>
  <si>
    <t xml:space="preserve"> get image frame 1: 29 get image frame 2: 28 convert image: 16 compress: 13 send: 0 FPS: 71 acceleration: 1 currentFrame: 406 uncompressed data: 12441600 compressed data: 1648380 koef: 7.54777</t>
  </si>
  <si>
    <t xml:space="preserve"> get image frame 1: 29 get image frame 2: 28 convert image: 14 compress: 19 send: 1 FPS: 47 acceleration: 1 currentFrame: 407 uncompressed data: 12441600 compressed data: 3269923 koef: 3.80486</t>
  </si>
  <si>
    <t xml:space="preserve"> get image frame 1: 31 get image frame 2: 31 convert image: 13 compress: 10 send: 0 FPS: 90 acceleration: 1 currentFrame: 408 uncompressed data: 12441600 compressed data: 1389523 koef: 8.95386</t>
  </si>
  <si>
    <t xml:space="preserve"> get image frame 1: 29 get image frame 2: 31 convert image: 14 compress: 10 send: 0 FPS: 90 acceleration: 1 currentFrame: 409 uncompressed data: 12441600 compressed data: 1000000 koef: 12.4416</t>
  </si>
  <si>
    <t xml:space="preserve"> get image frame 1: 29 get image frame 2: 15 convert image: 10 compress: 25 send: 23 FPS: 20 acceleration: 1 currentFrame: 410 uncompressed data: 12441600 compressed data: 7319413 koef: 1.69981</t>
  </si>
  <si>
    <t xml:space="preserve"> get image frame 1: 33 get image frame 2: 20 convert image: 13 compress: 9 send: 1 FPS: 100 acceleration: 2 currentFrame: 411 uncompressed data: 12441600 compressed data: 1448495 koef: 8.58933</t>
  </si>
  <si>
    <t xml:space="preserve"> get image frame 1: 29 get image frame 2: 31 convert image: 16 compress: 9 send: 0 FPS: 111 acceleration: 1 currentFrame: 412 uncompressed data: 12441600 compressed data: 1151611 koef: 10.8036</t>
  </si>
  <si>
    <t xml:space="preserve"> get data: 8 decompress data: 8 get image: 0 FPS: 58 uncompressed data: 12441600 compressed data: 8649636 koef: 1.4384</t>
  </si>
  <si>
    <t xml:space="preserve"> get data: 13 decompress data: 7 get image: 0 FPS: 47 uncompressed data: 12441600 compressed data: 8631083 koef: 1.44149</t>
  </si>
  <si>
    <t xml:space="preserve"> get data: 12 decompress data: 8 get image: 0 FPS: 50 uncompressed data: 12441600 compressed data: 8628300 koef: 1.44195</t>
  </si>
  <si>
    <t xml:space="preserve"> get data: 10 decompress data: 10 get image: 0 FPS: 50 uncompressed data: 12441600 compressed data: 8616338 koef: 1.44395</t>
  </si>
  <si>
    <t xml:space="preserve"> get data: 16 decompress data: 9 get image: 0 FPS: 40 uncompressed data: 12441600 compressed data: 8603588 koef: 1.44609</t>
  </si>
  <si>
    <t xml:space="preserve"> get data: 11 decompress data: 8 get image: 0 FPS: 50 uncompressed data: 12441600 compressed data: 8579172 koef: 1.45021</t>
  </si>
  <si>
    <t xml:space="preserve"> get data: 11 decompress data: 8 get image: 0 FPS: 52 uncompressed data: 12441600 compressed data: 8560501 koef: 1.45337</t>
  </si>
  <si>
    <t xml:space="preserve"> get data: 9 decompress data: 9 get image: 0 FPS: 52 uncompressed data: 12441600 compressed data: 8531727 koef: 1.45827</t>
  </si>
  <si>
    <t xml:space="preserve"> get data: 14 decompress data: 8 get image: 0 FPS: 45 uncompressed data: 12441600 compressed data: 8551337 koef: 1.45493</t>
  </si>
  <si>
    <t xml:space="preserve"> get data: 10 decompress data: 9 get image: 0 FPS: 52 uncompressed data: 12441600 compressed data: 8539541 koef: 1.45694</t>
  </si>
  <si>
    <t xml:space="preserve"> get data: 10 decompress data: 9 get image: 0 FPS: 52 uncompressed data: 12441600 compressed data: 8547946 koef: 1.45551</t>
  </si>
  <si>
    <t xml:space="preserve"> get data: 11 decompress data: 8 get image: 0 FPS: 52 uncompressed data: 12441600 compressed data: 8515885 koef: 1.46099</t>
  </si>
  <si>
    <t xml:space="preserve"> get data: 10 decompress data: 8 get image: 0 FPS: 52 uncompressed data: 12441600 compressed data: 8528662 koef: 1.4588</t>
  </si>
  <si>
    <t xml:space="preserve"> get data: 11 decompress data: 8 get image: 0 FPS: 52 uncompressed data: 12441600 compressed data: 8518049 koef: 1.46062</t>
  </si>
  <si>
    <t xml:space="preserve"> get data: 13 decompress data: 8 get image: 0 FPS: 47 uncompressed data: 12441600 compressed data: 8437407 koef: 1.47458</t>
  </si>
  <si>
    <t xml:space="preserve"> get data: 12 decompress data: 8 get image: 0 FPS: 50 uncompressed data: 12441600 compressed data: 8406745 koef: 1.47995</t>
  </si>
  <si>
    <t xml:space="preserve"> get data: 11 decompress data: 10 get image: 0 FPS: 47 uncompressed data: 12441600 compressed data: 8422614 koef: 1.47717</t>
  </si>
  <si>
    <t xml:space="preserve"> get data: 11 decompress data: 9 get image: 0 FPS: 50 uncompressed data: 12441600 compressed data: 8427472 koef: 1.47631</t>
  </si>
  <si>
    <t xml:space="preserve"> get data: 9 decompress data: 11 get image: 0 FPS: 50 uncompressed data: 12441600 compressed data: 8426449 koef: 1.47649</t>
  </si>
  <si>
    <t xml:space="preserve"> get data: 10 decompress data: 8 get image: 0 FPS: 52 uncompressed data: 12441600 compressed data: 8428857 koef: 1.47607</t>
  </si>
  <si>
    <t xml:space="preserve"> get data: 11 decompress data: 10 get image: 0 FPS: 45 uncompressed data: 12441600 compressed data: 8449069 koef: 1.47254</t>
  </si>
  <si>
    <t xml:space="preserve"> get image frame 1: 16 get image frame 2: 17 compress: 18 send: 4 FPS: 45 acceleration: 10 uncompressed data: 12441600 compressed data: 8649636 koef: 1.4384</t>
  </si>
  <si>
    <t xml:space="preserve"> get image frame 1: 29 get image frame 2: 29 compress: 18 send: 5 FPS: 43 acceleration: 10 uncompressed data: 12441600 compressed data: 8631083 koef: 1.44149</t>
  </si>
  <si>
    <t xml:space="preserve"> get image frame 1: 32 get image frame 2: 32 compress: 16 send: 5 FPS: 47 acceleration: 10 uncompressed data: 12441600 compressed data: 8628300 koef: 1.44195</t>
  </si>
  <si>
    <t xml:space="preserve"> get image frame 1: 32 get image frame 2: 32 compress: 16 send: 4 FPS: 50 acceleration: 10 uncompressed data: 12441600 compressed data: 8616338 koef: 1.44395</t>
  </si>
  <si>
    <t xml:space="preserve"> get image frame 1: 31 get image frame 2: 32 compress: 17 send: 5 FPS: 45 acceleration: 10 uncompressed data: 12441600 compressed data: 8603588 koef: 1.44609</t>
  </si>
  <si>
    <t xml:space="preserve"> get image frame 1: 16 get image frame 2: 17 compress: 17 send: 4 FPS: 45 acceleration: 10 uncompressed data: 12441600 compressed data: 8579172 koef: 1.45021</t>
  </si>
  <si>
    <t xml:space="preserve"> get image frame 1: 31 get image frame 2: 30 compress: 16 send: 4 FPS: 47 acceleration: 10 uncompressed data: 12441600 compressed data: 8560501 koef: 1.45337</t>
  </si>
  <si>
    <t xml:space="preserve"> get image frame 1: 31 get image frame 2: 30 compress: 17 send: 4 FPS: 47 acceleration: 10 uncompressed data: 12441600 compressed data: 8531727 koef: 1.45827</t>
  </si>
  <si>
    <t xml:space="preserve"> get image frame 1: 25 get image frame 2: 26 compress: 17 send: 6 FPS: 43 acceleration: 10 uncompressed data: 12441600 compressed data: 8551337 koef: 1.45493</t>
  </si>
  <si>
    <t xml:space="preserve"> get image frame 1: 19 get image frame 2: 19 compress: 17 send: 4 FPS: 45 acceleration: 10 uncompressed data: 12441600 compressed data: 8539541 koef: 1.45694</t>
  </si>
  <si>
    <t xml:space="preserve"> get image frame 1: 29 get image frame 2: 29 compress: 17 send: 4 FPS: 47 acceleration: 10 uncompressed data: 12441600 compressed data: 8547946 koef: 1.45551</t>
  </si>
  <si>
    <t xml:space="preserve"> get image frame 1: 28 get image frame 2: 26 compress: 18 send: 4 FPS: 45 acceleration: 10 uncompressed data: 12441600 compressed data: 8515885 koef: 1.46099</t>
  </si>
  <si>
    <t xml:space="preserve"> get image frame 1: 18 get image frame 2: 17 compress: 16 send: 4 FPS: 47 acceleration: 10 uncompressed data: 12441600 compressed data: 8528662 koef: 1.4588</t>
  </si>
  <si>
    <t xml:space="preserve"> get image frame 1: 31 get image frame 2: 32 compress: 16 send: 4 FPS: 50 acceleration: 10 uncompressed data: 12441600 compressed data: 8518049 koef: 1.46062</t>
  </si>
  <si>
    <t xml:space="preserve"> get image frame 1: 29 get image frame 2: 29 compress: 18 send: 4 FPS: 45 acceleration: 10 uncompressed data: 12441600 compressed data: 8437407 koef: 1.47458</t>
  </si>
  <si>
    <t xml:space="preserve"> get image frame 1: 29 get image frame 2: 29 compress: 17 send: 5 FPS: 45 acceleration: 10 uncompressed data: 12441600 compressed data: 8406745 koef: 1.47995</t>
  </si>
  <si>
    <t xml:space="preserve"> get image frame 1: 29 get image frame 2: 17 compress: 16 send: 4 FPS: 50 acceleration: 10 uncompressed data: 12441600 compressed data: 8422614 koef: 1.47717</t>
  </si>
  <si>
    <t xml:space="preserve"> get image frame 1: 31 get image frame 2: 28 compress: 16 send: 4 FPS: 50 acceleration: 10 uncompressed data: 12441600 compressed data: 8427472 koef: 1.47631</t>
  </si>
  <si>
    <t xml:space="preserve"> get image frame 1: 31 get image frame 2: 30 compress: 18 send: 4 FPS: 45 acceleration: 10 uncompressed data: 12441600 compressed data: 8426449 koef: 1.47649</t>
  </si>
  <si>
    <t xml:space="preserve"> get image frame 1: 27 get image frame 2: 29 compress: 19 send: 4 FPS: 43 acceleration: 10 uncompressed data: 12441600 compressed data: 8428857 koef: 1.47607</t>
  </si>
  <si>
    <t xml:space="preserve"> get image frame 1: 30 get image frame 2: 30 compress: 17 send: 5 FPS: 45 acceleration: 10 uncompressed data: 12441600 compressed data: 8449069 koef: 1.47254</t>
  </si>
  <si>
    <t xml:space="preserve"> get data: 191 decompress data: 54 get image: 0 FPS: 4 uncompressed data: 12441600 compressed data: 5980400 koef: 2.0804</t>
  </si>
  <si>
    <t xml:space="preserve"> get data: 198 decompress data: 55 get image: 0 FPS: 3 uncompressed data: 12441600 compressed data: 6067669 koef: 2.05047</t>
  </si>
  <si>
    <t xml:space="preserve"> get data: 193 decompress data: 53 get image: 0 FPS: 4 uncompressed data: 12441600 compressed data: 5892943 koef: 2.11127</t>
  </si>
  <si>
    <t xml:space="preserve"> get data: 196 decompress data: 54 get image: 0 FPS: 4 uncompressed data: 12441600 compressed data: 5981506 koef: 2.08001</t>
  </si>
  <si>
    <t xml:space="preserve"> get data: 185 decompress data: 53 get image: 0 FPS: 4 uncompressed data: 12441600 compressed data: 5992029 koef: 2.07636</t>
  </si>
  <si>
    <t xml:space="preserve"> get data: 187 decompress data: 53 get image: 0 FPS: 4 uncompressed data: 12441600 compressed data: 5880697 koef: 2.11567</t>
  </si>
  <si>
    <t xml:space="preserve"> get data: 188 decompress data: 53 get image: 0 FPS: 4 uncompressed data: 12441600 compressed data: 5926780 koef: 2.09922</t>
  </si>
  <si>
    <t xml:space="preserve"> get data: 185 decompress data: 53 get image: 0 FPS: 4 uncompressed data: 12441600 compressed data: 5924724 koef: 2.09995</t>
  </si>
  <si>
    <t xml:space="preserve"> get data: 188 decompress data: 59 get image: 0 FPS: 4 uncompressed data: 12441600 compressed data: 5910828 koef: 2.10488</t>
  </si>
  <si>
    <t xml:space="preserve"> get data: 192 decompress data: 53 get image: 0 FPS: 4 uncompressed data: 12441600 compressed data: 5954257 koef: 2.08953</t>
  </si>
  <si>
    <t xml:space="preserve"> get data: 194 decompress data: 54 get image: 0 FPS: 4 uncompressed data: 12441600 compressed data: 6058669 koef: 2.05352</t>
  </si>
  <si>
    <t xml:space="preserve"> get data: 193 decompress data: 55 get image: 0 FPS: 4 uncompressed data: 12441600 compressed data: 6112421 koef: 2.03546</t>
  </si>
  <si>
    <t xml:space="preserve"> get data: 191 decompress data: 57 get image: 0 FPS: 4 uncompressed data: 12441600 compressed data: 6060871 koef: 2.05277</t>
  </si>
  <si>
    <t xml:space="preserve"> get data: 202 decompress data: 54 get image: 0 FPS: 3 uncompressed data: 12441600 compressed data: 6023962 koef: 2.06535</t>
  </si>
  <si>
    <t xml:space="preserve"> get data: 201 decompress data: 53 get image: 0 FPS: 3 uncompressed data: 12441600 compressed data: 6017111 koef: 2.0677</t>
  </si>
  <si>
    <t xml:space="preserve"> get data: 192 decompress data: 55 get image: 0 FPS: 4 uncompressed data: 12441600 compressed data: 5980211 koef: 2.08046</t>
  </si>
  <si>
    <t xml:space="preserve"> get data: 188 decompress data: 53 get image: 0 FPS: 4 uncompressed data: 12441600 compressed data: 5965008 koef: 2.08576</t>
  </si>
  <si>
    <t xml:space="preserve"> get data: 183 decompress data: 53 get image: 0 FPS: 4 uncompressed data: 12441600 compressed data: 5909754 koef: 2.10527</t>
  </si>
  <si>
    <t xml:space="preserve"> get data: 189 decompress data: 54 get image: 0 FPS: 4 uncompressed data: 12441600 compressed data: 5891634 koef: 2.11174</t>
  </si>
  <si>
    <t xml:space="preserve"> get data: 191 decompress data: 58 get image: 0 FPS: 4 uncompressed data: 12441600 compressed data: 5973636 koef: 2.08275</t>
  </si>
  <si>
    <t xml:space="preserve"> get data: 197 decompress data: 58 get image: 0 FPS: 3 uncompressed data: 12441600 compressed data: 6135391 koef: 2.02784</t>
  </si>
  <si>
    <t xml:space="preserve"> get image frame 1: 11 get image frame 2: 17 convert image: 1 compress: 239 send: 2 FPS: 4 uncompressed data: 12441600 compressed data: 5980400 koef: 2.0804</t>
  </si>
  <si>
    <t xml:space="preserve"> get image frame 1: 12 get image frame 2: 12 convert image: 2 compress: 247 send: 3 FPS: 4 uncompressed data: 12441600 compressed data: 6067669 koef: 2.05047</t>
  </si>
  <si>
    <t xml:space="preserve"> get image frame 1: 16 get image frame 2: 16 convert image: 1 compress: 244 send: 2 FPS: 4 uncompressed data: 12441600 compressed data: 5892943 koef: 2.11127</t>
  </si>
  <si>
    <t xml:space="preserve"> get image frame 1: 15 get image frame 2: 15 convert image: 1 compress: 244 send: 2 FPS: 4 uncompressed data: 12441600 compressed data: 5981506 koef: 2.08001</t>
  </si>
  <si>
    <t xml:space="preserve"> get image frame 1: 26 get image frame 2: 14 convert image: 1 compress: 235 send: 2 FPS: 4 uncompressed data: 12441600 compressed data: 5992029 koef: 2.07636</t>
  </si>
  <si>
    <t xml:space="preserve"> get image frame 1: 27 get image frame 2: 27 convert image: 1 compress: 236 send: 2 FPS: 4 uncompressed data: 12441600 compressed data: 5880697 koef: 2.11567</t>
  </si>
  <si>
    <t xml:space="preserve"> get image frame 1: 11 get image frame 2: 16 convert image: 1 compress: 237 send: 2 FPS: 4 uncompressed data: 12441600 compressed data: 5926780 koef: 2.09922</t>
  </si>
  <si>
    <t xml:space="preserve"> get image frame 1: 15 get image frame 2: 16 convert image: 1 compress: 232 send: 3 FPS: 4 uncompressed data: 12441600 compressed data: 5924724 koef: 2.09995</t>
  </si>
  <si>
    <t xml:space="preserve"> get image frame 1: 14 get image frame 2: 16 convert image: 1 compress: 236 send: 3 FPS: 4 uncompressed data: 12441600 compressed data: 5910828 koef: 2.10488</t>
  </si>
  <si>
    <t xml:space="preserve"> get image frame 1: 12 get image frame 2: 12 convert image: 1 compress: 246 send: 3 FPS: 4 uncompressed data: 12441600 compressed data: 5954257 koef: 2.08953</t>
  </si>
  <si>
    <t xml:space="preserve"> get image frame 1: 11 get image frame 2: 16 convert image: 1 compress: 242 send: 3 FPS: 4 uncompressed data: 12441600 compressed data: 6058669 koef: 2.05352</t>
  </si>
  <si>
    <t xml:space="preserve"> get image frame 1: 15 get image frame 2: 16 convert image: 1 compress: 241 send: 3 FPS: 4 uncompressed data: 12441600 compressed data: 6112421 koef: 2.03546</t>
  </si>
  <si>
    <t xml:space="preserve"> get image frame 1: 11 get image frame 2: 15 convert image: 1 compress: 242 send: 3 FPS: 4 uncompressed data: 12441600 compressed data: 6060871 koef: 2.05277</t>
  </si>
  <si>
    <t xml:space="preserve"> get image frame 1: 15 get image frame 2: 15 convert image: 1 compress: 239 send: 16 FPS: 3 uncompressed data: 12441600 compressed data: 6023962 koef: 2.06535</t>
  </si>
  <si>
    <t xml:space="preserve"> get image frame 1: 20 get image frame 2: 19 convert image: 2 compress: 249 send: 2 FPS: 3 uncompressed data: 12441600 compressed data: 6017111 koef: 2.0677</t>
  </si>
  <si>
    <t xml:space="preserve"> get image frame 1: 18 get image frame 2: 17 convert image: 1 compress: 239 send: 3 FPS: 4 uncompressed data: 12441600 compressed data: 5980211 koef: 2.08046</t>
  </si>
  <si>
    <t xml:space="preserve"> get image frame 1: 32 get image frame 2: 19 convert image: 1 compress: 236 send: 3 FPS: 4 uncompressed data: 12441600 compressed data: 5965008 koef: 2.08576</t>
  </si>
  <si>
    <t xml:space="preserve"> get image frame 1: 28 get image frame 2: 31 convert image: 1 compress: 231 send: 3 FPS: 4 uncompressed data: 12441600 compressed data: 5909754 koef: 2.10527</t>
  </si>
  <si>
    <t xml:space="preserve"> get image frame 1: 25 get image frame 2: 20 convert image: 1 compress: 236 send: 3 FPS: 4 uncompressed data: 12441600 compressed data: 5891634 koef: 2.11174</t>
  </si>
  <si>
    <t xml:space="preserve"> get image frame 1: 11 get image frame 2: 11 convert image: 1 compress: 240 send: 4 FPS: 4 uncompressed data: 12441600 compressed data: 5973636 koef: 2.08275</t>
  </si>
  <si>
    <t xml:space="preserve"> get image frame 1: 10 get image frame 2: 15 convert image: 2 compress: 251 send: 2 FPS: 3 uncompressed data: 12441600 compressed data: 6135391 koef: 2.02784</t>
  </si>
  <si>
    <t xml:space="preserve"> get data: 107 decompress data: 39 get image: 0 FPS: 6 uncompressed data: 12441600 compressed data: 2782823 koef: 4.47086</t>
  </si>
  <si>
    <t xml:space="preserve"> get data: 94 decompress data: 39 get image: 0 FPS: 7 uncompressed data: 12441600 compressed data: 2504519 koef: 4.96766</t>
  </si>
  <si>
    <t xml:space="preserve"> get data: 61 decompress data: 35 get image: 0 FPS: 10 uncompressed data: 12441600 compressed data: 1692265 koef: 7.35204</t>
  </si>
  <si>
    <t xml:space="preserve"> get data: 200 decompress data: 56 get image: 0 FPS: 3 uncompressed data: 12441600 compressed data: 5384343 koef: 2.3107</t>
  </si>
  <si>
    <t xml:space="preserve"> get data: 69 decompress data: 38 get image: 0 FPS: 9 uncompressed data: 12441600 compressed data: 2447491 koef: 5.08341</t>
  </si>
  <si>
    <t xml:space="preserve"> get data: 100 decompress data: 40 get image: 0 FPS: 7 uncompressed data: 12441600 compressed data: 2826776 koef: 4.40134</t>
  </si>
  <si>
    <t xml:space="preserve"> get data: 56 decompress data: 31 get image: 0 FPS: 11 uncompressed data: 12441600 compressed data: 1592325 koef: 7.81348</t>
  </si>
  <si>
    <t xml:space="preserve"> get data: 108 decompress data: 44 get image: 0 FPS: 6 uncompressed data: 12441600 compressed data: 2870089 koef: 4.33492</t>
  </si>
  <si>
    <t xml:space="preserve"> get data: 65 decompress data: 34 get image: 0 FPS: 10 uncompressed data: 12441600 compressed data: 1857869 koef: 6.6967</t>
  </si>
  <si>
    <t xml:space="preserve"> get data: 43 decompress data: 30 get image: 0 FPS: 13 uncompressed data: 12441600 compressed data: 1032579 koef: 12.0491</t>
  </si>
  <si>
    <t xml:space="preserve"> get data: 51 decompress data: 30 get image: 0 FPS: 12 uncompressed data: 12441600 compressed data: 1195444 koef: 10.4075</t>
  </si>
  <si>
    <t xml:space="preserve"> get data: 134 decompress data: 43 get image: 0 FPS: 5 uncompressed data: 12441600 compressed data: 3351215 koef: 3.71256</t>
  </si>
  <si>
    <t xml:space="preserve"> get data: 57 decompress data: 32 get image: 0 FPS: 11 uncompressed data: 12441600 compressed data: 1798607 koef: 6.91735</t>
  </si>
  <si>
    <t xml:space="preserve"> get data: 67 decompress data: 32 get image: 0 FPS: 10 uncompressed data: 12441600 compressed data: 1675506 koef: 7.42558</t>
  </si>
  <si>
    <t xml:space="preserve"> get data: 125 decompress data: 43 get image: 0 FPS: 5 uncompressed data: 12441600 compressed data: 3147549 koef: 3.95279</t>
  </si>
  <si>
    <t xml:space="preserve"> get data: 38 decompress data: 31 get image: 0 FPS: 14 uncompressed data: 12441600 compressed data: 1198639 koef: 10.3798</t>
  </si>
  <si>
    <t xml:space="preserve"> get data: 47 decompress data: 26 get image: 0 FPS: 13 uncompressed data: 12441600 compressed data: 982908 koef: 12.6579</t>
  </si>
  <si>
    <t xml:space="preserve"> get data: 82 decompress data: 34 get image: 0 FPS: 8 uncompressed data: 12441600 compressed data: 1919220 koef: 6.48263</t>
  </si>
  <si>
    <t xml:space="preserve"> get data: 108 decompress data: 40 get image: 0 FPS: 6 uncompressed data: 12441600 compressed data: 2916298 koef: 4.26623</t>
  </si>
  <si>
    <t xml:space="preserve"> get data: 79 decompress data: 37 get image: 0 FPS: 8 uncompressed data: 12441600 compressed data: 2267564 koef: 5.48677</t>
  </si>
  <si>
    <t xml:space="preserve"> get data: 98 decompress data: 40 get image: 0 FPS: 7 uncompressed data: 12441600 compressed data: 2595863 koef: 4.79286</t>
  </si>
  <si>
    <t xml:space="preserve"> get image frame 1: 16 get image frame 2: 30 convert image: 1 compress: 132 send: 1 FPS: 7 uncompressed data: 12441600 compressed data: 2782823 koef: 4.47086</t>
  </si>
  <si>
    <t xml:space="preserve"> get image frame 1: 19 get image frame 2: 18 convert image: 1 compress: 130 send: 1 FPS: 7 uncompressed data: 12441600 compressed data: 2504519 koef: 4.96766</t>
  </si>
  <si>
    <t xml:space="preserve"> get image frame 1: 23 get image frame 2: 20 convert image: 1 compress: 99 send: 0 FPS: 10 uncompressed data: 12441600 compressed data: 1692265 koef: 7.35204</t>
  </si>
  <si>
    <t xml:space="preserve"> get image frame 1: 18 get image frame 2: 29 convert image: 1 compress: 231 send: 2 FPS: 4 uncompressed data: 12441600 compressed data: 5384343 koef: 2.3107</t>
  </si>
  <si>
    <t xml:space="preserve"> get image frame 1: 14 get image frame 2: 14 convert image: 1 compress: 121 send: 1 FPS: 8 uncompressed data: 12441600 compressed data: 2447491 koef: 5.08341</t>
  </si>
  <si>
    <t xml:space="preserve"> get image frame 1: 12 get image frame 2: 15 convert image: 1 compress: 135 send: 1 FPS: 7 uncompressed data: 12441600 compressed data: 2826776 koef: 4.40134</t>
  </si>
  <si>
    <t xml:space="preserve"> get image frame 1: 30 get image frame 2: 32 convert image: 2 compress: 91 send: 0 FPS: 10 uncompressed data: 12441600 compressed data: 1592325 koef: 7.81348</t>
  </si>
  <si>
    <t xml:space="preserve"> get image frame 1: 14 get image frame 2: 27 convert image: 1 compress: 134 send: 1 FPS: 7 uncompressed data: 12441600 compressed data: 2870089 koef: 4.33492</t>
  </si>
  <si>
    <t xml:space="preserve"> get image frame 1: 17 get image frame 2: 18 convert image: 2 compress: 106 send: 1 FPS: 9 uncompressed data: 12441600 compressed data: 1857869 koef: 6.6967</t>
  </si>
  <si>
    <t xml:space="preserve"> get image frame 1: 22 get image frame 2: 33 convert image: 2 compress: 73 send: 0 FPS: 13 uncompressed data: 12441600 compressed data: 1032579 koef: 12.0491</t>
  </si>
  <si>
    <t xml:space="preserve"> get image frame 1: 18 get image frame 2: 18 convert image: 1 compress: 79 send: 0 FPS: 12 uncompressed data: 12441600 compressed data: 1195444 koef: 10.4075</t>
  </si>
  <si>
    <t xml:space="preserve"> get image frame 1: 31 get image frame 2: 27 convert image: 1 compress: 146 send: 12 FPS: 6 uncompressed data: 12441600 compressed data: 3351215 koef: 3.71256</t>
  </si>
  <si>
    <t xml:space="preserve"> get image frame 1: 16 get image frame 2: 18 convert image: 1 compress: 98 send: 0 FPS: 10 uncompressed data: 12441600 compressed data: 1798607 koef: 6.91735</t>
  </si>
  <si>
    <t xml:space="preserve"> get image frame 1: 17 get image frame 2: 32 convert image: 2 compress: 95 send: 1 FPS: 10 uncompressed data: 12441600 compressed data: 1675506 koef: 7.42558</t>
  </si>
  <si>
    <t xml:space="preserve"> get image frame 1: 18 get image frame 2: 14 convert image: 1 compress: 151 send: 3 FPS: 6 uncompressed data: 12441600 compressed data: 3147549 koef: 3.95279</t>
  </si>
  <si>
    <t xml:space="preserve"> get image frame 1: 29 get image frame 2: 29 convert image: 1 compress: 78 send: 0 FPS: 12 uncompressed data: 12441600 compressed data: 1198639 koef: 10.3798</t>
  </si>
  <si>
    <t xml:space="preserve"> get image frame 1: 29 get image frame 2: 27 convert image: 1 compress: 75 send: 0 FPS: 13 uncompressed data: 12441600 compressed data: 982908 koef: 12.6579</t>
  </si>
  <si>
    <t xml:space="preserve"> get image frame 1: 21 get image frame 2: 35 convert image: 1 compress: 105 send: 1 FPS: 9 uncompressed data: 12441600 compressed data: 1919220 koef: 6.48263</t>
  </si>
  <si>
    <t xml:space="preserve"> get image frame 1: 29 get image frame 2: 30 convert image: 2 compress: 137 send: 2 FPS: 7 uncompressed data: 12441600 compressed data: 2916298 koef: 4.26623</t>
  </si>
  <si>
    <t xml:space="preserve"> get image frame 1: 25 get image frame 2: 27 convert image: 1 compress: 116 send: 1 FPS: 8 uncompressed data: 12441600 compressed data: 2267564 koef: 5.48677</t>
  </si>
  <si>
    <t xml:space="preserve"> get image frame 1: 32 get image frame 2: 30 convert image: 1 compress: 132 send: 1 FPS: 7 uncompressed data: 12441600 compressed data: 2595863 koef: 4.79286</t>
  </si>
  <si>
    <t xml:space="preserve"> get data: 180 decompress data: 54 get image: 0 FPS: 4 uncompressed data: 12441600 compressed data: 5825053 koef: 2.13588</t>
  </si>
  <si>
    <t xml:space="preserve"> get data: 181 decompress data: 54 get image: 0 FPS: 4 uncompressed data: 12441600 compressed data: 5934499 koef: 2.09649</t>
  </si>
  <si>
    <t xml:space="preserve"> get data: 179 decompress data: 55 get image: 0 FPS: 4 uncompressed data: 12441600 compressed data: 5974958 koef: 2.08229</t>
  </si>
  <si>
    <t xml:space="preserve"> get data: 181 decompress data: 53 get image: 0 FPS: 4 uncompressed data: 12441600 compressed data: 5932174 koef: 2.09731</t>
  </si>
  <si>
    <t xml:space="preserve"> get data: 172 decompress data: 51 get image: 0 FPS: 4 uncompressed data: 12441600 compressed data: 5707816 koef: 2.17975</t>
  </si>
  <si>
    <t xml:space="preserve"> get data: 179 decompress data: 55 get image: 0 FPS: 4 uncompressed data: 12441600 compressed data: 5722113 koef: 2.1743</t>
  </si>
  <si>
    <t xml:space="preserve"> get data: 180 decompress data: 53 get image: 0 FPS: 4 uncompressed data: 12441600 compressed data: 5888087 koef: 2.11301</t>
  </si>
  <si>
    <t xml:space="preserve"> get data: 186 decompress data: 54 get image: 0 FPS: 4 uncompressed data: 12441600 compressed data: 6063145 koef: 2.052</t>
  </si>
  <si>
    <t xml:space="preserve"> get data: 189 decompress data: 53 get image: 0 FPS: 4 uncompressed data: 12441600 compressed data: 6091899 koef: 2.04232</t>
  </si>
  <si>
    <t xml:space="preserve"> get data: 191 decompress data: 54 get image: 0 FPS: 4 uncompressed data: 12441600 compressed data: 6095879 koef: 2.04099</t>
  </si>
  <si>
    <t xml:space="preserve"> get data: 179 decompress data: 61 get image: 0 FPS: 4 uncompressed data: 12441600 compressed data: 6034574 koef: 2.06172</t>
  </si>
  <si>
    <t xml:space="preserve"> get data: 184 decompress data: 57 get image: 0 FPS: 4 uncompressed data: 12441600 compressed data: 6055579 koef: 2.05457</t>
  </si>
  <si>
    <t xml:space="preserve"> get data: 183 decompress data: 54 get image: 0 FPS: 4 uncompressed data: 12441600 compressed data: 6109893 koef: 2.0363</t>
  </si>
  <si>
    <t xml:space="preserve"> get data: 183 decompress data: 54 get image: 0 FPS: 4 uncompressed data: 12441600 compressed data: 6088274 koef: 2.04353</t>
  </si>
  <si>
    <t xml:space="preserve"> get data: 186 decompress data: 56 get image: 0 FPS: 4 uncompressed data: 12441600 compressed data: 6224864 koef: 1.99869</t>
  </si>
  <si>
    <t xml:space="preserve"> get data: 173 decompress data: 53 get image: 0 FPS: 4 uncompressed data: 12441600 compressed data: 5829314 koef: 2.13432</t>
  </si>
  <si>
    <t xml:space="preserve"> get data: 173 decompress data: 52 get image: 0 FPS: 4 uncompressed data: 12441600 compressed data: 5651964 koef: 2.20129</t>
  </si>
  <si>
    <t xml:space="preserve"> get data: 181 decompress data: 53 get image: 0 FPS: 4 uncompressed data: 12441600 compressed data: 5776541 koef: 2.15381</t>
  </si>
  <si>
    <t xml:space="preserve"> get data: 184 decompress data: 51 get image: 0 FPS: 4 uncompressed data: 12441600 compressed data: 5762536 koef: 2.15905</t>
  </si>
  <si>
    <t xml:space="preserve"> get data: 183 decompress data: 53 get image: 0 FPS: 4 uncompressed data: 12441600 compressed data: 5802767 koef: 2.14408</t>
  </si>
  <si>
    <t xml:space="preserve"> get data: 182 decompress data: 53 get image: 0 FPS: 4 uncompressed data: 12441600 compressed data: 5788196 koef: 2.14948</t>
  </si>
  <si>
    <t xml:space="preserve"> get image frame 1: 15 get image frame 2: 14 compress: 231 send: 2 FPS: 4 uncompressed data: 12441600 compressed data: 5825053 koef: 2.13588</t>
  </si>
  <si>
    <t xml:space="preserve"> get image frame 1: 29 get image frame 2: 29 compress: 233 send: 2 FPS: 4 uncompressed data: 12441600 compressed data: 5934499 koef: 2.09649</t>
  </si>
  <si>
    <t xml:space="preserve"> get image frame 1: 32 get image frame 2: 31 compress: 233 send: 2 FPS: 4 uncompressed data: 12441600 compressed data: 5974958 koef: 2.08229</t>
  </si>
  <si>
    <t xml:space="preserve"> get image frame 1: 19 get image frame 2: 19 compress: 235 send: 2 FPS: 4 uncompressed data: 12441600 compressed data: 5932174 koef: 2.09731</t>
  </si>
  <si>
    <t xml:space="preserve"> get image frame 1: 29 get image frame 2: 28 compress: 220 send: 6 FPS: 4 uncompressed data: 12441600 compressed data: 5707816 koef: 2.17975</t>
  </si>
  <si>
    <t xml:space="preserve"> get image frame 1: 20 get image frame 2: 19 compress: 231 send: 2 FPS: 4 uncompressed data: 12441600 compressed data: 5722113 koef: 2.1743</t>
  </si>
  <si>
    <t xml:space="preserve"> get image frame 1: 29 get image frame 2: 27 compress: 237 send: 2 FPS: 4 uncompressed data: 12441600 compressed data: 5888087 koef: 2.11301</t>
  </si>
  <si>
    <t xml:space="preserve"> get image frame 1: 30 get image frame 2: 30 compress: 240 send: 2 FPS: 4 uncompressed data: 12441600 compressed data: 6063145 koef: 2.052</t>
  </si>
  <si>
    <t xml:space="preserve"> get image frame 1: 31 get image frame 2: 21 compress: 242 send: 2 FPS: 4 uncompressed data: 12441600 compressed data: 6091899 koef: 2.04232</t>
  </si>
  <si>
    <t xml:space="preserve"> get image frame 1: 17 get image frame 2: 16 compress: 242 send: 3 FPS: 4 uncompressed data: 12441600 compressed data: 6095879 koef: 2.04099</t>
  </si>
  <si>
    <t xml:space="preserve"> get image frame 1: 36 get image frame 2: 35 compress: 232 send: 3 FPS: 4 uncompressed data: 12441600 compressed data: 6034574 koef: 2.06172</t>
  </si>
  <si>
    <t xml:space="preserve"> get image frame 1: 14 get image frame 2: 14 compress: 244 send: 2 FPS: 4 uncompressed data: 12441600 compressed data: 6055579 koef: 2.05457</t>
  </si>
  <si>
    <t xml:space="preserve"> get image frame 1: 32 get image frame 2: 32 compress: 238 send: 2 FPS: 4 uncompressed data: 12441600 compressed data: 6109893 koef: 2.0363</t>
  </si>
  <si>
    <t xml:space="preserve"> get image frame 1: 15 get image frame 2: 15 compress: 238 send: 3 FPS: 4 uncompressed data: 12441600 compressed data: 6088274 koef: 2.04353</t>
  </si>
  <si>
    <t xml:space="preserve"> get image frame 1: 29 get image frame 2: 14 compress: 239 send: 4 FPS: 4 uncompressed data: 12441600 compressed data: 6224864 koef: 1.99869</t>
  </si>
  <si>
    <t xml:space="preserve"> get image frame 1: 14 get image frame 2: 16 compress: 229 send: 2 FPS: 4 uncompressed data: 12441600 compressed data: 5829314 koef: 2.13432</t>
  </si>
  <si>
    <t xml:space="preserve"> get image frame 1: 31 get image frame 2: 31 compress: 227 send: 2 FPS: 4 uncompressed data: 12441600 compressed data: 5651964 koef: 2.20129</t>
  </si>
  <si>
    <t xml:space="preserve"> get image frame 1: 13 get image frame 2: 29 compress: 235 send: 2 FPS: 4 uncompressed data: 12441600 compressed data: 5776541 koef: 2.15381</t>
  </si>
  <si>
    <t xml:space="preserve"> get image frame 1: 15 get image frame 2: 16 compress: 237 send: 2 FPS: 4 uncompressed data: 12441600 compressed data: 5762536 koef: 2.15905</t>
  </si>
  <si>
    <t xml:space="preserve"> get image frame 1: 15 get image frame 2: 16 compress: 233 send: 3 FPS: 4 uncompressed data: 12441600 compressed data: 5802767 koef: 2.14408</t>
  </si>
  <si>
    <t xml:space="preserve"> get image frame 1: 11 get image frame 2: 16 compress: 234 send: 3 FPS: 4 uncompressed data: 12441600 compressed data: 5788196 koef: 2.14948</t>
  </si>
  <si>
    <t xml:space="preserve"> get data: 10 decompress data: 17 get image: 0 FPS: 35 uncompressed data: 12441600 compressed data: 5006862 koef: 2.48491</t>
  </si>
  <si>
    <t xml:space="preserve"> get data: 0 decompress data: 16 get image: 0 FPS: 58 uncompressed data: 12441600 compressed data: 1989795 koef: 6.2527</t>
  </si>
  <si>
    <t xml:space="preserve"> get data: 4 decompress data: 15 get image: 0 FPS: 50 uncompressed data: 12441600 compressed data: 1975095 koef: 6.29924</t>
  </si>
  <si>
    <t xml:space="preserve"> get data: 2 decompress data: 14 get image: 0 FPS: 58 uncompressed data: 12441600 compressed data: 1888483 koef: 6.58815</t>
  </si>
  <si>
    <t xml:space="preserve"> get data: 8 decompress data: 12 get image: 0 FPS: 50 uncompressed data: 12441600 compressed data: 10730173 koef: 1.1595</t>
  </si>
  <si>
    <t xml:space="preserve"> get data: 2 decompress data: 16 get image: 0 FPS: 52 uncompressed data: 12441600 compressed data: 2029409 koef: 6.13065</t>
  </si>
  <si>
    <t xml:space="preserve"> get data: 0 decompress data: 16 get image: 0 FPS: 62 uncompressed data: 12441600 compressed data: 1506286 koef: 8.25979</t>
  </si>
  <si>
    <t xml:space="preserve"> get data: 4 decompress data: 15 get image: 0 FPS: 52 uncompressed data: 12441600 compressed data: 1772574 koef: 7.01895</t>
  </si>
  <si>
    <t xml:space="preserve"> get data: 9 decompress data: 15 get image: 0 FPS: 40 uncompressed data: 12441600 compressed data: 1742319 koef: 7.14083</t>
  </si>
  <si>
    <t xml:space="preserve"> get data: 4 decompress data: 17 get image: 0 FPS: 47 uncompressed data: 12441600 compressed data: 1641513 koef: 7.57935</t>
  </si>
  <si>
    <t xml:space="preserve"> get data: 3 decompress data: 16 get image: 0 FPS: 52 uncompressed data: 12441600 compressed data: 149111 koef: 83.4385</t>
  </si>
  <si>
    <t xml:space="preserve"> get data: 2 decompress data: 15 get image: 0 FPS: 58 uncompressed data: 12441600 compressed data: 1395038 koef: 8.91847</t>
  </si>
  <si>
    <t xml:space="preserve"> get data: 4 decompress data: 13 get image: 0 FPS: 55 uncompressed data: 12441600 compressed data: 1789963 koef: 6.95076</t>
  </si>
  <si>
    <t xml:space="preserve"> get data: 3 decompress data: 14 get image: 0 FPS: 55 uncompressed data: 12441600 compressed data: 1820623 koef: 6.8337</t>
  </si>
  <si>
    <t xml:space="preserve"> get data: 3 decompress data: 15 get image: 0 FPS: 55 uncompressed data: 12441600 compressed data: 1727439 koef: 7.20234</t>
  </si>
  <si>
    <t xml:space="preserve"> get data: 7 decompress data: 14 get image: 0 FPS: 45 uncompressed data: 12441600 compressed data: 5535506 koef: 2.2476</t>
  </si>
  <si>
    <t xml:space="preserve"> get data: 24 decompress data: 10 get image: 0 FPS: 28 uncompressed data: 12441600 compressed data: 10819987 koef: 1.14987</t>
  </si>
  <si>
    <t xml:space="preserve"> get data: 5 decompress data: 18 get image: 0 FPS: 43 uncompressed data: 12441600 compressed data: 2060010 koef: 6.03958</t>
  </si>
  <si>
    <t xml:space="preserve"> get data: 0 decompress data: 14 get image: 0 FPS: 66 uncompressed data: 12441600 compressed data: 1536144 koef: 8.09924</t>
  </si>
  <si>
    <t xml:space="preserve"> get data: 2 decompress data: 15 get image: 0 FPS: 58 uncompressed data: 12441600 compressed data: 1530363 koef: 8.12984</t>
  </si>
  <si>
    <t xml:space="preserve"> get data: 3 decompress data: 16 get image: 0 FPS: 52 uncompressed data: 12441600 compressed data: 1344206 koef: 9.25572</t>
  </si>
  <si>
    <t xml:space="preserve"> get image frame 1: 21 get image frame 2: 34 compress: 21 send: 1 FPS: 43 acceleration: 100 uncompressed data: 12441600 compressed data: 1344206 koef: 9.25572</t>
  </si>
  <si>
    <t xml:space="preserve"> get image frame 1: 29 get image frame 2: 28 compress: 24 send: 2 FPS: 37 acceleration: 100 uncompressed data: 12441600 compressed data: 5006862 koef: 2.48491</t>
  </si>
  <si>
    <t xml:space="preserve"> get image frame 1: 29 get image frame 2: 28 compress: 18 send: 1 FPS: 52 acceleration: 100 uncompressed data: 12441600 compressed data: 1989795 koef: 6.2527</t>
  </si>
  <si>
    <t xml:space="preserve"> get image frame 1: 32 get image frame 2: 33 compress: 22 send: 1 FPS: 43 acceleration: 100 uncompressed data: 12441600 compressed data: 1975095 koef: 6.29924</t>
  </si>
  <si>
    <t xml:space="preserve"> get image frame 1: 28 get image frame 2: 30 compress: 20 send: 1 FPS: 47 acceleration: 100 uncompressed data: 12441600 compressed data: 1888483 koef: 6.58815</t>
  </si>
  <si>
    <t xml:space="preserve"> get image frame 1: 30 get image frame 2: 30 compress: 15 send: 9 FPS: 41 acceleration: 100 uncompressed data: 12441600 compressed data: 10730173 koef: 1.1595</t>
  </si>
  <si>
    <t xml:space="preserve"> get image frame 1: 30 get image frame 2: 30 compress: 17 send: 1 FPS: 52 acceleration: 100 uncompressed data: 12441600 compressed data: 2029409 koef: 6.13065</t>
  </si>
  <si>
    <t xml:space="preserve"> get image frame 1: 30 get image frame 2: 28 compress: 17 send: 2 FPS: 50 acceleration: 100 uncompressed data: 12441600 compressed data: 1506286 koef: 8.25979</t>
  </si>
  <si>
    <t xml:space="preserve"> get image frame 1: 29 get image frame 2: 31 compress: 17 send: 0 FPS: 55 acceleration: 100 uncompressed data: 12441600 compressed data: 1772574 koef: 7.01895</t>
  </si>
  <si>
    <t xml:space="preserve"> get image frame 1: 32 get image frame 2: 30 compress: 15 send: 1 FPS: 62 acceleration: 100 uncompressed data: 12441600 compressed data: 1742319 koef: 7.14083</t>
  </si>
  <si>
    <t xml:space="preserve"> get image frame 1: 29 get image frame 2: 29 compress: 16 send: 1 FPS: 58 acceleration: 100 uncompressed data: 12441600 compressed data: 1641513 koef: 7.57935</t>
  </si>
  <si>
    <t xml:space="preserve"> get image frame 1: 34 get image frame 2: 30 compress: 14 send: 0 FPS: 71 acceleration: 100 uncompressed data: 12441600 compressed data: 149111 koef: 83.4385</t>
  </si>
  <si>
    <t xml:space="preserve"> get image frame 1: 28 get image frame 2: 30 compress: 20 send: 0 FPS: 50 acceleration: 99 uncompressed data: 12441600 compressed data: 1395038 koef: 8.91847</t>
  </si>
  <si>
    <t xml:space="preserve"> get image frame 1: 32 get image frame 2: 33 compress: 21 send: 1 FPS: 45 acceleration: 99 uncompressed data: 12441600 compressed data: 1789963 koef: 6.95076</t>
  </si>
  <si>
    <t xml:space="preserve"> get image frame 1: 30 get image frame 2: 33 compress: 17 send: 1 FPS: 52 acceleration: 100 uncompressed data: 12441600 compressed data: 1820623 koef: 6.8337</t>
  </si>
  <si>
    <t xml:space="preserve"> get image frame 1: 30 get image frame 2: 30 compress: 18 send: 0 FPS: 52 acceleration: 100 uncompressed data: 12441600 compressed data: 1727439 koef: 7.20234</t>
  </si>
  <si>
    <t xml:space="preserve"> get image frame 1: 34 get image frame 2: 32 compress: 14 send: 3 FPS: 58 acceleration: 100 uncompressed data: 12441600 compressed data: 5535506 koef: 2.2476</t>
  </si>
  <si>
    <t xml:space="preserve"> get image frame 1: 24 get image frame 2: 29 compress: 16 send: 27 FPS: 23 acceleration: 99 uncompressed data: 12441600 compressed data: 10819987 koef: 1.14987</t>
  </si>
  <si>
    <t xml:space="preserve"> get image frame 1: 17 get image frame 2: 29 compress: 16 send: 1 FPS: 55 acceleration: 99 uncompressed data: 12441600 compressed data: 2060010 koef: 6.03958</t>
  </si>
  <si>
    <t xml:space="preserve"> get image frame 1: 34 get image frame 2: 20 compress: 20 send: 3 FPS: 41 acceleration: 99 uncompressed data: 12441600 compressed data: 1536144 koef: 8.09924</t>
  </si>
  <si>
    <t xml:space="preserve"> get image frame 1: 34 get image frame 2: 20 compress: 18 send: 1 FPS: 52 acceleration: 99 uncompressed data: 12441600 compressed data: 1530363 koef: 8.12984</t>
  </si>
  <si>
    <t xml:space="preserve"> get data: 102 decompress data: 40 get image: 0 FPS: 6 uncompressed data: 12441600 compressed data: 2780214 koef: 4.47505</t>
  </si>
  <si>
    <t xml:space="preserve"> get data: 78 decompress data: 41 get image: 0 FPS: 8 uncompressed data: 12441600 compressed data: 2179254 koef: 5.70911</t>
  </si>
  <si>
    <t xml:space="preserve"> get data: 68 decompress data: 36 get image: 0 FPS: 9 uncompressed data: 12441600 compressed data: 1780326 koef: 6.98838</t>
  </si>
  <si>
    <t xml:space="preserve"> get data: 124 decompress data: 47 get image: 0 FPS: 5 uncompressed data: 12441600 compressed data: 3389567 koef: 3.67056</t>
  </si>
  <si>
    <t xml:space="preserve"> get data: 113 decompress data: 44 get image: 0 FPS: 6 uncompressed data: 12441600 compressed data: 3289464 koef: 3.78226</t>
  </si>
  <si>
    <t xml:space="preserve"> get data: 98 decompress data: 40 get image: 0 FPS: 7 uncompressed data: 12441600 compressed data: 3021850 koef: 4.11721</t>
  </si>
  <si>
    <t xml:space="preserve"> get data: 58 decompress data: 34 get image: 0 FPS: 10 uncompressed data: 12441600 compressed data: 1786494 koef: 6.96426</t>
  </si>
  <si>
    <t xml:space="preserve"> get data: 141 decompress data: 51 get image: 0 FPS: 5 uncompressed data: 12441600 compressed data: 3841877 koef: 3.23842</t>
  </si>
  <si>
    <t xml:space="preserve"> get data: 32 decompress data: 29 get image: 0 FPS: 16 uncompressed data: 12441600 compressed data: 1207476 koef: 10.3038</t>
  </si>
  <si>
    <t xml:space="preserve"> get data: 50 decompress data: 32 get image: 0 FPS: 12 uncompressed data: 12441600 compressed data: 1106050 koef: 11.2487</t>
  </si>
  <si>
    <t xml:space="preserve"> get data: 59 decompress data: 31 get image: 0 FPS: 11 uncompressed data: 12441600 compressed data: 1296533 koef: 9.59605</t>
  </si>
  <si>
    <t xml:space="preserve"> get data: 103 decompress data: 39 get image: 0 FPS: 6 uncompressed data: 12441600 compressed data: 2703978 koef: 4.60122</t>
  </si>
  <si>
    <t xml:space="preserve"> get data: 62 decompress data: 35 get image: 0 FPS: 10 uncompressed data: 12441600 compressed data: 1780229 koef: 6.98876</t>
  </si>
  <si>
    <t xml:space="preserve"> get data: 65 decompress data: 33 get image: 0 FPS: 10 uncompressed data: 12441600 compressed data: 1615891 koef: 7.69953</t>
  </si>
  <si>
    <t xml:space="preserve"> get data: 102 decompress data: 40 get image: 0 FPS: 6 uncompressed data: 12441600 compressed data: 2899959 koef: 4.29027</t>
  </si>
  <si>
    <t xml:space="preserve"> get data: 51 decompress data: 33 get image: 0 FPS: 11 uncompressed data: 12441600 compressed data: 1562198 koef: 7.96416</t>
  </si>
  <si>
    <t xml:space="preserve"> get data: 50 decompress data: 31 get image: 0 FPS: 12 uncompressed data: 12441600 compressed data: 1330032 koef: 9.35436</t>
  </si>
  <si>
    <t xml:space="preserve"> get data: 75 decompress data: 35 get image: 0 FPS: 9 uncompressed data: 12441600 compressed data: 1857284 koef: 6.69881</t>
  </si>
  <si>
    <t xml:space="preserve"> get data: 64 decompress data: 35 get image: 0 FPS: 10 uncompressed data: 12441600 compressed data: 1724039 koef: 7.21654</t>
  </si>
  <si>
    <t xml:space="preserve"> get data: 183 decompress data: 58 get image: 0 FPS: 4 uncompressed data: 12441600 compressed data: 5188046 koef: 2.39813</t>
  </si>
  <si>
    <t xml:space="preserve"> get data: 70 decompress data: 41 get image: 0 FPS: 8 uncompressed data: 12441600 compressed data: 2650971 koef: 4.69322</t>
  </si>
  <si>
    <t xml:space="preserve"> get image frame 1: 26 get image frame 2: 18 compress: 137 send: 1 FPS: 7 uncompressed data: 12441600 compressed data: 2780214 koef: 4.47505</t>
  </si>
  <si>
    <t xml:space="preserve"> get image frame 1: 15 get image frame 2: 16 compress: 121 send: 1 FPS: 8 uncompressed data: 12441600 compressed data: 2179254 koef: 5.70911</t>
  </si>
  <si>
    <t xml:space="preserve"> get image frame 1: 11 get image frame 2: 14 compress: 111 send: 0 FPS: 8 uncompressed data: 12441600 compressed data: 1780326 koef: 6.98838</t>
  </si>
  <si>
    <t xml:space="preserve"> get image frame 1: 15 get image frame 2: 17 compress: 160 send: 1 FPS: 6 uncompressed data: 12441600 compressed data: 3389567 koef: 3.67056</t>
  </si>
  <si>
    <t xml:space="preserve"> get image frame 1: 14 get image frame 2: 29 compress: 158 send: 1 FPS: 6 uncompressed data: 12441600 compressed data: 3289464 koef: 3.78226</t>
  </si>
  <si>
    <t xml:space="preserve"> get image frame 1: 29 get image frame 2: 28 compress: 141 send: 2 FPS: 6 uncompressed data: 12441600 compressed data: 3021850 koef: 4.11721</t>
  </si>
  <si>
    <t xml:space="preserve"> get image frame 1: 31 get image frame 2: 31 compress: 100 send: 0 FPS: 9 uncompressed data: 12441600 compressed data: 1786494 koef: 6.96426</t>
  </si>
  <si>
    <t xml:space="preserve"> get image frame 1: 30 get image frame 2: 32 compress: 175 send: 1 FPS: 5 uncompressed data: 12441600 compressed data: 3841877 koef: 3.23842</t>
  </si>
  <si>
    <t xml:space="preserve"> get image frame 1: 30 get image frame 2: 30 compress: 85 send: 0 FPS: 11 uncompressed data: 12441600 compressed data: 1207476 koef: 10.3038</t>
  </si>
  <si>
    <t xml:space="preserve"> get image frame 1: 28 get image frame 2: 29 compress: 80 send: 0 FPS: 12 uncompressed data: 12441600 compressed data: 1106050 koef: 11.2487</t>
  </si>
  <si>
    <t xml:space="preserve"> get image frame 1: 31 get image frame 2: 31 compress: 91 send: 0 FPS: 10 uncompressed data: 12441600 compressed data: 1296533 koef: 9.59605</t>
  </si>
  <si>
    <t xml:space="preserve"> get image frame 1: 33 get image frame 2: 33 compress: 135 send: 1 FPS: 7 uncompressed data: 12441600 compressed data: 2703978 koef: 4.60122</t>
  </si>
  <si>
    <t xml:space="preserve"> get image frame 1: 16 get image frame 2: 26 compress: 103 send: 1 FPS: 9 uncompressed data: 12441600 compressed data: 1780229 koef: 6.98876</t>
  </si>
  <si>
    <t xml:space="preserve"> get image frame 1: 29 get image frame 2: 31 compress: 104 send: 0 FPS: 9 uncompressed data: 12441600 compressed data: 1615891 koef: 7.69953</t>
  </si>
  <si>
    <t xml:space="preserve"> get image frame 1: 34 get image frame 2: 35 compress: 140 send: 1 FPS: 7 uncompressed data: 12441600 compressed data: 2899959 koef: 4.29027</t>
  </si>
  <si>
    <t xml:space="preserve"> get image frame 1: 27 get image frame 2: 17 compress: 91 send: 0 FPS: 10 uncompressed data: 12441600 compressed data: 1562198 koef: 7.96416</t>
  </si>
  <si>
    <t xml:space="preserve"> get image frame 1: 29 get image frame 2: 30 compress: 86 send: 0 FPS: 11 uncompressed data: 12441600 compressed data: 1330032 koef: 9.35436</t>
  </si>
  <si>
    <t xml:space="preserve"> get image frame 1: 29 get image frame 2: 28 compress: 107 send: 1 FPS: 9 uncompressed data: 12441600 compressed data: 1857284 koef: 6.69881</t>
  </si>
  <si>
    <t xml:space="preserve"> get image frame 1: 28 get image frame 2: 27 compress: 101 send: 1 FPS: 9 uncompressed data: 12441600 compressed data: 1724039 koef: 7.21654</t>
  </si>
  <si>
    <t xml:space="preserve"> get image frame 1: 19 get image frame 2: 26 compress: 218 send: 3 FPS: 4 uncompressed data: 12441600 compressed data: 5188046 koef: 2.39813</t>
  </si>
  <si>
    <t xml:space="preserve"> get image frame 1: 19 get image frame 2: 29 compress: 130 send: 1 FPS: 7 uncompressed data: 12441600 compressed data: 2650971 koef: 4.69322</t>
  </si>
  <si>
    <t xml:space="preserve"> get data: 9 decompress data: 24 get image: 0 FPS: 29 uncompressed data: 12441600 compressed data: 5934005 koef: 2.09666</t>
  </si>
  <si>
    <t xml:space="preserve"> get data: 6 decompress data: 23 get image: 0 FPS: 33 uncompressed data: 12441600 compressed data: 5945088 koef: 2.09275</t>
  </si>
  <si>
    <t xml:space="preserve"> get data: 5 decompress data: 24 get image: 0 FPS: 33 uncompressed data: 12441600 compressed data: 5938230 koef: 2.09517</t>
  </si>
  <si>
    <t xml:space="preserve"> get data: 12 decompress data: 25 get image: 0 FPS: 27 uncompressed data: 12441600 compressed data: 5927206 koef: 2.09907</t>
  </si>
  <si>
    <t xml:space="preserve"> get data: 5 decompress data: 24 get image: 0 FPS: 34 uncompressed data: 12441600 compressed data: 5968555 koef: 2.08452</t>
  </si>
  <si>
    <t xml:space="preserve"> get data: 6 decompress data: 24 get image: 0 FPS: 33 uncompressed data: 12441600 compressed data: 6010382 koef: 2.07002</t>
  </si>
  <si>
    <t xml:space="preserve"> get data: 5 decompress data: 24 get image: 0 FPS: 34 uncompressed data: 12441600 compressed data: 6001325 koef: 2.07314</t>
  </si>
  <si>
    <t xml:space="preserve"> get data: 7 decompress data: 25 get image: 0 FPS: 31 uncompressed data: 12441600 compressed data: 6003624 koef: 2.07235</t>
  </si>
  <si>
    <t xml:space="preserve"> get data: 12 decompress data: 25 get image: 0 FPS: 26 uncompressed data: 12441600 compressed data: 6014730 koef: 2.06852</t>
  </si>
  <si>
    <t xml:space="preserve"> get data: 9 decompress data: 25 get image: 0 FPS: 29 uncompressed data: 12441600 compressed data: 6005052 koef: 2.07186</t>
  </si>
  <si>
    <t xml:space="preserve"> get data: 7 decompress data: 23 get image: 0 FPS: 32 uncompressed data: 12441600 compressed data: 6025464 koef: 2.06484</t>
  </si>
  <si>
    <t xml:space="preserve"> get data: 7 decompress data: 25 get image: 0 FPS: 30 uncompressed data: 12441600 compressed data: 6068291 koef: 2.05026</t>
  </si>
  <si>
    <t xml:space="preserve"> get data: 5 decompress data: 26 get image: 0 FPS: 32 uncompressed data: 12441600 compressed data: 6074182 koef: 2.04828</t>
  </si>
  <si>
    <t xml:space="preserve"> get data: 5 decompress data: 25 get image: 0 FPS: 32 uncompressed data: 12441600 compressed data: 6065136 koef: 2.05133</t>
  </si>
  <si>
    <t xml:space="preserve"> get data: 7 decompress data: 26 get image: 0 FPS: 29 uncompressed data: 12441600 compressed data: 6078182 koef: 2.04693</t>
  </si>
  <si>
    <t xml:space="preserve"> get data: 3 decompress data: 24 get image: 0 FPS: 37 uncompressed data: 12441600 compressed data: 6077157 koef: 2.04727</t>
  </si>
  <si>
    <t xml:space="preserve"> get data: 6 decompress data: 25 get image: 0 FPS: 31 uncompressed data: 12441600 compressed data: 6059583 koef: 2.05321</t>
  </si>
  <si>
    <t xml:space="preserve"> get data: 9 decompress data: 24 get image: 0 FPS: 29 uncompressed data: 12441600 compressed data: 6079535 koef: 2.04647</t>
  </si>
  <si>
    <t xml:space="preserve"> get data: 8 decompress data: 24 get image: 0 FPS: 31 uncompressed data: 12441600 compressed data: 6078095 koef: 2.04696</t>
  </si>
  <si>
    <t xml:space="preserve"> get data: 5 decompress data: 25 get image: 0 FPS: 33 uncompressed data: 12441600 compressed data: 6103731 koef: 2.03836</t>
  </si>
  <si>
    <t xml:space="preserve"> get data: 4 decompress data: 25 get image: 0 FPS: 34 uncompressed data: 12441600 compressed data: 6100982 koef: 2.03928</t>
  </si>
  <si>
    <t xml:space="preserve"> get image frame 1: 16 get image frame 2: 15 convert image: 1 compress: 31 send: 2 FPS: 29 uncompressed data: 12441600 compressed data: 5934005 koef: 2.09666</t>
  </si>
  <si>
    <t xml:space="preserve"> get image frame 1: 32 get image frame 2: 18 convert image: 1 compress: 25 send: 3 FPS: 35 uncompressed data: 12441600 compressed data: 5945088 koef: 2.09275</t>
  </si>
  <si>
    <t xml:space="preserve"> get image frame 1: 30 get image frame 2: 30 convert image: 1 compress: 24 send: 2 FPS: 37 uncompressed data: 12441600 compressed data: 5938230 koef: 2.09517</t>
  </si>
  <si>
    <t xml:space="preserve"> get image frame 1: 30 get image frame 2: 26 convert image: 1 compress: 33 send: 3 FPS: 27 uncompressed data: 12441600 compressed data: 5927206 koef: 2.09907</t>
  </si>
  <si>
    <t xml:space="preserve"> get image frame 1: 31 get image frame 2: 19 convert image: 2 compress: 26 send: 2 FPS: 34 uncompressed data: 12441600 compressed data: 5968555 koef: 2.08452</t>
  </si>
  <si>
    <t xml:space="preserve"> get image frame 1: 30 get image frame 2: 28 convert image: 1 compress: 25 send: 3 FPS: 35 uncompressed data: 12441600 compressed data: 6010382 koef: 2.07002</t>
  </si>
  <si>
    <t xml:space="preserve"> get image frame 1: 31 get image frame 2: 33 convert image: 1 compress: 24 send: 3 FPS: 37 uncompressed data: 12441600 compressed data: 6001325 koef: 2.07314</t>
  </si>
  <si>
    <t xml:space="preserve"> get image frame 1: 30 get image frame 2: 30 convert image: 1 compress: 26 send: 3 FPS: 34 uncompressed data: 12441600 compressed data: 6003624 koef: 2.07235</t>
  </si>
  <si>
    <t xml:space="preserve"> get image frame 1: 26 get image frame 2: 29 convert image: 1 compress: 29 send: 6 FPS: 28 uncompressed data: 12441600 compressed data: 6014730 koef: 2.06852</t>
  </si>
  <si>
    <t xml:space="preserve"> get image frame 1: 15 get image frame 2: 16 convert image: 2 compress: 29 send: 3 FPS: 31 uncompressed data: 12441600 compressed data: 6005052 koef: 2.07186</t>
  </si>
  <si>
    <t xml:space="preserve"> get image frame 1: 26 get image frame 2: 34 convert image: 1 compress: 27 send: 4 FPS: 32 uncompressed data: 12441600 compressed data: 6025464 koef: 2.06484</t>
  </si>
  <si>
    <t xml:space="preserve"> get image frame 1: 33 get image frame 2: 32 convert image: 2 compress: 25 send: 3 FPS: 35 uncompressed data: 12441600 compressed data: 6068291 koef: 2.05026</t>
  </si>
  <si>
    <t xml:space="preserve"> get image frame 1: 26 get image frame 2: 29 convert image: 1 compress: 26 send: 3 FPS: 34 uncompressed data: 12441600 compressed data: 6074182 koef: 2.04828</t>
  </si>
  <si>
    <t xml:space="preserve"> get image frame 1: 18 get image frame 2: 31 convert image: 1 compress: 26 send: 3 FPS: 34 uncompressed data: 12441600 compressed data: 6065136 koef: 2.05133</t>
  </si>
  <si>
    <t xml:space="preserve"> get image frame 1: 32 get image frame 2: 30 convert image: 2 compress: 27 send: 3 FPS: 33 uncompressed data: 12441600 compressed data: 6078182 koef: 2.04693</t>
  </si>
  <si>
    <t xml:space="preserve"> get image frame 1: 29 get image frame 2: 29 convert image: 1 compress: 24 send: 3 FPS: 37 uncompressed data: 12441600 compressed data: 6077157 koef: 2.04727</t>
  </si>
  <si>
    <t xml:space="preserve"> get image frame 1: 30 get image frame 2: 30 convert image: 1 compress: 25 send: 3 FPS: 35 uncompressed data: 12441600 compressed data: 6059583 koef: 2.05321</t>
  </si>
  <si>
    <t xml:space="preserve"> get image frame 1: 18 get image frame 2: 15 convert image: 1 compress: 28 send: 4 FPS: 31 uncompressed data: 12441600 compressed data: 6079535 koef: 2.04647</t>
  </si>
  <si>
    <t xml:space="preserve"> get image frame 1: 32 get image frame 2: 32 convert image: 1 compress: 28 send: 2 FPS: 32 uncompressed data: 12441600 compressed data: 6078095 koef: 2.04696</t>
  </si>
  <si>
    <t xml:space="preserve"> get image frame 1: 30 get image frame 2: 31 convert image: 1 compress: 27 send: 3 FPS: 33 uncompressed data: 12441600 compressed data: 6103731 koef: 2.03836</t>
  </si>
  <si>
    <t xml:space="preserve"> get image frame 1: 31 get image frame 2: 29 convert image: 1 compress: 24 send: 2 FPS: 37 uncompressed data: 12441600 compressed data: 6100982 koef: 2.03928</t>
  </si>
  <si>
    <t xml:space="preserve"> get data: 14 decompress data: 25 get image: 0 FPS: 25 uncompressed data: 12441600 compressed data: 2744018 koef: 4.53408</t>
  </si>
  <si>
    <t xml:space="preserve"> get data: 0 decompress data: 25 get image: 0 FPS: 38 uncompressed data: 12441600 compressed data: 1281478 koef: 9.70879</t>
  </si>
  <si>
    <t xml:space="preserve"> get data: 5 decompress data: 24 get image: 0 FPS: 34 uncompressed data: 12441600 compressed data: 891169 koef: 13.961</t>
  </si>
  <si>
    <t xml:space="preserve"> get data: 8 decompress data: 23 get image: 0 FPS: 32 uncompressed data: 12441600 compressed data: 834816 koef: 14.9034</t>
  </si>
  <si>
    <t xml:space="preserve"> get data: 12 decompress data: 24 get image: 0 FPS: 27 uncompressed data: 12441600 compressed data: 1108227 koef: 11.2266</t>
  </si>
  <si>
    <t xml:space="preserve"> get data: 7 decompress data: 24 get image: 0 FPS: 31 uncompressed data: 12441600 compressed data: 799438 koef: 15.5629</t>
  </si>
  <si>
    <t xml:space="preserve"> get data: 7 decompress data: 20 get image: 0 FPS: 35 uncompressed data: 12441600 compressed data: 708773 koef: 17.5537</t>
  </si>
  <si>
    <t xml:space="preserve"> get data: 12 decompress data: 22 get image: 0 FPS: 29 uncompressed data: 12441600 compressed data: 722338 koef: 17.2241</t>
  </si>
  <si>
    <t xml:space="preserve"> get data: 9 decompress data: 23 get image: 0 FPS: 30 uncompressed data: 12441600 compressed data: 989010 koef: 12.5799</t>
  </si>
  <si>
    <t xml:space="preserve"> get data: 9 decompress data: 22 get image: 0 FPS: 31 uncompressed data: 12441600 compressed data: 962236 koef: 12.9299</t>
  </si>
  <si>
    <t xml:space="preserve"> get data: 7 decompress data: 21 get image: 0 FPS: 34 uncompressed data: 12441600 compressed data: 722858 koef: 17.2117</t>
  </si>
  <si>
    <t xml:space="preserve"> get data: 11 decompress data: 21 get image: 0 FPS: 31 uncompressed data: 12441600 compressed data: 745966 koef: 16.6785</t>
  </si>
  <si>
    <t xml:space="preserve"> get data: 17 decompress data: 25 get image: 0 FPS: 23 uncompressed data: 12441600 compressed data: 2373972 koef: 5.24084</t>
  </si>
  <si>
    <t xml:space="preserve"> get data: 11 decompress data: 29 get image: 0 FPS: 24 uncompressed data: 12441600 compressed data: 3101930 koef: 4.01092</t>
  </si>
  <si>
    <t xml:space="preserve"> get data: 2 decompress data: 23 get image: 0 FPS: 40 uncompressed data: 12441600 compressed data: 1073238 koef: 11.5926</t>
  </si>
  <si>
    <t xml:space="preserve"> get data: 8 decompress data: 23 get image: 0 FPS: 31 uncompressed data: 12441600 compressed data: 762484 koef: 16.3172</t>
  </si>
  <si>
    <t xml:space="preserve"> get data: 7 decompress data: 22 get image: 0 FPS: 33 uncompressed data: 12441600 compressed data: 774826 koef: 16.0573</t>
  </si>
  <si>
    <t xml:space="preserve"> get data: 11 decompress data: 21 get image: 0 FPS: 31 uncompressed data: 12441600 compressed data: 801350 koef: 15.5258</t>
  </si>
  <si>
    <t xml:space="preserve"> get data: 13 decompress data: 21 get image: 0 FPS: 29 uncompressed data: 12441600 compressed data: 963403 koef: 12.9142</t>
  </si>
  <si>
    <t xml:space="preserve"> get data: 8 decompress data: 24 get image: 0 FPS: 30 uncompressed data: 12441600 compressed data: 1053232 koef: 11.8128</t>
  </si>
  <si>
    <t xml:space="preserve"> get data: 7 decompress data: 24 get image: 0 FPS: 32 uncompressed data: 12441600 compressed data: 1036465 koef: 12.0039</t>
  </si>
  <si>
    <t xml:space="preserve"> get image frame 1: 19 get image frame 2: 31 convert image: 2 compress: 31 send: 2 FPS: 30 uncompressed data: 12441600 compressed data: 2744018 koef: 4.53408</t>
  </si>
  <si>
    <t xml:space="preserve"> get image frame 1: 29 get image frame 2: 31 convert image: 2 compress: 28 send: 9 FPS: 26 uncompressed data: 12441600 compressed data: 1281478 koef: 9.70879</t>
  </si>
  <si>
    <t xml:space="preserve"> get image frame 1: 34 get image frame 2: 33 convert image: 1 compress: 27 send: 0 FPS: 35 uncompressed data: 12441600 compressed data: 891169 koef: 13.961</t>
  </si>
  <si>
    <t xml:space="preserve"> get image frame 1: 26 get image frame 2: 26 convert image: 2 compress: 28 send: 0 FPS: 35 uncompressed data: 12441600 compressed data: 834816 koef: 14.9034</t>
  </si>
  <si>
    <t xml:space="preserve"> get image frame 1: 20 get image frame 2: 17 convert image: 2 compress: 30 send: 0 FPS: 32 uncompressed data: 12441600 compressed data: 1108227 koef: 11.2266</t>
  </si>
  <si>
    <t xml:space="preserve"> get image frame 1: 32 get image frame 2: 33 convert image: 1 compress: 28 send: 0 FPS: 34 uncompressed data: 12441600 compressed data: 799438 koef: 15.5629</t>
  </si>
  <si>
    <t xml:space="preserve"> get image frame 1: 28 get image frame 2: 30 convert image: 1 compress: 29 send: 0 FPS: 34 uncompressed data: 12441600 compressed data: 708773 koef: 17.5537</t>
  </si>
  <si>
    <t xml:space="preserve"> get image frame 1: 28 get image frame 2: 25 convert image: 2 compress: 28 send: 0 FPS: 35 uncompressed data: 12441600 compressed data: 722338 koef: 17.2241</t>
  </si>
  <si>
    <t xml:space="preserve"> get image frame 1: 27 get image frame 2: 20 convert image: 2 compress: 28 send: 0 FPS: 34 uncompressed data: 12441600 compressed data: 989010 koef: 12.5799</t>
  </si>
  <si>
    <t xml:space="preserve"> get image frame 1: 17 get image frame 2: 31 convert image: 1 compress: 29 send: 0 FPS: 33 uncompressed data: 12441600 compressed data: 962236 koef: 12.9299</t>
  </si>
  <si>
    <t xml:space="preserve"> get image frame 1: 30 get image frame 2: 28 convert image: 2 compress: 26 send: 0 FPS: 37 uncompressed data: 12441600 compressed data: 722858 koef: 17.2117</t>
  </si>
  <si>
    <t xml:space="preserve"> get image frame 1: 34 get image frame 2: 32 convert image: 2 compress: 28 send: 1 FPS: 33 uncompressed data: 12441600 compressed data: 745966 koef: 16.6785</t>
  </si>
  <si>
    <t xml:space="preserve"> get image frame 1: 27 get image frame 2: 16 convert image: 1 compress: 36 send: 1 FPS: 27 uncompressed data: 12441600 compressed data: 2373972 koef: 5.24084</t>
  </si>
  <si>
    <t xml:space="preserve"> get image frame 1: 29 get image frame 2: 29 convert image: 1 compress: 32 send: 1 FPS: 29 uncompressed data: 12441600 compressed data: 3101930 koef: 4.01092</t>
  </si>
  <si>
    <t xml:space="preserve"> get image frame 1: 32 get image frame 2: 33 convert image: 1 compress: 28 send: 0 FPS: 34 uncompressed data: 12441600 compressed data: 1073238 koef: 11.5926</t>
  </si>
  <si>
    <t xml:space="preserve"> get image frame 1: 28 get image frame 2: 30 convert image: 1 compress: 30 send: 0 FPS: 33 uncompressed data: 12441600 compressed data: 762484 koef: 16.3172</t>
  </si>
  <si>
    <t xml:space="preserve"> get image frame 1: 33 get image frame 2: 31 convert image: 1 compress: 28 send: 0 FPS: 35 uncompressed data: 12441600 compressed data: 774826 koef: 16.0573</t>
  </si>
  <si>
    <t xml:space="preserve"> get image frame 1: 17 get image frame 2: 29 convert image: 3 compress: 28 send: 0 FPS: 34 uncompressed data: 12441600 compressed data: 801350 koef: 15.5258</t>
  </si>
  <si>
    <t xml:space="preserve"> get image frame 1: 28 get image frame 2: 28 convert image: 1 compress: 28 send: 0 FPS: 34 uncompressed data: 12441600 compressed data: 963403 koef: 12.9142</t>
  </si>
  <si>
    <t xml:space="preserve"> get image frame 1: 30 get image frame 2: 30 convert image: 1 compress: 28 send: 0 FPS: 34 uncompressed data: 12441600 compressed data: 1053232 koef: 11.8128</t>
  </si>
  <si>
    <t xml:space="preserve"> get image frame 1: 33 get image frame 2: 32 convert image: 1 compress: 29 send: 0 FPS: 34 uncompressed data: 12441600 compressed data: 1036465 koef: 12.0039</t>
  </si>
  <si>
    <t xml:space="preserve"> get data: 4 decompress data: 26 get image: 0 FPS: 32 uncompressed data: 12441600 compressed data: 6079131 koef: 2.04661</t>
  </si>
  <si>
    <t xml:space="preserve"> get data: 9 decompress data: 24 get image: 0 FPS: 29 uncompressed data: 12441600 compressed data: 6096053 koef: 2.04093</t>
  </si>
  <si>
    <t xml:space="preserve"> get data: 7 decompress data: 25 get image: 0 FPS: 31 uncompressed data: 12441600 compressed data: 6098335 koef: 2.04016</t>
  </si>
  <si>
    <t xml:space="preserve"> get data: 6 decompress data: 26 get image: 0 FPS: 30 uncompressed data: 12441600 compressed data: 6085161 koef: 2.04458</t>
  </si>
  <si>
    <t xml:space="preserve"> get data: 7 decompress data: 25 get image: 0 FPS: 30 uncompressed data: 12441600 compressed data: 6112775 koef: 2.03534</t>
  </si>
  <si>
    <t xml:space="preserve"> get data: 7 decompress data: 26 get image: 0 FPS: 29 uncompressed data: 12441600 compressed data: 6091982 koef: 2.04229</t>
  </si>
  <si>
    <t xml:space="preserve"> get data: 8 decompress data: 26 get image: 0 FPS: 28 uncompressed data: 12441600 compressed data: 6053847 koef: 2.05516</t>
  </si>
  <si>
    <t xml:space="preserve"> get data: 9 decompress data: 27 get image: 0 FPS: 27 uncompressed data: 12441600 compressed data: 6052984 koef: 2.05545</t>
  </si>
  <si>
    <t xml:space="preserve"> get data: 6 decompress data: 27 get image: 0 FPS: 29 uncompressed data: 12441600 compressed data: 6073569 koef: 2.04848</t>
  </si>
  <si>
    <t xml:space="preserve"> get data: 5 decompress data: 26 get image: 0 FPS: 31 uncompressed data: 12441600 compressed data: 6078107 koef: 2.04695</t>
  </si>
  <si>
    <t xml:space="preserve"> get data: 7 decompress data: 27 get image: 0 FPS: 28 uncompressed data: 12441600 compressed data: 6071178 koef: 2.04929</t>
  </si>
  <si>
    <t xml:space="preserve"> get data: 8 decompress data: 23 get image: 0 FPS: 31 uncompressed data: 12441600 compressed data: 6071285 koef: 2.04925</t>
  </si>
  <si>
    <t xml:space="preserve"> get data: 7 decompress data: 24 get image: 0 FPS: 31 uncompressed data: 12441600 compressed data: 6066923 koef: 2.05073</t>
  </si>
  <si>
    <t xml:space="preserve"> get data: 6 decompress data: 24 get image: 0 FPS: 32 uncompressed data: 12441600 compressed data: 6053522 koef: 2.05527</t>
  </si>
  <si>
    <t xml:space="preserve"> get data: 5 decompress data: 24 get image: 0 FPS: 33 uncompressed data: 12441600 compressed data: 6050439 koef: 2.05631</t>
  </si>
  <si>
    <t xml:space="preserve"> get data: 8 decompress data: 27 get image: 0 FPS: 27 uncompressed data: 12441600 compressed data: 6035153 koef: 2.06152</t>
  </si>
  <si>
    <t xml:space="preserve"> get data: 4 decompress data: 26 get image: 0 FPS: 33 uncompressed data: 12441600 compressed data: 5904561 koef: 2.10712</t>
  </si>
  <si>
    <t xml:space="preserve"> get data: 7 decompress data: 25 get image: 0 FPS: 31 uncompressed data: 12441600 compressed data: 5922697 koef: 2.10066</t>
  </si>
  <si>
    <t xml:space="preserve"> get data: 3 decompress data: 24 get image: 0 FPS: 35 uncompressed data: 12441600 compressed data: 5941888 koef: 2.09388</t>
  </si>
  <si>
    <t xml:space="preserve"> get data: 7 decompress data: 24 get image: 0 FPS: 31 uncompressed data: 12441600 compressed data: 5937148 koef: 2.09555</t>
  </si>
  <si>
    <t xml:space="preserve"> get data: 4 decompress data: 24 get image: 0 FPS: 35 uncompressed data: 12441600 compressed data: 5956872 koef: 2.08861</t>
  </si>
  <si>
    <t xml:space="preserve"> get image frame 1: 32 get image frame 2: 31 compress: 31 send: 3 FPS: 29 uncompressed data: 12441600 compressed data: 6079131 koef: 2.04661</t>
  </si>
  <si>
    <t xml:space="preserve"> get image frame 1: 31 get image frame 2: 31 compress: 35 send: 3 FPS: 26 uncompressed data: 12441600 compressed data: 6096053 koef: 2.04093</t>
  </si>
  <si>
    <t xml:space="preserve"> get image frame 1: 27 get image frame 2: 27 compress: 30 send: 3 FPS: 30 uncompressed data: 12441600 compressed data: 6098335 koef: 2.04016</t>
  </si>
  <si>
    <t xml:space="preserve"> get image frame 1: 33 get image frame 2: 35 compress: 33 send: 3 FPS: 27 uncompressed data: 12441600 compressed data: 6085161 koef: 2.04458</t>
  </si>
  <si>
    <t xml:space="preserve"> get image frame 1: 41 get image frame 2: 42 compress: 34 send: 3 FPS: 26 uncompressed data: 12441600 compressed data: 6112775 koef: 2.03534</t>
  </si>
  <si>
    <t xml:space="preserve"> get image frame 1: 22 get image frame 2: 35 compress: 34 send: 3 FPS: 26 uncompressed data: 12441600 compressed data: 6091982 koef: 2.04229</t>
  </si>
  <si>
    <t xml:space="preserve"> get image frame 1: 27 get image frame 2: 23 compress: 38 send: 3 FPS: 23 uncompressed data: 12441600 compressed data: 6053847 koef: 2.05516</t>
  </si>
  <si>
    <t xml:space="preserve"> get image frame 1: 21 get image frame 2: 27 compress: 35 send: 4 FPS: 25 uncompressed data: 12441600 compressed data: 6052984 koef: 2.05545</t>
  </si>
  <si>
    <t xml:space="preserve"> get image frame 1: 16 get image frame 2: 17 compress: 36 send: 3 FPS: 25 uncompressed data: 12441600 compressed data: 6073569 koef: 2.04848</t>
  </si>
  <si>
    <t xml:space="preserve"> get image frame 1: 16 get image frame 2: 16 compress: 33 send: 3 FPS: 27 uncompressed data: 12441600 compressed data: 6078107 koef: 2.04695</t>
  </si>
  <si>
    <t xml:space="preserve"> get image frame 1: 16 get image frame 2: 19 compress: 33 send: 2 FPS: 27 uncompressed data: 12441600 compressed data: 6071178 koef: 2.04929</t>
  </si>
  <si>
    <t xml:space="preserve"> get image frame 1: 32 get image frame 2: 31 compress: 35 send: 3 FPS: 26 uncompressed data: 12441600 compressed data: 6071285 koef: 2.04925</t>
  </si>
  <si>
    <t xml:space="preserve"> get image frame 1: 30 get image frame 2: 29 compress: 31 send: 3 FPS: 28 uncompressed data: 12441600 compressed data: 6066923 koef: 2.05073</t>
  </si>
  <si>
    <t xml:space="preserve"> get image frame 1: 30 get image frame 2: 31 compress: 31 send: 2 FPS: 29 uncompressed data: 12441600 compressed data: 6053522 koef: 2.05527</t>
  </si>
  <si>
    <t xml:space="preserve"> get image frame 1: 31 get image frame 2: 32 compress: 29 send: 3 FPS: 30 uncompressed data: 12441600 compressed data: 6050439 koef: 2.05631</t>
  </si>
  <si>
    <t xml:space="preserve"> get image frame 1: 29 get image frame 2: 28 compress: 31 send: 3 FPS: 29 uncompressed data: 12441600 compressed data: 6035153 koef: 2.06152</t>
  </si>
  <si>
    <t xml:space="preserve"> get image frame 1: 32 get image frame 2: 32 compress: 31 send: 2 FPS: 29 uncompressed data: 12441600 compressed data: 5904561 koef: 2.10712</t>
  </si>
  <si>
    <t xml:space="preserve"> get image frame 1: 30 get image frame 2: 28 compress: 32 send: 3 FPS: 28 uncompressed data: 12441600 compressed data: 5922697 koef: 2.10066</t>
  </si>
  <si>
    <t xml:space="preserve"> get image frame 1: 31 get image frame 2: 30 compress: 30 send: 3 FPS: 30 uncompressed data: 12441600 compressed data: 5941888 koef: 2.09388</t>
  </si>
  <si>
    <t xml:space="preserve"> get image frame 1: 29 get image frame 2: 30 compress: 30 send: 3 FPS: 29 uncompressed data: 12441600 compressed data: 5937148 koef: 2.09555</t>
  </si>
  <si>
    <t xml:space="preserve"> get image frame 1: 31 get image frame 2: 30 compress: 30 send: 3 FPS: 29 uncompressed data: 12441600 compressed data: 5956872 koef: 2.08861</t>
  </si>
  <si>
    <t xml:space="preserve"> get data: 9 decompress data: 20 get image: 0 FPS: 34 uncompressed data: 12441600 compressed data: 1018272 koef: 12.2183</t>
  </si>
  <si>
    <t xml:space="preserve"> get data: 11 decompress data: 21 get image: 0 FPS: 31 uncompressed data: 12441600 compressed data: 1258185 koef: 9.88853</t>
  </si>
  <si>
    <t xml:space="preserve"> get data: 9 decompress data: 22 get image: 0 FPS: 31 uncompressed data: 12441600 compressed data: 1123399 koef: 11.075</t>
  </si>
  <si>
    <t xml:space="preserve"> get data: 8 decompress data: 23 get image: 0 FPS: 31 uncompressed data: 12441600 compressed data: 1046896 koef: 11.8843</t>
  </si>
  <si>
    <t xml:space="preserve"> get data: 6 decompress data: 20 get image: 0 FPS: 37 uncompressed data: 12441600 compressed data: 892017 koef: 13.9477</t>
  </si>
  <si>
    <t xml:space="preserve"> get data: 10 decompress data: 20 get image: 0 FPS: 33 uncompressed data: 12441600 compressed data: 1113385 koef: 11.1746</t>
  </si>
  <si>
    <t xml:space="preserve"> get data: 8 decompress data: 20 get image: 0 FPS: 34 uncompressed data: 12441600 compressed data: 890610 koef: 13.9698</t>
  </si>
  <si>
    <t xml:space="preserve"> get data: 10 decompress data: 23 get image: 0 FPS: 30 uncompressed data: 12441600 compressed data: 1487868 koef: 8.36203</t>
  </si>
  <si>
    <t xml:space="preserve"> get data: 16 decompress data: 30 get image: 0 FPS: 21 uncompressed data: 12441600 compressed data: 2819114 koef: 4.4133</t>
  </si>
  <si>
    <t xml:space="preserve"> get data: 3 decompress data: 23 get image: 0 FPS: 37 uncompressed data: 12441600 compressed data: 1385653 koef: 8.97887</t>
  </si>
  <si>
    <t xml:space="preserve"> get data: 7 decompress data: 19 get image: 0 FPS: 37 uncompressed data: 12441600 compressed data: 928153 koef: 13.4047</t>
  </si>
  <si>
    <t xml:space="preserve"> get data: 11 decompress data: 21 get image: 0 FPS: 31 uncompressed data: 12441600 compressed data: 1302554 koef: 9.5517</t>
  </si>
  <si>
    <t xml:space="preserve"> get data: 6 decompress data: 21 get image: 0 FPS: 37 uncompressed data: 12441600 compressed data: 831372 koef: 14.9651</t>
  </si>
  <si>
    <t xml:space="preserve"> get data: 10 decompress data: 21 get image: 0 FPS: 32 uncompressed data: 12441600 compressed data: 894203 koef: 13.9136</t>
  </si>
  <si>
    <t xml:space="preserve"> get data: 9 decompress data: 22 get image: 0 FPS: 31 uncompressed data: 12441600 compressed data: 1015811 koef: 12.2479</t>
  </si>
  <si>
    <t xml:space="preserve"> get data: 6 decompress data: 20 get image: 0 FPS: 38 uncompressed data: 12441600 compressed data: 801305 koef: 15.5267</t>
  </si>
  <si>
    <t xml:space="preserve"> get data: 10 decompress data: 20 get image: 0 FPS: 32 uncompressed data: 12441600 compressed data: 795383 koef: 15.6423</t>
  </si>
  <si>
    <t xml:space="preserve"> get data: 12 decompress data: 26 get image: 0 FPS: 25 uncompressed data: 12441600 compressed data: 1411599 koef: 8.81383</t>
  </si>
  <si>
    <t xml:space="preserve"> get data: 3 decompress data: 21 get image: 0 FPS: 40 uncompressed data: 12441600 compressed data: 884541 koef: 14.0656</t>
  </si>
  <si>
    <t xml:space="preserve"> get data: 9 decompress data: 22 get image: 0 FPS: 31 uncompressed data: 12441600 compressed data: 826395 koef: 15.0553</t>
  </si>
  <si>
    <t xml:space="preserve"> get data: 9 decompress data: 23 get image: 0 FPS: 31 uncompressed data: 12441600 compressed data: 990770 koef: 12.5575</t>
  </si>
  <si>
    <t xml:space="preserve"> get image frame 1: 18 get image frame 2: 20 compress: 32 send: 0 FPS: 31 uncompressed data: 12441600 compressed data: 1018272 koef: 12.2183</t>
  </si>
  <si>
    <t xml:space="preserve"> get image frame 1: 30 get image frame 2: 28 compress: 31 send: 0 FPS: 31 uncompressed data: 12441600 compressed data: 1258185 koef: 9.88853</t>
  </si>
  <si>
    <t xml:space="preserve"> get image frame 1: 30 get image frame 2: 17 compress: 36 send: 0 FPS: 27 uncompressed data: 12441600 compressed data: 1123399 koef: 11.075</t>
  </si>
  <si>
    <t xml:space="preserve"> get image frame 1: 29 get image frame 2: 15 compress: 33 send: 0 FPS: 29 uncompressed data: 12441600 compressed data: 1046896 koef: 11.8843</t>
  </si>
  <si>
    <t xml:space="preserve"> get image frame 1: 34 get image frame 2: 22 compress: 31 send: 1 FPS: 30 uncompressed data: 12441600 compressed data: 892017 koef: 13.9477</t>
  </si>
  <si>
    <t xml:space="preserve"> get image frame 1: 31 get image frame 2: 29 compress: 31 send: 0 FPS: 31 uncompressed data: 12441600 compressed data: 1113385 koef: 11.1746</t>
  </si>
  <si>
    <t xml:space="preserve"> get image frame 1: 30 get image frame 2: 31 compress: 31 send: 0 FPS: 31 uncompressed data: 12441600 compressed data: 890610 koef: 13.9698</t>
  </si>
  <si>
    <t xml:space="preserve"> get image frame 1: 33 get image frame 2: 31 compress: 33 send: 0 FPS: 29 uncompressed data: 12441600 compressed data: 1487868 koef: 8.36203</t>
  </si>
  <si>
    <t xml:space="preserve"> get image frame 1: 29 get image frame 2: 29 compress: 40 send: 1 FPS: 24 uncompressed data: 12441600 compressed data: 2819114 koef: 4.4133</t>
  </si>
  <si>
    <t xml:space="preserve"> get image frame 1: 18 get image frame 2: 17 compress: 35 send: 0 FPS: 28 uncompressed data: 12441600 compressed data: 1385653 koef: 8.97887</t>
  </si>
  <si>
    <t xml:space="preserve"> get image frame 1: 32 get image frame 2: 32 compress: 32 send: 1 FPS: 30 uncompressed data: 12441600 compressed data: 928153 koef: 13.4047</t>
  </si>
  <si>
    <t xml:space="preserve"> get image frame 1: 29 get image frame 2: 29 compress: 32 send: 0 FPS: 30 uncompressed data: 12441600 compressed data: 1302554 koef: 9.5517</t>
  </si>
  <si>
    <t xml:space="preserve"> get image frame 1: 32 get image frame 2: 31 compress: 30 send: 0 FPS: 33 uncompressed data: 12441600 compressed data: 831372 koef: 14.9651</t>
  </si>
  <si>
    <t xml:space="preserve"> get image frame 1: 31 get image frame 2: 33 compress: 33 send: 0 FPS: 30 uncompressed data: 12441600 compressed data: 894203 koef: 13.9136</t>
  </si>
  <si>
    <t xml:space="preserve"> get image frame 1: 33 get image frame 2: 33 compress: 31 send: 0 FPS: 31 uncompressed data: 12441600 compressed data: 1015811 koef: 12.2479</t>
  </si>
  <si>
    <t xml:space="preserve"> get image frame 1: 28 get image frame 2: 26 compress: 31 send: 0 FPS: 32 uncompressed data: 12441600 compressed data: 801305 koef: 15.5267</t>
  </si>
  <si>
    <t xml:space="preserve"> get image frame 1: 27 get image frame 2: 27 compress: 32 send: 0 FPS: 30 uncompressed data: 12441600 compressed data: 795383 koef: 15.6423</t>
  </si>
  <si>
    <t xml:space="preserve"> get image frame 1: 33 get image frame 2: 34 compress: 34 send: 0 FPS: 28 uncompressed data: 12441600 compressed data: 1411599 koef: 8.81383</t>
  </si>
  <si>
    <t xml:space="preserve"> get image frame 1: 29 get image frame 2: 31 compress: 30 send: 0 FPS: 32 uncompressed data: 12441600 compressed data: 884541 koef: 14.0656</t>
  </si>
  <si>
    <t xml:space="preserve"> get image frame 1: 35 get image frame 2: 34 compress: 34 send: 0 FPS: 28 uncompressed data: 12441600 compressed data: 826395 koef: 15.0553</t>
  </si>
  <si>
    <t xml:space="preserve"> get image frame 1: 26 get image frame 2: 26 compress: 32 send: 0 FPS: 30 uncompressed data: 12441600 compressed data: 990770 koef: 12.5575</t>
  </si>
  <si>
    <t xml:space="preserve"> get data: 19 decompress data: 9 get image: 0 FPS: 35 uncompressed data: 4147200 compressed data: 2151479 koef: 1.9276</t>
  </si>
  <si>
    <t xml:space="preserve"> get data: 18 decompress data: 9 get image: 0 FPS: 35 uncompressed data: 4147200 compressed data: 2148324 koef: 1.93044</t>
  </si>
  <si>
    <t xml:space="preserve"> get data: 19 decompress data: 9 get image: 0 FPS: 35 uncompressed data: 4147200 compressed data: 2152116 koef: 1.92703</t>
  </si>
  <si>
    <t xml:space="preserve"> get data: 22 decompress data: 9 get image: 0 FPS: 32 uncompressed data: 4147200 compressed data: 2151261 koef: 1.9278</t>
  </si>
  <si>
    <t xml:space="preserve"> get data: 18 decompress data: 9 get image: 0 FPS: 35 uncompressed data: 4147200 compressed data: 2152499 koef: 1.92669</t>
  </si>
  <si>
    <t xml:space="preserve"> get data: 20 decompress data: 10 get image: 0 FPS: 32 uncompressed data: 4147200 compressed data: 2154017 koef: 1.92533</t>
  </si>
  <si>
    <t xml:space="preserve"> get data: 17 decompress data: 10 get image: 0 FPS: 35 uncompressed data: 4147200 compressed data: 2150362 koef: 1.92861</t>
  </si>
  <si>
    <t xml:space="preserve"> get data: 28 decompress data: 10 get image: 0 FPS: 25 uncompressed data: 4147200 compressed data: 2151742 koef: 1.92737</t>
  </si>
  <si>
    <t xml:space="preserve"> get data: 18 decompress data: 10 get image: 0 FPS: 35 uncompressed data: 4147200 compressed data: 2148524 koef: 1.93026</t>
  </si>
  <si>
    <t xml:space="preserve"> get data: 20 decompress data: 9 get image: 0 FPS: 34 uncompressed data: 4147200 compressed data: 2141574 koef: 1.93652</t>
  </si>
  <si>
    <t xml:space="preserve"> get data: 21 decompress data: 9 get image: 0 FPS: 32 uncompressed data: 4147200 compressed data: 2133079 koef: 1.94423</t>
  </si>
  <si>
    <t xml:space="preserve"> get data: 17 decompress data: 10 get image: 0 FPS: 37 uncompressed data: 4147200 compressed data: 2083111 koef: 1.99087</t>
  </si>
  <si>
    <t xml:space="preserve"> get data: 17 decompress data: 10 get image: 0 FPS: 37 uncompressed data: 4147200 compressed data: 2082291 koef: 1.99165</t>
  </si>
  <si>
    <t xml:space="preserve"> get data: 18 decompress data: 9 get image: 0 FPS: 37 uncompressed data: 4147200 compressed data: 2078489 koef: 1.9953</t>
  </si>
  <si>
    <t xml:space="preserve"> get data: 18 decompress data: 9 get image: 0 FPS: 37 uncompressed data: 4147200 compressed data: 2076461 koef: 1.99724</t>
  </si>
  <si>
    <t xml:space="preserve"> get data: 17 decompress data: 8 get image: 0 FPS: 38 uncompressed data: 4147200 compressed data: 2068087 koef: 2.00533</t>
  </si>
  <si>
    <t xml:space="preserve"> get data: 19 decompress data: 10 get image: 0 FPS: 33 uncompressed data: 4147200 compressed data: 2070076 koef: 2.0034</t>
  </si>
  <si>
    <t xml:space="preserve"> get data: 18 decompress data: 9 get image: 0 FPS: 37 uncompressed data: 4147200 compressed data: 2075511 koef: 1.99816</t>
  </si>
  <si>
    <t xml:space="preserve"> get data: 20 decompress data: 10 get image: 0 FPS: 33 uncompressed data: 4147200 compressed data: 2066884 koef: 2.0065</t>
  </si>
  <si>
    <t xml:space="preserve"> get data: 16 decompress data: 10 get image: 0 FPS: 38 uncompressed data: 4147200 compressed data: 2086537 koef: 1.9876</t>
  </si>
  <si>
    <t xml:space="preserve"> get data: 18 decompress data: 9 get image: 0 FPS: 35 uncompressed data: 4147200 compressed data: 2088598 koef: 1.98564</t>
  </si>
  <si>
    <t xml:space="preserve"> get image frame 1: 32 get image frame 2: 32 convert image: 11 compress: 14 send: 1 FPS: 66 uncompressed data: 4147200 compressed data: 2151479 koef: 1.9276</t>
  </si>
  <si>
    <t xml:space="preserve"> get image frame 1: 29 get image frame 2: 29 convert image: 12 compress: 14 send: 1 FPS: 66 uncompressed data: 4147200 compressed data: 2148324 koef: 1.93044</t>
  </si>
  <si>
    <t xml:space="preserve"> get image frame 1: 28 get image frame 2: 28 convert image: 14 compress: 13 send: 1 FPS: 71 uncompressed data: 4147200 compressed data: 2152116 koef: 1.92703</t>
  </si>
  <si>
    <t xml:space="preserve"> get image frame 1: 16 get image frame 2: 16 convert image: 14 compress: 16 send: 1 FPS: 58 uncompressed data: 4147200 compressed data: 2151261 koef: 1.9278</t>
  </si>
  <si>
    <t xml:space="preserve"> get image frame 1: 17 get image frame 2: 29 convert image: 12 compress: 14 send: 1 FPS: 66 uncompressed data: 4147200 compressed data: 2152499 koef: 1.92669</t>
  </si>
  <si>
    <t xml:space="preserve"> get image frame 1: 30 get image frame 2: 30 convert image: 14 compress: 14 send: 1 FPS: 66 uncompressed data: 4147200 compressed data: 2154017 koef: 1.92533</t>
  </si>
  <si>
    <t xml:space="preserve"> get image frame 1: 31 get image frame 2: 18 convert image: 12 compress: 14 send: 1 FPS: 66 uncompressed data: 4147200 compressed data: 2150362 koef: 1.92861</t>
  </si>
  <si>
    <t xml:space="preserve"> get image frame 1: 27 get image frame 2: 28 convert image: 13 compress: 14 send: 11 FPS: 40 uncompressed data: 4147200 compressed data: 2151742 koef: 1.92737</t>
  </si>
  <si>
    <t xml:space="preserve"> get image frame 1: 17 get image frame 2: 16 convert image: 11 compress: 13 send: 1 FPS: 66 uncompressed data: 4147200 compressed data: 2148524 koef: 1.93026</t>
  </si>
  <si>
    <t xml:space="preserve"> get image frame 1: 18 get image frame 2: 21 convert image: 11 compress: 14 send: 1 FPS: 62 uncompressed data: 4147200 compressed data: 2141574 koef: 1.93652</t>
  </si>
  <si>
    <t xml:space="preserve"> get image frame 1: 14 get image frame 2: 25 convert image: 14 compress: 15 send: 1 FPS: 58 uncompressed data: 4147200 compressed data: 2133079 koef: 1.94423</t>
  </si>
  <si>
    <t xml:space="preserve"> get image frame 1: 16 get image frame 2: 26 convert image: 12 compress: 14 send: 1 FPS: 62 uncompressed data: 4147200 compressed data: 2083111 koef: 1.99087</t>
  </si>
  <si>
    <t xml:space="preserve"> get image frame 1: 17 get image frame 2: 16 convert image: 14 compress: 13 send: 1 FPS: 71 uncompressed data: 4147200 compressed data: 2082291 koef: 1.99165</t>
  </si>
  <si>
    <t xml:space="preserve"> get image frame 1: 16 get image frame 2: 32 convert image: 12 compress: 14 send: 1 FPS: 66 uncompressed data: 4147200 compressed data: 2078489 koef: 1.9953</t>
  </si>
  <si>
    <t xml:space="preserve"> get image frame 1: 33 get image frame 2: 33 convert image: 11 compress: 13 send: 1 FPS: 66 uncompressed data: 4147200 compressed data: 2076461 koef: 1.99724</t>
  </si>
  <si>
    <t xml:space="preserve"> get image frame 1: 30 get image frame 2: 31 convert image: 11 compress: 13 send: 1 FPS: 71 uncompressed data: 4147200 compressed data: 2068087 koef: 2.00533</t>
  </si>
  <si>
    <t xml:space="preserve"> get image frame 1: 27 get image frame 2: 23 convert image: 11 compress: 14 send: 1 FPS: 66 uncompressed data: 4147200 compressed data: 2070076 koef: 2.0034</t>
  </si>
  <si>
    <t xml:space="preserve"> get image frame 1: 17 get image frame 2: 20 convert image: 15 compress: 12 send: 1 FPS: 76 uncompressed data: 4147200 compressed data: 2075511 koef: 1.99816</t>
  </si>
  <si>
    <t xml:space="preserve"> get image frame 1: 33 get image frame 2: 32 convert image: 14 compress: 14 send: 1 FPS: 66 uncompressed data: 4147200 compressed data: 2066884 koef: 2.0065</t>
  </si>
  <si>
    <t xml:space="preserve"> get image frame 1: 28 get image frame 2: 30 convert image: 12 compress: 13 send: 1 FPS: 71 uncompressed data: 4147200 compressed data: 2086537 koef: 1.9876</t>
  </si>
  <si>
    <t xml:space="preserve"> get image frame 1: 18 get image frame 2: 17 convert image: 11 compress: 14 send: 1 FPS: 66 uncompressed data: 4147200 compressed data: 2088598 koef: 1.98564</t>
  </si>
  <si>
    <t xml:space="preserve"> get data: 18 decompress data: 11 get image: 0 FPS: 34 uncompressed data: 4147200 compressed data: 558946 koef: 7.41968</t>
  </si>
  <si>
    <t xml:space="preserve"> get data: 19 decompress data: 12 get image: 0 FPS: 31 uncompressed data: 4147200 compressed data: 1032152 koef: 4.01801</t>
  </si>
  <si>
    <t xml:space="preserve"> get data: 15 decompress data: 12 get image: 0 FPS: 37 uncompressed data: 4147200 compressed data: 542177 koef: 7.64916</t>
  </si>
  <si>
    <t xml:space="preserve"> get data: 16 decompress data: 10 get image: 0 FPS: 38 uncompressed data: 4147200 compressed data: 653471 koef: 6.34642</t>
  </si>
  <si>
    <t xml:space="preserve"> get data: 18 decompress data: 10 get image: 0 FPS: 35 uncompressed data: 4147200 compressed data: 867145 koef: 4.78259</t>
  </si>
  <si>
    <t xml:space="preserve"> get data: 15 decompress data: 9 get image: 0 FPS: 40 uncompressed data: 4147200 compressed data: 448105 koef: 9.25497</t>
  </si>
  <si>
    <t xml:space="preserve"> get data: 16 decompress data: 10 get image: 0 FPS: 38 uncompressed data: 4147200 compressed data: 341068 koef: 12.1595</t>
  </si>
  <si>
    <t xml:space="preserve"> get data: 18 decompress data: 9 get image: 0 FPS: 37 uncompressed data: 4147200 compressed data: 386038 koef: 10.743</t>
  </si>
  <si>
    <t xml:space="preserve"> get data: 16 decompress data: 10 get image: 0 FPS: 37 uncompressed data: 4147200 compressed data: 351935 koef: 11.784</t>
  </si>
  <si>
    <t xml:space="preserve"> get data: 17 decompress data: 8 get image: 0 FPS: 38 uncompressed data: 4147200 compressed data: 358114 koef: 11.5807</t>
  </si>
  <si>
    <t xml:space="preserve"> get data: 21 decompress data: 10 get image: 0 FPS: 31 uncompressed data: 4147200 compressed data: 1070988 koef: 3.87231</t>
  </si>
  <si>
    <t xml:space="preserve"> get data: 16 decompress data: 8 get image: 0 FPS: 41 uncompressed data: 4147200 compressed data: 353149 koef: 11.7435</t>
  </si>
  <si>
    <t xml:space="preserve"> get data: 16 decompress data: 8 get image: 0 FPS: 40 uncompressed data: 4147200 compressed data: 323100 koef: 12.8357</t>
  </si>
  <si>
    <t xml:space="preserve"> get data: 18 decompress data: 8 get image: 0 FPS: 37 uncompressed data: 4147200 compressed data: 327653 koef: 12.6573</t>
  </si>
  <si>
    <t xml:space="preserve"> get data: 17 decompress data: 9 get image: 0 FPS: 38 uncompressed data: 4147200 compressed data: 326821 koef: 12.6895</t>
  </si>
  <si>
    <t xml:space="preserve"> get data: 17 decompress data: 8 get image: 0 FPS: 38 uncompressed data: 4147200 compressed data: 305594 koef: 13.5709</t>
  </si>
  <si>
    <t xml:space="preserve"> get data: 17 decompress data: 9 get image: 0 FPS: 38 uncompressed data: 4147200 compressed data: 322595 koef: 12.8557</t>
  </si>
  <si>
    <t xml:space="preserve"> get data: 17 decompress data: 9 get image: 0 FPS: 38 uncompressed data: 4147200 compressed data: 350417 koef: 11.835</t>
  </si>
  <si>
    <t xml:space="preserve"> get data: 16 decompress data: 8 get image: 0 FPS: 40 uncompressed data: 4147200 compressed data: 343079 koef: 12.0882</t>
  </si>
  <si>
    <t xml:space="preserve"> get data: 19 decompress data: 7 get image: 0 FPS: 37 uncompressed data: 4147200 compressed data: 355192 koef: 11.6759</t>
  </si>
  <si>
    <t xml:space="preserve"> get data: 20 decompress data: 9 get image: 0 FPS: 34 uncompressed data: 4147200 compressed data: 807678 koef: 5.13472</t>
  </si>
  <si>
    <t xml:space="preserve"> get image frame 1: 28 get image frame 2: 13 convert image: 15 compress: 12 send: 0 FPS: 76 uncompressed data: 4147200 compressed data: 558946 koef: 7.41968</t>
  </si>
  <si>
    <t xml:space="preserve"> get image frame 1: 31 get image frame 2: 18 convert image: 13 compress: 15 send: 0 FPS: 62 uncompressed data: 4147200 compressed data: 1032152 koef: 4.01801</t>
  </si>
  <si>
    <t xml:space="preserve"> get image frame 1: 34 get image frame 2: 34 convert image: 13 compress: 12 send: 0 FPS: 76 uncompressed data: 4147200 compressed data: 542177 koef: 7.64916</t>
  </si>
  <si>
    <t xml:space="preserve"> get image frame 1: 28 get image frame 2: 30 convert image: 14 compress: 12 send: 0 FPS: 83 uncompressed data: 4147200 compressed data: 653471 koef: 6.34642</t>
  </si>
  <si>
    <t xml:space="preserve"> get image frame 1: 30 get image frame 2: 29 convert image: 13 compress: 13 send: 0 FPS: 71 uncompressed data: 4147200 compressed data: 867145 koef: 4.78259</t>
  </si>
  <si>
    <t xml:space="preserve"> get image frame 1: 31 get image frame 2: 32 convert image: 12 compress: 11 send: 0 FPS: 83 uncompressed data: 4147200 compressed data: 448105 koef: 9.25497</t>
  </si>
  <si>
    <t xml:space="preserve"> get image frame 1: 33 get image frame 2: 33 convert image: 14 compress: 11 send: 0 FPS: 90 uncompressed data: 4147200 compressed data: 341068 koef: 12.1595</t>
  </si>
  <si>
    <t xml:space="preserve"> get image frame 1: 26 get image frame 2: 15 convert image: 14 compress: 11 send: 0 FPS: 83 uncompressed data: 4147200 compressed data: 386038 koef: 10.743</t>
  </si>
  <si>
    <t xml:space="preserve"> get image frame 1: 30 get image frame 2: 19 convert image: 12 compress: 11 send: 0 FPS: 90 uncompressed data: 4147200 compressed data: 351935 koef: 11.784</t>
  </si>
  <si>
    <t xml:space="preserve"> get image frame 1: 30 get image frame 2: 30 convert image: 12 compress: 12 send: 0 FPS: 83 uncompressed data: 4147200 compressed data: 358114 koef: 11.5807</t>
  </si>
  <si>
    <t xml:space="preserve"> get image frame 1: 32 get image frame 2: 32 convert image: 12 compress: 15 send: 0 FPS: 62 uncompressed data: 4147200 compressed data: 1070988 koef: 3.87231</t>
  </si>
  <si>
    <t xml:space="preserve"> get image frame 1: 30 get image frame 2: 30 convert image: 12 compress: 12 send: 0 FPS: 83 uncompressed data: 4147200 compressed data: 353149 koef: 11.7435</t>
  </si>
  <si>
    <t xml:space="preserve"> get image frame 1: 32 get image frame 2: 32 convert image: 12 compress: 11 send: 0 FPS: 90 uncompressed data: 4147200 compressed data: 323100 koef: 12.8357</t>
  </si>
  <si>
    <t xml:space="preserve"> get image frame 1: 29 get image frame 2: 27 convert image: 14 compress: 12 send: 0 FPS: 83 uncompressed data: 4147200 compressed data: 327653 koef: 12.6573</t>
  </si>
  <si>
    <t xml:space="preserve"> get image frame 1: 29 get image frame 2: 31 convert image: 13 compress: 11 send: 0 FPS: 90 uncompressed data: 4147200 compressed data: 326821 koef: 12.6895</t>
  </si>
  <si>
    <t xml:space="preserve"> get image frame 1: 31 get image frame 2: 29 convert image: 13 compress: 12 send: 0 FPS: 83 uncompressed data: 4147200 compressed data: 305594 koef: 13.5709</t>
  </si>
  <si>
    <t xml:space="preserve"> get image frame 1: 28 get image frame 2: 30 convert image: 12 compress: 12 send: 0 FPS: 83 uncompressed data: 4147200 compressed data: 322595 koef: 12.8557</t>
  </si>
  <si>
    <t xml:space="preserve"> get image frame 1: 32 get image frame 2: 31 convert image: 12 compress: 11 send: 0 FPS: 83 uncompressed data: 4147200 compressed data: 350417 koef: 11.835</t>
  </si>
  <si>
    <t xml:space="preserve"> get image frame 1: 30 get image frame 2: 29 convert image: 13 compress: 11 send: 0 FPS: 83 uncompressed data: 4147200 compressed data: 343079 koef: 12.0882</t>
  </si>
  <si>
    <t xml:space="preserve"> get image frame 1: 28 get image frame 2: 30 convert image: 14 compress: 12 send: 0 FPS: 83 uncompressed data: 4147200 compressed data: 355192 koef: 11.6759</t>
  </si>
  <si>
    <t xml:space="preserve"> get image frame 1: 32 get image frame 2: 31 convert image: 12 compress: 14 send: 0 FPS: 66 uncompressed data: 4147200 compressed data: 807678 koef: 5.13472</t>
  </si>
  <si>
    <t xml:space="preserve"> get data: 19 decompress data: 9 get image: 0 FPS: 34 uncompressed data: 4147200 compressed data: 2089703 koef: 1.98459</t>
  </si>
  <si>
    <t xml:space="preserve"> get data: 18 decompress data: 10 get image: 0 FPS: 34 uncompressed data: 4147200 compressed data: 2092074 koef: 1.98234</t>
  </si>
  <si>
    <t xml:space="preserve"> get data: 21 decompress data: 11 get image: 0 FPS: 31 uncompressed data: 4147200 compressed data: 2096009 koef: 1.97862</t>
  </si>
  <si>
    <t xml:space="preserve"> get data: 20 decompress data: 10 get image: 0 FPS: 32 uncompressed data: 4147200 compressed data: 2097104 koef: 1.97758</t>
  </si>
  <si>
    <t xml:space="preserve"> get data: 19 decompress data: 10 get image: 0 FPS: 33 uncompressed data: 4147200 compressed data: 2092202 koef: 1.98222</t>
  </si>
  <si>
    <t xml:space="preserve"> get data: 19 decompress data: 10 get image: 0 FPS: 34 uncompressed data: 4147200 compressed data: 2091128 koef: 1.98324</t>
  </si>
  <si>
    <t xml:space="preserve"> get data: 18 decompress data: 11 get image: 0 FPS: 34 uncompressed data: 4147200 compressed data: 2087527 koef: 1.98666</t>
  </si>
  <si>
    <t xml:space="preserve"> get data: 17 decompress data: 9 get image: 0 FPS: 37 uncompressed data: 4147200 compressed data: 2095510 koef: 1.97909</t>
  </si>
  <si>
    <t xml:space="preserve"> get data: 20 decompress data: 9 get image: 0 FPS: 33 uncompressed data: 4147200 compressed data: 2092221 koef: 1.9822</t>
  </si>
  <si>
    <t xml:space="preserve"> get data: 20 decompress data: 11 get image: 0 FPS: 31 uncompressed data: 4147200 compressed data: 2093982 koef: 1.98053</t>
  </si>
  <si>
    <t xml:space="preserve"> get data: 16 decompress data: 10 get image: 0 FPS: 38 uncompressed data: 4147200 compressed data: 2097919 koef: 1.97682</t>
  </si>
  <si>
    <t xml:space="preserve"> get data: 17 decompress data: 10 get image: 0 FPS: 35 uncompressed data: 4147200 compressed data: 2091236 koef: 1.98313</t>
  </si>
  <si>
    <t xml:space="preserve"> get data: 17 decompress data: 10 get image: 0 FPS: 37 uncompressed data: 4147200 compressed data: 2072813 koef: 2.00076</t>
  </si>
  <si>
    <t xml:space="preserve"> get data: 17 decompress data: 10 get image: 0 FPS: 37 uncompressed data: 4147200 compressed data: 2070016 koef: 2.00346</t>
  </si>
  <si>
    <t xml:space="preserve"> get data: 19 decompress data: 11 get image: 0 FPS: 33 uncompressed data: 4147200 compressed data: 2073836 koef: 1.99977</t>
  </si>
  <si>
    <t xml:space="preserve"> get data: 17 decompress data: 10 get image: 0 FPS: 37 uncompressed data: 4147200 compressed data: 2068193 koef: 2.00523</t>
  </si>
  <si>
    <t xml:space="preserve"> get data: 20 decompress data: 10 get image: 0 FPS: 33 uncompressed data: 4147200 compressed data: 2070859 koef: 2.00265</t>
  </si>
  <si>
    <t xml:space="preserve"> get data: 20 decompress data: 9 get image: 0 FPS: 33 uncompressed data: 4147200 compressed data: 2065848 koef: 2.0075</t>
  </si>
  <si>
    <t xml:space="preserve"> get data: 19 decompress data: 9 get image: 0 FPS: 34 uncompressed data: 4147200 compressed data: 2066068 koef: 2.00729</t>
  </si>
  <si>
    <t xml:space="preserve"> get data: 17 decompress data: 10 get image: 0 FPS: 37 uncompressed data: 4147200 compressed data: 2059793 koef: 2.01341</t>
  </si>
  <si>
    <t xml:space="preserve"> get data: 18 decompress data: 11 get image: 0 FPS: 34 uncompressed data: 4147200 compressed data: 2053820 koef: 2.01926</t>
  </si>
  <si>
    <t xml:space="preserve"> get image frame 1: 16 get image frame 2: 32 compress: 31 send: 1 FPS: 30 uncompressed data: 4147200 compressed data: 2089703 koef: 1.98459</t>
  </si>
  <si>
    <t xml:space="preserve"> get image frame 1: 17 get image frame 2: 29 compress: 31 send: 1 FPS: 30 uncompressed data: 4147200 compressed data: 2092074 koef: 1.98234</t>
  </si>
  <si>
    <t xml:space="preserve"> get image frame 1: 25 get image frame 2: 26 compress: 33 send: 1 FPS: 29 uncompressed data: 4147200 compressed data: 2096009 koef: 1.97862</t>
  </si>
  <si>
    <t xml:space="preserve"> get image frame 1: 31 get image frame 2: 16 compress: 33 send: 1 FPS: 29 uncompressed data: 4147200 compressed data: 2097104 koef: 1.97758</t>
  </si>
  <si>
    <t xml:space="preserve"> get image frame 1: 32 get image frame 2: 28 compress: 32 send: 1 FPS: 30 uncompressed data: 4147200 compressed data: 2092202 koef: 1.98222</t>
  </si>
  <si>
    <t xml:space="preserve"> get image frame 1: 28 get image frame 2: 28 compress: 31 send: 1 FPS: 30 uncompressed data: 4147200 compressed data: 2091128 koef: 1.98324</t>
  </si>
  <si>
    <t xml:space="preserve"> get image frame 1: 34 get image frame 2: 20 compress: 30 send: 1 FPS: 32 uncompressed data: 4147200 compressed data: 2087527 koef: 1.98666</t>
  </si>
  <si>
    <t xml:space="preserve"> get image frame 1: 30 get image frame 2: 31 compress: 28 send: 1 FPS: 34 uncompressed data: 4147200 compressed data: 2095510 koef: 1.97909</t>
  </si>
  <si>
    <t xml:space="preserve"> get image frame 1: 31 get image frame 2: 31 compress: 31 send: 1 FPS: 30 uncompressed data: 4147200 compressed data: 2092221 koef: 1.9822</t>
  </si>
  <si>
    <t xml:space="preserve"> get image frame 1: 29 get image frame 2: 29 compress: 32 send: 1 FPS: 30 uncompressed data: 4147200 compressed data: 2093982 koef: 1.98053</t>
  </si>
  <si>
    <t xml:space="preserve"> get image frame 1: 30 get image frame 2: 18 compress: 31 send: 1 FPS: 31 uncompressed data: 4147200 compressed data: 2097919 koef: 1.97682</t>
  </si>
  <si>
    <t xml:space="preserve"> get image frame 1: 19 get image frame 2: 31 compress: 32 send: 1 FPS: 30 uncompressed data: 4147200 compressed data: 2091236 koef: 1.98313</t>
  </si>
  <si>
    <t xml:space="preserve"> get image frame 1: 32 get image frame 2: 32 compress: 29 send: 1 FPS: 33 uncompressed data: 4147200 compressed data: 2072813 koef: 2.00076</t>
  </si>
  <si>
    <t xml:space="preserve"> get image frame 1: 28 get image frame 2: 29 compress: 30 send: 1 FPS: 32 uncompressed data: 4147200 compressed data: 2070016 koef: 2.00346</t>
  </si>
  <si>
    <t xml:space="preserve"> get image frame 1: 14 get image frame 2: 29 compress: 30 send: 1 FPS: 32 uncompressed data: 4147200 compressed data: 2073836 koef: 1.99977</t>
  </si>
  <si>
    <t xml:space="preserve"> get image frame 1: 31 get image frame 2: 30 compress: 28 send: 1 FPS: 34 uncompressed data: 4147200 compressed data: 2068193 koef: 2.00523</t>
  </si>
  <si>
    <t xml:space="preserve"> get image frame 1: 26 get image frame 2: 30 compress: 32 send: 1 FPS: 30 uncompressed data: 4147200 compressed data: 2070859 koef: 2.00265</t>
  </si>
  <si>
    <t xml:space="preserve"> get image frame 1: 18 get image frame 2: 17 compress: 32 send: 1 FPS: 30 uncompressed data: 4147200 compressed data: 2065848 koef: 2.0075</t>
  </si>
  <si>
    <t xml:space="preserve"> get image frame 1: 29 get image frame 2: 28 compress: 32 send: 1 FPS: 30 uncompressed data: 4147200 compressed data: 2066068 koef: 2.00729</t>
  </si>
  <si>
    <t xml:space="preserve"> get image frame 1: 29 get image frame 2: 30 compress: 31 send: 1 FPS: 31 uncompressed data: 4147200 compressed data: 2059793 koef: 2.01341</t>
  </si>
  <si>
    <t xml:space="preserve"> get image frame 1: 31 get image frame 2: 31 compress: 31 send: 1 FPS: 31 uncompressed data: 4147200 compressed data: 2053820 koef: 2.01926</t>
  </si>
  <si>
    <t xml:space="preserve"> get data: 14 decompress data: 10 get image: 0 FPS: 40 uncompressed data: 4147200 compressed data: 577931 koef: 7.17594</t>
  </si>
  <si>
    <t xml:space="preserve"> get data: 6 decompress data: 10 get image: 0 FPS: 62 uncompressed data: 4147200 compressed data: 343812 koef: 12.0624</t>
  </si>
  <si>
    <t xml:space="preserve"> get data: 12 decompress data: 11 get image: 0 FPS: 43 uncompressed data: 4147200 compressed data: 823773 koef: 5.0344</t>
  </si>
  <si>
    <t xml:space="preserve"> get data: 8 decompress data: 9 get image: 0 FPS: 58 uncompressed data: 4147200 compressed data: 311344 koef: 13.3203</t>
  </si>
  <si>
    <t xml:space="preserve"> get data: 8 decompress data: 7 get image: 0 FPS: 62 uncompressed data: 4147200 compressed data: 242238 koef: 17.1204</t>
  </si>
  <si>
    <t xml:space="preserve"> get data: 7 decompress data: 10 get image: 0 FPS: 58 uncompressed data: 4147200 compressed data: 209182 koef: 19.8258</t>
  </si>
  <si>
    <t xml:space="preserve"> get data: 5 decompress data: 7 get image: 0 FPS: 76 uncompressed data: 4147200 compressed data: 194182 koef: 21.3573</t>
  </si>
  <si>
    <t xml:space="preserve"> get data: 14 decompress data: 9 get image: 0 FPS: 43 uncompressed data: 4147200 compressed data: 206514 koef: 20.0819</t>
  </si>
  <si>
    <t xml:space="preserve"> get data: 4 decompress data: 7 get image: 0 FPS: 83 uncompressed data: 4147200 compressed data: 46134 koef: 89.8947</t>
  </si>
  <si>
    <t xml:space="preserve"> get data: 10 decompress data: 7 get image: 0 FPS: 55 uncompressed data: 4147200 compressed data: 232220 koef: 17.8589</t>
  </si>
  <si>
    <t xml:space="preserve"> get data: 8 decompress data: 8 get image: 0 FPS: 58 uncompressed data: 4147200 compressed data: 209158 koef: 19.8281</t>
  </si>
  <si>
    <t xml:space="preserve"> get data: 7 decompress data: 8 get image: 0 FPS: 62 uncompressed data: 4147200 compressed data: 232806 koef: 17.814</t>
  </si>
  <si>
    <t xml:space="preserve"> get data: 12 decompress data: 8 get image: 0 FPS: 47 uncompressed data: 4147200 compressed data: 241203 koef: 17.1938</t>
  </si>
  <si>
    <t xml:space="preserve"> get data: 19 decompress data: 10 get image: 0 FPS: 34 uncompressed data: 4147200 compressed data: 255561 koef: 16.2278</t>
  </si>
  <si>
    <t xml:space="preserve"> get data: 3 decompress data: 7 get image: 0 FPS: 90 uncompressed data: 4147200 compressed data: 30415 koef: 136.354</t>
  </si>
  <si>
    <t xml:space="preserve"> get data: 11 decompress data: 8 get image: 0 FPS: 52 uncompressed data: 4147200 compressed data: 248178 koef: 16.7106</t>
  </si>
  <si>
    <t xml:space="preserve"> get data: 8 decompress data: 11 get image: 0 FPS: 50 uncompressed data: 4147200 compressed data: 331128 koef: 12.5245</t>
  </si>
  <si>
    <t xml:space="preserve"> get data: 6 decompress data: 9 get image: 0 FPS: 66 uncompressed data: 4147200 compressed data: 250043 koef: 16.5859</t>
  </si>
  <si>
    <t xml:space="preserve"> get data: 2 decompress data: 7 get image: 0 FPS: 100 uncompressed data: 4147200 compressed data: 49852 koef: 83.1902</t>
  </si>
  <si>
    <t xml:space="preserve"> get data: 11 decompress data: 9 get image: 0 FPS: 47 uncompressed data: 4147200 compressed data: 270277 koef: 15.3443</t>
  </si>
  <si>
    <t xml:space="preserve"> get image frame 1: 31 get image frame 2: 33 compress: 26 send: 0 FPS: 37 uncompressed data: 4147200 compressed data: 577931 koef: 7.17594</t>
  </si>
  <si>
    <t xml:space="preserve"> get image frame 1: 34 get image frame 2: 33 compress: 20 send: 0 FPS: 47 uncompressed data: 4147200 compressed data: 343812 koef: 12.0624</t>
  </si>
  <si>
    <t xml:space="preserve"> get image frame 1: 18 get image frame 2: 28 compress: 26 send: 0 FPS: 37 uncompressed data: 4147200 compressed data: 823773 koef: 5.0344</t>
  </si>
  <si>
    <t xml:space="preserve"> get image frame 1: 29 get image frame 2: 17 compress: 24 send: 0 FPS: 41 uncompressed data: 4147200 compressed data: 311344 koef: 13.3203</t>
  </si>
  <si>
    <t xml:space="preserve"> get image frame 1: 30 get image frame 2: 30 compress: 22 send: 0 FPS: 45 uncompressed data: 4147200 compressed data: 242238 koef: 17.1204</t>
  </si>
  <si>
    <t xml:space="preserve"> get image frame 1: 30 get image frame 2: 30 compress: 19 send: 0 FPS: 52 uncompressed data: 4147200 compressed data: 209182 koef: 19.8258</t>
  </si>
  <si>
    <t xml:space="preserve"> get image frame 1: 32 get image frame 2: 30 compress: 18 send: 0 FPS: 55 uncompressed data: 4147200 compressed data: 194182 koef: 21.3573</t>
  </si>
  <si>
    <t xml:space="preserve"> get image frame 1: 31 get image frame 2: 33 compress: 17 send: 0 FPS: 58 uncompressed data: 4147200 compressed data: 206514 koef: 20.0819</t>
  </si>
  <si>
    <t xml:space="preserve"> get image frame 1: 32 get image frame 2: 14 compress: 13 send: 0 FPS: 76 uncompressed data: 4147200 compressed data: 46134 koef: 89.8947</t>
  </si>
  <si>
    <t xml:space="preserve"> get image frame 1: 27 get image frame 2: 19 compress: 21 send: 0 FPS: 47 uncompressed data: 4147200 compressed data: 232220 koef: 17.8589</t>
  </si>
  <si>
    <t xml:space="preserve"> get image frame 1: 31 get image frame 2: 19 compress: 18 send: 0 FPS: 52 uncompressed data: 4147200 compressed data: 209158 koef: 19.8281</t>
  </si>
  <si>
    <t xml:space="preserve"> get image frame 1: 31 get image frame 2: 31 compress: 18 send: 0 FPS: 55 uncompressed data: 4147200 compressed data: 232806 koef: 17.814</t>
  </si>
  <si>
    <t xml:space="preserve"> get image frame 1: 31 get image frame 2: 30 compress: 17 send: 0 FPS: 58 uncompressed data: 4147200 compressed data: 241203 koef: 17.1938</t>
  </si>
  <si>
    <t xml:space="preserve"> get image frame 1: 28 get image frame 2: 29 compress: 17 send: 0 FPS: 58 uncompressed data: 4147200 compressed data: 255561 koef: 16.2278</t>
  </si>
  <si>
    <t xml:space="preserve"> get image frame 1: 31 get image frame 2: 15 compress: 13 send: 0 FPS: 76 uncompressed data: 4147200 compressed data: 30415 koef: 136.354</t>
  </si>
  <si>
    <t xml:space="preserve"> get image frame 1: 30 get image frame 2: 17 compress: 22 send: 0 FPS: 45 uncompressed data: 4147200 compressed data: 248178 koef: 16.7106</t>
  </si>
  <si>
    <t xml:space="preserve"> get image frame 1: 34 get image frame 2: 33 compress: 20 send: 0 FPS: 50 uncompressed data: 4147200 compressed data: 331128 koef: 12.5245</t>
  </si>
  <si>
    <t xml:space="preserve"> get image frame 1: 34 get image frame 2: 33 compress: 19 send: 0 FPS: 50 uncompressed data: 4147200 compressed data: 250043 koef: 16.5859</t>
  </si>
  <si>
    <t xml:space="preserve"> get image frame 1: 28 get image frame 2: 15 compress: 14 send: 0 FPS: 66 uncompressed data: 4147200 compressed data: 49852 koef: 83.1902</t>
  </si>
  <si>
    <t xml:space="preserve"> get image frame 1: 31 get image frame 2: 20 compress: 22 send: 0 FPS: 43 uncompressed data: 4147200 compressed data: 270277 koef: 15.3443</t>
  </si>
  <si>
    <t xml:space="preserve"> get image frame 1: 17 get image frame 2: 25 compress: 21 send: 0 FPS: 47 uncompressed data: 4147200 compressed data: 330187 koef: 12.5602</t>
  </si>
  <si>
    <t xml:space="preserve"> get data: 21 decompress data: 6 get image: 2 FPS: 33 uncompressed data: 12441600 compressed data: 10790137 koef: 1.15305</t>
  </si>
  <si>
    <t xml:space="preserve"> get data: 18 decompress data: 6 get image: 2 FPS: 37 uncompressed data: 12441600 compressed data: 10799736 koef: 1.15203</t>
  </si>
  <si>
    <t xml:space="preserve"> get data: 19 decompress data: 6 get image: 3 FPS: 35 uncompressed data: 12441600 compressed data: 10791638 koef: 1.15289</t>
  </si>
  <si>
    <t xml:space="preserve"> get data: 18 decompress data: 5 get image: 3 FPS: 37 uncompressed data: 12441600 compressed data: 10799925 koef: 1.15201</t>
  </si>
  <si>
    <t xml:space="preserve"> get data: 20 decompress data: 6 get image: 2 FPS: 34 uncompressed data: 12441600 compressed data: 10804291 koef: 1.15154</t>
  </si>
  <si>
    <t xml:space="preserve"> get data: 26 decompress data: 5 get image: 3 FPS: 28 uncompressed data: 12441600 compressed data: 10804885 koef: 1.15148</t>
  </si>
  <si>
    <t xml:space="preserve"> get data: 16 decompress data: 5 get image: 2 FPS: 41 uncompressed data: 12441600 compressed data: 11016628 koef: 1.12935</t>
  </si>
  <si>
    <t xml:space="preserve"> get data: 19 decompress data: 5 get image: 2 FPS: 37 uncompressed data: 12441600 compressed data: 11021587 koef: 1.12884</t>
  </si>
  <si>
    <t xml:space="preserve"> get data: 17 decompress data: 7 get image: 3 FPS: 37 uncompressed data: 12441600 compressed data: 11015646 koef: 1.12945</t>
  </si>
  <si>
    <t xml:space="preserve"> get data: 17 decompress data: 5 get image: 2 FPS: 38 uncompressed data: 12441600 compressed data: 11024315 koef: 1.12856</t>
  </si>
  <si>
    <t xml:space="preserve"> get data: 16 decompress data: 6 get image: 2 FPS: 41 uncompressed data: 12441600 compressed data: 11036932 koef: 1.12727</t>
  </si>
  <si>
    <t xml:space="preserve"> get data: 21 decompress data: 6 get image: 3 FPS: 33 uncompressed data: 12441600 compressed data: 10487911 koef: 1.18628</t>
  </si>
  <si>
    <t xml:space="preserve"> get data: 19 decompress data: 6 get image: 2 FPS: 35 uncompressed data: 12441600 compressed data: 10536812 koef: 1.18077</t>
  </si>
  <si>
    <t xml:space="preserve"> get data: 21 decompress data: 6 get image: 2 FPS: 33 uncompressed data: 12441600 compressed data: 10615259 koef: 1.17205</t>
  </si>
  <si>
    <t xml:space="preserve"> get data: 19 decompress data: 6 get image: 2 FPS: 35 uncompressed data: 12441600 compressed data: 10663575 koef: 1.16674</t>
  </si>
  <si>
    <t xml:space="preserve"> get data: 21 decompress data: 6 get image: 2 FPS: 33 uncompressed data: 12441600 compressed data: 10690108 koef: 1.16384</t>
  </si>
  <si>
    <t xml:space="preserve"> get data: 20 decompress data: 5 get image: 2 FPS: 35 uncompressed data: 12441600 compressed data: 10698884 koef: 1.16289</t>
  </si>
  <si>
    <t xml:space="preserve"> get data: 21 decompress data: 5 get image: 2 FPS: 34 uncompressed data: 12441600 compressed data: 10713589 koef: 1.16129</t>
  </si>
  <si>
    <t xml:space="preserve"> get data: 19 decompress data: 5 get image: 2 FPS: 37 uncompressed data: 12441600 compressed data: 10729079 koef: 1.15961</t>
  </si>
  <si>
    <t xml:space="preserve"> get data: 18 decompress data: 5 get image: 1 FPS: 38 uncompressed data: 12441600 compressed data: 10747576 koef: 1.15762</t>
  </si>
  <si>
    <t xml:space="preserve"> get data: 21 decompress data: 6 get image: 2 FPS: 33 uncompressed data: 12441600 compressed data: 10728382 koef: 1.15969</t>
  </si>
  <si>
    <t xml:space="preserve"> get image frame 1: 32 get image frame 2: 16 convert image: 3 compress: 20 send: 5 FPS: 40 acceleration: 1 uncompressed data: 12441600 compressed data: 10790137 koef: 1.15305</t>
  </si>
  <si>
    <t xml:space="preserve"> get image frame 1: 30 get image frame 2: 31 convert image: 3 compress: 18 send: 5 FPS: 41 acceleration: 1 uncompressed data: 12441600 compressed data: 10799736 koef: 1.15203</t>
  </si>
  <si>
    <t xml:space="preserve"> get image frame 1: 31 get image frame 2: 31 convert image: 3 compress: 18 send: 5 FPS: 41 acceleration: 1 uncompressed data: 12441600 compressed data: 10791638 koef: 1.15289</t>
  </si>
  <si>
    <t xml:space="preserve"> get image frame 1: 29 get image frame 2: 31 convert image: 3 compress: 18 send: 5 FPS: 41 acceleration: 1 uncompressed data: 12441600 compressed data: 10799925 koef: 1.15201</t>
  </si>
  <si>
    <t xml:space="preserve"> get image frame 1: 31 get image frame 2: 30 convert image: 4 compress: 18 send: 5 FPS: 43 acceleration: 1 uncompressed data: 12441600 compressed data: 10804291 koef: 1.15154</t>
  </si>
  <si>
    <t xml:space="preserve"> get image frame 1: 25 get image frame 2: 28 convert image: 3 compress: 21 send: 6 FPS: 35 acceleration: 1 uncompressed data: 12441600 compressed data: 10804885 koef: 1.15148</t>
  </si>
  <si>
    <t xml:space="preserve"> get image frame 1: 18 get image frame 2: 16 convert image: 4 compress: 15 send: 5 FPS: 50 acceleration: 2 uncompressed data: 12441600 compressed data: 11016628 koef: 1.12935</t>
  </si>
  <si>
    <t xml:space="preserve"> get image frame 1: 33 get image frame 2: 33 convert image: 3 compress: 17 send: 6 FPS: 43 acceleration: 2 uncompressed data: 12441600 compressed data: 11021587 koef: 1.12884</t>
  </si>
  <si>
    <t xml:space="preserve"> get image frame 1: 29 get image frame 2: 30 convert image: 4 compress: 16 send: 5 FPS: 45 acceleration: 2 uncompressed data: 12441600 compressed data: 11015646 koef: 1.12945</t>
  </si>
  <si>
    <t xml:space="preserve"> get image frame 1: 32 get image frame 2: 15 convert image: 3 compress: 17 send: 5 FPS: 43 acceleration: 2 uncompressed data: 12441600 compressed data: 11024315 koef: 1.12856</t>
  </si>
  <si>
    <t xml:space="preserve"> get image frame 1: 30 get image frame 2: 18 convert image: 3 compress: 14 send: 5 FPS: 50 acceleration: 2 uncompressed data: 12441600 compressed data: 11036932 koef: 1.12727</t>
  </si>
  <si>
    <t xml:space="preserve"> get image frame 1: 15 get image frame 2: 31 convert image: 3 compress: 20 send: 5 FPS: 38 acceleration: 1 uncompressed data: 12441600 compressed data: 10487911 koef: 1.18628</t>
  </si>
  <si>
    <t xml:space="preserve"> get image frame 1: 19 get image frame 2: 33 convert image: 3 compress: 18 send: 5 FPS: 41 acceleration: 1 uncompressed data: 12441600 compressed data: 10536812 koef: 1.18077</t>
  </si>
  <si>
    <t xml:space="preserve"> get image frame 1: 27 get image frame 2: 14 convert image: 3 compress: 19 send: 5 FPS: 41 acceleration: 1 uncompressed data: 12441600 compressed data: 10615259 koef: 1.17205</t>
  </si>
  <si>
    <t xml:space="preserve"> get image frame 1: 31 get image frame 2: 19 convert image: 3 compress: 17 send: 5 FPS: 43 acceleration: 1 uncompressed data: 12441600 compressed data: 10663575 koef: 1.16674</t>
  </si>
  <si>
    <t xml:space="preserve"> get image frame 1: 24 get image frame 2: 28 convert image: 2 compress: 20 send: 6 FPS: 38 acceleration: 1 uncompressed data: 12441600 compressed data: 10690108 koef: 1.16384</t>
  </si>
  <si>
    <t xml:space="preserve"> get image frame 1: 17 get image frame 2: 32 convert image: 3 compress: 20 send: 5 FPS: 40 acceleration: 1 uncompressed data: 12441600 compressed data: 10698884 koef: 1.16289</t>
  </si>
  <si>
    <t xml:space="preserve"> get image frame 1: 30 get image frame 2: 29 convert image: 2 compress: 20 send: 5 FPS: 40 acceleration: 1 uncompressed data: 12441600 compressed data: 10713589 koef: 1.16129</t>
  </si>
  <si>
    <t xml:space="preserve"> get image frame 1: 30 get image frame 2: 31 convert image: 3 compress: 18 send: 5 FPS: 43 acceleration: 1 uncompressed data: 12441600 compressed data: 10729079 koef: 1.15961</t>
  </si>
  <si>
    <t xml:space="preserve"> get image frame 1: 31 get image frame 2: 31 convert image: 2 compress: 18 send: 5 FPS: 43 acceleration: 1 uncompressed data: 12441600 compressed data: 10747576 koef: 1.15762</t>
  </si>
  <si>
    <t xml:space="preserve"> get image frame 1: 27 get image frame 2: 29 convert image: 3 compress: 19 send: 5 FPS: 41 acceleration: 1 uncompressed data: 12441600 compressed data: 10728382 koef: 1.15969</t>
  </si>
  <si>
    <t xml:space="preserve"> get data: 21 decompress data: 15 get image: 3 FPS: 25 uncompressed data: 12441600 compressed data: 3618520 koef: 3.43831</t>
  </si>
  <si>
    <t xml:space="preserve"> get data: 19 decompress data: 14 get image: 2 FPS: 27 uncompressed data: 12441600 compressed data: 4027055 koef: 3.0895</t>
  </si>
  <si>
    <t xml:space="preserve"> get data: 16 decompress data: 9 get image: 2 FPS: 37 uncompressed data: 12441600 compressed data: 10759130 koef: 1.15638</t>
  </si>
  <si>
    <t xml:space="preserve"> get data: 23 decompress data: 14 get image: 2 FPS: 25 uncompressed data: 12441600 compressed data: 3321151 koef: 3.74617</t>
  </si>
  <si>
    <t xml:space="preserve"> get data: 18 decompress data: 13 get image: 3 FPS: 28 uncompressed data: 12441600 compressed data: 3458698 koef: 3.59719</t>
  </si>
  <si>
    <t xml:space="preserve"> get data: 20 decompress data: 13 get image: 2 FPS: 27 uncompressed data: 12441600 compressed data: 3283364 koef: 3.78928</t>
  </si>
  <si>
    <t xml:space="preserve"> get data: 19 decompress data: 14 get image: 2 FPS: 27 uncompressed data: 12441600 compressed data: 3609750 koef: 3.44667</t>
  </si>
  <si>
    <t xml:space="preserve"> get data: 16 decompress data: 13 get image: 2 FPS: 30 uncompressed data: 12441600 compressed data: 2605586 koef: 4.77497</t>
  </si>
  <si>
    <t xml:space="preserve"> get data: 24 decompress data: 14 get image: 2 FPS: 24 uncompressed data: 12441600 compressed data: 4769419 koef: 2.60862</t>
  </si>
  <si>
    <t xml:space="preserve"> get data: 16 decompress data: 16 get image: 2 FPS: 28 uncompressed data: 12441600 compressed data: 3228086 koef: 3.85417</t>
  </si>
  <si>
    <t xml:space="preserve"> get data: 14 decompress data: 16 get image: 3 FPS: 29 uncompressed data: 12441600 compressed data: 3037283 koef: 4.09629</t>
  </si>
  <si>
    <t xml:space="preserve"> get data: 14 decompress data: 14 get image: 3 FPS: 31 uncompressed data: 12441600 compressed data: 2925084 koef: 4.25342</t>
  </si>
  <si>
    <t xml:space="preserve"> get data: 27 decompress data: 9 get image: 1 FPS: 25 uncompressed data: 12441600 compressed data: 10860769 koef: 1.14555</t>
  </si>
  <si>
    <t xml:space="preserve"> get data: 26 decompress data: 15 get image: 2 FPS: 22 uncompressed data: 12441600 compressed data: 9131262 koef: 1.36253</t>
  </si>
  <si>
    <t xml:space="preserve"> get data: 16 decompress data: 14 get image: 1 FPS: 31 uncompressed data: 12441600 compressed data: 3312658 koef: 3.75578</t>
  </si>
  <si>
    <t xml:space="preserve"> get data: 16 decompress data: 15 get image: 2 FPS: 29 uncompressed data: 12441600 compressed data: 3487658 koef: 3.56732</t>
  </si>
  <si>
    <t xml:space="preserve"> get data: 18 decompress data: 15 get image: 2 FPS: 27 uncompressed data: 12441600 compressed data: 3843271 koef: 3.23724</t>
  </si>
  <si>
    <t xml:space="preserve"> get data: 17 decompress data: 15 get image: 2 FPS: 29 uncompressed data: 12441600 compressed data: 3757083 koef: 3.31151</t>
  </si>
  <si>
    <t xml:space="preserve"> get data: 18 decompress data: 15 get image: 2 FPS: 27 uncompressed data: 12441600 compressed data: 3654368 koef: 3.40458</t>
  </si>
  <si>
    <t xml:space="preserve"> get data: 17 decompress data: 14 get image: 4 FPS: 27 uncompressed data: 12441600 compressed data: 3430442 koef: 3.62682</t>
  </si>
  <si>
    <t xml:space="preserve"> get data: 18 decompress data: 16 get image: 2 FPS: 26 uncompressed data: 12441600 compressed data: 3865211 koef: 3.21887</t>
  </si>
  <si>
    <t xml:space="preserve"> get image frame 1: 21 get image frame 2: 38 convert image: 18 compress: 19 send: 1 FPS: 47 acceleration: 1 currentFrame: 328 uncompressed data: 12441600 compressed data: 3618520 koef: 3.43831</t>
  </si>
  <si>
    <t xml:space="preserve"> get image frame 1: 30 get image frame 2: 27 convert image: 14 compress: 20 send: 2 FPS: 45 acceleration: 1 currentFrame: 329 uncompressed data: 12441600 compressed data: 4027055 koef: 3.0895</t>
  </si>
  <si>
    <t xml:space="preserve"> get image frame 1: 31 get image frame 2: 19 convert image: 8 compress: 20 send: 5 FPS: 40 acceleration: 1 currentFrame: 330 uncompressed data: 12441600 compressed data: 10759130 koef: 1.15638</t>
  </si>
  <si>
    <t xml:space="preserve"> get image frame 1: 31 get image frame 2: 29 convert image: 14 compress: 17 send: 2 FPS: 52 acceleration: 1 currentFrame: 331 uncompressed data: 12441600 compressed data: 3321151 koef: 3.74617</t>
  </si>
  <si>
    <t xml:space="preserve"> get image frame 1: 27 get image frame 2: 29 convert image: 14 compress: 17 send: 1 FPS: 52 acceleration: 1 currentFrame: 332 uncompressed data: 12441600 compressed data: 3458698 koef: 3.59719</t>
  </si>
  <si>
    <t xml:space="preserve"> get image frame 1: 32 get image frame 2: 15 convert image: 14 compress: 20 send: 1 FPS: 45 acceleration: 1 currentFrame: 333 uncompressed data: 12441600 compressed data: 3283364 koef: 3.78928</t>
  </si>
  <si>
    <t xml:space="preserve"> get image frame 1: 34 get image frame 2: 21 convert image: 16 compress: 18 send: 1 FPS: 52 acceleration: 1 currentFrame: 334 uncompressed data: 12441600 compressed data: 3609750 koef: 3.44667</t>
  </si>
  <si>
    <t xml:space="preserve"> get image frame 1: 26 get image frame 2: 27 convert image: 16 compress: 16 send: 1 FPS: 58 acceleration: 1 currentFrame: 335 uncompressed data: 12441600 compressed data: 2605586 koef: 4.77497</t>
  </si>
  <si>
    <t xml:space="preserve"> get image frame 1: 25 get image frame 2: 23 convert image: 15 compress: 23 send: 2 FPS: 40 acceleration: 1 currentFrame: 336 uncompressed data: 12441600 compressed data: 4769419 koef: 2.60862</t>
  </si>
  <si>
    <t xml:space="preserve"> get image frame 1: 27 get image frame 2: 26 convert image: 14 compress: 17 send: 1 FPS: 52 acceleration: 2 currentFrame: 337 uncompressed data: 12441600 compressed data: 3228086 koef: 3.85417</t>
  </si>
  <si>
    <t xml:space="preserve"> get image frame 1: 29 get image frame 2: 31 convert image: 15 compress: 15 send: 1 FPS: 58 acceleration: 2 currentFrame: 338 uncompressed data: 12441600 compressed data: 3037283 koef: 4.09629</t>
  </si>
  <si>
    <t xml:space="preserve"> get image frame 1: 32 get image frame 2: 35 convert image: 17 compress: 15 send: 1 FPS: 58 acceleration: 2 currentFrame: 339 uncompressed data: 12441600 compressed data: 2925084 koef: 4.25342</t>
  </si>
  <si>
    <t xml:space="preserve"> get image frame 1: 39 get image frame 2: 40 convert image: 13 compress: 15 send: 15 FPS: 32 acceleration: 2 currentFrame: 340 uncompressed data: 12441600 compressed data: 10860769 koef: 1.14555</t>
  </si>
  <si>
    <t xml:space="preserve"> get image frame 1: 31 get image frame 2: 31 convert image: 13 compress: 20 send: 4 FPS: 40 acceleration: 2 currentFrame: 341 uncompressed data: 12441600 compressed data: 9131262 koef: 1.36253</t>
  </si>
  <si>
    <t xml:space="preserve"> get image frame 1: 20 get image frame 2: 21 convert image: 15 compress: 16 send: 2 FPS: 55 acceleration: 2 currentFrame: 342 uncompressed data: 12441600 compressed data: 3312658 koef: 3.75578</t>
  </si>
  <si>
    <t xml:space="preserve"> get image frame 1: 31 get image frame 2: 31 convert image: 13 compress: 17 send: 1 FPS: 52 acceleration: 2 currentFrame: 343 uncompressed data: 12441600 compressed data: 3487658 koef: 3.56732</t>
  </si>
  <si>
    <t xml:space="preserve"> get image frame 1: 16 get image frame 2: 29 convert image: 13 compress: 21 send: 1 FPS: 43 acceleration: 2 currentFrame: 344 uncompressed data: 12441600 compressed data: 3843271 koef: 3.23724</t>
  </si>
  <si>
    <t xml:space="preserve"> get image frame 1: 19 get image frame 2: 34 convert image: 16 compress: 16 send: 1 FPS: 55 acceleration: 3 currentFrame: 345 uncompressed data: 12441600 compressed data: 3757083 koef: 3.31151</t>
  </si>
  <si>
    <t xml:space="preserve"> get image frame 1: 19 get image frame 2: 18 convert image: 15 compress: 16 send: 1 FPS: 55 acceleration: 3 currentFrame: 346 uncompressed data: 12441600 compressed data: 3654368 koef: 3.40458</t>
  </si>
  <si>
    <t xml:space="preserve"> get image frame 1: 28 get image frame 2: 30 convert image: 16 compress: 16 send: 1 FPS: 55 acceleration: 3 currentFrame: 347 uncompressed data: 12441600 compressed data: 3430442 koef: 3.62682</t>
  </si>
  <si>
    <t xml:space="preserve"> get image frame 1: 16 get image frame 2: 16 convert image: 16 compress: 16 send: 2 FPS: 52 acceleration: 3 currentFrame: 348 uncompressed data: 12441600 compressed data: 3865211 koef: 3.21887</t>
  </si>
  <si>
    <t xml:space="preserve"> get data: 12 decompress data: 7 get image: 0 FPS: 50 uncompressed data: 12441600 compressed data: 10859284 koef: 1.14571</t>
  </si>
  <si>
    <t xml:space="preserve"> get data: 15 decompress data: 8 get image: 0 FPS: 43 uncompressed data: 12441600 compressed data: 10864703 koef: 1.14514</t>
  </si>
  <si>
    <t xml:space="preserve"> get data: 20 decompress data: 7 get image: 0 FPS: 37 uncompressed data: 12441600 compressed data: 10881419 koef: 1.14338</t>
  </si>
  <si>
    <t xml:space="preserve"> get data: 12 decompress data: 8 get image: 0 FPS: 47 uncompressed data: 12441600 compressed data: 10934734 koef: 1.13781</t>
  </si>
  <si>
    <t xml:space="preserve"> get data: 13 decompress data: 7 get image: 0 FPS: 47 uncompressed data: 12441600 compressed data: 10911713 koef: 1.14021</t>
  </si>
  <si>
    <t xml:space="preserve"> get data: 12 decompress data: 8 get image: 0 FPS: 47 uncompressed data: 12441600 compressed data: 10917088 koef: 1.13964</t>
  </si>
  <si>
    <t xml:space="preserve"> get data: 9 decompress data: 8 get image: 0 FPS: 58 uncompressed data: 12441600 compressed data: 10592396 koef: 1.17458</t>
  </si>
  <si>
    <t xml:space="preserve"> get data: 10 decompress data: 9 get image: 0 FPS: 52 uncompressed data: 12441600 compressed data: 10650014 koef: 1.16822</t>
  </si>
  <si>
    <t xml:space="preserve"> get data: 8 decompress data: 9 get image: 0 FPS: 55 uncompressed data: 12441600 compressed data: 10660436 koef: 1.16708</t>
  </si>
  <si>
    <t xml:space="preserve"> get data: 11 decompress data: 8 get image: 0 FPS: 52 uncompressed data: 12441600 compressed data: 10710270 koef: 1.16165</t>
  </si>
  <si>
    <t xml:space="preserve"> get data: 10 decompress data: 9 get image: 0 FPS: 50 uncompressed data: 12441600 compressed data: 10761059 koef: 1.15617</t>
  </si>
  <si>
    <t xml:space="preserve"> get data: 11 decompress data: 7 get image: 0 FPS: 52 uncompressed data: 12441600 compressed data: 10769315 koef: 1.15528</t>
  </si>
  <si>
    <t xml:space="preserve"> get data: 12 decompress data: 8 get image: 0 FPS: 50 uncompressed data: 12441600 compressed data: 10787049 koef: 1.15338</t>
  </si>
  <si>
    <t xml:space="preserve"> get data: 10 decompress data: 8 get image: 0 FPS: 52 uncompressed data: 12441600 compressed data: 10802926 koef: 1.15169</t>
  </si>
  <si>
    <t xml:space="preserve"> get data: 11 decompress data: 8 get image: 0 FPS: 50 uncompressed data: 12441600 compressed data: 10829620 koef: 1.14885</t>
  </si>
  <si>
    <t xml:space="preserve"> get data: 15 decompress data: 7 get image: 0 FPS: 43 uncompressed data: 12441600 compressed data: 10850818 koef: 1.1466</t>
  </si>
  <si>
    <t xml:space="preserve"> get data: 13 decompress data: 8 get image: 0 FPS: 47 uncompressed data: 12441600 compressed data: 10877762 koef: 1.14376</t>
  </si>
  <si>
    <t xml:space="preserve"> get data: 12 decompress data: 7 get image: 0 FPS: 52 uncompressed data: 12441600 compressed data: 10897691 koef: 1.14167</t>
  </si>
  <si>
    <t xml:space="preserve"> get data: 12 decompress data: 8 get image: 0 FPS: 50 uncompressed data: 12441600 compressed data: 11002739 koef: 1.13077</t>
  </si>
  <si>
    <t xml:space="preserve"> get data: 17 decompress data: 7 get image: 0 FPS: 41 uncompressed data: 12441600 compressed data: 10984809 koef: 1.13262</t>
  </si>
  <si>
    <t xml:space="preserve"> get data: 14 decompress data: 10 get image: 0 FPS: 41 uncompressed data: 12441600 compressed data: 10988190 koef: 1.13227</t>
  </si>
  <si>
    <t xml:space="preserve"> get image frame 1: 31 get image frame 2: 19 compress: 17 send: 5 FPS: 45 acceleration: 2 uncompressed data: 12441600 compressed data: 10859284 koef: 1.14571</t>
  </si>
  <si>
    <t xml:space="preserve"> get image frame 1: 31 get image frame 2: 30 compress: 18 send: 5 FPS: 43 acceleration: 2 uncompressed data: 12441600 compressed data: 10864703 koef: 1.14514</t>
  </si>
  <si>
    <t xml:space="preserve"> get image frame 1: 28 get image frame 2: 27 compress: 21 send: 5 FPS: 37 acceleration: 2 uncompressed data: 12441600 compressed data: 10881419 koef: 1.14338</t>
  </si>
  <si>
    <t xml:space="preserve"> get image frame 1: 29 get image frame 2: 16 compress: 15 send: 7 FPS: 45 acceleration: 3 uncompressed data: 12441600 compressed data: 10934734 koef: 1.13781</t>
  </si>
  <si>
    <t xml:space="preserve"> get image frame 1: 31 get image frame 2: 19 compress: 15 send: 6 FPS: 47 acceleration: 3 uncompressed data: 12441600 compressed data: 10911713 koef: 1.14021</t>
  </si>
  <si>
    <t xml:space="preserve"> get image frame 1: 28 get image frame 2: 28 compress: 15 send: 5 FPS: 47 acceleration: 3 uncompressed data: 12441600 compressed data: 10917088 koef: 1.13964</t>
  </si>
  <si>
    <t xml:space="preserve"> get image frame 1: 18 get image frame 2: 31 compress: 16 send: 5 FPS: 47 acceleration: 3 uncompressed data: 12441600 compressed data: 10592396 koef: 1.17458</t>
  </si>
  <si>
    <t xml:space="preserve"> get image frame 1: 33 get image frame 2: 34 compress: 15 send: 5 FPS: 50 acceleration: 3 uncompressed data: 12441600 compressed data: 10650014 koef: 1.16822</t>
  </si>
  <si>
    <t xml:space="preserve"> get image frame 1: 26 get image frame 2: 26 compress: 15 send: 5 FPS: 50 acceleration: 3 uncompressed data: 12441600 compressed data: 10660436 koef: 1.16708</t>
  </si>
  <si>
    <t xml:space="preserve"> get image frame 1: 16 get image frame 2: 15 compress: 16 send: 5 FPS: 45 acceleration: 3 uncompressed data: 12441600 compressed data: 10710270 koef: 1.16165</t>
  </si>
  <si>
    <t xml:space="preserve"> get image frame 1: 33 get image frame 2: 18 compress: 15 send: 5 FPS: 50 acceleration: 3 uncompressed data: 12441600 compressed data: 10761059 koef: 1.15617</t>
  </si>
  <si>
    <t xml:space="preserve"> get image frame 1: 29 get image frame 2: 29 compress: 16 send: 5 FPS: 47 acceleration: 3 uncompressed data: 12441600 compressed data: 10769315 koef: 1.15528</t>
  </si>
  <si>
    <t xml:space="preserve"> get image frame 1: 28 get image frame 2: 27 compress: 15 send: 5 FPS: 47 acceleration: 3 uncompressed data: 12441600 compressed data: 10787049 koef: 1.15338</t>
  </si>
  <si>
    <t xml:space="preserve"> get image frame 1: 17 get image frame 2: 19 compress: 15 send: 5 FPS: 47 acceleration: 3 uncompressed data: 12441600 compressed data: 10802926 koef: 1.15169</t>
  </si>
  <si>
    <t xml:space="preserve"> get image frame 1: 29 get image frame 2: 26 compress: 16 send: 5 FPS: 47 acceleration: 3 uncompressed data: 12441600 compressed data: 10829620 koef: 1.14885</t>
  </si>
  <si>
    <t xml:space="preserve"> get image frame 1: 31 get image frame 2: 19 compress: 18 send: 5 FPS: 41 acceleration: 3 uncompressed data: 12441600 compressed data: 10850818 koef: 1.1466</t>
  </si>
  <si>
    <t xml:space="preserve"> get image frame 1: 31 get image frame 2: 30 compress: 17 send: 6 FPS: 43 acceleration: 3 uncompressed data: 12441600 compressed data: 10877762 koef: 1.14376</t>
  </si>
  <si>
    <t xml:space="preserve"> get image frame 1: 30 get image frame 2: 30 compress: 14 send: 6 FPS: 47 acceleration: 3 uncompressed data: 12441600 compressed data: 10897691 koef: 1.14167</t>
  </si>
  <si>
    <t xml:space="preserve"> get image frame 1: 30 get image frame 2: 30 compress: 15 send: 5 FPS: 47 acceleration: 2 uncompressed data: 12441600 compressed data: 11002739 koef: 1.13077</t>
  </si>
  <si>
    <t xml:space="preserve"> get image frame 1: 34 get image frame 2: 23 compress: 15 send: 6 FPS: 47 acceleration: 2 uncompressed data: 12441600 compressed data: 10984809 koef: 1.13262</t>
  </si>
  <si>
    <t xml:space="preserve"> get image frame 1: 16 get image frame 2: 17 compress: 16 send: 7 FPS: 41 acceleration: 2 uncompressed data: 12441600 compressed data: 10988190 koef: 1.13227</t>
  </si>
  <si>
    <t xml:space="preserve"> get data: 5 decompress data: 14 get image: 0 FPS: 52 uncompressed data: 12441600 compressed data: 4061795 koef: 3.06308</t>
  </si>
  <si>
    <t xml:space="preserve"> get data: 6 decompress data: 16 get image: 0 FPS: 43 uncompressed data: 12441600 compressed data: 3857952 koef: 3.22492</t>
  </si>
  <si>
    <t xml:space="preserve"> get data: 6 decompress data: 15 get image: 0 FPS: 47 uncompressed data: 12441600 compressed data: 4591072 koef: 2.70996</t>
  </si>
  <si>
    <t xml:space="preserve"> get data: 6 decompress data: 16 get image: 0 FPS: 43 uncompressed data: 12441600 compressed data: 4562153 koef: 2.72713</t>
  </si>
  <si>
    <t xml:space="preserve"> get data: 6 decompress data: 14 get image: 0 FPS: 47 uncompressed data: 12441600 compressed data: 4452842 koef: 2.79408</t>
  </si>
  <si>
    <t xml:space="preserve"> get data: 7 decompress data: 14 get image: 0 FPS: 47 uncompressed data: 12441600 compressed data: 5175694 koef: 2.40385</t>
  </si>
  <si>
    <t xml:space="preserve"> get data: 9 decompress data: 15 get image: 0 FPS: 41 uncompressed data: 12441600 compressed data: 4746601 koef: 2.62116</t>
  </si>
  <si>
    <t xml:space="preserve"> get data: 7 decompress data: 9 get image: 0 FPS: 62 uncompressed data: 12441600 compressed data: 12069559 koef: 1.03082</t>
  </si>
  <si>
    <t xml:space="preserve"> get data: 9 decompress data: 15 get image: 0 FPS: 40 uncompressed data: 12441600 compressed data: 4755027 koef: 2.61652</t>
  </si>
  <si>
    <t xml:space="preserve"> get data: 8 decompress data: 15 get image: 0 FPS: 41 uncompressed data: 12441600 compressed data: 4104115 koef: 3.03149</t>
  </si>
  <si>
    <t xml:space="preserve"> get data: 10 decompress data: 17 get image: 0 FPS: 37 uncompressed data: 12441600 compressed data: 4369311 koef: 2.8475</t>
  </si>
  <si>
    <t xml:space="preserve"> get data: 3 decompress data: 19 get image: 0 FPS: 45 uncompressed data: 12441600 compressed data: 4125405 koef: 3.01585</t>
  </si>
  <si>
    <t xml:space="preserve"> get data: 4 decompress data: 17 get image: 0 FPS: 47 uncompressed data: 12441600 compressed data: 4032448 koef: 3.08537</t>
  </si>
  <si>
    <t xml:space="preserve"> get data: 7 decompress data: 14 get image: 0 FPS: 45 uncompressed data: 12441600 compressed data: 4147889 koef: 2.9995</t>
  </si>
  <si>
    <t xml:space="preserve"> get data: 6 decompress data: 14 get image: 0 FPS: 47 uncompressed data: 12441600 compressed data: 6042605 koef: 2.05898</t>
  </si>
  <si>
    <t xml:space="preserve"> get data: 6 decompress data: 15 get image: 0 FPS: 45 uncompressed data: 12441600 compressed data: 3805033 koef: 3.26977</t>
  </si>
  <si>
    <t xml:space="preserve"> get data: 6 decompress data: 14 get image: 0 FPS: 50 uncompressed data: 12441600 compressed data: 3408297 koef: 3.65039</t>
  </si>
  <si>
    <t xml:space="preserve"> get data: 7 decompress data: 8 get image: 0 FPS: 62 uncompressed data: 12441600 compressed data: 12052146 koef: 1.03231</t>
  </si>
  <si>
    <t xml:space="preserve"> get data: 10 decompress data: 15 get image: 0 FPS: 38 uncompressed data: 12441600 compressed data: 4029835 koef: 3.08737</t>
  </si>
  <si>
    <t xml:space="preserve"> get data: 6 decompress data: 16 get image: 0 FPS: 45 uncompressed data: 12441600 compressed data: 4590068 koef: 2.71055</t>
  </si>
  <si>
    <t xml:space="preserve"> get data: 6 decompress data: 17 get image: 0 FPS: 43 uncompressed data: 12441600 compressed data: 3839351 koef: 3.24055</t>
  </si>
  <si>
    <t xml:space="preserve"> get image frame 1: 29 get image frame 2: 30 compress: 21 send: 2 FPS: 43 acceleration: 100 uncompressed data: 12441600 compressed data: 4061795 koef: 3.06308</t>
  </si>
  <si>
    <t xml:space="preserve"> get image frame 1: 33 get image frame 2: 33 compress: 21 send: 2 FPS: 43 acceleration: 100 uncompressed data: 12441600 compressed data: 3857952 koef: 3.22492</t>
  </si>
  <si>
    <t xml:space="preserve"> get image frame 1: 30 get image frame 2: 29 compress: 22 send: 2 FPS: 41 acceleration: 100 uncompressed data: 12441600 compressed data: 4591072 koef: 2.70996</t>
  </si>
  <si>
    <t xml:space="preserve"> get image frame 1: 29 get image frame 2: 29 compress: 21 send: 2 FPS: 43 acceleration: 100 uncompressed data: 12441600 compressed data: 4562153 koef: 2.72713</t>
  </si>
  <si>
    <t xml:space="preserve"> get image frame 1: 29 get image frame 2: 29 compress: 23 send: 2 FPS: 40 acceleration: 100 uncompressed data: 12441600 compressed data: 4452842 koef: 2.79408</t>
  </si>
  <si>
    <t xml:space="preserve"> get image frame 1: 30 get image frame 2: 30 compress: 22 send: 2 FPS: 40 acceleration: 100 uncompressed data: 12441600 compressed data: 5175694 koef: 2.40385</t>
  </si>
  <si>
    <t xml:space="preserve"> get image frame 1: 32 get image frame 2: 33 compress: 21 send: 3 FPS: 40 acceleration: 100 uncompressed data: 12441600 compressed data: 4746601 koef: 2.62116</t>
  </si>
  <si>
    <t xml:space="preserve"> get image frame 1: 28 get image frame 2: 29 compress: 13 send: 11 FPS: 41 acceleration: 100 uncompressed data: 12441600 compressed data: 12069559 koef: 1.03082</t>
  </si>
  <si>
    <t xml:space="preserve"> get image frame 1: 28 get image frame 2: 29 compress: 18 send: 2 FPS: 47 acceleration: 99 uncompressed data: 12441600 compressed data: 4755027 koef: 2.61652</t>
  </si>
  <si>
    <t xml:space="preserve"> get image frame 1: 34 get image frame 2: 32 compress: 19 send: 2 FPS: 47 acceleration: 99 uncompressed data: 12441600 compressed data: 4104115 koef: 3.03149</t>
  </si>
  <si>
    <t xml:space="preserve"> get image frame 1: 29 get image frame 2: 29 compress: 19 send: 3 FPS: 45 acceleration: 99 uncompressed data: 12441600 compressed data: 4369311 koef: 2.8475</t>
  </si>
  <si>
    <t xml:space="preserve"> get image frame 1: 30 get image frame 2: 30 compress: 20 send: 2 FPS: 45 acceleration: 99 uncompressed data: 12441600 compressed data: 4125405 koef: 3.01585</t>
  </si>
  <si>
    <t xml:space="preserve"> get image frame 1: 17 get image frame 2: 19 compress: 24 send: 1 FPS: 38 acceleration: 99 uncompressed data: 12441600 compressed data: 4032448 koef: 3.08537</t>
  </si>
  <si>
    <t xml:space="preserve"> get image frame 1: 30 get image frame 2: 15 compress: 25 send: 2 FPS: 37 acceleration: 100 uncompressed data: 12441600 compressed data: 4147889 koef: 2.9995</t>
  </si>
  <si>
    <t xml:space="preserve"> get image frame 1: 32 get image frame 2: 21 compress: 21 send: 3 FPS: 41 acceleration: 100 uncompressed data: 12441600 compressed data: 6042605 koef: 2.05898</t>
  </si>
  <si>
    <t xml:space="preserve"> get image frame 1: 28 get image frame 2: 28 compress: 21 send: 2 FPS: 41 acceleration: 100 uncompressed data: 12441600 compressed data: 3805033 koef: 3.26977</t>
  </si>
  <si>
    <t xml:space="preserve"> get image frame 1: 31 get image frame 2: 30 compress: 21 send: 1 FPS: 43 acceleration: 100 uncompressed data: 12441600 compressed data: 3408297 koef: 3.65039</t>
  </si>
  <si>
    <t xml:space="preserve"> get image frame 1: 31 get image frame 2: 31 compress: 14 send: 10 FPS: 41 acceleration: 100 uncompressed data: 12441600 compressed data: 12052146 koef: 1.03231</t>
  </si>
  <si>
    <t xml:space="preserve"> get image frame 1: 31 get image frame 2: 31 compress: 17 send: 2 FPS: 50 acceleration: 99 uncompressed data: 12441600 compressed data: 4029835 koef: 3.08737</t>
  </si>
  <si>
    <t xml:space="preserve"> get image frame 1: 34 get image frame 2: 34 compress: 19 send: 2 FPS: 45 acceleration: 99 uncompressed data: 12441600 compressed data: 4590068 koef: 2.71055</t>
  </si>
  <si>
    <t xml:space="preserve"> get image frame 1: 29 get image frame 2: 30 compress: 20 send: 1 FPS: 45 acceleration: 99 uncompressed data: 12441600 compressed data: 3839351 koef: 3.24055</t>
  </si>
  <si>
    <t xml:space="preserve"> get data: 297 decompress data: 61 get image: 0 FPS: 2 uncompressed data: 12441600 compressed data: 9504045 koef: 1.30908</t>
  </si>
  <si>
    <t xml:space="preserve"> get data: 289 decompress data: 60 get image: 0 FPS: 2 uncompressed data: 12441600 compressed data: 9397712 koef: 1.3239</t>
  </si>
  <si>
    <t xml:space="preserve"> get data: 290 decompress data: 62 get image: 0 FPS: 2 uncompressed data: 12441600 compressed data: 9503151 koef: 1.30921</t>
  </si>
  <si>
    <t xml:space="preserve"> get data: 284 decompress data: 60 get image: 0 FPS: 2 uncompressed data: 12441600 compressed data: 9326765 koef: 1.33397</t>
  </si>
  <si>
    <t xml:space="preserve"> get data: 292 decompress data: 61 get image: 0 FPS: 2 uncompressed data: 12441600 compressed data: 9474823 koef: 1.31312</t>
  </si>
  <si>
    <t xml:space="preserve"> get data: 292 decompress data: 62 get image: 0 FPS: 2 uncompressed data: 12441600 compressed data: 9544839 koef: 1.30349</t>
  </si>
  <si>
    <t xml:space="preserve"> get data: 288 decompress data: 60 get image: 0 FPS: 2 uncompressed data: 12441600 compressed data: 9423907 koef: 1.32022</t>
  </si>
  <si>
    <t xml:space="preserve"> get data: 292 decompress data: 61 get image: 0 FPS: 2 uncompressed data: 12441600 compressed data: 9510782 koef: 1.30816</t>
  </si>
  <si>
    <t xml:space="preserve"> get data: 286 decompress data: 60 get image: 0 FPS: 2 uncompressed data: 12441600 compressed data: 9304518 koef: 1.33716</t>
  </si>
  <si>
    <t xml:space="preserve"> get data: 299 decompress data: 60 get image: 0 FPS: 2 uncompressed data: 12441600 compressed data: 9465890 koef: 1.31436</t>
  </si>
  <si>
    <t xml:space="preserve"> get data: 296 decompress data: 61 get image: 0 FPS: 2 uncompressed data: 12441600 compressed data: 9518200 koef: 1.30714</t>
  </si>
  <si>
    <t xml:space="preserve"> get data: 291 decompress data: 63 get image: 0 FPS: 2 uncompressed data: 12441600 compressed data: 9408520 koef: 1.32238</t>
  </si>
  <si>
    <t xml:space="preserve"> get data: 306 decompress data: 63 get image: 0 FPS: 2 uncompressed data: 12441600 compressed data: 9520865 koef: 1.30677</t>
  </si>
  <si>
    <t xml:space="preserve"> get data: 302 decompress data: 62 get image: 0 FPS: 2 uncompressed data: 12441600 compressed data: 9509882 koef: 1.30828</t>
  </si>
  <si>
    <t xml:space="preserve"> get data: 302 decompress data: 63 get image: 0 FPS: 2 uncompressed data: 12441600 compressed data: 9424221 koef: 1.32017</t>
  </si>
  <si>
    <t xml:space="preserve"> get data: 299 decompress data: 61 get image: 0 FPS: 2 uncompressed data: 12441600 compressed data: 9533132 koef: 1.30509</t>
  </si>
  <si>
    <t xml:space="preserve"> get data: 295 decompress data: 60 get image: 0 FPS: 2 uncompressed data: 12441600 compressed data: 9491656 koef: 1.31079</t>
  </si>
  <si>
    <t xml:space="preserve"> get data: 278 decompress data: 60 get image: 0 FPS: 2 uncompressed data: 12441600 compressed data: 9205531 koef: 1.35154</t>
  </si>
  <si>
    <t xml:space="preserve"> get data: 295 decompress data: 60 get image: 0 FPS: 2 uncompressed data: 12441600 compressed data: 9429014 koef: 1.3195</t>
  </si>
  <si>
    <t xml:space="preserve"> get data: 284 decompress data: 63 get image: 0 FPS: 2 uncompressed data: 12441600 compressed data: 9216551 koef: 1.34992</t>
  </si>
  <si>
    <t xml:space="preserve"> get data: 290 decompress data: 61 get image: 0 FPS: 2 uncompressed data: 12441600 compressed data: 9447829 koef: 1.31687</t>
  </si>
  <si>
    <t xml:space="preserve"> get image frame 1: 28 get image frame 2: 28 convert image: 2 compress: 352 send: 4 FPS: 2 uncompressed data: 12441600 compressed data: 9504045 koef: 1.30908</t>
  </si>
  <si>
    <t xml:space="preserve"> get image frame 1: 29 get image frame 2: 29 convert image: 2 compress: 343 send: 4 FPS: 2 uncompressed data: 12441600 compressed data: 9397712 koef: 1.3239</t>
  </si>
  <si>
    <t xml:space="preserve"> get image frame 1: 30 get image frame 2: 30 convert image: 1 compress: 343 send: 4 FPS: 2 uncompressed data: 12441600 compressed data: 9503151 koef: 1.30921</t>
  </si>
  <si>
    <t xml:space="preserve"> get image frame 1: 30 get image frame 2: 31 convert image: 1 compress: 339 send: 5 FPS: 2 uncompressed data: 12441600 compressed data: 9326765 koef: 1.33397</t>
  </si>
  <si>
    <t xml:space="preserve"> get image frame 1: 32 get image frame 2: 32 convert image: 1 compress: 345 send: 5 FPS: 2 uncompressed data: 12441600 compressed data: 9474823 koef: 1.31312</t>
  </si>
  <si>
    <t xml:space="preserve"> get image frame 1: 30 get image frame 2: 29 convert image: 1 compress: 346 send: 4 FPS: 2 uncompressed data: 12441600 compressed data: 9544839 koef: 1.30349</t>
  </si>
  <si>
    <t xml:space="preserve"> get image frame 1: 31 get image frame 2: 32 convert image: 1 compress: 343 send: 4 FPS: 2 uncompressed data: 12441600 compressed data: 9423907 koef: 1.32022</t>
  </si>
  <si>
    <t xml:space="preserve"> get image frame 1: 39 get image frame 2: 40 convert image: 1 compress: 345 send: 4 FPS: 2 uncompressed data: 12441600 compressed data: 9510782 koef: 1.30816</t>
  </si>
  <si>
    <t xml:space="preserve"> get image frame 1: 19 get image frame 2: 21 convert image: 1 compress: 340 send: 5 FPS: 2 uncompressed data: 12441600 compressed data: 9304518 koef: 1.33716</t>
  </si>
  <si>
    <t xml:space="preserve"> get image frame 1: 30 get image frame 2: 30 convert image: 1 compress: 353 send: 4 FPS: 2 uncompressed data: 12441600 compressed data: 9465890 koef: 1.31436</t>
  </si>
  <si>
    <t xml:space="preserve"> get image frame 1: 31 get image frame 2: 31 convert image: 2 compress: 348 send: 4 FPS: 2 uncompressed data: 12441600 compressed data: 9518200 koef: 1.30714</t>
  </si>
  <si>
    <t xml:space="preserve"> get image frame 1: 15 get image frame 2: 16 convert image: 1 compress: 345 send: 4 FPS: 2 uncompressed data: 12441600 compressed data: 9408520 koef: 1.32238</t>
  </si>
  <si>
    <t xml:space="preserve"> get image frame 1: 19 get image frame 2: 18 convert image: 1 compress: 365 send: 4 FPS: 2 uncompressed data: 12441600 compressed data: 9520865 koef: 1.30677</t>
  </si>
  <si>
    <t xml:space="preserve"> get image frame 1: 16 get image frame 2: 15 convert image: 1 compress: 358 send: 4 FPS: 2 uncompressed data: 12441600 compressed data: 9509882 koef: 1.30828</t>
  </si>
  <si>
    <t xml:space="preserve"> get image frame 1: 20 get image frame 2: 19 convert image: 1 compress: 355 send: 4 FPS: 2 uncompressed data: 12441600 compressed data: 9424221 koef: 1.32017</t>
  </si>
  <si>
    <t xml:space="preserve"> get image frame 1: 17 get image frame 2: 19 convert image: 1 compress: 355 send: 5 FPS: 2 uncompressed data: 12441600 compressed data: 9533132 koef: 1.30509</t>
  </si>
  <si>
    <t xml:space="preserve"> get image frame 1: 29 get image frame 2: 29 convert image: 1 compress: 348 send: 5 FPS: 2 uncompressed data: 12441600 compressed data: 9491656 koef: 1.31079</t>
  </si>
  <si>
    <t xml:space="preserve"> get image frame 1: 31 get image frame 2: 31 convert image: 1 compress: 332 send: 4 FPS: 2 uncompressed data: 12441600 compressed data: 9205531 koef: 1.35154</t>
  </si>
  <si>
    <t xml:space="preserve"> get image frame 1: 31 get image frame 2: 32 convert image: 1 compress: 348 send: 4 FPS: 2 uncompressed data: 12441600 compressed data: 9429014 koef: 1.3195</t>
  </si>
  <si>
    <t xml:space="preserve"> get image frame 1: 29 get image frame 2: 29 convert image: 1 compress: 338 send: 4 FPS: 2 uncompressed data: 12441600 compressed data: 9216551 koef: 1.34992</t>
  </si>
  <si>
    <t xml:space="preserve"> get image frame 1: 31 get image frame 2: 28 convert image: 1 compress: 348 send: 4 FPS: 2 uncompressed data: 12441600 compressed data: 9447829 koef: 1.31687</t>
  </si>
  <si>
    <t xml:space="preserve"> get data: 137 decompress data: 49 get image: 0 FPS: 5 uncompressed data: 12441600 compressed data: 4278004 koef: 2.90827</t>
  </si>
  <si>
    <t xml:space="preserve"> get data: 139 decompress data: 48 get image: 0 FPS: 5 uncompressed data: 12441600 compressed data: 4341485 koef: 2.86575</t>
  </si>
  <si>
    <t xml:space="preserve"> get data: 136 decompress data: 48 get image: 0 FPS: 5 uncompressed data: 12441600 compressed data: 4236596 koef: 2.9367</t>
  </si>
  <si>
    <t xml:space="preserve"> get data: 129 decompress data: 46 get image: 0 FPS: 5 uncompressed data: 12441600 compressed data: 4150087 koef: 2.99791</t>
  </si>
  <si>
    <t xml:space="preserve"> get data: 130 decompress data: 47 get image: 0 FPS: 5 uncompressed data: 12441600 compressed data: 4176402 koef: 2.97902</t>
  </si>
  <si>
    <t xml:space="preserve"> get data: 132 decompress data: 47 get image: 0 FPS: 5 uncompressed data: 12441600 compressed data: 4219760 koef: 2.94841</t>
  </si>
  <si>
    <t xml:space="preserve"> get data: 123 decompress data: 45 get image: 0 FPS: 5 uncompressed data: 12441600 compressed data: 4047180 koef: 3.07414</t>
  </si>
  <si>
    <t xml:space="preserve"> get data: 123 decompress data: 44 get image: 0 FPS: 5 uncompressed data: 12441600 compressed data: 3907348 koef: 3.18415</t>
  </si>
  <si>
    <t xml:space="preserve"> get data: 121 decompress data: 48 get image: 0 FPS: 5 uncompressed data: 12441600 compressed data: 3860557 koef: 3.22275</t>
  </si>
  <si>
    <t xml:space="preserve"> get data: 140 decompress data: 47 get image: 0 FPS: 5 uncompressed data: 12441600 compressed data: 4204993 koef: 2.95877</t>
  </si>
  <si>
    <t xml:space="preserve"> get data: 127 decompress data: 47 get image: 0 FPS: 5 uncompressed data: 12441600 compressed data: 4094741 koef: 3.03843</t>
  </si>
  <si>
    <t xml:space="preserve"> get data: 128 decompress data: 49 get image: 0 FPS: 5 uncompressed data: 12441600 compressed data: 3915889 koef: 3.17721</t>
  </si>
  <si>
    <t xml:space="preserve"> get data: 131 decompress data: 48 get image: 0 FPS: 5 uncompressed data: 12441600 compressed data: 4071704 koef: 3.05562</t>
  </si>
  <si>
    <t xml:space="preserve"> get data: 137 decompress data: 47 get image: 0 FPS: 5 uncompressed data: 12441600 compressed data: 4283054 koef: 2.90484</t>
  </si>
  <si>
    <t xml:space="preserve"> get data: 249 decompress data: 64 get image: 0 FPS: 3 uncompressed data: 12441600 compressed data: 7491741 koef: 1.66071</t>
  </si>
  <si>
    <t xml:space="preserve"> get data: 121 decompress data: 49 get image: 0 FPS: 5 uncompressed data: 12441600 compressed data: 4525136 koef: 2.74944</t>
  </si>
  <si>
    <t xml:space="preserve"> get data: 113 decompress data: 46 get image: 0 FPS: 6 uncompressed data: 12441600 compressed data: 3598737 koef: 3.45721</t>
  </si>
  <si>
    <t xml:space="preserve"> get data: 128 decompress data: 47 get image: 0 FPS: 5 uncompressed data: 12441600 compressed data: 3836343 koef: 3.24309</t>
  </si>
  <si>
    <t xml:space="preserve"> get data: 156 decompress data: 51 get image: 0 FPS: 4 uncompressed data: 12441600 compressed data: 4725264 koef: 2.633</t>
  </si>
  <si>
    <t xml:space="preserve"> get data: 115 decompress data: 45 get image: 0 FPS: 6 uncompressed data: 12441600 compressed data: 3558269 koef: 3.49653</t>
  </si>
  <si>
    <t xml:space="preserve"> get data: 118 decompress data: 45 get image: 0 FPS: 6 uncompressed data: 12441600 compressed data: 3578862 koef: 3.47641</t>
  </si>
  <si>
    <t xml:space="preserve"> get image frame 1: 15 get image frame 2: 12 convert image: 2 compress: 180 send: 2 FPS: 5 uncompressed data: 12441600 compressed data: 4278004 koef: 2.90827</t>
  </si>
  <si>
    <t xml:space="preserve"> get image frame 1: 17 get image frame 2: 17 convert image: 2 compress: 183 send: 2 FPS: 5 uncompressed data: 12441600 compressed data: 4341485 koef: 2.86575</t>
  </si>
  <si>
    <t xml:space="preserve"> get image frame 1: 18 get image frame 2: 27 convert image: 1 compress: 179 send: 2 FPS: 5 uncompressed data: 12441600 compressed data: 4236596 koef: 2.9367</t>
  </si>
  <si>
    <t xml:space="preserve"> get image frame 1: 31 get image frame 2: 31 convert image: 2 compress: 172 send: 2 FPS: 5 uncompressed data: 12441600 compressed data: 4150087 koef: 2.99791</t>
  </si>
  <si>
    <t xml:space="preserve"> get image frame 1: 30 get image frame 2: 13 convert image: 1 compress: 171 send: 2 FPS: 5 uncompressed data: 12441600 compressed data: 4176402 koef: 2.97902</t>
  </si>
  <si>
    <t xml:space="preserve"> get image frame 1: 33 get image frame 2: 23 convert image: 1 compress: 176 send: 2 FPS: 5 uncompressed data: 12441600 compressed data: 4219760 koef: 2.94841</t>
  </si>
  <si>
    <t xml:space="preserve"> get image frame 1: 31 get image frame 2: 29 convert image: 1 compress: 166 send: 2 FPS: 5 uncompressed data: 12441600 compressed data: 4047180 koef: 3.07414</t>
  </si>
  <si>
    <t xml:space="preserve"> get image frame 1: 36 get image frame 2: 17 convert image: 2 compress: 163 send: 2 FPS: 6 uncompressed data: 12441600 compressed data: 3907348 koef: 3.18415</t>
  </si>
  <si>
    <t xml:space="preserve"> get image frame 1: 15 get image frame 2: 15 convert image: 1 compress: 162 send: 2 FPS: 6 uncompressed data: 12441600 compressed data: 3860557 koef: 3.22275</t>
  </si>
  <si>
    <t xml:space="preserve"> get image frame 1: 15 get image frame 2: 11 convert image: 1 compress: 184 send: 2 FPS: 5 uncompressed data: 12441600 compressed data: 4204993 koef: 2.95877</t>
  </si>
  <si>
    <t xml:space="preserve"> get image frame 1: 29 get image frame 2: 31 convert image: 1 compress: 170 send: 1 FPS: 5 uncompressed data: 12441600 compressed data: 4094741 koef: 3.03843</t>
  </si>
  <si>
    <t xml:space="preserve"> get image frame 1: 14 get image frame 2: 23 convert image: 1 compress: 172 send: 1 FPS: 5 uncompressed data: 12441600 compressed data: 3915889 koef: 3.17721</t>
  </si>
  <si>
    <t xml:space="preserve"> get image frame 1: 14 get image frame 2: 11 convert image: 2 compress: 176 send: 2 FPS: 5 uncompressed data: 12441600 compressed data: 4071704 koef: 3.05562</t>
  </si>
  <si>
    <t xml:space="preserve"> get image frame 1: 15 get image frame 2: 15 convert image: 1 compress: 180 send: 2 FPS: 5 uncompressed data: 12441600 compressed data: 4283054 koef: 2.90484</t>
  </si>
  <si>
    <t xml:space="preserve"> get image frame 1: 18 get image frame 2: 20 convert image: 2 compress: 289 send: 4 FPS: 3 uncompressed data: 12441600 compressed data: 7491741 koef: 1.66071</t>
  </si>
  <si>
    <t xml:space="preserve"> get image frame 1: 32 get image frame 2: 34 convert image: 1 compress: 182 send: 2 FPS: 5 uncompressed data: 12441600 compressed data: 4525136 koef: 2.74944</t>
  </si>
  <si>
    <t xml:space="preserve"> get image frame 1: 17 get image frame 2: 16 convert image: 1 compress: 158 send: 1 FPS: 6 uncompressed data: 12441600 compressed data: 3598737 koef: 3.45721</t>
  </si>
  <si>
    <t xml:space="preserve"> get image frame 1: 25 get image frame 2: 27 convert image: 1 compress: 170 send: 1 FPS: 5 uncompressed data: 12441600 compressed data: 3836343 koef: 3.24309</t>
  </si>
  <si>
    <t xml:space="preserve"> get image frame 1: 19 get image frame 2: 20 convert image: 2 compress: 198 send: 2 FPS: 4 uncompressed data: 12441600 compressed data: 4725264 koef: 2.633</t>
  </si>
  <si>
    <t xml:space="preserve"> get image frame 1: 14 get image frame 2: 21 convert image: 1 compress: 161 send: 1 FPS: 6 uncompressed data: 12441600 compressed data: 3558269 koef: 3.49653</t>
  </si>
  <si>
    <t xml:space="preserve"> get image frame 1: 31 get image frame 2: 26 convert image: 1 compress: 161 send: 2 FPS: 6 uncompressed data: 12441600 compressed data: 3578862 koef: 3.47641</t>
  </si>
  <si>
    <t xml:space="preserve"> get data: 279 decompress data: 68 get image: 0 FPS: 2 uncompressed data: 12441600 compressed data: 9033959 koef: 1.3772</t>
  </si>
  <si>
    <t xml:space="preserve"> get data: 304 decompress data: 62 get image: 0 FPS: 2 uncompressed data: 12441600 compressed data: 9233218 koef: 1.34748</t>
  </si>
  <si>
    <t xml:space="preserve"> get data: 284 decompress data: 61 get image: 0 FPS: 2 uncompressed data: 12441600 compressed data: 9187677 koef: 1.35416</t>
  </si>
  <si>
    <t xml:space="preserve"> get data: 273 decompress data: 64 get image: 0 FPS: 2 uncompressed data: 12441600 compressed data: 8984492 koef: 1.38479</t>
  </si>
  <si>
    <t xml:space="preserve"> get data: 287 decompress data: 61 get image: 0 FPS: 2 uncompressed data: 12441600 compressed data: 9196706 koef: 1.35283</t>
  </si>
  <si>
    <t xml:space="preserve"> get data: 278 decompress data: 66 get image: 0 FPS: 2 uncompressed data: 12441600 compressed data: 8973183 koef: 1.38653</t>
  </si>
  <si>
    <t xml:space="preserve"> get data: 290 decompress data: 64 get image: 0 FPS: 2 uncompressed data: 12441600 compressed data: 9338157 koef: 1.33234</t>
  </si>
  <si>
    <t xml:space="preserve"> get data: 277 decompress data: 63 get image: 0 FPS: 2 uncompressed data: 12441600 compressed data: 9066911 koef: 1.3722</t>
  </si>
  <si>
    <t xml:space="preserve"> get data: 285 decompress data: 61 get image: 0 FPS: 2 uncompressed data: 12441600 compressed data: 9201779 koef: 1.35209</t>
  </si>
  <si>
    <t xml:space="preserve"> get data: 274 decompress data: 60 get image: 0 FPS: 2 uncompressed data: 12441600 compressed data: 9034482 koef: 1.37712</t>
  </si>
  <si>
    <t xml:space="preserve"> get data: 287 decompress data: 64 get image: 0 FPS: 2 uncompressed data: 12441600 compressed data: 9175034 koef: 1.35603</t>
  </si>
  <si>
    <t xml:space="preserve"> get data: 289 decompress data: 63 get image: 0 FPS: 2 uncompressed data: 12441600 compressed data: 9227408 koef: 1.34833</t>
  </si>
  <si>
    <t xml:space="preserve"> get data: 289 decompress data: 68 get image: 0 FPS: 2 uncompressed data: 12441600 compressed data: 9165469 koef: 1.35744</t>
  </si>
  <si>
    <t xml:space="preserve"> get data: 290 decompress data: 63 get image: 0 FPS: 2 uncompressed data: 12441600 compressed data: 9240073 koef: 1.34648</t>
  </si>
  <si>
    <t xml:space="preserve"> get data: 280 decompress data: 64 get image: 0 FPS: 2 uncompressed data: 12441600 compressed data: 9178984 koef: 1.35544</t>
  </si>
  <si>
    <t xml:space="preserve"> get data: 289 decompress data: 63 get image: 0 FPS: 2 uncompressed data: 12441600 compressed data: 9324289 koef: 1.33432</t>
  </si>
  <si>
    <t xml:space="preserve"> get data: 278 decompress data: 62 get image: 0 FPS: 2 uncompressed data: 12441600 compressed data: 9150329 koef: 1.35969</t>
  </si>
  <si>
    <t xml:space="preserve"> get data: 283 decompress data: 62 get image: 0 FPS: 2 uncompressed data: 12441600 compressed data: 9206711 koef: 1.35136</t>
  </si>
  <si>
    <t xml:space="preserve"> get data: 275 decompress data: 69 get image: 0 FPS: 2 uncompressed data: 12441600 compressed data: 9083702 koef: 1.36966</t>
  </si>
  <si>
    <t xml:space="preserve"> get data: 283 decompress data: 65 get image: 0 FPS: 2 uncompressed data: 12441600 compressed data: 9138301 koef: 1.36148</t>
  </si>
  <si>
    <t xml:space="preserve"> get data: 277 decompress data: 61 get image: 0 FPS: 2 uncompressed data: 12441600 compressed data: 9057764 koef: 1.37358</t>
  </si>
  <si>
    <t xml:space="preserve"> get image frame 1: 32 get image frame 2: 17 compress: 344 send: 4 FPS: 2 uncompressed data: 12441600 compressed data: 9033959 koef: 1.3772</t>
  </si>
  <si>
    <t xml:space="preserve"> get image frame 1: 13 get image frame 2: 20 compress: 370 send: 5 FPS: 2 uncompressed data: 12441600 compressed data: 9233218 koef: 1.34748</t>
  </si>
  <si>
    <t xml:space="preserve"> get image frame 1: 17 get image frame 2: 16 compress: 344 send: 4 FPS: 2 uncompressed data: 12441600 compressed data: 9187677 koef: 1.35416</t>
  </si>
  <si>
    <t xml:space="preserve"> get image frame 1: 18 get image frame 2: 18 compress: 333 send: 4 FPS: 2 uncompressed data: 12441600 compressed data: 8984492 koef: 1.38479</t>
  </si>
  <si>
    <t xml:space="preserve"> get image frame 1: 32 get image frame 2: 30 compress: 348 send: 4 FPS: 2 uncompressed data: 12441600 compressed data: 9196706 koef: 1.35283</t>
  </si>
  <si>
    <t xml:space="preserve"> get image frame 1: 28 get image frame 2: 25 compress: 336 send: 5 FPS: 2 uncompressed data: 12441600 compressed data: 8973183 koef: 1.38653</t>
  </si>
  <si>
    <t xml:space="preserve"> get image frame 1: 29 get image frame 2: 29 compress: 352 send: 5 FPS: 2 uncompressed data: 12441600 compressed data: 9338157 koef: 1.33234</t>
  </si>
  <si>
    <t xml:space="preserve"> get image frame 1: 13 get image frame 2: 16 compress: 339 send: 5 FPS: 2 uncompressed data: 12441600 compressed data: 9066911 koef: 1.3722</t>
  </si>
  <si>
    <t xml:space="preserve"> get image frame 1: 30 get image frame 2: 30 compress: 344 send: 5 FPS: 2 uncompressed data: 12441600 compressed data: 9201779 koef: 1.35209</t>
  </si>
  <si>
    <t xml:space="preserve"> get image frame 1: 29 get image frame 2: 29 compress: 334 send: 4 FPS: 2 uncompressed data: 12441600 compressed data: 9034482 koef: 1.37712</t>
  </si>
  <si>
    <t xml:space="preserve"> get image frame 1: 29 get image frame 2: 29 compress: 344 send: 5 FPS: 2 uncompressed data: 12441600 compressed data: 9175034 koef: 1.35603</t>
  </si>
  <si>
    <t xml:space="preserve"> get image frame 1: 28 get image frame 2: 15 compress: 352 send: 4 FPS: 2 uncompressed data: 12441600 compressed data: 9227408 koef: 1.34833</t>
  </si>
  <si>
    <t xml:space="preserve"> get image frame 1: 19 get image frame 2: 19 compress: 352 send: 4 FPS: 2 uncompressed data: 12441600 compressed data: 9165469 koef: 1.35744</t>
  </si>
  <si>
    <t xml:space="preserve"> get image frame 1: 31 get image frame 2: 30 compress: 357 send: 5 FPS: 2 uncompressed data: 12441600 compressed data: 9240073 koef: 1.34648</t>
  </si>
  <si>
    <t xml:space="preserve"> get image frame 1: 30 get image frame 2: 30 compress: 342 send: 4 FPS: 2 uncompressed data: 12441600 compressed data: 9178984 koef: 1.35544</t>
  </si>
  <si>
    <t xml:space="preserve"> get image frame 1: 31 get image frame 2: 30 compress: 351 send: 5 FPS: 2 uncompressed data: 12441600 compressed data: 9324289 koef: 1.33432</t>
  </si>
  <si>
    <t xml:space="preserve"> get image frame 1: 28 get image frame 2: 27 compress: 341 send: 4 FPS: 2 uncompressed data: 12441600 compressed data: 9150329 koef: 1.35969</t>
  </si>
  <si>
    <t xml:space="preserve"> get image frame 1: 19 get image frame 2: 18 compress: 343 send: 4 FPS: 2 uncompressed data: 12441600 compressed data: 9206711 koef: 1.35136</t>
  </si>
  <si>
    <t xml:space="preserve"> get image frame 1: 29 get image frame 2: 31 compress: 337 send: 4 FPS: 2 uncompressed data: 12441600 compressed data: 9083702 koef: 1.36966</t>
  </si>
  <si>
    <t xml:space="preserve"> get image frame 1: 30 get image frame 2: 31 compress: 349 send: 4 FPS: 2 uncompressed data: 12441600 compressed data: 9138301 koef: 1.36148</t>
  </si>
  <si>
    <t xml:space="preserve"> get image frame 1: 32 get image frame 2: 19 compress: 340 send: 4 FPS: 2 uncompressed data: 12441600 compressed data: 9057764 koef: 1.37358</t>
  </si>
  <si>
    <t xml:space="preserve"> get data: 10 decompress data: 22 get image: 0 FPS: 31 uncompressed data: 12441600 compressed data: 10099425 koef: 1.23191</t>
  </si>
  <si>
    <t xml:space="preserve"> get data: 13 decompress data: 22 get image: 0 FPS: 28 uncompressed data: 12441600 compressed data: 10106110 koef: 1.2311</t>
  </si>
  <si>
    <t xml:space="preserve"> get data: 11 decompress data: 22 get image: 0 FPS: 29 uncompressed data: 12441600 compressed data: 10126878 koef: 1.22857</t>
  </si>
  <si>
    <t xml:space="preserve"> get data: 12 decompress data: 23 get image: 0 FPS: 27 uncompressed data: 12441600 compressed data: 10162143 koef: 1.22431</t>
  </si>
  <si>
    <t xml:space="preserve"> get data: 10 decompress data: 21 get image: 0 FPS: 32 uncompressed data: 12441600 compressed data: 10185842 koef: 1.22146</t>
  </si>
  <si>
    <t xml:space="preserve"> get data: 13 decompress data: 23 get image: 0 FPS: 27 uncompressed data: 12441600 compressed data: 10191298 koef: 1.22081</t>
  </si>
  <si>
    <t xml:space="preserve"> get data: 9 decompress data: 23 get image: 0 FPS: 31 uncompressed data: 12441600 compressed data: 10190340 koef: 1.22092</t>
  </si>
  <si>
    <t xml:space="preserve"> get data: 9 decompress data: 24 get image: 0 FPS: 29 uncompressed data: 12441600 compressed data: 10196473 koef: 1.22019</t>
  </si>
  <si>
    <t xml:space="preserve"> get data: 11 decompress data: 23 get image: 0 FPS: 29 uncompressed data: 12441600 compressed data: 10204783 koef: 1.21919</t>
  </si>
  <si>
    <t xml:space="preserve"> get data: 13 decompress data: 23 get image: 0 FPS: 27 uncompressed data: 12441600 compressed data: 10202959 koef: 1.21941</t>
  </si>
  <si>
    <t xml:space="preserve"> get data: 12 decompress data: 21 get image: 0 FPS: 29 uncompressed data: 12441600 compressed data: 9909248 koef: 1.25555</t>
  </si>
  <si>
    <t xml:space="preserve"> get data: 13 decompress data: 22 get image: 0 FPS: 27 uncompressed data: 12441600 compressed data: 9965693 koef: 1.24844</t>
  </si>
  <si>
    <t xml:space="preserve"> get data: 12 decompress data: 22 get image: 0 FPS: 29 uncompressed data: 12441600 compressed data: 9991020 koef: 1.24528</t>
  </si>
  <si>
    <t xml:space="preserve"> get data: 12 decompress data: 22 get image: 0 FPS: 28 uncompressed data: 12441600 compressed data: 10021690 koef: 1.24147</t>
  </si>
  <si>
    <t xml:space="preserve"> get data: 13 decompress data: 23 get image: 0 FPS: 27 uncompressed data: 12441600 compressed data: 10045201 koef: 1.23856</t>
  </si>
  <si>
    <t xml:space="preserve"> get data: 14 decompress data: 21 get image: 0 FPS: 27 uncompressed data: 12441600 compressed data: 10049722 koef: 1.238</t>
  </si>
  <si>
    <t xml:space="preserve"> get data: 11 decompress data: 20 get image: 0 FPS: 31 uncompressed data: 12441600 compressed data: 10089024 koef: 1.23318</t>
  </si>
  <si>
    <t xml:space="preserve"> get data: 23 decompress data: 23 get image: 0 FPS: 21 uncompressed data: 12441600 compressed data: 10091812 koef: 1.23284</t>
  </si>
  <si>
    <t xml:space="preserve"> get data: 13 decompress data: 22 get image: 0 FPS: 27 uncompressed data: 12441600 compressed data: 10140220 koef: 1.22696</t>
  </si>
  <si>
    <t xml:space="preserve"> get data: 13 decompress data: 21 get image: 0 FPS: 28 uncompressed data: 12441600 compressed data: 10144121 koef: 1.22648</t>
  </si>
  <si>
    <t xml:space="preserve"> get data: 14 decompress data: 21 get image: 0 FPS: 28 uncompressed data: 12441600 compressed data: 10153044 koef: 1.22541</t>
  </si>
  <si>
    <t xml:space="preserve"> get image frame 1: 23 get image frame 2: 31 convert image: 1 compress: 25 send: 5 FPS: 32 uncompressed data: 12441600 compressed data: 10099425 koef: 1.23191</t>
  </si>
  <si>
    <t xml:space="preserve"> get image frame 1: 12 get image frame 2: 17 convert image: 1 compress: 27 send: 5 FPS: 30 uncompressed data: 12441600 compressed data: 10106110 koef: 1.2311</t>
  </si>
  <si>
    <t xml:space="preserve"> get image frame 1: 12 get image frame 2: 13 convert image: 1 compress: 27 send: 5 FPS: 31 uncompressed data: 12441600 compressed data: 10126878 koef: 1.22857</t>
  </si>
  <si>
    <t xml:space="preserve"> get image frame 1: 11 get image frame 2: 16 convert image: 2 compress: 26 send: 6 FPS: 30 uncompressed data: 12441600 compressed data: 10162143 koef: 1.22431</t>
  </si>
  <si>
    <t xml:space="preserve"> get image frame 1: 24 get image frame 2: 19 convert image: 1 compress: 27 send: 4 FPS: 31 uncompressed data: 12441600 compressed data: 10185842 koef: 1.22146</t>
  </si>
  <si>
    <t xml:space="preserve"> get image frame 1: 20 get image frame 2: 19 convert image: 1 compress: 26 send: 5 FPS: 32 uncompressed data: 12441600 compressed data: 10191298 koef: 1.22081</t>
  </si>
  <si>
    <t xml:space="preserve"> get image frame 1: 33 get image frame 2: 32 convert image: 1 compress: 25 send: 4 FPS: 33 uncompressed data: 12441600 compressed data: 10190340 koef: 1.22092</t>
  </si>
  <si>
    <t xml:space="preserve"> get image frame 1: 11 get image frame 2: 27 convert image: 2 compress: 26 send: 5 FPS: 32 uncompressed data: 12441600 compressed data: 10196473 koef: 1.22019</t>
  </si>
  <si>
    <t xml:space="preserve"> get image frame 1: 14 get image frame 2: 14 convert image: 2 compress: 26 send: 5 FPS: 31 uncompressed data: 12441600 compressed data: 10204783 koef: 1.21919</t>
  </si>
  <si>
    <t xml:space="preserve"> get image frame 1: 14 get image frame 2: 15 convert image: 2 compress: 28 send: 5 FPS: 30 uncompressed data: 12441600 compressed data: 10202959 koef: 1.21941</t>
  </si>
  <si>
    <t xml:space="preserve"> get image frame 1: 14 get image frame 2: 18 convert image: 1 compress: 26 send: 6 FPS: 30 uncompressed data: 12441600 compressed data: 9909248 koef: 1.25555</t>
  </si>
  <si>
    <t xml:space="preserve"> get image frame 1: 18 get image frame 2: 30 convert image: 2 compress: 26 send: 7 FPS: 30 uncompressed data: 12441600 compressed data: 9965693 koef: 1.24844</t>
  </si>
  <si>
    <t xml:space="preserve"> get image frame 1: 14 get image frame 2: 16 convert image: 1 compress: 28 send: 5 FPS: 30 uncompressed data: 12441600 compressed data: 9991020 koef: 1.24528</t>
  </si>
  <si>
    <t xml:space="preserve"> get image frame 1: 16 get image frame 2: 30 convert image: 2 compress: 26 send: 6 FPS: 31 uncompressed data: 12441600 compressed data: 10021690 koef: 1.24147</t>
  </si>
  <si>
    <t xml:space="preserve"> get image frame 1: 16 get image frame 2: 28 convert image: 1 compress: 27 send: 5 FPS: 31 uncompressed data: 12441600 compressed data: 10045201 koef: 1.23856</t>
  </si>
  <si>
    <t xml:space="preserve"> get image frame 1: 16 get image frame 2: 16 convert image: 2 compress: 28 send: 5 FPS: 29 uncompressed data: 12441600 compressed data: 10049722 koef: 1.238</t>
  </si>
  <si>
    <t xml:space="preserve"> get image frame 1: 30 get image frame 2: 31 convert image: 2 compress: 23 send: 5 FPS: 34 uncompressed data: 12441600 compressed data: 10089024 koef: 1.23318</t>
  </si>
  <si>
    <t xml:space="preserve"> get image frame 1: 30 get image frame 2: 15 convert image: 1 compress: 26 send: 17 FPS: 23 uncompressed data: 12441600 compressed data: 10091812 koef: 1.23284</t>
  </si>
  <si>
    <t xml:space="preserve"> get image frame 1: 17 get image frame 2: 28 convert image: 2 compress: 29 send: 5 FPS: 29 uncompressed data: 12441600 compressed data: 10140220 koef: 1.22696</t>
  </si>
  <si>
    <t xml:space="preserve"> get image frame 1: 13 get image frame 2: 16 convert image: 2 compress: 27 send: 5 FPS: 30 uncompressed data: 12441600 compressed data: 10144121 koef: 1.22648</t>
  </si>
  <si>
    <t xml:space="preserve"> get image frame 1: 20 get image frame 2: 16 convert image: 2 compress: 27 send: 5 FPS: 31 uncompressed data: 12441600 compressed data: 10153044 koef: 1.22541</t>
  </si>
  <si>
    <t xml:space="preserve"> get data: 233 decompress data: 64 get image: 0 FPS: 3 uncompressed data: 12441600 compressed data: 7160778 koef: 1.73746</t>
  </si>
  <si>
    <t xml:space="preserve"> get data: 111 decompress data: 48 get image: 0 FPS: 6 uncompressed data: 12441600 compressed data: 4146440 koef: 3.00055</t>
  </si>
  <si>
    <t xml:space="preserve"> get data: 131 decompress data: 49 get image: 0 FPS: 5 uncompressed data: 12441600 compressed data: 4112733 koef: 3.02514</t>
  </si>
  <si>
    <t xml:space="preserve"> get data: 120 decompress data: 48 get image: 0 FPS: 5 uncompressed data: 12441600 compressed data: 3779441 koef: 3.29192</t>
  </si>
  <si>
    <t xml:space="preserve"> get data: 123 decompress data: 46 get image: 0 FPS: 5 uncompressed data: 12441600 compressed data: 3918701 koef: 3.17493</t>
  </si>
  <si>
    <t xml:space="preserve"> get data: 131 decompress data: 46 get image: 0 FPS: 5 uncompressed data: 12441600 compressed data: 4173718 koef: 2.98094</t>
  </si>
  <si>
    <t xml:space="preserve"> get data: 118 decompress data: 47 get image: 0 FPS: 6 uncompressed data: 12441600 compressed data: 3703519 koef: 3.3594</t>
  </si>
  <si>
    <t xml:space="preserve"> get data: 130 decompress data: 46 get image: 0 FPS: 5 uncompressed data: 12441600 compressed data: 3944508 koef: 3.15416</t>
  </si>
  <si>
    <t xml:space="preserve"> get data: 121 decompress data: 46 get image: 0 FPS: 5 uncompressed data: 12441600 compressed data: 3834216 koef: 3.24489</t>
  </si>
  <si>
    <t xml:space="preserve"> get data: 117 decompress data: 45 get image: 0 FPS: 6 uncompressed data: 12441600 compressed data: 3651495 koef: 3.40726</t>
  </si>
  <si>
    <t xml:space="preserve"> get data: 136 decompress data: 47 get image: 0 FPS: 5 uncompressed data: 12441600 compressed data: 3839284 koef: 3.2406</t>
  </si>
  <si>
    <t xml:space="preserve"> get data: 138 decompress data: 47 get image: 0 FPS: 5 uncompressed data: 12441600 compressed data: 4170681 koef: 2.98311</t>
  </si>
  <si>
    <t xml:space="preserve"> get data: 127 decompress data: 45 get image: 0 FPS: 5 uncompressed data: 12441600 compressed data: 4072029 koef: 3.05538</t>
  </si>
  <si>
    <t xml:space="preserve"> get data: 131 decompress data: 48 get image: 0 FPS: 5 uncompressed data: 12441600 compressed data: 4091705 koef: 3.04069</t>
  </si>
  <si>
    <t xml:space="preserve"> get data: 130 decompress data: 45 get image: 0 FPS: 5 uncompressed data: 12441600 compressed data: 4002752 koef: 3.10826</t>
  </si>
  <si>
    <t xml:space="preserve"> get data: 127 decompress data: 45 get image: 0 FPS: 5 uncompressed data: 12441600 compressed data: 4034020 koef: 3.08417</t>
  </si>
  <si>
    <t xml:space="preserve"> get data: 120 decompress data: 47 get image: 0 FPS: 5 uncompressed data: 12441600 compressed data: 3759215 koef: 3.30963</t>
  </si>
  <si>
    <t xml:space="preserve"> get data: 116 decompress data: 44 get image: 0 FPS: 6 uncompressed data: 12441600 compressed data: 3645197 koef: 3.41315</t>
  </si>
  <si>
    <t xml:space="preserve"> get data: 127 decompress data: 48 get image: 0 FPS: 5 uncompressed data: 12441600 compressed data: 4001178 koef: 3.10948</t>
  </si>
  <si>
    <t xml:space="preserve"> get data: 117 decompress data: 45 get image: 0 FPS: 6 uncompressed data: 12441600 compressed data: 3742843 koef: 3.3241</t>
  </si>
  <si>
    <t xml:space="preserve"> get data: 139 decompress data: 46 get image: 0 FPS: 5 uncompressed data: 12441600 compressed data: 4100619 koef: 3.03408</t>
  </si>
  <si>
    <t xml:space="preserve"> get image frame 1: 17 get image frame 2: 18 compress: 278 send: 3 FPS: 3 uncompressed data: 12441600 compressed data: 7160778 koef: 1.73746</t>
  </si>
  <si>
    <t xml:space="preserve"> get image frame 1: 31 get image frame 2: 31 compress: 176 send: 2 FPS: 5 uncompressed data: 12441600 compressed data: 4146440 koef: 3.00055</t>
  </si>
  <si>
    <t xml:space="preserve"> get image frame 1: 31 get image frame 2: 30 compress: 181 send: 2 FPS: 5 uncompressed data: 12441600 compressed data: 4112733 koef: 3.02514</t>
  </si>
  <si>
    <t xml:space="preserve"> get image frame 1: 25 get image frame 2: 15 compress: 167 send: 1 FPS: 5 uncompressed data: 12441600 compressed data: 3779441 koef: 3.29192</t>
  </si>
  <si>
    <t xml:space="preserve"> get image frame 1: 31 get image frame 2: 30 compress: 172 send: 1 FPS: 5 uncompressed data: 12441600 compressed data: 3918701 koef: 3.17493</t>
  </si>
  <si>
    <t xml:space="preserve"> get image frame 1: 32 get image frame 2: 33 compress: 179 send: 2 FPS: 5 uncompressed data: 12441600 compressed data: 4173718 koef: 2.98094</t>
  </si>
  <si>
    <t xml:space="preserve"> get image frame 1: 29 get image frame 2: 28 compress: 164 send: 1 FPS: 6 uncompressed data: 12441600 compressed data: 3703519 koef: 3.3594</t>
  </si>
  <si>
    <t xml:space="preserve"> get image frame 1: 33 get image frame 2: 33 compress: 177 send: 2 FPS: 5 uncompressed data: 12441600 compressed data: 3944508 koef: 3.15416</t>
  </si>
  <si>
    <t xml:space="preserve"> get image frame 1: 39 get image frame 2: 39 compress: 167 send: 1 FPS: 5 uncompressed data: 12441600 compressed data: 3834216 koef: 3.24489</t>
  </si>
  <si>
    <t xml:space="preserve"> get image frame 1: 19 get image frame 2: 19 compress: 164 send: 1 FPS: 6 uncompressed data: 12441600 compressed data: 3651495 koef: 3.40726</t>
  </si>
  <si>
    <t xml:space="preserve"> get image frame 1: 16 get image frame 2: 20 compress: 182 send: 2 FPS: 5 uncompressed data: 12441600 compressed data: 3839284 koef: 3.2406</t>
  </si>
  <si>
    <t xml:space="preserve"> get image frame 1: 31 get image frame 2: 32 compress: 185 send: 2 FPS: 5 uncompressed data: 12441600 compressed data: 4170681 koef: 2.98311</t>
  </si>
  <si>
    <t xml:space="preserve"> get image frame 1: 17 get image frame 2: 17 compress: 178 send: 2 FPS: 5 uncompressed data: 12441600 compressed data: 4072029 koef: 3.05538</t>
  </si>
  <si>
    <t xml:space="preserve"> get image frame 1: 16 get image frame 2: 15 compress: 177 send: 2 FPS: 5 uncompressed data: 12441600 compressed data: 4091705 koef: 3.04069</t>
  </si>
  <si>
    <t xml:space="preserve"> get image frame 1: 31 get image frame 2: 30 compress: 179 send: 2 FPS: 5 uncompressed data: 12441600 compressed data: 4002752 koef: 3.10826</t>
  </si>
  <si>
    <t xml:space="preserve"> get image frame 1: 32 get image frame 2: 32 compress: 173 send: 2 FPS: 5 uncompressed data: 12441600 compressed data: 4034020 koef: 3.08417</t>
  </si>
  <si>
    <t xml:space="preserve"> get image frame 1: 31 get image frame 2: 29 compress: 166 send: 1 FPS: 5 uncompressed data: 12441600 compressed data: 3759215 koef: 3.30963</t>
  </si>
  <si>
    <t xml:space="preserve"> get image frame 1: 16 get image frame 2: 17 compress: 167 send: 1 FPS: 5 uncompressed data: 12441600 compressed data: 3645197 koef: 3.41315</t>
  </si>
  <si>
    <t xml:space="preserve"> get image frame 1: 18 get image frame 2: 18 compress: 171 send: 2 FPS: 5 uncompressed data: 12441600 compressed data: 4001178 koef: 3.10948</t>
  </si>
  <si>
    <t xml:space="preserve"> get image frame 1: 17 get image frame 2: 29 compress: 167 send: 2 FPS: 5 uncompressed data: 12441600 compressed data: 3742843 koef: 3.3241</t>
  </si>
  <si>
    <t xml:space="preserve"> get image frame 1: 17 get image frame 2: 16 compress: 184 send: 2 FPS: 5 uncompressed data: 12441600 compressed data: 4100619 koef: 3.03408</t>
  </si>
  <si>
    <t xml:space="preserve"> get data: 9 decompress data: 25 get image: 0 FPS: 28 uncompressed data: 12441600 compressed data: 2682748 koef: 4.63763</t>
  </si>
  <si>
    <t xml:space="preserve"> get data: 9 decompress data: 25 get image: 0 FPS: 29 uncompressed data: 12441600 compressed data: 2535685 koef: 4.9066</t>
  </si>
  <si>
    <t xml:space="preserve"> get data: 10 decompress data: 26 get image: 0 FPS: 27 uncompressed data: 12441600 compressed data: 1961448 koef: 6.34307</t>
  </si>
  <si>
    <t xml:space="preserve"> get data: 8 decompress data: 26 get image: 0 FPS: 29 uncompressed data: 12441600 compressed data: 2722767 koef: 4.56947</t>
  </si>
  <si>
    <t xml:space="preserve"> get data: 7 decompress data: 25 get image: 0 FPS: 30 uncompressed data: 12441600 compressed data: 1954662 koef: 6.36509</t>
  </si>
  <si>
    <t xml:space="preserve"> get data: 10 decompress data: 24 get image: 0 FPS: 28 uncompressed data: 12441600 compressed data: 2392393 koef: 5.20048</t>
  </si>
  <si>
    <t xml:space="preserve"> get data: 9 decompress data: 25 get image: 0 FPS: 28 uncompressed data: 12441600 compressed data: 2694194 koef: 4.61793</t>
  </si>
  <si>
    <t xml:space="preserve"> get data: 8 decompress data: 24 get image: 0 FPS: 31 uncompressed data: 12441600 compressed data: 2049111 koef: 6.07171</t>
  </si>
  <si>
    <t xml:space="preserve"> get data: 10 decompress data: 27 get image: 0 FPS: 26 uncompressed data: 12441600 compressed data: 2390492 koef: 5.20462</t>
  </si>
  <si>
    <t xml:space="preserve"> get data: 7 decompress data: 25 get image: 0 FPS: 31 uncompressed data: 12441600 compressed data: 3024768 koef: 4.11324</t>
  </si>
  <si>
    <t xml:space="preserve"> get data: 10 decompress data: 24 get image: 0 FPS: 28 uncompressed data: 12441600 compressed data: 2240236 koef: 5.5537</t>
  </si>
  <si>
    <t xml:space="preserve"> get data: 12 decompress data: 25 get image: 0 FPS: 27 uncompressed data: 12441600 compressed data: 3048239 koef: 4.08157</t>
  </si>
  <si>
    <t xml:space="preserve"> get data: 10 decompress data: 27 get image: 0 FPS: 27 uncompressed data: 12441600 compressed data: 2685751 koef: 4.63245</t>
  </si>
  <si>
    <t xml:space="preserve"> get data: 9 decompress data: 25 get image: 0 FPS: 29 uncompressed data: 12441600 compressed data: 2270247 koef: 5.48028</t>
  </si>
  <si>
    <t xml:space="preserve"> get data: 10 decompress data: 25 get image: 0 FPS: 28 uncompressed data: 12441600 compressed data: 2904594 koef: 4.28342</t>
  </si>
  <si>
    <t xml:space="preserve"> get data: 8 decompress data: 23 get image: 0 FPS: 32 uncompressed data: 12441600 compressed data: 1981396 koef: 6.27921</t>
  </si>
  <si>
    <t xml:space="preserve"> get data: 13 decompress data: 24 get image: 0 FPS: 27 uncompressed data: 12441600 compressed data: 2382617 koef: 5.22182</t>
  </si>
  <si>
    <t xml:space="preserve"> get data: 8 decompress data: 26 get image: 0 FPS: 29 uncompressed data: 12441600 compressed data: 2694590 koef: 4.61725</t>
  </si>
  <si>
    <t xml:space="preserve"> get data: 9 decompress data: 24 get image: 0 FPS: 30 uncompressed data: 12441600 compressed data: 1971606 koef: 6.31039</t>
  </si>
  <si>
    <t xml:space="preserve"> get data: 13 decompress data: 26 get image: 0 FPS: 25 uncompressed data: 12441600 compressed data: 2351688 koef: 5.2905</t>
  </si>
  <si>
    <t xml:space="preserve"> get data: 10 decompress data: 26 get image: 0 FPS: 27 uncompressed data: 12441600 compressed data: 3553241 koef: 3.50148</t>
  </si>
  <si>
    <t xml:space="preserve"> get image frame 1: 18 get image frame 2: 16 convert image: 1 compress: 35 send: 1 FPS: 27 uncompressed data: 12441600 compressed data: 2682748 koef: 4.63763</t>
  </si>
  <si>
    <t xml:space="preserve"> get image frame 1: 34 get image frame 2: 19 convert image: 2 compress: 31 send: 1 FPS: 30 uncompressed data: 12441600 compressed data: 2535685 koef: 4.9066</t>
  </si>
  <si>
    <t xml:space="preserve"> get image frame 1: 29 get image frame 2: 28 convert image: 1 compress: 33 send: 2 FPS: 28 uncompressed data: 12441600 compressed data: 1961448 koef: 6.34307</t>
  </si>
  <si>
    <t xml:space="preserve"> get image frame 1: 30 get image frame 2: 31 convert image: 1 compress: 33 send: 1 FPS: 28 uncompressed data: 12441600 compressed data: 2722767 koef: 4.56947</t>
  </si>
  <si>
    <t xml:space="preserve"> get image frame 1: 28 get image frame 2: 29 convert image: 1 compress: 32 send: 1 FPS: 30 uncompressed data: 12441600 compressed data: 1954662 koef: 6.36509</t>
  </si>
  <si>
    <t xml:space="preserve"> get image frame 1: 28 get image frame 2: 29 convert image: 1 compress: 33 send: 1 FPS: 29 uncompressed data: 12441600 compressed data: 2392393 koef: 5.20048</t>
  </si>
  <si>
    <t xml:space="preserve"> get image frame 1: 33 get image frame 2: 32 convert image: 1 compress: 31 send: 1 FPS: 30 uncompressed data: 12441600 compressed data: 2694194 koef: 4.61793</t>
  </si>
  <si>
    <t xml:space="preserve"> get image frame 1: 15 get image frame 2: 28 convert image: 1 compress: 31 send: 1 FPS: 31 uncompressed data: 12441600 compressed data: 2049111 koef: 6.07171</t>
  </si>
  <si>
    <t xml:space="preserve"> get image frame 1: 31 get image frame 2: 12 convert image: 1 compress: 32 send: 1 FPS: 29 uncompressed data: 12441600 compressed data: 2390492 koef: 5.20462</t>
  </si>
  <si>
    <t xml:space="preserve"> get image frame 1: 32 get image frame 2: 22 convert image: 1 compress: 32 send: 1 FPS: 29 uncompressed data: 12441600 compressed data: 3024768 koef: 4.11324</t>
  </si>
  <si>
    <t xml:space="preserve"> get image frame 1: 31 get image frame 2: 30 convert image: 1 compress: 32 send: 1 FPS: 30 uncompressed data: 12441600 compressed data: 2240236 koef: 5.5537</t>
  </si>
  <si>
    <t xml:space="preserve"> get image frame 1: 32 get image frame 2: 33 convert image: 2 compress: 31 send: 1 FPS: 31 uncompressed data: 12441600 compressed data: 3048239 koef: 4.08157</t>
  </si>
  <si>
    <t xml:space="preserve"> get image frame 1: 27 get image frame 2: 29 convert image: 1 compress: 31 send: 1 FPS: 30 uncompressed data: 12441600 compressed data: 2685751 koef: 4.63245</t>
  </si>
  <si>
    <t xml:space="preserve"> get image frame 1: 18 get image frame 2: 16 convert image: 1 compress: 33 send: 1 FPS: 28 uncompressed data: 12441600 compressed data: 2270247 koef: 5.48028</t>
  </si>
  <si>
    <t xml:space="preserve"> get image frame 1: 34 get image frame 2: 33 convert image: 1 compress: 32 send: 1 FPS: 29 uncompressed data: 12441600 compressed data: 2904594 koef: 4.28342</t>
  </si>
  <si>
    <t xml:space="preserve"> get image frame 1: 29 get image frame 2: 31 convert image: 1 compress: 30 send: 1 FPS: 32 uncompressed data: 12441600 compressed data: 1981396 koef: 6.27921</t>
  </si>
  <si>
    <t xml:space="preserve"> get image frame 1: 31 get image frame 2: 30 convert image: 1 compress: 31 send: 2 FPS: 29 uncompressed data: 12441600 compressed data: 2382617 koef: 5.22182</t>
  </si>
  <si>
    <t xml:space="preserve"> get image frame 1: 28 get image frame 2: 27 convert image: 1 compress: 31 send: 1 FPS: 30 uncompressed data: 12441600 compressed data: 2694590 koef: 4.61725</t>
  </si>
  <si>
    <t xml:space="preserve"> get image frame 1: 21 get image frame 2: 23 convert image: 2 compress: 31 send: 1 FPS: 31 uncompressed data: 12441600 compressed data: 1971606 koef: 6.31039</t>
  </si>
  <si>
    <t xml:space="preserve"> get image frame 1: 29 get image frame 2: 26 convert image: 2 compress: 32 send: 1 FPS: 30 uncompressed data: 12441600 compressed data: 2351688 koef: 5.2905</t>
  </si>
  <si>
    <t xml:space="preserve"> get image frame 1: 29 get image frame 2: 29 convert image: 1 compress: 34 send: 1 FPS: 27 uncompressed data: 12441600 compressed data: 3553241 koef: 3.50148</t>
  </si>
  <si>
    <t xml:space="preserve"> get data: 10 decompress data: 24 get image: 0 FPS: 29 uncompressed data: 12441600 compressed data: 9860524 koef: 1.26176</t>
  </si>
  <si>
    <t xml:space="preserve"> get data: 9 decompress data: 23 get image: 0 FPS: 30 uncompressed data: 12441600 compressed data: 9859873 koef: 1.26184</t>
  </si>
  <si>
    <t xml:space="preserve"> get data: 9 decompress data: 24 get image: 0 FPS: 29 uncompressed data: 12441600 compressed data: 9862281 koef: 1.26153</t>
  </si>
  <si>
    <t xml:space="preserve"> get data: 11 decompress data: 25 get image: 0 FPS: 27 uncompressed data: 12441600 compressed data: 9879567 koef: 1.25933</t>
  </si>
  <si>
    <t xml:space="preserve"> get data: 9 decompress data: 24 get image: 0 FPS: 30 uncompressed data: 12441600 compressed data: 9896949 koef: 1.25711</t>
  </si>
  <si>
    <t xml:space="preserve"> get data: 9 decompress data: 26 get image: 0 FPS: 28 uncompressed data: 12441600 compressed data: 9887371 koef: 1.25833</t>
  </si>
  <si>
    <t xml:space="preserve"> get data: 11 decompress data: 24 get image: 0 FPS: 27 uncompressed data: 12441600 compressed data: 9881707 koef: 1.25905</t>
  </si>
  <si>
    <t xml:space="preserve"> get data: 11 decompress data: 23 get image: 0 FPS: 29 uncompressed data: 12441600 compressed data: 9910161 koef: 1.25544</t>
  </si>
  <si>
    <t xml:space="preserve"> get data: 7 decompress data: 28 get image: 0 FPS: 28 uncompressed data: 12441600 compressed data: 9893625 koef: 1.25754</t>
  </si>
  <si>
    <t xml:space="preserve"> get data: 13 decompress data: 25 get image: 0 FPS: 25 uncompressed data: 12441600 compressed data: 9897265 koef: 1.25707</t>
  </si>
  <si>
    <t xml:space="preserve"> get data: 7 decompress data: 24 get image: 0 FPS: 31 uncompressed data: 12441600 compressed data: 9907673 koef: 1.25575</t>
  </si>
  <si>
    <t xml:space="preserve"> get data: 9 decompress data: 25 get image: 0 FPS: 29 uncompressed data: 12441600 compressed data: 9916296 koef: 1.25466</t>
  </si>
  <si>
    <t xml:space="preserve"> get data: 8 decompress data: 23 get image: 0 FPS: 31 uncompressed data: 12441600 compressed data: 9899791 koef: 1.25675</t>
  </si>
  <si>
    <t xml:space="preserve"> get data: 6 decompress data: 26 get image: 0 FPS: 31 uncompressed data: 12441600 compressed data: 9505849 koef: 1.30884</t>
  </si>
  <si>
    <t xml:space="preserve"> get data: 13 decompress data: 23 get image: 0 FPS: 27 uncompressed data: 12441600 compressed data: 9543424 koef: 1.30368</t>
  </si>
  <si>
    <t xml:space="preserve"> get data: 9 decompress data: 23 get image: 0 FPS: 31 uncompressed data: 12441600 compressed data: 9637441 koef: 1.29097</t>
  </si>
  <si>
    <t xml:space="preserve"> get data: 8 decompress data: 25 get image: 0 FPS: 29 uncompressed data: 12441600 compressed data: 9663597 koef: 1.28747</t>
  </si>
  <si>
    <t xml:space="preserve"> get data: 7 decompress data: 23 get image: 0 FPS: 33 uncompressed data: 12441600 compressed data: 9701120 koef: 1.28249</t>
  </si>
  <si>
    <t xml:space="preserve"> get data: 9 decompress data: 25 get image: 0 FPS: 29 uncompressed data: 12441600 compressed data: 9716301 koef: 1.28049</t>
  </si>
  <si>
    <t xml:space="preserve"> get data: 9 decompress data: 23 get image: 0 FPS: 30 uncompressed data: 12441600 compressed data: 9752717 koef: 1.27571</t>
  </si>
  <si>
    <t xml:space="preserve"> get data: 11 decompress data: 21 get image: 0 FPS: 30 uncompressed data: 12441600 compressed data: 9782464 koef: 1.27183</t>
  </si>
  <si>
    <t xml:space="preserve"> get image frame 1: 19 get image frame 2: 32 compress: 30 send: 5 FPS: 28 uncompressed data: 12441600 compressed data: 9860524 koef: 1.26176</t>
  </si>
  <si>
    <t xml:space="preserve"> get image frame 1: 27 get image frame 2: 28 compress: 30 send: 5 FPS: 27 uncompressed data: 12441600 compressed data: 9859873 koef: 1.26184</t>
  </si>
  <si>
    <t xml:space="preserve"> get image frame 1: 17 get image frame 2: 29 compress: 31 send: 4 FPS: 28 uncompressed data: 12441600 compressed data: 9862281 koef: 1.26153</t>
  </si>
  <si>
    <t xml:space="preserve"> get image frame 1: 30 get image frame 2: 32 compress: 32 send: 5 FPS: 27 uncompressed data: 12441600 compressed data: 9879567 koef: 1.25933</t>
  </si>
  <si>
    <t xml:space="preserve"> get image frame 1: 29 get image frame 2: 29 compress: 31 send: 5 FPS: 27 uncompressed data: 12441600 compressed data: 9896949 koef: 1.25711</t>
  </si>
  <si>
    <t xml:space="preserve"> get image frame 1: 26 get image frame 2: 29 compress: 30 send: 5 FPS: 27 uncompressed data: 12441600 compressed data: 9887371 koef: 1.25833</t>
  </si>
  <si>
    <t xml:space="preserve"> get image frame 1: 21 get image frame 2: 33 compress: 33 send: 5 FPS: 25 uncompressed data: 12441600 compressed data: 9881707 koef: 1.25905</t>
  </si>
  <si>
    <t xml:space="preserve"> get image frame 1: 28 get image frame 2: 16 compress: 33 send: 5 FPS: 26 uncompressed data: 12441600 compressed data: 9910161 koef: 1.25544</t>
  </si>
  <si>
    <t xml:space="preserve"> get image frame 1: 33 get image frame 2: 18 compress: 28 send: 5 FPS: 30 uncompressed data: 12441600 compressed data: 9893625 koef: 1.25754</t>
  </si>
  <si>
    <t xml:space="preserve"> get image frame 1: 15 get image frame 2: 15 compress: 36 send: 6 FPS: 23 uncompressed data: 12441600 compressed data: 9897265 koef: 1.25707</t>
  </si>
  <si>
    <t xml:space="preserve"> get image frame 1: 14 get image frame 2: 15 compress: 31 send: 5 FPS: 27 uncompressed data: 12441600 compressed data: 9907673 koef: 1.25575</t>
  </si>
  <si>
    <t xml:space="preserve"> get image frame 1: 31 get image frame 2: 29 compress: 31 send: 6 FPS: 27 uncompressed data: 12441600 compressed data: 9916296 koef: 1.25466</t>
  </si>
  <si>
    <t xml:space="preserve"> get image frame 1: 28 get image frame 2: 15 compress: 33 send: 5 FPS: 26 uncompressed data: 12441600 compressed data: 9899791 koef: 1.25675</t>
  </si>
  <si>
    <t xml:space="preserve"> get image frame 1: 32 get image frame 2: 18 compress: 28 send: 5 FPS: 29 uncompressed data: 12441600 compressed data: 9505849 koef: 1.30884</t>
  </si>
  <si>
    <t xml:space="preserve"> get image frame 1: 31 get image frame 2: 30 compress: 37 send: 4 FPS: 23 uncompressed data: 12441600 compressed data: 9543424 koef: 1.30368</t>
  </si>
  <si>
    <t xml:space="preserve"> get image frame 1: 30 get image frame 2: 31 compress: 30 send: 4 FPS: 28 uncompressed data: 12441600 compressed data: 9637441 koef: 1.29097</t>
  </si>
  <si>
    <t xml:space="preserve"> get image frame 1: 30 get image frame 2: 28 compress: 28 send: 5 FPS: 30 uncompressed data: 12441600 compressed data: 9663597 koef: 1.28747</t>
  </si>
  <si>
    <t xml:space="preserve"> get image frame 1: 18 get image frame 2: 19 compress: 28 send: 4 FPS: 30 uncompressed data: 12441600 compressed data: 9701120 koef: 1.28249</t>
  </si>
  <si>
    <t xml:space="preserve"> get image frame 1: 29 get image frame 2: 29 compress: 28 send: 5 FPS: 30 uncompressed data: 12441600 compressed data: 9716301 koef: 1.28049</t>
  </si>
  <si>
    <t xml:space="preserve"> get image frame 1: 14 get image frame 2: 18 compress: 30 send: 5 FPS: 28 uncompressed data: 12441600 compressed data: 9752717 koef: 1.27571</t>
  </si>
  <si>
    <t xml:space="preserve"> get image frame 1: 30 get image frame 2: 17 compress: 32 send: 5 FPS: 26 uncompressed data: 12441600 compressed data: 9782464 koef: 1.27183</t>
  </si>
  <si>
    <t xml:space="preserve"> get data: 10 decompress data: 24 get image: 0 FPS: 29 uncompressed data: 12441600 compressed data: 2221644 koef: 5.60018</t>
  </si>
  <si>
    <t xml:space="preserve"> get data: 12 decompress data: 24 get image: 0 FPS: 27 uncompressed data: 12441600 compressed data: 1987058 koef: 6.26132</t>
  </si>
  <si>
    <t xml:space="preserve"> get data: 11 decompress data: 24 get image: 0 FPS: 28 uncompressed data: 12441600 compressed data: 2842326 koef: 4.37726</t>
  </si>
  <si>
    <t xml:space="preserve"> get data: 9 decompress data: 23 get image: 0 FPS: 30 uncompressed data: 12441600 compressed data: 2306645 koef: 5.39381</t>
  </si>
  <si>
    <t xml:space="preserve"> get data: 9 decompress data: 25 get image: 0 FPS: 28 uncompressed data: 12441600 compressed data: 2800954 koef: 4.44192</t>
  </si>
  <si>
    <t xml:space="preserve"> get data: 6 decompress data: 24 get image: 0 FPS: 32 uncompressed data: 12441600 compressed data: 2194455 koef: 5.66956</t>
  </si>
  <si>
    <t xml:space="preserve"> get data: 15 decompress data: 25 get image: 0 FPS: 24 uncompressed data: 12441600 compressed data: 2942628 koef: 4.22806</t>
  </si>
  <si>
    <t xml:space="preserve"> get data: 7 decompress data: 25 get image: 0 FPS: 30 uncompressed data: 12441600 compressed data: 2574960 koef: 4.83176</t>
  </si>
  <si>
    <t xml:space="preserve"> get data: 8 decompress data: 24 get image: 0 FPS: 30 uncompressed data: 12441600 compressed data: 2056409 koef: 6.05016</t>
  </si>
  <si>
    <t xml:space="preserve"> get data: 13 decompress data: 24 get image: 0 FPS: 26 uncompressed data: 12441600 compressed data: 2571856 koef: 4.8376</t>
  </si>
  <si>
    <t xml:space="preserve"> get data: 9 decompress data: 25 get image: 0 FPS: 29 uncompressed data: 12441600 compressed data: 2180733 koef: 5.70524</t>
  </si>
  <si>
    <t xml:space="preserve"> get data: 9 decompress data: 25 get image: 0 FPS: 28 uncompressed data: 12441600 compressed data: 2290869 koef: 5.43095</t>
  </si>
  <si>
    <t xml:space="preserve"> get data: 12 decompress data: 23 get image: 0 FPS: 28 uncompressed data: 12441600 compressed data: 2703763 koef: 4.60159</t>
  </si>
  <si>
    <t xml:space="preserve"> get data: 12 decompress data: 25 get image: 0 FPS: 26 uncompressed data: 12441600 compressed data: 2980021 koef: 4.175</t>
  </si>
  <si>
    <t xml:space="preserve"> get data: 6 decompress data: 25 get image: 0 FPS: 32 uncompressed data: 12441600 compressed data: 2234879 koef: 5.56701</t>
  </si>
  <si>
    <t xml:space="preserve"> get data: 10 decompress data: 23 get image: 0 FPS: 29 uncompressed data: 12441600 compressed data: 2939887 koef: 4.232</t>
  </si>
  <si>
    <t xml:space="preserve"> get data: 12 decompress data: 24 get image: 0 FPS: 27 uncompressed data: 12441600 compressed data: 2738987 koef: 4.54241</t>
  </si>
  <si>
    <t xml:space="preserve"> get data: 12 decompress data: 25 get image: 0 FPS: 27 uncompressed data: 12441600 compressed data: 2506377 koef: 4.96398</t>
  </si>
  <si>
    <t xml:space="preserve"> get data: 11 decompress data: 26 get image: 0 FPS: 26 uncompressed data: 12441600 compressed data: 3140504 koef: 3.96166</t>
  </si>
  <si>
    <t xml:space="preserve"> get data: 7 decompress data: 25 get image: 0 FPS: 31 uncompressed data: 12441600 compressed data: 2427292 koef: 5.12571</t>
  </si>
  <si>
    <t xml:space="preserve"> get data: 10 decompress data: 26 get image: 0 FPS: 27 uncompressed data: 12441600 compressed data: 2315706 koef: 5.3727</t>
  </si>
  <si>
    <t xml:space="preserve"> get image frame 1: 28 get image frame 2: 29 compress: 36 send: 1 FPS: 27 uncompressed data: 12441600 compressed data: 2221644 koef: 5.60018</t>
  </si>
  <si>
    <t xml:space="preserve"> get image frame 1: 30 get image frame 2: 28 compress: 36 send: 1 FPS: 27 uncompressed data: 12441600 compressed data: 1987058 koef: 6.26132</t>
  </si>
  <si>
    <t xml:space="preserve"> get image frame 1: 31 get image frame 2: 31 compress: 36 send: 1 FPS: 27 uncompressed data: 12441600 compressed data: 2842326 koef: 4.37726</t>
  </si>
  <si>
    <t xml:space="preserve"> get image frame 1: 30 get image frame 2: 29 compress: 34 send: 2 FPS: 27 uncompressed data: 12441600 compressed data: 2306645 koef: 5.39381</t>
  </si>
  <si>
    <t xml:space="preserve"> get image frame 1: 30 get image frame 2: 29 compress: 35 send: 1 FPS: 27 uncompressed data: 12441600 compressed data: 2800954 koef: 4.44192</t>
  </si>
  <si>
    <t xml:space="preserve"> get image frame 1: 30 get image frame 2: 30 compress: 35 send: 1 FPS: 27 uncompressed data: 12441600 compressed data: 2194455 koef: 5.66956</t>
  </si>
  <si>
    <t xml:space="preserve"> get image frame 1: 29 get image frame 2: 29 compress: 40 send: 1 FPS: 24 uncompressed data: 12441600 compressed data: 2942628 koef: 4.22806</t>
  </si>
  <si>
    <t xml:space="preserve"> get image frame 1: 33 get image frame 2: 34 compress: 36 send: 1 FPS: 26 uncompressed data: 12441600 compressed data: 2574960 koef: 4.83176</t>
  </si>
  <si>
    <t xml:space="preserve"> get image frame 1: 29 get image frame 2: 28 compress: 35 send: 1 FPS: 27 uncompressed data: 12441600 compressed data: 2056409 koef: 6.05016</t>
  </si>
  <si>
    <t xml:space="preserve"> get image frame 1: 17 get image frame 2: 30 compress: 37 send: 1 FPS: 25 uncompressed data: 12441600 compressed data: 2571856 koef: 4.8376</t>
  </si>
  <si>
    <t xml:space="preserve"> get image frame 1: 15 get image frame 2: 30 compress: 35 send: 1 FPS: 27 uncompressed data: 12441600 compressed data: 2180733 koef: 5.70524</t>
  </si>
  <si>
    <t xml:space="preserve"> get image frame 1: 21 get image frame 2: 18 compress: 37 send: 1 FPS: 25 uncompressed data: 12441600 compressed data: 2290869 koef: 5.43095</t>
  </si>
  <si>
    <t xml:space="preserve"> get image frame 1: 30 get image frame 2: 17 compress: 38 send: 1 FPS: 25 uncompressed data: 12441600 compressed data: 2703763 koef: 4.60159</t>
  </si>
  <si>
    <t xml:space="preserve"> get image frame 1: 30 get image frame 2: 30 compress: 36 send: 2 FPS: 26 uncompressed data: 12441600 compressed data: 2980021 koef: 4.175</t>
  </si>
  <si>
    <t xml:space="preserve"> get image frame 1: 19 get image frame 2: 19 compress: 37 send: 1 FPS: 26 uncompressed data: 12441600 compressed data: 2234879 koef: 5.56701</t>
  </si>
  <si>
    <t xml:space="preserve"> get image frame 1: 18 get image frame 2: 19 compress: 36 send: 1 FPS: 26 uncompressed data: 12441600 compressed data: 2939887 koef: 4.232</t>
  </si>
  <si>
    <t xml:space="preserve"> get image frame 1: 31 get image frame 2: 30 compress: 37 send: 1 FPS: 25 uncompressed data: 12441600 compressed data: 2738987 koef: 4.54241</t>
  </si>
  <si>
    <t xml:space="preserve"> get image frame 1: 27 get image frame 2: 30 compress: 38 send: 1 FPS: 25 uncompressed data: 12441600 compressed data: 2506377 koef: 4.96398</t>
  </si>
  <si>
    <t xml:space="preserve"> get image frame 1: 19 get image frame 2: 31 compress: 38 send: 1 FPS: 25 uncompressed data: 12441600 compressed data: 3140504 koef: 3.96166</t>
  </si>
  <si>
    <t xml:space="preserve"> get image frame 1: 28 get image frame 2: 30 compress: 34 send: 1 FPS: 27 uncompressed data: 12441600 compressed data: 2427292 koef: 5.12571</t>
  </si>
  <si>
    <t xml:space="preserve"> get image frame 1: 29 get image frame 2: 28 compress: 36 send: 1 FPS: 27 uncompressed data: 12441600 compressed data: 2315706 koef: 5.3727</t>
  </si>
  <si>
    <t xml:space="preserve"> get data: 20 decompress data: 9 get image: 0 FPS: 34 uncompressed data: 4147200 compressed data: 3193111 koef: 1.2988</t>
  </si>
  <si>
    <t xml:space="preserve"> get data: 19 decompress data: 9 get image: 0 FPS: 34 uncompressed data: 4147200 compressed data: 3223130 koef: 1.2867</t>
  </si>
  <si>
    <t xml:space="preserve"> get data: 20 decompress data: 8 get image: 0 FPS: 34 uncompressed data: 4147200 compressed data: 3240598 koef: 1.27976</t>
  </si>
  <si>
    <t xml:space="preserve"> get data: 23 decompress data: 10 get image: 0 FPS: 30 uncompressed data: 4147200 compressed data: 3246241 koef: 1.27754</t>
  </si>
  <si>
    <t xml:space="preserve"> get data: 18 decompress data: 9 get image: 0 FPS: 35 uncompressed data: 4147200 compressed data: 3255356 koef: 1.27396</t>
  </si>
  <si>
    <t xml:space="preserve"> get data: 19 decompress data: 9 get image: 0 FPS: 34 uncompressed data: 4147200 compressed data: 3266312 koef: 1.26969</t>
  </si>
  <si>
    <t xml:space="preserve"> get data: 17 decompress data: 10 get image: 0 FPS: 35 uncompressed data: 4147200 compressed data: 3274498 koef: 1.26651</t>
  </si>
  <si>
    <t xml:space="preserve"> get data: 20 decompress data: 10 get image: 0 FPS: 33 uncompressed data: 4147200 compressed data: 3280280 koef: 1.26428</t>
  </si>
  <si>
    <t xml:space="preserve"> get data: 23 decompress data: 8 get image: 0 FPS: 31 uncompressed data: 4147200 compressed data: 3283911 koef: 1.26288</t>
  </si>
  <si>
    <t xml:space="preserve"> get data: 19 decompress data: 9 get image: 0 FPS: 35 uncompressed data: 4147200 compressed data: 3279768 koef: 1.26448</t>
  </si>
  <si>
    <t xml:space="preserve"> get data: 20 decompress data: 8 get image: 0 FPS: 34 uncompressed data: 4147200 compressed data: 3287218 koef: 1.26161</t>
  </si>
  <si>
    <t xml:space="preserve"> get data: 18 decompress data: 8 get image: 0 FPS: 37 uncompressed data: 4147200 compressed data: 3285023 koef: 1.26246</t>
  </si>
  <si>
    <t xml:space="preserve"> get data: 18 decompress data: 9 get image: 0 FPS: 37 uncompressed data: 4147200 compressed data: 3289646 koef: 1.26068</t>
  </si>
  <si>
    <t xml:space="preserve"> get data: 18 decompress data: 8 get image: 0 FPS: 37 uncompressed data: 4147200 compressed data: 3288236 koef: 1.26122</t>
  </si>
  <si>
    <t xml:space="preserve"> get data: 19 decompress data: 8 get image: 0 FPS: 35 uncompressed data: 4147200 compressed data: 3292222 koef: 1.2597</t>
  </si>
  <si>
    <t xml:space="preserve"> get data: 21 decompress data: 9 get image: 0 FPS: 33 uncompressed data: 4147200 compressed data: 3293952 koef: 1.25903</t>
  </si>
  <si>
    <t xml:space="preserve"> get data: 21 decompress data: 9 get image: 0 FPS: 32 uncompressed data: 4147200 compressed data: 3294092 koef: 1.25898</t>
  </si>
  <si>
    <t xml:space="preserve"> get data: 20 decompress data: 9 get image: 0 FPS: 34 uncompressed data: 4147200 compressed data: 3292447 koef: 1.25961</t>
  </si>
  <si>
    <t xml:space="preserve"> get data: 17 decompress data: 9 get image: 0 FPS: 38 uncompressed data: 4147200 compressed data: 3295774 koef: 1.25834</t>
  </si>
  <si>
    <t xml:space="preserve"> get data: 17 decompress data: 9 get image: 0 FPS: 37 uncompressed data: 4147200 compressed data: 3294849 koef: 1.25869</t>
  </si>
  <si>
    <t xml:space="preserve"> get data: 20 decompress data: 8 get image: 0 FPS: 34 uncompressed data: 4147200 compressed data: 3297878 koef: 1.25754</t>
  </si>
  <si>
    <t xml:space="preserve"> get image frame 1: 13 get image frame 2: 15 convert image: 12 compress: 13 send: 1 FPS: 71 uncompressed data: 4147200 compressed data: 3193111 koef: 1.2988</t>
  </si>
  <si>
    <t xml:space="preserve"> get image frame 1: 33 get image frame 2: 22 convert image: 11 compress: 12 send: 1 FPS: 71 uncompressed data: 4147200 compressed data: 3223130 koef: 1.2867</t>
  </si>
  <si>
    <t xml:space="preserve"> get image frame 1: 26 get image frame 2: 25 convert image: 11 compress: 14 send: 2 FPS: 62 uncompressed data: 4147200 compressed data: 3240598 koef: 1.27976</t>
  </si>
  <si>
    <t xml:space="preserve"> get image frame 1: 15 get image frame 2: 16 convert image: 15 compress: 14 send: 1 FPS: 62 uncompressed data: 4147200 compressed data: 3246241 koef: 1.27754</t>
  </si>
  <si>
    <t xml:space="preserve"> get image frame 1: 19 get image frame 2: 21 convert image: 14 compress: 12 send: 2 FPS: 66 uncompressed data: 4147200 compressed data: 3255356 koef: 1.27396</t>
  </si>
  <si>
    <t xml:space="preserve"> get image frame 1: 31 get image frame 2: 32 convert image: 13 compress: 13 send: 1 FPS: 66 uncompressed data: 4147200 compressed data: 3266312 koef: 1.26969</t>
  </si>
  <si>
    <t xml:space="preserve"> get image frame 1: 31 get image frame 2: 29 convert image: 13 compress: 12 send: 2 FPS: 71 uncompressed data: 4147200 compressed data: 3274498 koef: 1.26651</t>
  </si>
  <si>
    <t xml:space="preserve"> get image frame 1: 27 get image frame 2: 16 convert image: 14 compress: 13 send: 1 FPS: 71 uncompressed data: 4147200 compressed data: 3280280 koef: 1.26428</t>
  </si>
  <si>
    <t xml:space="preserve"> get image frame 1: 32 get image frame 2: 33 convert image: 13 compress: 14 send: 2 FPS: 62 uncompressed data: 4147200 compressed data: 3283911 koef: 1.26288</t>
  </si>
  <si>
    <t xml:space="preserve"> get image frame 1: 25 get image frame 2: 28 convert image: 12 compress: 14 send: 1 FPS: 62 uncompressed data: 4147200 compressed data: 3279768 koef: 1.26448</t>
  </si>
  <si>
    <t xml:space="preserve"> get image frame 1: 17 get image frame 2: 29 convert image: 13 compress: 15 send: 1 FPS: 62 uncompressed data: 4147200 compressed data: 3287218 koef: 1.26161</t>
  </si>
  <si>
    <t xml:space="preserve"> get image frame 1: 29 get image frame 2: 31 convert image: 11 compress: 13 send: 1 FPS: 66 uncompressed data: 4147200 compressed data: 3285023 koef: 1.26246</t>
  </si>
  <si>
    <t xml:space="preserve"> get image frame 1: 31 get image frame 2: 30 convert image: 12 compress: 13 send: 1 FPS: 71 uncompressed data: 4147200 compressed data: 3289646 koef: 1.26068</t>
  </si>
  <si>
    <t xml:space="preserve"> get image frame 1: 29 get image frame 2: 30 convert image: 11 compress: 13 send: 1 FPS: 66 uncompressed data: 4147200 compressed data: 3288236 koef: 1.26122</t>
  </si>
  <si>
    <t xml:space="preserve"> get image frame 1: 28 get image frame 2: 29 convert image: 14 compress: 12 send: 1 FPS: 71 uncompressed data: 4147200 compressed data: 3292222 koef: 1.2597</t>
  </si>
  <si>
    <t xml:space="preserve"> get image frame 1: 33 get image frame 2: 32 convert image: 15 compress: 12 send: 1 FPS: 76 uncompressed data: 4147200 compressed data: 3293952 koef: 1.25903</t>
  </si>
  <si>
    <t xml:space="preserve"> get image frame 1: 30 get image frame 2: 28 convert image: 15 compress: 12 send: 2 FPS: 71 uncompressed data: 4147200 compressed data: 3294092 koef: 1.25898</t>
  </si>
  <si>
    <t xml:space="preserve"> get image frame 1: 28 get image frame 2: 15 convert image: 13 compress: 15 send: 1 FPS: 58 uncompressed data: 4147200 compressed data: 3292447 koef: 1.25961</t>
  </si>
  <si>
    <t xml:space="preserve"> get image frame 1: 32 get image frame 2: 21 convert image: 12 compress: 11 send: 2 FPS: 76 uncompressed data: 4147200 compressed data: 3295774 koef: 1.25834</t>
  </si>
  <si>
    <t xml:space="preserve"> get image frame 1: 30 get image frame 2: 30 convert image: 13 compress: 12 send: 1 FPS: 76 uncompressed data: 4147200 compressed data: 3294849 koef: 1.25869</t>
  </si>
  <si>
    <t xml:space="preserve"> get image frame 1: 18 get image frame 2: 18 convert image: 13 compress: 13 send: 1 FPS: 66 uncompressed data: 4147200 compressed data: 3297878 koef: 1.25754</t>
  </si>
  <si>
    <t xml:space="preserve"> get data: 16 decompress data: 10 get image: 0 FPS: 38 uncompressed data: 4147200 compressed data: 680745 koef: 6.09215</t>
  </si>
  <si>
    <t xml:space="preserve"> get data: 15 decompress data: 9 get image: 0 FPS: 41 uncompressed data: 4147200 compressed data: 639181 koef: 6.4883</t>
  </si>
  <si>
    <t xml:space="preserve"> get data: 17 decompress data: 10 get image: 0 FPS: 35 uncompressed data: 4147200 compressed data: 663732 koef: 6.24831</t>
  </si>
  <si>
    <t xml:space="preserve"> get data: 12 decompress data: 9 get image: 0 FPS: 45 uncompressed data: 4147200 compressed data: 1167835 koef: 3.55119</t>
  </si>
  <si>
    <t xml:space="preserve"> get data: 15 decompress data: 9 get image: 0 FPS: 40 uncompressed data: 4147200 compressed data: 582280 koef: 7.12235</t>
  </si>
  <si>
    <t xml:space="preserve"> get data: 17 decompress data: 10 get image: 0 FPS: 37 uncompressed data: 4147200 compressed data: 776991 koef: 5.33751</t>
  </si>
  <si>
    <t xml:space="preserve"> get data: 15 decompress data: 9 get image: 0 FPS: 41 uncompressed data: 4147200 compressed data: 720938 koef: 5.75251</t>
  </si>
  <si>
    <t xml:space="preserve"> get data: 15 decompress data: 9 get image: 0 FPS: 40 uncompressed data: 4147200 compressed data: 680775 koef: 6.09188</t>
  </si>
  <si>
    <t xml:space="preserve"> get data: 16 decompress data: 9 get image: 0 FPS: 38 uncompressed data: 4147200 compressed data: 811997 koef: 5.10741</t>
  </si>
  <si>
    <t xml:space="preserve"> get data: 18 decompress data: 9 get image: 0 FPS: 37 uncompressed data: 4147200 compressed data: 804287 koef: 5.15637</t>
  </si>
  <si>
    <t xml:space="preserve"> get data: 21 decompress data: 8 get image: 0 FPS: 33 uncompressed data: 4147200 compressed data: 917581 koef: 4.51971</t>
  </si>
  <si>
    <t xml:space="preserve"> get data: 16 decompress data: 8 get image: 0 FPS: 40 uncompressed data: 4147200 compressed data: 653035 koef: 6.35066</t>
  </si>
  <si>
    <t xml:space="preserve"> get data: 17 decompress data: 9 get image: 0 FPS: 38 uncompressed data: 4147200 compressed data: 733122 koef: 5.6569</t>
  </si>
  <si>
    <t xml:space="preserve"> get data: 18 decompress data: 8 get image: 0 FPS: 37 uncompressed data: 4147200 compressed data: 748098 koef: 5.54366</t>
  </si>
  <si>
    <t xml:space="preserve"> get data: 16 decompress data: 9 get image: 0 FPS: 40 uncompressed data: 4147200 compressed data: 670141 koef: 6.18855</t>
  </si>
  <si>
    <t xml:space="preserve"> get data: 17 decompress data: 10 get image: 0 FPS: 35 uncompressed data: 4147200 compressed data: 720868 koef: 5.75306</t>
  </si>
  <si>
    <t xml:space="preserve"> get data: 15 decompress data: 9 get image: 0 FPS: 41 uncompressed data: 4147200 compressed data: 727028 koef: 5.70432</t>
  </si>
  <si>
    <t xml:space="preserve"> get data: 16 decompress data: 11 get image: 0 FPS: 37 uncompressed data: 4147200 compressed data: 666313 koef: 6.2241</t>
  </si>
  <si>
    <t xml:space="preserve"> get data: 14 decompress data: 9 get image: 0 FPS: 43 uncompressed data: 4147200 compressed data: 664353 koef: 6.24246</t>
  </si>
  <si>
    <t xml:space="preserve"> get data: 19 decompress data: 8 get image: 0 FPS: 35 uncompressed data: 4147200 compressed data: 642672 koef: 6.45306</t>
  </si>
  <si>
    <t xml:space="preserve"> get data: 18 decompress data: 9 get image: 0 FPS: 37 uncompressed data: 4147200 compressed data: 663103 koef: 6.25423</t>
  </si>
  <si>
    <t xml:space="preserve"> get image frame 1: 20 get image frame 2: 31 convert image: 11 compress: 12 send: 0 FPS: 83 uncompressed data: 4147200 compressed data: 680745 koef: 6.09215</t>
  </si>
  <si>
    <t xml:space="preserve"> get image frame 1: 30 get image frame 2: 30 convert image: 11 compress: 11 send: 0 FPS: 90 uncompressed data: 4147200 compressed data: 639181 koef: 6.4883</t>
  </si>
  <si>
    <t xml:space="preserve"> get image frame 1: 28 get image frame 2: 28 convert image: 12 compress: 11 send: 0 FPS: 90 uncompressed data: 4147200 compressed data: 663732 koef: 6.24831</t>
  </si>
  <si>
    <t xml:space="preserve"> get image frame 1: 29 get image frame 2: 31 convert image: 11 compress: 11 send: 0 FPS: 90 uncompressed data: 4147200 compressed data: 1167835 koef: 3.55119</t>
  </si>
  <si>
    <t xml:space="preserve"> get image frame 1: 33 get image frame 2: 31 convert image: 13 compress: 11 send: 0 FPS: 90 uncompressed data: 4147200 compressed data: 582280 koef: 7.12235</t>
  </si>
  <si>
    <t xml:space="preserve"> get image frame 1: 30 get image frame 2: 30 convert image: 12 compress: 13 send: 0 FPS: 71 uncompressed data: 4147200 compressed data: 776991 koef: 5.33751</t>
  </si>
  <si>
    <t xml:space="preserve"> get image frame 1: 31 get image frame 2: 30 convert image: 12 compress: 12 send: 0 FPS: 76 uncompressed data: 4147200 compressed data: 720938 koef: 5.75251</t>
  </si>
  <si>
    <t xml:space="preserve"> get image frame 1: 29 get image frame 2: 31 convert image: 12 compress: 11 send: 0 FPS: 83 uncompressed data: 4147200 compressed data: 680775 koef: 6.09188</t>
  </si>
  <si>
    <t xml:space="preserve"> get image frame 1: 30 get image frame 2: 30 convert image: 12 compress: 12 send: 0 FPS: 76 uncompressed data: 4147200 compressed data: 811997 koef: 5.10741</t>
  </si>
  <si>
    <t xml:space="preserve"> get image frame 1: 19 get image frame 2: 18 convert image: 13 compress: 14 send: 0 FPS: 66 uncompressed data: 4147200 compressed data: 804287 koef: 5.15637</t>
  </si>
  <si>
    <t xml:space="preserve"> get image frame 1: 30 get image frame 2: 31 convert image: 11 compress: 17 send: 0 FPS: 55 uncompressed data: 4147200 compressed data: 917581 koef: 4.51971</t>
  </si>
  <si>
    <t xml:space="preserve"> get image frame 1: 31 get image frame 2: 31 convert image: 11 compress: 12 send: 0 FPS: 76 uncompressed data: 4147200 compressed data: 653035 koef: 6.35066</t>
  </si>
  <si>
    <t xml:space="preserve"> get image frame 1: 28 get image frame 2: 27 convert image: 11 compress: 13 send: 0 FPS: 71 uncompressed data: 4147200 compressed data: 733122 koef: 5.6569</t>
  </si>
  <si>
    <t xml:space="preserve"> get image frame 1: 33 get image frame 2: 33 convert image: 11 compress: 14 send: 0 FPS: 66 uncompressed data: 4147200 compressed data: 748098 koef: 5.54366</t>
  </si>
  <si>
    <t xml:space="preserve"> get image frame 1: 33 get image frame 2: 33 convert image: 11 compress: 13 send: 0 FPS: 71 uncompressed data: 4147200 compressed data: 670141 koef: 6.18855</t>
  </si>
  <si>
    <t xml:space="preserve"> get image frame 1: 30 get image frame 2: 29 convert image: 11 compress: 14 send: 0 FPS: 66 uncompressed data: 4147200 compressed data: 720868 koef: 5.75306</t>
  </si>
  <si>
    <t xml:space="preserve"> get image frame 1: 29 get image frame 2: 29 convert image: 11 compress: 14 send: 0 FPS: 71 uncompressed data: 4147200 compressed data: 727028 koef: 5.70432</t>
  </si>
  <si>
    <t xml:space="preserve"> get image frame 1: 30 get image frame 2: 31 convert image: 11 compress: 12 send: 0 FPS: 76 uncompressed data: 4147200 compressed data: 666313 koef: 6.2241</t>
  </si>
  <si>
    <t xml:space="preserve"> get image frame 1: 31 get image frame 2: 30 convert image: 11 compress: 12 send: 0 FPS: 83 uncompressed data: 4147200 compressed data: 664353 koef: 6.24246</t>
  </si>
  <si>
    <t xml:space="preserve"> get image frame 1: 30 get image frame 2: 31 convert image: 11 compress: 13 send: 0 FPS: 71 uncompressed data: 4147200 compressed data: 642672 koef: 6.45306</t>
  </si>
  <si>
    <t xml:space="preserve"> get image frame 1: 27 get image frame 2: 29 convert image: 11 compress: 15 send: 0 FPS: 66 uncompressed data: 4147200 compressed data: 663103 koef: 6.25423</t>
  </si>
  <si>
    <t xml:space="preserve"> get data: 17 decompress data: 10 get image: 0 FPS: 37 uncompressed data: 4147200 compressed data: 3124284 koef: 1.32741</t>
  </si>
  <si>
    <t xml:space="preserve"> get data: 20 decompress data: 8 get image: 0 FPS: 34 uncompressed data: 4147200 compressed data: 3145599 koef: 1.31841</t>
  </si>
  <si>
    <t xml:space="preserve"> get data: 17 decompress data: 8 get image: 0 FPS: 38 uncompressed data: 4147200 compressed data: 3153176 koef: 1.31525</t>
  </si>
  <si>
    <t xml:space="preserve"> get data: 18 decompress data: 8 get image: 0 FPS: 37 uncompressed data: 4147200 compressed data: 3156185 koef: 1.31399</t>
  </si>
  <si>
    <t xml:space="preserve"> get data: 20 decompress data: 10 get image: 0 FPS: 33 uncompressed data: 4147200 compressed data: 3166858 koef: 1.30956</t>
  </si>
  <si>
    <t xml:space="preserve"> get data: 17 decompress data: 9 get image: 0 FPS: 38 uncompressed data: 4147200 compressed data: 3166289 koef: 1.3098</t>
  </si>
  <si>
    <t xml:space="preserve"> get data: 18 decompress data: 10 get image: 0 FPS: 35 uncompressed data: 4147200 compressed data: 3177229 koef: 1.30529</t>
  </si>
  <si>
    <t xml:space="preserve"> get data: 20 decompress data: 8 get image: 0 FPS: 35 uncompressed data: 4147200 compressed data: 3173957 koef: 1.30663</t>
  </si>
  <si>
    <t xml:space="preserve"> get data: 18 decompress data: 8 get image: 0 FPS: 37 uncompressed data: 4147200 compressed data: 3183260 koef: 1.30282</t>
  </si>
  <si>
    <t xml:space="preserve"> get data: 19 decompress data: 10 get image: 0 FPS: 34 uncompressed data: 4147200 compressed data: 3182352 koef: 1.30319</t>
  </si>
  <si>
    <t xml:space="preserve"> get data: 18 decompress data: 9 get image: 0 FPS: 35 uncompressed data: 4147200 compressed data: 3187075 koef: 1.30126</t>
  </si>
  <si>
    <t xml:space="preserve"> get data: 21 decompress data: 9 get image: 0 FPS: 33 uncompressed data: 4147200 compressed data: 3187383 koef: 1.30113</t>
  </si>
  <si>
    <t xml:space="preserve"> get data: 19 decompress data: 8 get image: 0 FPS: 35 uncompressed data: 4147200 compressed data: 3192921 koef: 1.29887</t>
  </si>
  <si>
    <t xml:space="preserve"> get data: 18 decompress data: 8 get image: 0 FPS: 37 uncompressed data: 4147200 compressed data: 3197665 koef: 1.29695</t>
  </si>
  <si>
    <t xml:space="preserve"> get data: 20 decompress data: 8 get image: 0 FPS: 34 uncompressed data: 4147200 compressed data: 3197235 koef: 1.29712</t>
  </si>
  <si>
    <t xml:space="preserve"> get data: 21 decompress data: 9 get image: 0 FPS: 33 uncompressed data: 4147200 compressed data: 3196168 koef: 1.29755</t>
  </si>
  <si>
    <t xml:space="preserve"> get data: 19 decompress data: 9 get image: 0 FPS: 34 uncompressed data: 4147200 compressed data: 3197969 koef: 1.29682</t>
  </si>
  <si>
    <t xml:space="preserve"> get data: 19 decompress data: 8 get image: 0 FPS: 35 uncompressed data: 4147200 compressed data: 3199414 koef: 1.29624</t>
  </si>
  <si>
    <t xml:space="preserve"> get data: 20 decompress data: 9 get image: 0 FPS: 34 uncompressed data: 4147200 compressed data: 3200972 koef: 1.29561</t>
  </si>
  <si>
    <t xml:space="preserve"> get data: 17 decompress data: 8 get image: 0 FPS: 38 uncompressed data: 4147200 compressed data: 3206520 koef: 1.29336</t>
  </si>
  <si>
    <t xml:space="preserve"> get data: 19 decompress data: 8 get image: 0 FPS: 35 uncompressed data: 4147200 compressed data: 3202871 koef: 1.29484</t>
  </si>
  <si>
    <t xml:space="preserve"> get image frame 1: 29 get image frame 2: 29 compress: 28 send: 1 FPS: 33 uncompressed data: 4147200 compressed data: 3124284 koef: 1.32741</t>
  </si>
  <si>
    <t xml:space="preserve"> get image frame 1: 15 get image frame 2: 30 compress: 29 send: 1 FPS: 32 uncompressed data: 4147200 compressed data: 3145599 koef: 1.31841</t>
  </si>
  <si>
    <t xml:space="preserve"> get image frame 1: 18 get image frame 2: 17 compress: 27 send: 1 FPS: 34 uncompressed data: 4147200 compressed data: 3153176 koef: 1.31525</t>
  </si>
  <si>
    <t xml:space="preserve"> get image frame 1: 28 get image frame 2: 30 compress: 29 send: 1 FPS: 32 uncompressed data: 4147200 compressed data: 3156185 koef: 1.31399</t>
  </si>
  <si>
    <t xml:space="preserve"> get image frame 1: 18 get image frame 2: 17 compress: 28 send: 1 FPS: 33 uncompressed data: 4147200 compressed data: 3166858 koef: 1.30956</t>
  </si>
  <si>
    <t xml:space="preserve"> get image frame 1: 29 get image frame 2: 17 compress: 30 send: 1 FPS: 32 uncompressed data: 4147200 compressed data: 3166289 koef: 1.3098</t>
  </si>
  <si>
    <t xml:space="preserve"> get image frame 1: 30 get image frame 2: 29 compress: 28 send: 1 FPS: 33 uncompressed data: 4147200 compressed data: 3177229 koef: 1.30529</t>
  </si>
  <si>
    <t xml:space="preserve"> get image frame 1: 30 get image frame 2: 18 compress: 28 send: 2 FPS: 32 uncompressed data: 4147200 compressed data: 3173957 koef: 1.30663</t>
  </si>
  <si>
    <t xml:space="preserve"> get image frame 1: 31 get image frame 2: 31 compress: 27 send: 1 FPS: 34 uncompressed data: 4147200 compressed data: 3183260 koef: 1.30282</t>
  </si>
  <si>
    <t xml:space="preserve"> get image frame 1: 28 get image frame 2: 27 compress: 28 send: 1 FPS: 34 uncompressed data: 4147200 compressed data: 3182352 koef: 1.30319</t>
  </si>
  <si>
    <t xml:space="preserve"> get image frame 1: 16 get image frame 2: 16 compress: 28 send: 1 FPS: 33 uncompressed data: 4147200 compressed data: 3187075 koef: 1.30126</t>
  </si>
  <si>
    <t xml:space="preserve"> get image frame 1: 28 get image frame 2: 28 compress: 29 send: 1 FPS: 32 uncompressed data: 4147200 compressed data: 3187383 koef: 1.30113</t>
  </si>
  <si>
    <t xml:space="preserve"> get image frame 1: 33 get image frame 2: 32 compress: 29 send: 1 FPS: 33 uncompressed data: 4147200 compressed data: 3192921 koef: 1.29887</t>
  </si>
  <si>
    <t xml:space="preserve"> get image frame 1: 31 get image frame 2: 32 compress: 28 send: 1 FPS: 33 uncompressed data: 4147200 compressed data: 3197665 koef: 1.29695</t>
  </si>
  <si>
    <t xml:space="preserve"> get image frame 1: 15 get image frame 2: 28 compress: 31 send: 1 FPS: 30 uncompressed data: 4147200 compressed data: 3197235 koef: 1.29712</t>
  </si>
  <si>
    <t xml:space="preserve"> get image frame 1: 20 get image frame 2: 31 compress: 30 send: 1 FPS: 31 uncompressed data: 4147200 compressed data: 3196168 koef: 1.29755</t>
  </si>
  <si>
    <t xml:space="preserve"> get image frame 1: 30 get image frame 2: 32 compress: 29 send: 1 FPS: 32 uncompressed data: 4147200 compressed data: 3197969 koef: 1.29682</t>
  </si>
  <si>
    <t xml:space="preserve"> get image frame 1: 31 get image frame 2: 30 compress: 29 send: 1 FPS: 32 uncompressed data: 4147200 compressed data: 3199414 koef: 1.29624</t>
  </si>
  <si>
    <t xml:space="preserve"> get image frame 1: 26 get image frame 2: 30 compress: 29 send: 1 FPS: 32 uncompressed data: 4147200 compressed data: 3200972 koef: 1.29561</t>
  </si>
  <si>
    <t xml:space="preserve"> get image frame 1: 16 get image frame 2: 17 compress: 31 send: 1 FPS: 30 uncompressed data: 4147200 compressed data: 3206520 koef: 1.29336</t>
  </si>
  <si>
    <t xml:space="preserve"> get image frame 1: 31 get image frame 2: 31 compress: 29 send: 1 FPS: 32 uncompressed data: 4147200 compressed data: 3202871 koef: 1.29484</t>
  </si>
  <si>
    <t xml:space="preserve"> get data: 13 decompress data: 12 get image: 0 FPS: 40 uncompressed data: 4147200 compressed data: 639059 koef: 6.48954</t>
  </si>
  <si>
    <t xml:space="preserve"> get data: 15 decompress data: 10 get image: 0 FPS: 38 uncompressed data: 4147200 compressed data: 897921 koef: 4.61867</t>
  </si>
  <si>
    <t xml:space="preserve"> get data: 13 decompress data: 11 get image: 0 FPS: 41 uncompressed data: 4147200 compressed data: 863962 koef: 4.80021</t>
  </si>
  <si>
    <t xml:space="preserve"> get data: 13 decompress data: 11 get image: 0 FPS: 41 uncompressed data: 4147200 compressed data: 790568 koef: 5.24585</t>
  </si>
  <si>
    <t xml:space="preserve"> get data: 10 decompress data: 12 get image: 0 FPS: 45 uncompressed data: 4147200 compressed data: 727476 koef: 5.70081</t>
  </si>
  <si>
    <t xml:space="preserve"> get data: 10 decompress data: 12 get image: 0 FPS: 45 uncompressed data: 4147200 compressed data: 706150 koef: 5.87297</t>
  </si>
  <si>
    <t xml:space="preserve"> get data: 10 decompress data: 11 get image: 0 FPS: 45 uncompressed data: 4147200 compressed data: 872700 koef: 4.75215</t>
  </si>
  <si>
    <t xml:space="preserve"> get data: 11 decompress data: 13 get image: 0 FPS: 41 uncompressed data: 4147200 compressed data: 739969 koef: 5.60456</t>
  </si>
  <si>
    <t xml:space="preserve"> get data: 10 decompress data: 10 get image: 0 FPS: 47 uncompressed data: 4147200 compressed data: 731240 koef: 5.67146</t>
  </si>
  <si>
    <t xml:space="preserve"> get data: 11 decompress data: 10 get image: 0 FPS: 45 uncompressed data: 4147200 compressed data: 681676 koef: 6.08383</t>
  </si>
  <si>
    <t xml:space="preserve"> get data: 12 decompress data: 11 get image: 0 FPS: 43 uncompressed data: 4147200 compressed data: 665639 koef: 6.2304</t>
  </si>
  <si>
    <t xml:space="preserve"> get data: 12 decompress data: 10 get image: 0 FPS: 45 uncompressed data: 4147200 compressed data: 670402 koef: 6.18614</t>
  </si>
  <si>
    <t xml:space="preserve"> get data: 12 decompress data: 10 get image: 0 FPS: 45 uncompressed data: 4147200 compressed data: 680477 koef: 6.09455</t>
  </si>
  <si>
    <t xml:space="preserve"> get data: 10 decompress data: 10 get image: 0 FPS: 47 uncompressed data: 4147200 compressed data: 600856 koef: 6.90215</t>
  </si>
  <si>
    <t xml:space="preserve"> get data: 13 decompress data: 11 get image: 0 FPS: 40 uncompressed data: 4147200 compressed data: 873043 koef: 4.75028</t>
  </si>
  <si>
    <t xml:space="preserve"> get data: 10 decompress data: 12 get image: 0 FPS: 43 uncompressed data: 4147200 compressed data: 605427 koef: 6.85004</t>
  </si>
  <si>
    <t xml:space="preserve"> get data: 11 decompress data: 11 get image: 0 FPS: 43 uncompressed data: 4147200 compressed data: 653263 koef: 6.34844</t>
  </si>
  <si>
    <t xml:space="preserve"> get data: 11 decompress data: 9 get image: 0 FPS: 47 uncompressed data: 4147200 compressed data: 560912 koef: 7.39367</t>
  </si>
  <si>
    <t xml:space="preserve"> get data: 11 decompress data: 10 get image: 0 FPS: 45 uncompressed data: 4147200 compressed data: 643096 koef: 6.4488</t>
  </si>
  <si>
    <t xml:space="preserve"> get data: 13 decompress data: 12 get image: 0 FPS: 40 uncompressed data: 4147200 compressed data: 689975 koef: 6.01065</t>
  </si>
  <si>
    <t xml:space="preserve"> get data: 13 decompress data: 11 get image: 0 FPS: 41 uncompressed data: 4147200 compressed data: 790143 koef: 5.24867</t>
  </si>
  <si>
    <t xml:space="preserve"> get image frame 1: 13 get image frame 2: 23 compress: 26 send: 0 FPS: 37 uncompressed data: 4147200 compressed data: 639059 koef: 6.48954</t>
  </si>
  <si>
    <t xml:space="preserve"> get image frame 1: 17 get image frame 2: 15 compress: 31 send: 0 FPS: 32 uncompressed data: 4147200 compressed data: 897921 koef: 4.61867</t>
  </si>
  <si>
    <t xml:space="preserve"> get image frame 1: 32 get image frame 2: 22 compress: 26 send: 0 FPS: 37 uncompressed data: 4147200 compressed data: 863962 koef: 4.80021</t>
  </si>
  <si>
    <t xml:space="preserve"> get image frame 1: 31 get image frame 2: 30 compress: 27 send: 0 FPS: 37 uncompressed data: 4147200 compressed data: 790568 koef: 5.24585</t>
  </si>
  <si>
    <t xml:space="preserve"> get image frame 1: 30 get image frame 2: 31 compress: 26 send: 0 FPS: 38 uncompressed data: 4147200 compressed data: 727476 koef: 5.70081</t>
  </si>
  <si>
    <t xml:space="preserve"> get image frame 1: 29 get image frame 2: 17 compress: 27 send: 0 FPS: 35 uncompressed data: 4147200 compressed data: 706150 koef: 5.87297</t>
  </si>
  <si>
    <t xml:space="preserve"> get image frame 1: 31 get image frame 2: 30 compress: 28 send: 0 FPS: 34 uncompressed data: 4147200 compressed data: 872700 koef: 4.75215</t>
  </si>
  <si>
    <t xml:space="preserve"> get image frame 1: 30 get image frame 2: 30 compress: 26 send: 0 FPS: 38 uncompressed data: 4147200 compressed data: 739969 koef: 5.60456</t>
  </si>
  <si>
    <t xml:space="preserve"> get image frame 1: 17 get image frame 2: 33 compress: 27 send: 0 FPS: 37 uncompressed data: 4147200 compressed data: 731240 koef: 5.67146</t>
  </si>
  <si>
    <t xml:space="preserve"> get image frame 1: 31 get image frame 2: 30 compress: 25 send: 0 FPS: 40 uncompressed data: 4147200 compressed data: 681676 koef: 6.08383</t>
  </si>
  <si>
    <t xml:space="preserve"> get image frame 1: 25 get image frame 2: 29 compress: 25 send: 0 FPS: 38 uncompressed data: 4147200 compressed data: 665639 koef: 6.2304</t>
  </si>
  <si>
    <t xml:space="preserve"> get image frame 1: 20 get image frame 2: 32 compress: 24 send: 0 FPS: 40 uncompressed data: 4147200 compressed data: 670402 koef: 6.18614</t>
  </si>
  <si>
    <t xml:space="preserve"> get image frame 1: 28 get image frame 2: 28 compress: 24 send: 0 FPS: 40 uncompressed data: 4147200 compressed data: 680477 koef: 6.09455</t>
  </si>
  <si>
    <t xml:space="preserve"> get image frame 1: 29 get image frame 2: 28 compress: 24 send: 0 FPS: 41 uncompressed data: 4147200 compressed data: 600856 koef: 6.90215</t>
  </si>
  <si>
    <t xml:space="preserve"> get image frame 1: 18 get image frame 2: 18 compress: 27 send: 0 FPS: 35 uncompressed data: 4147200 compressed data: 873043 koef: 4.75028</t>
  </si>
  <si>
    <t xml:space="preserve"> get image frame 1: 15 get image frame 2: 28 compress: 25 send: 0 FPS: 40 uncompressed data: 4147200 compressed data: 605427 koef: 6.85004</t>
  </si>
  <si>
    <t xml:space="preserve"> get image frame 1: 18 get image frame 2: 32 compress: 25 send: 0 FPS: 38 uncompressed data: 4147200 compressed data: 653263 koef: 6.34844</t>
  </si>
  <si>
    <t xml:space="preserve"> get image frame 1: 31 get image frame 2: 30 compress: 23 send: 0 FPS: 41 uncompressed data: 4147200 compressed data: 560912 koef: 7.39367</t>
  </si>
  <si>
    <t xml:space="preserve"> get image frame 1: 32 get image frame 2: 32 compress: 25 send: 0 FPS: 40 uncompressed data: 4147200 compressed data: 643096 koef: 6.4488</t>
  </si>
  <si>
    <t xml:space="preserve"> get image frame 1: 30 get image frame 2: 31 compress: 25 send: 0 FPS: 38 uncompressed data: 4147200 compressed data: 689975 koef: 6.01065</t>
  </si>
  <si>
    <t xml:space="preserve"> get image frame 1: 17 get image frame 2: 28 compress: 27 send: 0 FPS: 35 uncompressed data: 4147200 compressed data: 790143 koef: 5.24867</t>
  </si>
  <si>
    <t xml:space="preserve"> get data: 11 decompress data: 5 get image: 2 FPS: 50 uncompressed data: 12441600 compressed data: 2991897 koef: 4.15843</t>
  </si>
  <si>
    <t xml:space="preserve"> get data: 14 decompress data: 6 get image: 2 FPS: 43 uncompressed data: 12441600 compressed data: 2990113 koef: 4.16091</t>
  </si>
  <si>
    <t xml:space="preserve"> get data: 10 decompress data: 6 get image: 2 FPS: 52 uncompressed data: 12441600 compressed data: 3003927 koef: 4.14178</t>
  </si>
  <si>
    <t xml:space="preserve"> get data: 11 decompress data: 6 get image: 2 FPS: 52 uncompressed data: 12441600 compressed data: 2999454 koef: 4.14795</t>
  </si>
  <si>
    <t xml:space="preserve"> get data: 11 decompress data: 6 get image: 2 FPS: 52 uncompressed data: 12441600 compressed data: 3009112 koef: 4.13464</t>
  </si>
  <si>
    <t xml:space="preserve"> get data: 13 decompress data: 5 get image: 3 FPS: 45 uncompressed data: 12441600 compressed data: 3004788 koef: 4.14059</t>
  </si>
  <si>
    <t xml:space="preserve"> get data: 9 decompress data: 6 get image: 2 FPS: 58 uncompressed data: 12441600 compressed data: 2991025 koef: 4.15964</t>
  </si>
  <si>
    <t xml:space="preserve"> get data: 17 decompress data: 6 get image: 2 FPS: 38 uncompressed data: 12441600 compressed data: 2988588 koef: 4.16304</t>
  </si>
  <si>
    <t xml:space="preserve"> get data: 10 decompress data: 6 get image: 2 FPS: 52 uncompressed data: 12441600 compressed data: 2996745 koef: 4.1517</t>
  </si>
  <si>
    <t xml:space="preserve"> get data: 12 decompress data: 5 get image: 2 FPS: 50 uncompressed data: 12441600 compressed data: 2988879 koef: 4.16263</t>
  </si>
  <si>
    <t xml:space="preserve"> get data: 17 decompress data: 6 get image: 2 FPS: 38 uncompressed data: 12441600 compressed data: 2998697 koef: 4.149</t>
  </si>
  <si>
    <t xml:space="preserve"> get data: 10 decompress data: 5 get image: 1 FPS: 55 uncompressed data: 12441600 compressed data: 3000222 koef: 4.14689</t>
  </si>
  <si>
    <t xml:space="preserve"> get data: 19 decompress data: 5 get image: 2 FPS: 37 uncompressed data: 12441600 compressed data: 3008606 koef: 4.13534</t>
  </si>
  <si>
    <t xml:space="preserve"> get data: 11 decompress data: 7 get image: 2 FPS: 47 uncompressed data: 12441600 compressed data: 3002348 koef: 4.14396</t>
  </si>
  <si>
    <t xml:space="preserve"> get data: 9 decompress data: 5 get image: 2 FPS: 55 uncompressed data: 12441600 compressed data: 2997612 koef: 4.1505</t>
  </si>
  <si>
    <t xml:space="preserve"> get data: 11 decompress data: 6 get image: 3 FPS: 50 uncompressed data: 12441600 compressed data: 2990119 koef: 4.1609</t>
  </si>
  <si>
    <t xml:space="preserve"> get data: 14 decompress data: 6 get image: 2 FPS: 43 uncompressed data: 12441600 compressed data: 2985928 koef: 4.16674</t>
  </si>
  <si>
    <t xml:space="preserve"> get data: 10 decompress data: 6 get image: 2 FPS: 55 uncompressed data: 12441600 compressed data: 2993965 koef: 4.15556</t>
  </si>
  <si>
    <t xml:space="preserve"> get data: 13 decompress data: 6 get image: 2 FPS: 47 uncompressed data: 12441600 compressed data: 3001273 koef: 4.14544</t>
  </si>
  <si>
    <t xml:space="preserve"> get data: 10 decompress data: 6 get image: 2 FPS: 52 uncompressed data: 12441600 compressed data: 2994192 koef: 4.15524</t>
  </si>
  <si>
    <t xml:space="preserve"> get data: 13 decompress data: 5 get image: 2 FPS: 47 uncompressed data: 12441600 compressed data: 2987745 koef: 4.16421</t>
  </si>
  <si>
    <t xml:space="preserve"> get image frame 1: 46 get image frame 2: 46 convert image: 2 compress: 15 send: 1 FPS: 62 acceleration: 1 uncompressed data: 12441600 compressed data: 2991897 koef: 4.15843</t>
  </si>
  <si>
    <t xml:space="preserve"> get image frame 1: 46 get image frame 2: 47 convert image: 4 compress: 15 send: 1 FPS: 62 acceleration: 1 uncompressed data: 12441600 compressed data: 2990113 koef: 4.16091</t>
  </si>
  <si>
    <t xml:space="preserve"> get image frame 1: 46 get image frame 2: 47 convert image: 2 compress: 15 send: 1 FPS: 58 acceleration: 1 uncompressed data: 12441600 compressed data: 3003927 koef: 4.14178</t>
  </si>
  <si>
    <t xml:space="preserve"> get image frame 1: 48 get image frame 2: 48 convert image: 3 compress: 14 send: 1 FPS: 66 acceleration: 1 uncompressed data: 12441600 compressed data: 2999454 koef: 4.14795</t>
  </si>
  <si>
    <t xml:space="preserve"> get image frame 1: 48 get image frame 2: 48 convert image: 2 compress: 15 send: 1 FPS: 62 acceleration: 1 uncompressed data: 12441600 compressed data: 3009112 koef: 4.13464</t>
  </si>
  <si>
    <t xml:space="preserve"> get image frame 1: 47 get image frame 2: 47 convert image: 3 compress: 13 send: 1 FPS: 66 acceleration: 1 uncompressed data: 12441600 compressed data: 3004788 koef: 4.14059</t>
  </si>
  <si>
    <t xml:space="preserve"> get image frame 1: 47 get image frame 2: 47 convert image: 2 compress: 15 send: 1 FPS: 62 acceleration: 1 uncompressed data: 12441600 compressed data: 2991025 koef: 4.15964</t>
  </si>
  <si>
    <t xml:space="preserve"> get image frame 1: 46 get image frame 2: 48 convert image: 3 compress: 15 send: 2 FPS: 58 acceleration: 1 uncompressed data: 12441600 compressed data: 2988588 koef: 4.16304</t>
  </si>
  <si>
    <t xml:space="preserve"> get image frame 1: 32 get image frame 2: 32 convert image: 2 compress: 15 send: 1 FPS: 62 acceleration: 1 uncompressed data: 12441600 compressed data: 2996745 koef: 4.1517</t>
  </si>
  <si>
    <t xml:space="preserve"> get image frame 1: 32 get image frame 2: 32 convert image: 3 compress: 14 send: 1 FPS: 62 acceleration: 1 uncompressed data: 12441600 compressed data: 2988879 koef: 4.16263</t>
  </si>
  <si>
    <t xml:space="preserve"> get image frame 1: 46 get image frame 2: 47 convert image: 2 compress: 13 send: 1 FPS: 66 acceleration: 1 uncompressed data: 12441600 compressed data: 2998697 koef: 4.149</t>
  </si>
  <si>
    <t xml:space="preserve"> get image frame 1: 46 get image frame 2: 47 convert image: 2 compress: 15 send: 1 FPS: 58 acceleration: 1 uncompressed data: 12441600 compressed data: 3000222 koef: 4.14689</t>
  </si>
  <si>
    <t xml:space="preserve"> get image frame 1: 49 get image frame 2: 46 convert image: 2 compress: 17 send: 1 FPS: 52 acceleration: 1 uncompressed data: 12441600 compressed data: 3008606 koef: 4.13534</t>
  </si>
  <si>
    <t xml:space="preserve"> get image frame 1: 49 get image frame 2: 46 convert image: 1 compress: 15 send: 1 FPS: 58 acceleration: 1 uncompressed data: 12441600 compressed data: 3002348 koef: 4.14396</t>
  </si>
  <si>
    <t xml:space="preserve"> get image frame 1: 47 get image frame 2: 48 convert image: 2 compress: 15 send: 1 FPS: 58 acceleration: 1 uncompressed data: 12441600 compressed data: 2997612 koef: 4.1505</t>
  </si>
  <si>
    <t xml:space="preserve"> get image frame 1: 47 get image frame 2: 48 convert image: 1 compress: 15 send: 2 FPS: 55 acceleration: 1 uncompressed data: 12441600 compressed data: 2990119 koef: 4.1609</t>
  </si>
  <si>
    <t xml:space="preserve"> get image frame 1: 48 get image frame 2: 48 convert image: 4 compress: 13 send: 2 FPS: 62 acceleration: 1 uncompressed data: 12441600 compressed data: 2985928 koef: 4.16674</t>
  </si>
  <si>
    <t xml:space="preserve"> get image frame 1: 48 get image frame 2: 48 convert image: 1 compress: 15 send: 1 FPS: 58 acceleration: 1 uncompressed data: 12441600 compressed data: 2993965 koef: 4.15556</t>
  </si>
  <si>
    <t xml:space="preserve"> get image frame 1: 48 get image frame 2: 47 convert image: 4 compress: 14 send: 1 FPS: 62 acceleration: 1 uncompressed data: 12441600 compressed data: 3001273 koef: 4.14544</t>
  </si>
  <si>
    <t xml:space="preserve"> get image frame 1: 48 get image frame 2: 47 convert image: 2 compress: 15 send: 1 FPS: 58 acceleration: 1 uncompressed data: 12441600 compressed data: 2994192 koef: 4.15524</t>
  </si>
  <si>
    <t xml:space="preserve"> get image frame 1: 49 get image frame 2: 48 convert image: 4 compress: 14 send: 1 FPS: 66 acceleration: 1 uncompressed data: 12441600 compressed data: 2987745 koef: 4.16421</t>
  </si>
  <si>
    <t xml:space="preserve"> get data: 30 decompress data: 12 get image: 2 FPS: 22 uncompressed data: 12441600 compressed data: 2828797 koef: 4.39819</t>
  </si>
  <si>
    <t xml:space="preserve"> get data: 29 decompress data: 14 get image: 2 FPS: 21 uncompressed data: 12441600 compressed data: 2835039 koef: 4.38851</t>
  </si>
  <si>
    <t xml:space="preserve"> get data: 11 decompress data: 14 get image: 2 FPS: 35 uncompressed data: 12441600 compressed data: 1464278 koef: 8.49675</t>
  </si>
  <si>
    <t xml:space="preserve"> get data: 11 decompress data: 12 get image: 1 FPS: 40 uncompressed data: 12441600 compressed data: 1335818 koef: 9.31384</t>
  </si>
  <si>
    <t xml:space="preserve"> get data: 9 decompress data: 10 get image: 1 FPS: 47 uncompressed data: 12441600 compressed data: 2796747 koef: 4.4486</t>
  </si>
  <si>
    <t xml:space="preserve"> get data: 11 decompress data: 13 get image: 2 FPS: 37 uncompressed data: 12441600 compressed data: 1324841 koef: 9.39101</t>
  </si>
  <si>
    <t xml:space="preserve"> get data: 15 decompress data: 14 get image: 2 FPS: 32 uncompressed data: 12441600 compressed data: 2807065 koef: 4.43225</t>
  </si>
  <si>
    <t xml:space="preserve"> get data: 9 decompress data: 12 get image: 2 FPS: 40 uncompressed data: 12441600 compressed data: 1455569 koef: 8.54759</t>
  </si>
  <si>
    <t xml:space="preserve"> get data: 11 decompress data: 12 get image: 3 FPS: 38 uncompressed data: 12441600 compressed data: 1327966 koef: 9.36891</t>
  </si>
  <si>
    <t xml:space="preserve"> get data: 16 decompress data: 16 get image: 1 FPS: 28 uncompressed data: 12441600 compressed data: 2790492 koef: 4.45857</t>
  </si>
  <si>
    <t xml:space="preserve"> get data: 14 decompress data: 13 get image: 2 FPS: 33 uncompressed data: 12441600 compressed data: 2774546 koef: 4.48419</t>
  </si>
  <si>
    <t xml:space="preserve"> get data: 18 decompress data: 16 get image: 2 FPS: 27 uncompressed data: 12441600 compressed data: 2739254 koef: 4.54197</t>
  </si>
  <si>
    <t xml:space="preserve"> get data: 22 decompress data: 13 get image: 2 FPS: 26 uncompressed data: 12441600 compressed data: 2720317 koef: 4.57358</t>
  </si>
  <si>
    <t xml:space="preserve"> get data: 26 decompress data: 12 get image: 1 FPS: 24 uncompressed data: 12441600 compressed data: 2716473 koef: 4.58006</t>
  </si>
  <si>
    <t xml:space="preserve"> get data: 22 decompress data: 8 get image: 2 FPS: 31 uncompressed data: 12441600 compressed data: 2800792 koef: 4.44217</t>
  </si>
  <si>
    <t xml:space="preserve"> get data: 33 decompress data: 13 get image: 2 FPS: 20 uncompressed data: 12441600 compressed data: 1260117 koef: 9.87337</t>
  </si>
  <si>
    <t xml:space="preserve"> get data: 11 decompress data: 12 get image: 2 FPS: 40 uncompressed data: 12441600 compressed data: 1383946 koef: 8.98995</t>
  </si>
  <si>
    <t xml:space="preserve"> get data: 16 decompress data: 15 get image: 2 FPS: 29 uncompressed data: 12441600 compressed data: 2677088 koef: 4.64744</t>
  </si>
  <si>
    <t xml:space="preserve"> get data: 8 decompress data: 13 get image: 2 FPS: 41 uncompressed data: 12441600 compressed data: 1396120 koef: 8.91155</t>
  </si>
  <si>
    <t xml:space="preserve"> get data: 10 decompress data: 12 get image: 2 FPS: 40 uncompressed data: 12441600 compressed data: 1274055 koef: 9.76536</t>
  </si>
  <si>
    <t xml:space="preserve"> get data: 16 decompress data: 15 get image: 1 FPS: 30 uncompressed data: 12441600 compressed data: 2680942 koef: 4.64076</t>
  </si>
  <si>
    <t xml:space="preserve"> get image frame 1: 45 get image frame 2: 48 convert image: 10 compress: 15 send: 1 FPS: 62 acceleration: 1 currentFrame: 196 uncompressed data: 12441600 compressed data: 2828797 koef: 4.39819</t>
  </si>
  <si>
    <t xml:space="preserve"> get image frame 1: 48 get image frame 2: 47 convert image: 10 compress: 15 send: 1 FPS: 62 acceleration: 1 currentFrame: 197 uncompressed data: 12441600 compressed data: 2835039 koef: 4.38851</t>
  </si>
  <si>
    <t xml:space="preserve"> get image frame 1: 49 get image frame 2: 31 convert image: 14 compress: 10 send: 0 FPS: 90 acceleration: 1 currentFrame: 198 uncompressed data: 12441600 compressed data: 1464278 koef: 8.49675</t>
  </si>
  <si>
    <t xml:space="preserve"> get image frame 1: 49 get image frame 2: 49 convert image: 15 compress: 12 send: 0 FPS: 83 acceleration: 1 currentFrame: 199 uncompressed data: 12441600 compressed data: 1335818 koef: 9.31384</t>
  </si>
  <si>
    <t xml:space="preserve"> get image frame 1: 49 get image frame 2: 49 convert image: 8 compress: 14 send: 1 FPS: 66 acceleration: 1 currentFrame: 200 uncompressed data: 12441600 compressed data: 2796747 koef: 4.4486</t>
  </si>
  <si>
    <t xml:space="preserve"> get image frame 1: 46 get image frame 2: 46 convert image: 13 compress: 10 send: 0 FPS: 90 acceleration: 1 currentFrame: 201 uncompressed data: 12441600 compressed data: 1324841 koef: 9.39101</t>
  </si>
  <si>
    <t xml:space="preserve"> get image frame 1: 46 get image frame 2: 48 convert image: 13 compress: 15 send: 1 FPS: 62 acceleration: 1 currentFrame: 202 uncompressed data: 12441600 compressed data: 2807065 koef: 4.43225</t>
  </si>
  <si>
    <t xml:space="preserve"> get image frame 1: 46 get image frame 2: 48 convert image: 14 compress: 11 send: 0 FPS: 83 acceleration: 1 currentFrame: 203 uncompressed data: 12441600 compressed data: 1455569 koef: 8.54759</t>
  </si>
  <si>
    <t xml:space="preserve"> get image frame 1: 49 get image frame 2: 52 convert image: 15 compress: 11 send: 0 FPS: 90 acceleration: 1 currentFrame: 204 uncompressed data: 12441600 compressed data: 1327966 koef: 9.36891</t>
  </si>
  <si>
    <t xml:space="preserve"> get image frame 1: 31 get image frame 2: 44 convert image: 14 compress: 15 send: 1 FPS: 62 acceleration: 1 currentFrame: 205 uncompressed data: 12441600 compressed data: 2790492 koef: 4.45857</t>
  </si>
  <si>
    <t xml:space="preserve"> get image frame 1: 31 get image frame 2: 44 convert image: 14 compress: 16 send: 1 FPS: 55 acceleration: 1 currentFrame: 206 uncompressed data: 12441600 compressed data: 2774546 koef: 4.48419</t>
  </si>
  <si>
    <t xml:space="preserve"> get image frame 1: 47 get image frame 2: 46 convert image: 14 compress: 15 send: 1 FPS: 62 acceleration: 1 currentFrame: 207 uncompressed data: 12441600 compressed data: 2739254 koef: 4.54197</t>
  </si>
  <si>
    <t xml:space="preserve"> get image frame 1: 48 get image frame 2: 49 convert image: 11 compress: 15 send: 1 FPS: 62 acceleration: 1 currentFrame: 208 uncompressed data: 12441600 compressed data: 2720317 koef: 4.57358</t>
  </si>
  <si>
    <t xml:space="preserve"> get image frame 1: 48 get image frame 2: 48 convert image: 10 compress: 15 send: 1 FPS: 58 acceleration: 1 currentFrame: 209 uncompressed data: 12441600 compressed data: 2716473 koef: 4.58006</t>
  </si>
  <si>
    <t xml:space="preserve"> get image frame 1: 47 get image frame 2: 47 convert image: 6 compress: 12 send: 1 FPS: 71 acceleration: 1 currentFrame: 210 uncompressed data: 12441600 compressed data: 2800792 koef: 4.44217</t>
  </si>
  <si>
    <t xml:space="preserve"> get image frame 1: 47 get image frame 2: 48 convert image: 11 compress: 10 send: 0 FPS: 100 acceleration: 1 currentFrame: 211 uncompressed data: 12441600 compressed data: 1260117 koef: 9.87337</t>
  </si>
  <si>
    <t xml:space="preserve"> get image frame 1: 50 get image frame 2: 33 convert image: 14 compress: 11 send: 0 FPS: 83 acceleration: 1 currentFrame: 212 uncompressed data: 12441600 compressed data: 1383946 koef: 8.98995</t>
  </si>
  <si>
    <t xml:space="preserve"> get image frame 1: 50 get image frame 2: 46 convert image: 13 compress: 15 send: 1 FPS: 58 acceleration: 1 currentFrame: 213 uncompressed data: 12441600 compressed data: 2677088 koef: 4.64744</t>
  </si>
  <si>
    <t xml:space="preserve"> get image frame 1: 47 get image frame 2: 46 convert image: 14 compress: 11 send: 0 FPS: 83 acceleration: 1 currentFrame: 214 uncompressed data: 12441600 compressed data: 1396120 koef: 8.91155</t>
  </si>
  <si>
    <t xml:space="preserve"> get image frame 1: 48 get image frame 2: 48 convert image: 14 compress: 10 send: 0 FPS: 90 acceleration: 1 currentFrame: 215 uncompressed data: 12441600 compressed data: 1274055 koef: 9.76536</t>
  </si>
  <si>
    <t xml:space="preserve"> get image frame 1: 48 get image frame 2: 48 convert image: 14 compress: 15 send: 1 FPS: 58 acceleration: 1 currentFrame: 216 uncompressed data: 12441600 compressed data: 2680942 koef: 4.64076</t>
  </si>
  <si>
    <t xml:space="preserve"> get data: 4 decompress data: 8 get image: 0 FPS: 76 uncompressed data: 12441600 compressed data: 2670263 koef: 4.65932</t>
  </si>
  <si>
    <t xml:space="preserve"> get data: 11 decompress data: 7 get image: 0 FPS: 52 uncompressed data: 12441600 compressed data: 2667805 koef: 4.66361</t>
  </si>
  <si>
    <t xml:space="preserve"> get data: 5 decompress data: 8 get image: 0 FPS: 76 uncompressed data: 12441600 compressed data: 2679619 koef: 4.64305</t>
  </si>
  <si>
    <t xml:space="preserve"> get data: 9 decompress data: 8 get image: 0 FPS: 55 uncompressed data: 12441600 compressed data: 2675279 koef: 4.65058</t>
  </si>
  <si>
    <t xml:space="preserve"> get data: 3 decompress data: 7 get image: 0 FPS: 90 uncompressed data: 12441600 compressed data: 2665957 koef: 4.66684</t>
  </si>
  <si>
    <t xml:space="preserve"> get data: 16 decompress data: 7 get image: 0 FPS: 43 uncompressed data: 12441600 compressed data: 2659553 koef: 4.67808</t>
  </si>
  <si>
    <t xml:space="preserve"> get data: 7 decompress data: 8 get image: 0 FPS: 66 uncompressed data: 12441600 compressed data: 2659850 koef: 4.67756</t>
  </si>
  <si>
    <t xml:space="preserve"> get data: 5 decompress data: 7 get image: 0 FPS: 76 uncompressed data: 12441600 compressed data: 2668673 koef: 4.66209</t>
  </si>
  <si>
    <t xml:space="preserve"> get data: 4 decompress data: 8 get image: 0 FPS: 83 uncompressed data: 12441600 compressed data: 2666778 koef: 4.66541</t>
  </si>
  <si>
    <t xml:space="preserve"> get data: 10 decompress data: 7 get image: 0 FPS: 55 uncompressed data: 12441600 compressed data: 2663618 koef: 4.67094</t>
  </si>
  <si>
    <t xml:space="preserve"> get data: 5 decompress data: 9 get image: 0 FPS: 71 uncompressed data: 12441600 compressed data: 2671504 koef: 4.65715</t>
  </si>
  <si>
    <t xml:space="preserve"> get data: 11 decompress data: 8 get image: 0 FPS: 52 uncompressed data: 12441600 compressed data: 2677061 koef: 4.64748</t>
  </si>
  <si>
    <t xml:space="preserve"> get data: 4 decompress data: 7 get image: 0 FPS: 83 uncompressed data: 12441600 compressed data: 2673683 koef: 4.65336</t>
  </si>
  <si>
    <t xml:space="preserve"> get data: 14 decompress data: 7 get image: 0 FPS: 47 uncompressed data: 12441600 compressed data: 2670509 koef: 4.65889</t>
  </si>
  <si>
    <t xml:space="preserve"> get data: 5 decompress data: 8 get image: 0 FPS: 71 uncompressed data: 12441600 compressed data: 2672432 koef: 4.65553</t>
  </si>
  <si>
    <t xml:space="preserve"> get data: 13 decompress data: 7 get image: 0 FPS: 47 uncompressed data: 12441600 compressed data: 2666140 koef: 4.66652</t>
  </si>
  <si>
    <t xml:space="preserve"> get data: 3 decompress data: 7 get image: 0 FPS: 90 uncompressed data: 12441600 compressed data: 2664606 koef: 4.66921</t>
  </si>
  <si>
    <t xml:space="preserve"> get data: 14 decompress data: 8 get image: 0 FPS: 43 uncompressed data: 12441600 compressed data: 2665249 koef: 4.66808</t>
  </si>
  <si>
    <t xml:space="preserve"> get data: 3 decompress data: 8 get image: 0 FPS: 90 uncompressed data: 12441600 compressed data: 2663226 koef: 4.67163</t>
  </si>
  <si>
    <t xml:space="preserve"> get data: 15 decompress data: 8 get image: 0 FPS: 43 uncompressed data: 12441600 compressed data: 2669868 koef: 4.66001</t>
  </si>
  <si>
    <t xml:space="preserve"> get data: 4 decompress data: 8 get image: 0 FPS: 83 uncompressed data: 12441600 compressed data: 2671559 koef: 4.65706</t>
  </si>
  <si>
    <t xml:space="preserve"> get image frame 1: 49 get image frame 2: 49 compress: 14 send: 1 FPS: 66 acceleration: 1 uncompressed data: 12441600 compressed data: 2670263 koef: 4.65932</t>
  </si>
  <si>
    <t xml:space="preserve"> get image frame 1: 32 get image frame 2: 47 compress: 15 send: 1 FPS: 62 acceleration: 1 uncompressed data: 12441600 compressed data: 2667805 koef: 4.66361</t>
  </si>
  <si>
    <t xml:space="preserve"> get image frame 1: 32 get image frame 2: 47 compress: 14 send: 1 FPS: 66 acceleration: 1 uncompressed data: 12441600 compressed data: 2679619 koef: 4.64305</t>
  </si>
  <si>
    <t xml:space="preserve"> get image frame 1: 47 get image frame 2: 48 compress: 13 send: 1 FPS: 71 acceleration: 1 uncompressed data: 12441600 compressed data: 2675279 koef: 4.65058</t>
  </si>
  <si>
    <t xml:space="preserve"> get image frame 1: 47 get image frame 2: 48 compress: 14 send: 1 FPS: 62 acceleration: 1 uncompressed data: 12441600 compressed data: 2665957 koef: 4.66684</t>
  </si>
  <si>
    <t xml:space="preserve"> get image frame 1: 48 get image frame 2: 47 compress: 13 send: 1 FPS: 66 acceleration: 1 uncompressed data: 12441600 compressed data: 2659553 koef: 4.67808</t>
  </si>
  <si>
    <t xml:space="preserve"> get image frame 1: 48 get image frame 2: 32 compress: 15 send: 1 FPS: 58 acceleration: 1 uncompressed data: 12441600 compressed data: 2659850 koef: 4.67756</t>
  </si>
  <si>
    <t xml:space="preserve"> get image frame 1: 49 get image frame 2: 32 compress: 15 send: 1 FPS: 62 acceleration: 1 uncompressed data: 12441600 compressed data: 2668673 koef: 4.66209</t>
  </si>
  <si>
    <t xml:space="preserve"> get image frame 1: 49 get image frame 2: 32 compress: 14 send: 1 FPS: 62 acceleration: 1 uncompressed data: 12441600 compressed data: 2666778 koef: 4.66541</t>
  </si>
  <si>
    <t xml:space="preserve"> get image frame 1: 45 get image frame 2: 48 compress: 13 send: 1 FPS: 66 acceleration: 1 uncompressed data: 12441600 compressed data: 2663618 koef: 4.67094</t>
  </si>
  <si>
    <t xml:space="preserve"> get image frame 1: 45 get image frame 2: 48 compress: 14 send: 1 FPS: 66 acceleration: 1 uncompressed data: 12441600 compressed data: 2671504 koef: 4.65715</t>
  </si>
  <si>
    <t xml:space="preserve"> get image frame 1: 50 get image frame 2: 47 compress: 13 send: 1 FPS: 71 acceleration: 1 uncompressed data: 12441600 compressed data: 2677061 koef: 4.64748</t>
  </si>
  <si>
    <t xml:space="preserve"> get image frame 1: 50 get image frame 2: 47 compress: 14 send: 1 FPS: 62 acceleration: 1 uncompressed data: 12441600 compressed data: 2673683 koef: 4.65336</t>
  </si>
  <si>
    <t xml:space="preserve"> get image frame 1: 45 get image frame 2: 48 compress: 13 send: 1 FPS: 71 acceleration: 1 uncompressed data: 12441600 compressed data: 2670509 koef: 4.65889</t>
  </si>
  <si>
    <t xml:space="preserve"> get image frame 1: 45 get image frame 2: 48 compress: 15 send: 1 FPS: 62 acceleration: 1 uncompressed data: 12441600 compressed data: 2672432 koef: 4.65553</t>
  </si>
  <si>
    <t xml:space="preserve"> get image frame 1: 47 get image frame 2: 47 compress: 13 send: 1 FPS: 66 acceleration: 1 uncompressed data: 12441600 compressed data: 2666140 koef: 4.66652</t>
  </si>
  <si>
    <t xml:space="preserve"> get image frame 1: 47 get image frame 2: 47 compress: 14 send: 1 FPS: 66 acceleration: 1 uncompressed data: 12441600 compressed data: 2664606 koef: 4.66921</t>
  </si>
  <si>
    <t xml:space="preserve"> get image frame 1: 47 get image frame 2: 47 compress: 13 send: 1 FPS: 71 acceleration: 1 uncompressed data: 12441600 compressed data: 2665249 koef: 4.66808</t>
  </si>
  <si>
    <t xml:space="preserve"> get image frame 1: 47 get image frame 2: 47 compress: 14 send: 1 FPS: 66 acceleration: 1 uncompressed data: 12441600 compressed data: 2663226 koef: 4.67163</t>
  </si>
  <si>
    <t xml:space="preserve"> get image frame 1: 50 get image frame 2: 48 compress: 14 send: 1 FPS: 66 acceleration: 1 uncompressed data: 12441600 compressed data: 2669868 koef: 4.66001</t>
  </si>
  <si>
    <t xml:space="preserve"> get image frame 1: 50 get image frame 2: 48 compress: 14 send: 1 FPS: 62 acceleration: 1 uncompressed data: 12441600 compressed data: 2671559 koef: 4.65706</t>
  </si>
  <si>
    <t xml:space="preserve"> get data: 3 decompress data: 16 get image: 0 FPS: 52 uncompressed data: 12441600 compressed data: 1974000 koef: 6.30274</t>
  </si>
  <si>
    <t xml:space="preserve"> get data: 5 decompress data: 16 get image: 0 FPS: 47 uncompressed data: 12441600 compressed data: 4219517 koef: 2.94858</t>
  </si>
  <si>
    <t xml:space="preserve"> get data: 5 decompress data: 15 get image: 0 FPS: 50 uncompressed data: 12441600 compressed data: 1995408 koef: 6.23512</t>
  </si>
  <si>
    <t xml:space="preserve"> get data: 1 decompress data: 12 get image: 0 FPS: 71 uncompressed data: 12441600 compressed data: 2449392 koef: 5.07946</t>
  </si>
  <si>
    <t xml:space="preserve"> get data: 4 decompress data: 15 get image: 0 FPS: 50 uncompressed data: 12441600 compressed data: 2316989 koef: 5.36973</t>
  </si>
  <si>
    <t xml:space="preserve"> get data: 1 decompress data: 15 get image: 0 FPS: 58 uncompressed data: 12441600 compressed data: 2003787 koef: 6.20904</t>
  </si>
  <si>
    <t xml:space="preserve"> get data: 3 decompress data: 16 get image: 0 FPS: 52 uncompressed data: 12441600 compressed data: 2331918 koef: 5.33535</t>
  </si>
  <si>
    <t xml:space="preserve"> get data: 1 decompress data: 16 get image: 0 FPS: 58 uncompressed data: 12441600 compressed data: 1989264 koef: 6.25437</t>
  </si>
  <si>
    <t xml:space="preserve"> get data: 1 decompress data: 15 get image: 0 FPS: 58 uncompressed data: 12441600 compressed data: 2373430 koef: 5.24203</t>
  </si>
  <si>
    <t xml:space="preserve"> get data: 0 decompress data: 16 get image: 0 FPS: 58 uncompressed data: 12441600 compressed data: 2018784 koef: 6.16292</t>
  </si>
  <si>
    <t xml:space="preserve"> get data: 1 decompress data: 15 get image: 0 FPS: 62 uncompressed data: 12441600 compressed data: 2347803 koef: 5.29925</t>
  </si>
  <si>
    <t xml:space="preserve"> get data: 1 decompress data: 14 get image: 0 FPS: 66 uncompressed data: 12441600 compressed data: 1985267 koef: 6.26697</t>
  </si>
  <si>
    <t xml:space="preserve"> get data: 4 decompress data: 14 get image: 0 FPS: 52 uncompressed data: 12441600 compressed data: 4341416 koef: 2.86579</t>
  </si>
  <si>
    <t xml:space="preserve"> get data: 12 decompress data: 15 get image: 0 FPS: 35 uncompressed data: 12441600 compressed data: 2361466 koef: 5.26859</t>
  </si>
  <si>
    <t xml:space="preserve"> get data: 3 decompress data: 16 get image: 0 FPS: 52 uncompressed data: 12441600 compressed data: 2013961 koef: 6.17768</t>
  </si>
  <si>
    <t xml:space="preserve"> get data: 1 decompress data: 14 get image: 0 FPS: 62 uncompressed data: 12441600 compressed data: 2344815 koef: 5.306</t>
  </si>
  <si>
    <t xml:space="preserve"> get data: 1 decompress data: 13 get image: 0 FPS: 66 uncompressed data: 12441600 compressed data: 2012576 koef: 6.18193</t>
  </si>
  <si>
    <t xml:space="preserve"> get data: 3 decompress data: 13 get image: 0 FPS: 62 uncompressed data: 12441600 compressed data: 4319545 koef: 2.8803</t>
  </si>
  <si>
    <t xml:space="preserve"> get data: 3 decompress data: 15 get image: 0 FPS: 52 uncompressed data: 12441600 compressed data: 2044589 koef: 6.08513</t>
  </si>
  <si>
    <t xml:space="preserve"> get data: 8 decompress data: 16 get image: 0 FPS: 40 uncompressed data: 12441600 compressed data: 2341975 koef: 5.31244</t>
  </si>
  <si>
    <t xml:space="preserve"> get data: 1 decompress data: 16 get image: 0 FPS: 58 uncompressed data: 12441600 compressed data: 1996240 koef: 6.23252</t>
  </si>
  <si>
    <t xml:space="preserve"> get image frame 1: 33 get image frame 2: 48 compress: 19 send: 1 FPS: 47 acceleration: 57 uncompressed data: 12441600 compressed data: 1974000 koef: 6.30274</t>
  </si>
  <si>
    <t xml:space="preserve"> get image frame 1: 33 get image frame 2: 48 compress: 21 send: 2 FPS: 43 acceleration: 57 uncompressed data: 12441600 compressed data: 4219517 koef: 2.94858</t>
  </si>
  <si>
    <t xml:space="preserve"> get image frame 1: 44 get image frame 2: 47 compress: 17 send: 1 FPS: 55 acceleration: 58 uncompressed data: 12441600 compressed data: 1995408 koef: 6.23512</t>
  </si>
  <si>
    <t xml:space="preserve"> get image frame 1: 44 get image frame 2: 31 compress: 16 send: 2 FPS: 52 acceleration: 58 uncompressed data: 12441600 compressed data: 2449392 koef: 5.07946</t>
  </si>
  <si>
    <t xml:space="preserve"> get image frame 1: 49 get image frame 2: 31 compress: 20 send: 1 FPS: 47 acceleration: 58 uncompressed data: 12441600 compressed data: 2316989 koef: 5.36973</t>
  </si>
  <si>
    <t xml:space="preserve"> get image frame 1: 49 get image frame 2: 48 compress: 19 send: 1 FPS: 50 acceleration: 58 uncompressed data: 12441600 compressed data: 2003787 koef: 6.20904</t>
  </si>
  <si>
    <t xml:space="preserve"> get image frame 1: 48 get image frame 2: 48 compress: 21 send: 1 FPS: 45 acceleration: 58 uncompressed data: 12441600 compressed data: 2331918 koef: 5.33535</t>
  </si>
  <si>
    <t xml:space="preserve"> get image frame 1: 48 get image frame 2: 48 compress: 20 send: 1 FPS: 47 acceleration: 59 uncompressed data: 12441600 compressed data: 1989264 koef: 6.25437</t>
  </si>
  <si>
    <t xml:space="preserve"> get image frame 1: 48 get image frame 2: 48 compress: 19 send: 1 FPS: 47 acceleration: 59 uncompressed data: 12441600 compressed data: 2373430 koef: 5.24203</t>
  </si>
  <si>
    <t xml:space="preserve"> get image frame 1: 48 get image frame 2: 48 compress: 20 send: 1 FPS: 47 acceleration: 59 uncompressed data: 12441600 compressed data: 2018784 koef: 6.16292</t>
  </si>
  <si>
    <t xml:space="preserve"> get image frame 1: 47 get image frame 2: 48 compress: 19 send: 2 FPS: 47 acceleration: 59 uncompressed data: 12441600 compressed data: 2347803 koef: 5.29925</t>
  </si>
  <si>
    <t xml:space="preserve"> get image frame 1: 47 get image frame 2: 48 compress: 19 send: 1 FPS: 47 acceleration: 59 uncompressed data: 12441600 compressed data: 1985267 koef: 6.26697</t>
  </si>
  <si>
    <t xml:space="preserve"> get image frame 1: 46 get image frame 2: 48 compress: 20 send: 2 FPS: 45 acceleration: 59 uncompressed data: 12441600 compressed data: 4341416 koef: 2.86579</t>
  </si>
  <si>
    <t xml:space="preserve"> get image frame 1: 48 get image frame 2: 49 compress: 16 send: 1 FPS: 58 acceleration: 59 uncompressed data: 12441600 compressed data: 2361466 koef: 5.26859</t>
  </si>
  <si>
    <t xml:space="preserve"> get image frame 1: 48 get image frame 2: 44 compress: 21 send: 1 FPS: 45 acceleration: 59 uncompressed data: 12441600 compressed data: 2013961 koef: 6.17768</t>
  </si>
  <si>
    <t xml:space="preserve"> get image frame 1: 48 get image frame 2: 44 compress: 19 send: 1 FPS: 47 acceleration: 60 uncompressed data: 12441600 compressed data: 2344815 koef: 5.306</t>
  </si>
  <si>
    <t xml:space="preserve"> get image frame 1: 48 get image frame 2: 44 compress: 15 send: 3 FPS: 52 acceleration: 60 uncompressed data: 12441600 compressed data: 2012576 koef: 6.18193</t>
  </si>
  <si>
    <t xml:space="preserve"> get image frame 1: 50 get image frame 2: 48 compress: 17 send: 2 FPS: 50 acceleration: 60 uncompressed data: 12441600 compressed data: 4319545 koef: 2.8803</t>
  </si>
  <si>
    <t xml:space="preserve"> get image frame 1: 50 get image frame 2: 48 compress: 18 send: 1 FPS: 52 acceleration: 60 uncompressed data: 12441600 compressed data: 2044589 koef: 6.08513</t>
  </si>
  <si>
    <t xml:space="preserve"> get image frame 1: 45 get image frame 2: 49 compress: 23 send: 1 FPS: 41 acceleration: 60 uncompressed data: 12441600 compressed data: 2341975 koef: 5.31244</t>
  </si>
  <si>
    <t xml:space="preserve"> get image frame 1: 31 get image frame 2: 47 compress: 20 send: 1 FPS: 45 acceleration: 61 uncompressed data: 12441600 compressed data: 1996240 koef: 6.23252</t>
  </si>
  <si>
    <t xml:space="preserve"> get data: 79 decompress data: 28 get image: 0 FPS: 9 uncompressed data: 12441600 compressed data: 2521899 koef: 4.93343</t>
  </si>
  <si>
    <t xml:space="preserve"> get data: 76 decompress data: 28 get image: 0 FPS: 9 uncompressed data: 12441600 compressed data: 2521717 koef: 4.93378</t>
  </si>
  <si>
    <t xml:space="preserve"> get data: 75 decompress data: 31 get image: 0 FPS: 9 uncompressed data: 12441600 compressed data: 2508903 koef: 4.95898</t>
  </si>
  <si>
    <t xml:space="preserve"> get data: 78 decompress data: 28 get image: 0 FPS: 9 uncompressed data: 12441600 compressed data: 2522223 koef: 4.93279</t>
  </si>
  <si>
    <t xml:space="preserve"> get data: 78 decompress data: 27 get image: 0 FPS: 9 uncompressed data: 12441600 compressed data: 2517908 koef: 4.94124</t>
  </si>
  <si>
    <t xml:space="preserve"> get data: 76 decompress data: 30 get image: 0 FPS: 9 uncompressed data: 12441600 compressed data: 2522607 koef: 4.93204</t>
  </si>
  <si>
    <t xml:space="preserve"> get data: 74 decompress data: 28 get image: 0 FPS: 9 uncompressed data: 12441600 compressed data: 2524260 koef: 4.92881</t>
  </si>
  <si>
    <t xml:space="preserve"> get data: 75 decompress data: 28 get image: 0 FPS: 9 uncompressed data: 12441600 compressed data: 2525749 koef: 4.92591</t>
  </si>
  <si>
    <t xml:space="preserve"> get data: 86 decompress data: 28 get image: 0 FPS: 8 uncompressed data: 12441600 compressed data: 2529860 koef: 4.9179</t>
  </si>
  <si>
    <t xml:space="preserve"> get data: 78 decompress data: 29 get image: 0 FPS: 9 uncompressed data: 12441600 compressed data: 2522601 koef: 4.93205</t>
  </si>
  <si>
    <t xml:space="preserve"> get data: 75 decompress data: 28 get image: 0 FPS: 9 uncompressed data: 12441600 compressed data: 2531783 koef: 4.91417</t>
  </si>
  <si>
    <t xml:space="preserve"> get data: 75 decompress data: 28 get image: 0 FPS: 9 uncompressed data: 12441600 compressed data: 2531765 koef: 4.9142</t>
  </si>
  <si>
    <t xml:space="preserve"> get data: 76 decompress data: 28 get image: 0 FPS: 9 uncompressed data: 12441600 compressed data: 2532311 koef: 4.91314</t>
  </si>
  <si>
    <t xml:space="preserve"> get data: 76 decompress data: 28 get image: 0 FPS: 9 uncompressed data: 12441600 compressed data: 2528074 koef: 4.92137</t>
  </si>
  <si>
    <t xml:space="preserve"> get data: 80 decompress data: 28 get image: 0 FPS: 9 uncompressed data: 12441600 compressed data: 2535122 koef: 4.90769</t>
  </si>
  <si>
    <t xml:space="preserve"> get data: 76 decompress data: 28 get image: 0 FPS: 9 uncompressed data: 12441600 compressed data: 2519290 koef: 4.93853</t>
  </si>
  <si>
    <t xml:space="preserve"> get data: 79 decompress data: 28 get image: 0 FPS: 9 uncompressed data: 12441600 compressed data: 2520345 koef: 4.93647</t>
  </si>
  <si>
    <t xml:space="preserve"> get data: 80 decompress data: 31 get image: 0 FPS: 9 uncompressed data: 12441600 compressed data: 2514649 koef: 4.94765</t>
  </si>
  <si>
    <t xml:space="preserve"> get data: 76 decompress data: 28 get image: 0 FPS: 9 uncompressed data: 12441600 compressed data: 2530922 koef: 4.91584</t>
  </si>
  <si>
    <t xml:space="preserve"> get data: 82 decompress data: 28 get image: 0 FPS: 9 uncompressed data: 12441600 compressed data: 2526301 koef: 4.92483</t>
  </si>
  <si>
    <t xml:space="preserve"> get data: 74 decompress data: 28 get image: 0 FPS: 9 uncompressed data: 12441600 compressed data: 2517400 koef: 4.94224</t>
  </si>
  <si>
    <t xml:space="preserve"> get image frame 1: 47 get image frame 2: 46 convert image: 1 compress: 104 send: 1 FPS: 9 uncompressed data: 12441600 compressed data: 2521899 koef: 4.93343</t>
  </si>
  <si>
    <t xml:space="preserve"> get image frame 1: 48 get image frame 2: 48 convert image: 1 compress: 100 send: 1 FPS: 9 uncompressed data: 12441600 compressed data: 2521717 koef: 4.93378</t>
  </si>
  <si>
    <t xml:space="preserve"> get image frame 1: 47 get image frame 2: 47 convert image: 1 compress: 100 send: 1 FPS: 9 uncompressed data: 12441600 compressed data: 2508903 koef: 4.95898</t>
  </si>
  <si>
    <t xml:space="preserve"> get image frame 1: 47 get image frame 2: 47 convert image: 1 compress: 105 send: 1 FPS: 9 uncompressed data: 12441600 compressed data: 2522223 koef: 4.93279</t>
  </si>
  <si>
    <t xml:space="preserve"> get image frame 1: 47 get image frame 2: 47 convert image: 1 compress: 102 send: 1 FPS: 9 uncompressed data: 12441600 compressed data: 2517908 koef: 4.94124</t>
  </si>
  <si>
    <t xml:space="preserve"> get image frame 1: 47 get image frame 2: 46 convert image: 1 compress: 100 send: 1 FPS: 9 uncompressed data: 12441600 compressed data: 2522607 koef: 4.93204</t>
  </si>
  <si>
    <t xml:space="preserve"> get image frame 1: 46 get image frame 2: 46 convert image: 1 compress: 100 send: 1 FPS: 9 uncompressed data: 12441600 compressed data: 2524260 koef: 4.92881</t>
  </si>
  <si>
    <t xml:space="preserve"> get image frame 1: 48 get image frame 2: 47 convert image: 1 compress: 99 send: 1 FPS: 9 uncompressed data: 12441600 compressed data: 2525749 koef: 4.92591</t>
  </si>
  <si>
    <t xml:space="preserve"> get image frame 1: 31 get image frame 2: 48 convert image: 2 compress: 110 send: 1 FPS: 9 uncompressed data: 12441600 compressed data: 2529860 koef: 4.9179</t>
  </si>
  <si>
    <t xml:space="preserve"> get image frame 1: 49 get image frame 2: 31 convert image: 1 compress: 102 send: 1 FPS: 9 uncompressed data: 12441600 compressed data: 2522601 koef: 4.93205</t>
  </si>
  <si>
    <t xml:space="preserve"> get image frame 1: 47 get image frame 2: 46 convert image: 1 compress: 100 send: 1 FPS: 9 uncompressed data: 12441600 compressed data: 2531783 koef: 4.91417</t>
  </si>
  <si>
    <t xml:space="preserve"> get image frame 1: 47 get image frame 2: 48 convert image: 1 compress: 99 send: 1 FPS: 10 uncompressed data: 12441600 compressed data: 2531765 koef: 4.9142</t>
  </si>
  <si>
    <t xml:space="preserve"> get image frame 1: 46 get image frame 2: 47 convert image: 1 compress: 100 send: 1 FPS: 9 uncompressed data: 12441600 compressed data: 2532311 koef: 4.91314</t>
  </si>
  <si>
    <t xml:space="preserve"> get image frame 1: 48 get image frame 2: 48 convert image: 1 compress: 99 send: 1 FPS: 9 uncompressed data: 12441600 compressed data: 2528074 koef: 4.92137</t>
  </si>
  <si>
    <t xml:space="preserve"> get image frame 1: 47 get image frame 2: 46 convert image: 2 compress: 104 send: 1 FPS: 9 uncompressed data: 12441600 compressed data: 2535122 koef: 4.90769</t>
  </si>
  <si>
    <t xml:space="preserve"> get image frame 1: 46 get image frame 2: 47 convert image: 1 compress: 101 send: 1 FPS: 9 uncompressed data: 12441600 compressed data: 2519290 koef: 4.93853</t>
  </si>
  <si>
    <t xml:space="preserve"> get image frame 1: 47 get image frame 2: 47 convert image: 1 compress: 104 send: 1 FPS: 9 uncompressed data: 12441600 compressed data: 2520345 koef: 4.93647</t>
  </si>
  <si>
    <t xml:space="preserve"> get image frame 1: 47 get image frame 2: 46 convert image: 1 compress: 104 send: 1 FPS: 9 uncompressed data: 12441600 compressed data: 2514649 koef: 4.94765</t>
  </si>
  <si>
    <t xml:space="preserve"> get image frame 1: 32 get image frame 2: 31 convert image: 1 compress: 104 send: 1 FPS: 9 uncompressed data: 12441600 compressed data: 2530922 koef: 4.91584</t>
  </si>
  <si>
    <t xml:space="preserve"> get image frame 1: 48 get image frame 2: 44 convert image: 1 compress: 105 send: 1 FPS: 9 uncompressed data: 12441600 compressed data: 2526301 koef: 4.92483</t>
  </si>
  <si>
    <t xml:space="preserve"> get image frame 1: 46 get image frame 2: 46 convert image: 1 compress: 99 send: 1 FPS: 9 uncompressed data: 12441600 compressed data: 2517400 koef: 4.94224</t>
  </si>
  <si>
    <t xml:space="preserve"> get data: 78 decompress data: 39 get image: 0 FPS: 8 uncompressed data: 12441600 compressed data: 2564246 koef: 4.85195</t>
  </si>
  <si>
    <t xml:space="preserve"> get data: 75 decompress data: 37 get image: 0 FPS: 8 uncompressed data: 12441600 compressed data: 2474710 koef: 5.0275</t>
  </si>
  <si>
    <t xml:space="preserve"> get data: 81 decompress data: 37 get image: 0 FPS: 8 uncompressed data: 12441600 compressed data: 2536872 koef: 4.90431</t>
  </si>
  <si>
    <t xml:space="preserve"> get data: 81 decompress data: 36 get image: 0 FPS: 8 uncompressed data: 12441600 compressed data: 2617025 koef: 4.7541</t>
  </si>
  <si>
    <t xml:space="preserve"> get data: 81 decompress data: 37 get image: 0 FPS: 8 uncompressed data: 12441600 compressed data: 2583200 koef: 4.81635</t>
  </si>
  <si>
    <t xml:space="preserve"> get data: 82 decompress data: 38 get image: 0 FPS: 8 uncompressed data: 12441600 compressed data: 2680706 koef: 4.64117</t>
  </si>
  <si>
    <t xml:space="preserve"> get data: 80 decompress data: 37 get image: 0 FPS: 8 uncompressed data: 12441600 compressed data: 2633302 koef: 4.72471</t>
  </si>
  <si>
    <t xml:space="preserve"> get data: 80 decompress data: 37 get image: 0 FPS: 8 uncompressed data: 12441600 compressed data: 2555082 koef: 4.86935</t>
  </si>
  <si>
    <t xml:space="preserve"> get data: 83 decompress data: 36 get image: 0 FPS: 8 uncompressed data: 12441600 compressed data: 2606555 koef: 4.7732</t>
  </si>
  <si>
    <t xml:space="preserve"> get data: 87 decompress data: 36 get image: 0 FPS: 8 uncompressed data: 12441600 compressed data: 2569518 koef: 4.842</t>
  </si>
  <si>
    <t xml:space="preserve"> get data: 85 decompress data: 36 get image: 0 FPS: 8 uncompressed data: 12441600 compressed data: 2579838 koef: 4.82263</t>
  </si>
  <si>
    <t xml:space="preserve"> get data: 75 decompress data: 35 get image: 0 FPS: 9 uncompressed data: 12441600 compressed data: 2382373 koef: 5.22236</t>
  </si>
  <si>
    <t xml:space="preserve"> get data: 72 decompress data: 34 get image: 0 FPS: 9 uncompressed data: 12441600 compressed data: 2227537 koef: 5.58536</t>
  </si>
  <si>
    <t xml:space="preserve"> get data: 77 decompress data: 34 get image: 0 FPS: 8 uncompressed data: 12441600 compressed data: 2238254 koef: 5.55862</t>
  </si>
  <si>
    <t xml:space="preserve"> get data: 75 decompress data: 35 get image: 0 FPS: 9 uncompressed data: 12441600 compressed data: 2307829 koef: 5.39104</t>
  </si>
  <si>
    <t xml:space="preserve"> get data: 80 decompress data: 37 get image: 0 FPS: 8 uncompressed data: 12441600 compressed data: 2311939 koef: 5.38146</t>
  </si>
  <si>
    <t xml:space="preserve"> get data: 74 decompress data: 36 get image: 0 FPS: 9 uncompressed data: 12441600 compressed data: 2200228 koef: 5.65469</t>
  </si>
  <si>
    <t xml:space="preserve"> get data: 69 decompress data: 34 get image: 0 FPS: 9 uncompressed data: 12441600 compressed data: 2221189 koef: 5.60132</t>
  </si>
  <si>
    <t xml:space="preserve"> get data: 76 decompress data: 34 get image: 0 FPS: 9 uncompressed data: 12441600 compressed data: 2224750 koef: 5.59236</t>
  </si>
  <si>
    <t xml:space="preserve"> get data: 74 decompress data: 36 get image: 0 FPS: 9 uncompressed data: 12441600 compressed data: 2273407 koef: 5.47267</t>
  </si>
  <si>
    <t xml:space="preserve"> get data: 70 decompress data: 35 get image: 0 FPS: 9 uncompressed data: 12441600 compressed data: 2231125 koef: 5.57638</t>
  </si>
  <si>
    <t xml:space="preserve"> get image frame 1: 47 get image frame 2: 47 convert image: 1 compress: 113 send: 1 FPS: 8 uncompressed data: 12441600 compressed data: 2564246 koef: 4.85195</t>
  </si>
  <si>
    <t xml:space="preserve"> get image frame 1: 46 get image frame 2: 45 convert image: 1 compress: 111 send: 1 FPS: 8 uncompressed data: 12441600 compressed data: 2474710 koef: 5.0275</t>
  </si>
  <si>
    <t xml:space="preserve"> get image frame 1: 47 get image frame 2: 48 convert image: 1 compress: 115 send: 1 FPS: 8 uncompressed data: 12441600 compressed data: 2536872 koef: 4.90431</t>
  </si>
  <si>
    <t xml:space="preserve"> get image frame 1: 47 get image frame 2: 47 convert image: 1 compress: 116 send: 1 FPS: 8 uncompressed data: 12441600 compressed data: 2617025 koef: 4.7541</t>
  </si>
  <si>
    <t xml:space="preserve"> get image frame 1: 47 get image frame 2: 47 convert image: 1 compress: 115 send: 1 FPS: 8 uncompressed data: 12441600 compressed data: 2583200 koef: 4.81635</t>
  </si>
  <si>
    <t xml:space="preserve"> get image frame 1: 48 get image frame 2: 47 convert image: 1 compress: 116 send: 1 FPS: 8 uncompressed data: 12441600 compressed data: 2680706 koef: 4.64117</t>
  </si>
  <si>
    <t xml:space="preserve"> get image frame 1: 46 get image frame 2: 45 convert image: 1 compress: 115 send: 1 FPS: 8 uncompressed data: 12441600 compressed data: 2633302 koef: 4.72471</t>
  </si>
  <si>
    <t xml:space="preserve"> get image frame 1: 47 get image frame 2: 46 convert image: 1 compress: 114 send: 1 FPS: 8 uncompressed data: 12441600 compressed data: 2555082 koef: 4.86935</t>
  </si>
  <si>
    <t xml:space="preserve"> get image frame 1: 46 get image frame 2: 49 convert image: 1 compress: 116 send: 1 FPS: 8 uncompressed data: 12441600 compressed data: 2606555 koef: 4.7732</t>
  </si>
  <si>
    <t xml:space="preserve"> get image frame 1: 31 get image frame 2: 47 convert image: 1 compress: 119 send: 1 FPS: 8 uncompressed data: 12441600 compressed data: 2569518 koef: 4.842</t>
  </si>
  <si>
    <t xml:space="preserve"> get image frame 1: 46 get image frame 2: 47 convert image: 2 compress: 117 send: 1 FPS: 8 uncompressed data: 12441600 compressed data: 2579838 koef: 4.82263</t>
  </si>
  <si>
    <t xml:space="preserve"> get image frame 1: 48 get image frame 2: 31 convert image: 1 compress: 108 send: 1 FPS: 9 uncompressed data: 12441600 compressed data: 2382373 koef: 5.22236</t>
  </si>
  <si>
    <t xml:space="preserve"> get image frame 1: 46 get image frame 2: 47 convert image: 1 compress: 103 send: 1 FPS: 9 uncompressed data: 12441600 compressed data: 2227537 koef: 5.58536</t>
  </si>
  <si>
    <t xml:space="preserve"> get image frame 1: 47 get image frame 2: 47 convert image: 1 compress: 107 send: 1 FPS: 9 uncompressed data: 12441600 compressed data: 2238254 koef: 5.55862</t>
  </si>
  <si>
    <t xml:space="preserve"> get image frame 1: 47 get image frame 2: 44 convert image: 2 compress: 105 send: 1 FPS: 9 uncompressed data: 12441600 compressed data: 2307829 koef: 5.39104</t>
  </si>
  <si>
    <t xml:space="preserve"> get image frame 1: 46 get image frame 2: 45 convert image: 1 compress: 112 send: 1 FPS: 8 uncompressed data: 12441600 compressed data: 2311939 koef: 5.38146</t>
  </si>
  <si>
    <t xml:space="preserve"> get image frame 1: 47 get image frame 2: 46 convert image: 1 compress: 107 send: 1 FPS: 9 uncompressed data: 12441600 compressed data: 2200228 koef: 5.65469</t>
  </si>
  <si>
    <t xml:space="preserve"> get image frame 1: 47 get image frame 2: 47 convert image: 1 compress: 102 send: 1 FPS: 9 uncompressed data: 12441600 compressed data: 2221189 koef: 5.60132</t>
  </si>
  <si>
    <t xml:space="preserve"> get image frame 1: 31 get image frame 2: 47 convert image: 1 compress: 107 send: 1 FPS: 9 uncompressed data: 12441600 compressed data: 2224750 koef: 5.59236</t>
  </si>
  <si>
    <t xml:space="preserve"> get image frame 1: 47 get image frame 2: 47 convert image: 1 compress: 104 send: 1 FPS: 9 uncompressed data: 12441600 compressed data: 2273407 koef: 5.47267</t>
  </si>
  <si>
    <t xml:space="preserve"> get image frame 1: 47 get image frame 2: 31 convert image: 1 compress: 103 send: 1 FPS: 9 uncompressed data: 12441600 compressed data: 2231125 koef: 5.57638</t>
  </si>
  <si>
    <t xml:space="preserve"> get data: 71 decompress data: 26 get image: 0 FPS: 10 uncompressed data: 12441600 compressed data: 2250142 koef: 5.52925</t>
  </si>
  <si>
    <t xml:space="preserve"> get data: 68 decompress data: 27 get image: 0 FPS: 10 uncompressed data: 12441600 compressed data: 2264402 koef: 5.49443</t>
  </si>
  <si>
    <t xml:space="preserve"> get data: 73 decompress data: 29 get image: 0 FPS: 9 uncompressed data: 12441600 compressed data: 2257300 koef: 5.51172</t>
  </si>
  <si>
    <t xml:space="preserve"> get data: 75 decompress data: 26 get image: 0 FPS: 9 uncompressed data: 12441600 compressed data: 2253167 koef: 5.52183</t>
  </si>
  <si>
    <t xml:space="preserve"> get data: 68 decompress data: 26 get image: 0 FPS: 10 uncompressed data: 12441600 compressed data: 2251391 koef: 5.52618</t>
  </si>
  <si>
    <t xml:space="preserve"> get data: 68 decompress data: 28 get image: 0 FPS: 10 uncompressed data: 12441600 compressed data: 2260312 koef: 5.50437</t>
  </si>
  <si>
    <t xml:space="preserve"> get data: 71 decompress data: 29 get image: 0 FPS: 9 uncompressed data: 12441600 compressed data: 2260984 koef: 5.50274</t>
  </si>
  <si>
    <t xml:space="preserve"> get data: 70 decompress data: 26 get image: 0 FPS: 10 uncompressed data: 12441600 compressed data: 2254642 koef: 5.51822</t>
  </si>
  <si>
    <t xml:space="preserve"> get data: 65 decompress data: 26 get image: 0 FPS: 10 uncompressed data: 12441600 compressed data: 2266071 koef: 5.49038</t>
  </si>
  <si>
    <t xml:space="preserve"> get data: 67 decompress data: 30 get image: 0 FPS: 10 uncompressed data: 12441600 compressed data: 2258913 koef: 5.50778</t>
  </si>
  <si>
    <t xml:space="preserve"> get data: 68 decompress data: 28 get image: 0 FPS: 10 uncompressed data: 12441600 compressed data: 2262918 koef: 5.49803</t>
  </si>
  <si>
    <t xml:space="preserve"> get data: 63 decompress data: 26 get image: 0 FPS: 11 uncompressed data: 12441600 compressed data: 2250564 koef: 5.52821</t>
  </si>
  <si>
    <t xml:space="preserve"> get data: 75 decompress data: 27 get image: 0 FPS: 9 uncompressed data: 12441600 compressed data: 2266510 koef: 5.48932</t>
  </si>
  <si>
    <t xml:space="preserve"> get data: 78 decompress data: 27 get image: 0 FPS: 9 uncompressed data: 12441600 compressed data: 2250838 koef: 5.52754</t>
  </si>
  <si>
    <t xml:space="preserve"> get data: 74 decompress data: 27 get image: 0 FPS: 9 uncompressed data: 12441600 compressed data: 2258088 koef: 5.50979</t>
  </si>
  <si>
    <t xml:space="preserve"> get data: 66 decompress data: 30 get image: 0 FPS: 10 uncompressed data: 12441600 compressed data: 2248473 koef: 5.53336</t>
  </si>
  <si>
    <t xml:space="preserve"> get data: 66 decompress data: 32 get image: 0 FPS: 10 uncompressed data: 12441600 compressed data: 2252142 koef: 5.52434</t>
  </si>
  <si>
    <t xml:space="preserve"> get data: 62 decompress data: 27 get image: 0 FPS: 11 uncompressed data: 12441600 compressed data: 2240946 koef: 5.55194</t>
  </si>
  <si>
    <t xml:space="preserve"> get data: 65 decompress data: 27 get image: 0 FPS: 10 uncompressed data: 12441600 compressed data: 2248476 koef: 5.53335</t>
  </si>
  <si>
    <t xml:space="preserve"> get data: 80 decompress data: 27 get image: 0 FPS: 9 uncompressed data: 12441600 compressed data: 2245936 koef: 5.53961</t>
  </si>
  <si>
    <t xml:space="preserve"> get data: 71 decompress data: 26 get image: 0 FPS: 10 uncompressed data: 12441600 compressed data: 2229544 koef: 5.58033</t>
  </si>
  <si>
    <t xml:space="preserve"> get image frame 1: 46 get image frame 2: 47 compress: 98 send: 1 FPS: 10 uncompressed data: 12441600 compressed data: 2250142 koef: 5.52925</t>
  </si>
  <si>
    <t xml:space="preserve"> get image frame 1: 49 get image frame 2: 47 compress: 95 send: 1 FPS: 10 uncompressed data: 12441600 compressed data: 2264402 koef: 5.49443</t>
  </si>
  <si>
    <t xml:space="preserve"> get image frame 1: 47 get image frame 2: 31 compress: 101 send: 1 FPS: 9 uncompressed data: 12441600 compressed data: 2257300 koef: 5.51172</t>
  </si>
  <si>
    <t xml:space="preserve"> get image frame 1: 46 get image frame 2: 47 compress: 105 send: 1 FPS: 9 uncompressed data: 12441600 compressed data: 2253167 koef: 5.52183</t>
  </si>
  <si>
    <t xml:space="preserve"> get image frame 1: 47 get image frame 2: 47 compress: 94 send: 1 FPS: 10 uncompressed data: 12441600 compressed data: 2251391 koef: 5.52618</t>
  </si>
  <si>
    <t xml:space="preserve"> get image frame 1: 47 get image frame 2: 46 compress: 96 send: 1 FPS: 10 uncompressed data: 12441600 compressed data: 2260312 koef: 5.50437</t>
  </si>
  <si>
    <t xml:space="preserve"> get image frame 1: 46 get image frame 2: 47 compress: 101 send: 1 FPS: 9 uncompressed data: 12441600 compressed data: 2260984 koef: 5.50274</t>
  </si>
  <si>
    <t xml:space="preserve"> get image frame 1: 46 get image frame 2: 48 compress: 99 send: 2 FPS: 9 uncompressed data: 12441600 compressed data: 2254642 koef: 5.51822</t>
  </si>
  <si>
    <t xml:space="preserve"> get image frame 1: 47 get image frame 2: 47 compress: 102 send: 1 FPS: 9 uncompressed data: 12441600 compressed data: 2266071 koef: 5.49038</t>
  </si>
  <si>
    <t xml:space="preserve"> get image frame 1: 48 get image frame 2: 47 compress: 94 send: 1 FPS: 10 uncompressed data: 12441600 compressed data: 2258913 koef: 5.50778</t>
  </si>
  <si>
    <t xml:space="preserve"> get image frame 1: 47 get image frame 2: 45 compress: 99 send: 1 FPS: 10 uncompressed data: 12441600 compressed data: 2262918 koef: 5.49803</t>
  </si>
  <si>
    <t xml:space="preserve"> get image frame 1: 48 get image frame 2: 48 compress: 92 send: 1 FPS: 10 uncompressed data: 12441600 compressed data: 2250564 koef: 5.52821</t>
  </si>
  <si>
    <t xml:space="preserve"> get image frame 1: 47 get image frame 2: 48 compress: 103 send: 1 FPS: 9 uncompressed data: 12441600 compressed data: 2266510 koef: 5.48932</t>
  </si>
  <si>
    <t xml:space="preserve"> get image frame 1: 48 get image frame 2: 47 compress: 106 send: 1 FPS: 9 uncompressed data: 12441600 compressed data: 2250838 koef: 5.52754</t>
  </si>
  <si>
    <t xml:space="preserve"> get image frame 1: 48 get image frame 2: 47 compress: 103 send: 1 FPS: 9 uncompressed data: 12441600 compressed data: 2258088 koef: 5.50979</t>
  </si>
  <si>
    <t xml:space="preserve"> get image frame 1: 47 get image frame 2: 48 compress: 93 send: 1 FPS: 10 uncompressed data: 12441600 compressed data: 2248473 koef: 5.53336</t>
  </si>
  <si>
    <t xml:space="preserve"> get image frame 1: 47 get image frame 2: 46 compress: 98 send: 1 FPS: 10 uncompressed data: 12441600 compressed data: 2252142 koef: 5.52434</t>
  </si>
  <si>
    <t xml:space="preserve"> get image frame 1: 45 get image frame 2: 31 compress: 97 send: 1 FPS: 10 uncompressed data: 12441600 compressed data: 2240946 koef: 5.55194</t>
  </si>
  <si>
    <t xml:space="preserve"> get image frame 1: 47 get image frame 2: 47 compress: 94 send: 1 FPS: 10 uncompressed data: 12441600 compressed data: 2248476 koef: 5.53335</t>
  </si>
  <si>
    <t xml:space="preserve"> get image frame 1: 49 get image frame 2: 46 compress: 107 send: 1 FPS: 9 uncompressed data: 12441600 compressed data: 2245936 koef: 5.53961</t>
  </si>
  <si>
    <t xml:space="preserve"> get image frame 1: 46 get image frame 2: 48 compress: 99 send: 1 FPS: 10 uncompressed data: 12441600 compressed data: 2229544 koef: 5.58033</t>
  </si>
  <si>
    <t xml:space="preserve"> get data: 78 decompress data: 36 get image: 0 FPS: 8 uncompressed data: 12441600 compressed data: 2434072 koef: 5.11143</t>
  </si>
  <si>
    <t xml:space="preserve"> get data: 73 decompress data: 36 get image: 0 FPS: 9 uncompressed data: 12441600 compressed data: 2396118 koef: 5.1924</t>
  </si>
  <si>
    <t xml:space="preserve"> get data: 76 decompress data: 35 get image: 0 FPS: 9 uncompressed data: 12441600 compressed data: 2329155 koef: 5.34168</t>
  </si>
  <si>
    <t xml:space="preserve"> get data: 80 decompress data: 41 get image: 0 FPS: 8 uncompressed data: 12441600 compressed data: 2426638 koef: 5.12709</t>
  </si>
  <si>
    <t xml:space="preserve"> get data: 85 decompress data: 36 get image: 0 FPS: 8 uncompressed data: 12441600 compressed data: 2416303 koef: 5.14902</t>
  </si>
  <si>
    <t xml:space="preserve"> get data: 80 decompress data: 38 get image: 0 FPS: 8 uncompressed data: 12441600 compressed data: 2485819 koef: 5.00503</t>
  </si>
  <si>
    <t xml:space="preserve"> get data: 72 decompress data: 36 get image: 0 FPS: 9 uncompressed data: 12441600 compressed data: 2444925 koef: 5.08875</t>
  </si>
  <si>
    <t xml:space="preserve"> get data: 68 decompress data: 34 get image: 0 FPS: 9 uncompressed data: 12441600 compressed data: 2240558 koef: 5.5529</t>
  </si>
  <si>
    <t xml:space="preserve"> get data: 68 decompress data: 35 get image: 0 FPS: 9 uncompressed data: 12441600 compressed data: 2267269 koef: 5.48748</t>
  </si>
  <si>
    <t xml:space="preserve"> get data: 70 decompress data: 37 get image: 0 FPS: 9 uncompressed data: 12441600 compressed data: 2245979 koef: 5.5395</t>
  </si>
  <si>
    <t xml:space="preserve"> get data: 68 decompress data: 36 get image: 0 FPS: 9 uncompressed data: 12441600 compressed data: 2314596 koef: 5.37528</t>
  </si>
  <si>
    <t xml:space="preserve"> get data: 73 decompress data: 37 get image: 0 FPS: 9 uncompressed data: 12441600 compressed data: 2349966 koef: 5.29437</t>
  </si>
  <si>
    <t xml:space="preserve"> get data: 72 decompress data: 38 get image: 0 FPS: 9 uncompressed data: 12441600 compressed data: 2369469 koef: 5.2508</t>
  </si>
  <si>
    <t xml:space="preserve"> get data: 81 decompress data: 36 get image: 0 FPS: 8 uncompressed data: 12441600 compressed data: 2463264 koef: 5.05086</t>
  </si>
  <si>
    <t xml:space="preserve"> get data: 72 decompress data: 37 get image: 0 FPS: 9 uncompressed data: 12441600 compressed data: 2372902 koef: 5.2432</t>
  </si>
  <si>
    <t xml:space="preserve"> get data: 72 decompress data: 36 get image: 0 FPS: 9 uncompressed data: 12441600 compressed data: 2262928 koef: 5.49801</t>
  </si>
  <si>
    <t xml:space="preserve"> get data: 66 decompress data: 35 get image: 0 FPS: 9 uncompressed data: 12441600 compressed data: 2214469 koef: 5.61832</t>
  </si>
  <si>
    <t xml:space="preserve"> get data: 69 decompress data: 36 get image: 0 FPS: 9 uncompressed data: 12441600 compressed data: 2220448 koef: 5.60319</t>
  </si>
  <si>
    <t xml:space="preserve"> get data: 67 decompress data: 36 get image: 0 FPS: 9 uncompressed data: 12441600 compressed data: 2188779 koef: 5.68427</t>
  </si>
  <si>
    <t xml:space="preserve"> get data: 65 decompress data: 34 get image: 0 FPS: 10 uncompressed data: 12441600 compressed data: 2114493 koef: 5.88396</t>
  </si>
  <si>
    <t xml:space="preserve"> get data: 67 decompress data: 34 get image: 0 FPS: 9 uncompressed data: 12441600 compressed data: 2109733 koef: 5.89724</t>
  </si>
  <si>
    <t xml:space="preserve"> get image frame 1: 46 get image frame 2: 31 compress: 110 send: 1 FPS: 8 uncompressed data: 12441600 compressed data: 2396118 koef: 5.1924</t>
  </si>
  <si>
    <t xml:space="preserve"> get image frame 1: 47 get image frame 2: 44 compress: 112 send: 1 FPS: 8 uncompressed data: 12441600 compressed data: 2329155 koef: 5.34168</t>
  </si>
  <si>
    <t xml:space="preserve"> get image frame 1: 48 get image frame 2: 47 compress: 116 send: 1 FPS: 8 uncompressed data: 12441600 compressed data: 2426638 koef: 5.12709</t>
  </si>
  <si>
    <t xml:space="preserve"> get image frame 1: 48 get image frame 2: 49 compress: 126 send: 1 FPS: 7 uncompressed data: 12441600 compressed data: 2416303 koef: 5.14902</t>
  </si>
  <si>
    <t xml:space="preserve"> get image frame 1: 46 get image frame 2: 48 compress: 117 send: 1 FPS: 8 uncompressed data: 12441600 compressed data: 2485819 koef: 5.00503</t>
  </si>
  <si>
    <t xml:space="preserve"> get image frame 1: 46 get image frame 2: 46 compress: 111 send: 1 FPS: 8 uncompressed data: 12441600 compressed data: 2444925 koef: 5.08875</t>
  </si>
  <si>
    <t xml:space="preserve"> get image frame 1: 48 get image frame 2: 46 compress: 105 send: 1 FPS: 9 uncompressed data: 12441600 compressed data: 2240558 koef: 5.5529</t>
  </si>
  <si>
    <t xml:space="preserve"> get image frame 1: 47 get image frame 2: 47 compress: 104 send: 1 FPS: 9 uncompressed data: 12441600 compressed data: 2267269 koef: 5.48748</t>
  </si>
  <si>
    <t xml:space="preserve"> get image frame 1: 46 get image frame 2: 47 compress: 107 send: 1 FPS: 9 uncompressed data: 12441600 compressed data: 2245979 koef: 5.5395</t>
  </si>
  <si>
    <t xml:space="preserve"> get image frame 1: 45 get image frame 2: 30 compress: 109 send: 1 FPS: 9 uncompressed data: 12441600 compressed data: 2314596 koef: 5.37528</t>
  </si>
  <si>
    <t xml:space="preserve"> get image frame 1: 48 get image frame 2: 48 compress: 111 send: 1 FPS: 8 uncompressed data: 12441600 compressed data: 2349966 koef: 5.29437</t>
  </si>
  <si>
    <t xml:space="preserve"> get image frame 1: 47 get image frame 2: 47 compress: 111 send: 1 FPS: 8 uncompressed data: 12441600 compressed data: 2369469 koef: 5.2508</t>
  </si>
  <si>
    <t xml:space="preserve"> get image frame 1: 45 get image frame 2: 43 compress: 121 send: 1 FPS: 8 uncompressed data: 12441600 compressed data: 2463264 koef: 5.05086</t>
  </si>
  <si>
    <t xml:space="preserve"> get image frame 1: 31 get image frame 2: 46 compress: 111 send: 1 FPS: 8 uncompressed data: 12441600 compressed data: 2372902 koef: 5.2432</t>
  </si>
  <si>
    <t xml:space="preserve"> get image frame 1: 46 get image frame 2: 47 compress: 111 send: 1 FPS: 8 uncompressed data: 12441600 compressed data: 2262928 koef: 5.49801</t>
  </si>
  <si>
    <t xml:space="preserve"> get image frame 1: 47 get image frame 2: 45 compress: 103 send: 1 FPS: 9 uncompressed data: 12441600 compressed data: 2214469 koef: 5.61832</t>
  </si>
  <si>
    <t xml:space="preserve"> get image frame 1: 46 get image frame 2: 46 compress: 106 send: 1 FPS: 9 uncompressed data: 12441600 compressed data: 2220448 koef: 5.60319</t>
  </si>
  <si>
    <t xml:space="preserve"> get image frame 1: 47 get image frame 2: 48 compress: 105 send: 1 FPS: 9 uncompressed data: 12441600 compressed data: 2188779 koef: 5.68427</t>
  </si>
  <si>
    <t xml:space="preserve"> get image frame 1: 45 get image frame 2: 47 compress: 102 send: 1 FPS: 9 uncompressed data: 12441600 compressed data: 2114493 koef: 5.88396</t>
  </si>
  <si>
    <t xml:space="preserve"> get image frame 1: 46 get image frame 2: 46 compress: 102 send: 1 FPS: 9 uncompressed data: 12441600 compressed data: 2109733 koef: 5.89724</t>
  </si>
  <si>
    <t xml:space="preserve"> get image frame 1: 47 get image frame 2: 47 compress: 115 send: 1 FPS: 8 uncompressed data: 12441600 compressed data: 2434072 koef: 5.11143</t>
  </si>
  <si>
    <t xml:space="preserve"> get data: 6 decompress data: 13 get image: 0 FPS: 50 uncompressed data: 12441600 compressed data: 2370840 koef: 5.24776</t>
  </si>
  <si>
    <t xml:space="preserve"> get data: 16 decompress data: 13 get image: 0 FPS: 33 uncompressed data: 12441600 compressed data: 2360441 koef: 5.27088</t>
  </si>
  <si>
    <t xml:space="preserve"> get data: 6 decompress data: 14 get image: 0 FPS: 50 uncompressed data: 12441600 compressed data: 2370433 koef: 5.24866</t>
  </si>
  <si>
    <t xml:space="preserve"> get data: 7 decompress data: 14 get image: 0 FPS: 47 uncompressed data: 12441600 compressed data: 2377917 koef: 5.23214</t>
  </si>
  <si>
    <t xml:space="preserve"> get data: 6 decompress data: 14 get image: 0 FPS: 47 uncompressed data: 12441600 compressed data: 2379434 koef: 5.22881</t>
  </si>
  <si>
    <t xml:space="preserve"> get data: 8 decompress data: 13 get image: 0 FPS: 47 uncompressed data: 12441600 compressed data: 2382194 koef: 5.22275</t>
  </si>
  <si>
    <t xml:space="preserve"> get data: 7 decompress data: 14 get image: 0 FPS: 47 uncompressed data: 12441600 compressed data: 2373986 koef: 5.24081</t>
  </si>
  <si>
    <t xml:space="preserve"> get data: 4 decompress data: 12 get image: 0 FPS: 58 uncompressed data: 12441600 compressed data: 2363117 koef: 5.26491</t>
  </si>
  <si>
    <t xml:space="preserve"> get data: 6 decompress data: 14 get image: 0 FPS: 50 uncompressed data: 12441600 compressed data: 2359135 koef: 5.2738</t>
  </si>
  <si>
    <t xml:space="preserve"> get data: 6 decompress data: 13 get image: 0 FPS: 50 uncompressed data: 12441600 compressed data: 2363623 koef: 5.26378</t>
  </si>
  <si>
    <t xml:space="preserve"> get data: 6 decompress data: 14 get image: 0 FPS: 47 uncompressed data: 12441600 compressed data: 2366656 koef: 5.25704</t>
  </si>
  <si>
    <t xml:space="preserve"> get data: 6 decompress data: 14 get image: 0 FPS: 50 uncompressed data: 12441600 compressed data: 2374265 koef: 5.24019</t>
  </si>
  <si>
    <t xml:space="preserve"> get data: 5 decompress data: 14 get image: 0 FPS: 50 uncompressed data: 12441600 compressed data: 2375958 koef: 5.23646</t>
  </si>
  <si>
    <t xml:space="preserve"> get data: 9 decompress data: 13 get image: 0 FPS: 45 uncompressed data: 12441600 compressed data: 2377187 koef: 5.23375</t>
  </si>
  <si>
    <t xml:space="preserve"> get data: 5 decompress data: 14 get image: 0 FPS: 52 uncompressed data: 12441600 compressed data: 2375018 koef: 5.23853</t>
  </si>
  <si>
    <t xml:space="preserve"> get data: 7 decompress data: 14 get image: 0 FPS: 47 uncompressed data: 12441600 compressed data: 2371681 koef: 5.2459</t>
  </si>
  <si>
    <t xml:space="preserve"> get data: 5 decompress data: 14 get image: 0 FPS: 52 uncompressed data: 12441600 compressed data: 2368593 koef: 5.25274</t>
  </si>
  <si>
    <t xml:space="preserve"> get data: 7 decompress data: 13 get image: 0 FPS: 47 uncompressed data: 12441600 compressed data: 2375906 koef: 5.23657</t>
  </si>
  <si>
    <t xml:space="preserve"> get data: 21 decompress data: 14 get image: 0 FPS: 28 uncompressed data: 12441600 compressed data: 2380108 koef: 5.22733</t>
  </si>
  <si>
    <t xml:space="preserve"> get data: 5 decompress data: 13 get image: 0 FPS: 52 uncompressed data: 12441600 compressed data: 2362325 koef: 5.26668</t>
  </si>
  <si>
    <t xml:space="preserve"> get data: 6 decompress data: 14 get image: 0 FPS: 50 uncompressed data: 12441600 compressed data: 2368242 koef: 5.25352</t>
  </si>
  <si>
    <t xml:space="preserve"> get image frame 1: 48 get image frame 2: 32 convert image: 1 compress: 16 send: 1 FPS: 58 uncompressed data: 12441600 compressed data: 2370840 koef: 5.24776</t>
  </si>
  <si>
    <t xml:space="preserve"> get image frame 1: 47 get image frame 2: 47 convert image: 1 compress: 16 send: 1 FPS: 58 uncompressed data: 12441600 compressed data: 2360441 koef: 5.27088</t>
  </si>
  <si>
    <t xml:space="preserve"> get image frame 1: 47 get image frame 2: 47 convert image: 1 compress: 17 send: 1 FPS: 55 uncompressed data: 12441600 compressed data: 2370433 koef: 5.24866</t>
  </si>
  <si>
    <t xml:space="preserve"> get image frame 1: 49 get image frame 2: 46 convert image: 2 compress: 16 send: 1 FPS: 58 uncompressed data: 12441600 compressed data: 2377917 koef: 5.23214</t>
  </si>
  <si>
    <t xml:space="preserve"> get image frame 1: 49 get image frame 2: 46 convert image: 1 compress: 17 send: 1 FPS: 52 uncompressed data: 12441600 compressed data: 2379434 koef: 5.22881</t>
  </si>
  <si>
    <t xml:space="preserve"> get image frame 1: 46 get image frame 2: 48 convert image: 2 compress: 16 send: 1 FPS: 58 uncompressed data: 12441600 compressed data: 2382194 koef: 5.22275</t>
  </si>
  <si>
    <t xml:space="preserve"> get image frame 1: 46 get image frame 2: 48 convert image: 1 compress: 17 send: 1 FPS: 52 uncompressed data: 12441600 compressed data: 2373986 koef: 5.24081</t>
  </si>
  <si>
    <t xml:space="preserve"> get image frame 1: 49 get image frame 2: 48 convert image: 1 compress: 17 send: 1 FPS: 55 uncompressed data: 12441600 compressed data: 2363117 koef: 5.26491</t>
  </si>
  <si>
    <t xml:space="preserve"> get image frame 1: 49 get image frame 2: 48 convert image: 1 compress: 16 send: 1 FPS: 58 uncompressed data: 12441600 compressed data: 2359135 koef: 5.2738</t>
  </si>
  <si>
    <t xml:space="preserve"> get image frame 1: 49 get image frame 2: 47 convert image: 1 compress: 17 send: 1 FPS: 55 uncompressed data: 12441600 compressed data: 2363623 koef: 5.26378</t>
  </si>
  <si>
    <t xml:space="preserve"> get image frame 1: 49 get image frame 2: 47 convert image: 2 compress: 16 send: 1 FPS: 55 uncompressed data: 12441600 compressed data: 2366656 koef: 5.25704</t>
  </si>
  <si>
    <t xml:space="preserve"> get image frame 1: 46 get image frame 2: 48 convert image: 1 compress: 15 send: 1 FPS: 58 uncompressed data: 12441600 compressed data: 2374265 koef: 5.24019</t>
  </si>
  <si>
    <t xml:space="preserve"> get image frame 1: 46 get image frame 2: 48 convert image: 2 compress: 16 send: 1 FPS: 58 uncompressed data: 12441600 compressed data: 2375958 koef: 5.23646</t>
  </si>
  <si>
    <t xml:space="preserve"> get image frame 1: 48 get image frame 2: 47 convert image: 1 compress: 18 send: 1 FPS: 52 uncompressed data: 12441600 compressed data: 2377187 koef: 5.23375</t>
  </si>
  <si>
    <t xml:space="preserve"> get image frame 1: 48 get image frame 2: 47 convert image: 2 compress: 16 send: 1 FPS: 55 uncompressed data: 12441600 compressed data: 2375018 koef: 5.23853</t>
  </si>
  <si>
    <t xml:space="preserve"> get image frame 1: 48 get image frame 2: 48 convert image: 1 compress: 17 send: 1 FPS: 55 uncompressed data: 12441600 compressed data: 2371681 koef: 5.2459</t>
  </si>
  <si>
    <t xml:space="preserve"> get image frame 1: 29 get image frame 2: 48 convert image: 1 compress: 17 send: 1 FPS: 55 uncompressed data: 12441600 compressed data: 2368593 koef: 5.25274</t>
  </si>
  <si>
    <t xml:space="preserve"> get image frame 1: 29 get image frame 2: 48 convert image: 1 compress: 17 send: 1 FPS: 52 uncompressed data: 12441600 compressed data: 2375906 koef: 5.23657</t>
  </si>
  <si>
    <t xml:space="preserve"> get image frame 1: 46 get image frame 2: 47 convert image: 2 compress: 14 send: 1 FPS: 66 uncompressed data: 12441600 compressed data: 2380108 koef: 5.22733</t>
  </si>
  <si>
    <t xml:space="preserve"> get image frame 1: 46 get image frame 2: 32 convert image: 1 compress: 18 send: 1 FPS: 52 uncompressed data: 12441600 compressed data: 2362325 koef: 5.26668</t>
  </si>
  <si>
    <t xml:space="preserve"> get image frame 1: 49 get image frame 2: 32 convert image: 2 compress: 16 send: 1 FPS: 58 uncompressed data: 12441600 compressed data: 2368242 koef: 5.25352</t>
  </si>
  <si>
    <t xml:space="preserve"> get data: 7 decompress data: 20 get image: 0 FPS: 37 uncompressed data: 12441600 compressed data: 963110 koef: 12.9182</t>
  </si>
  <si>
    <t xml:space="preserve"> get data: 16 decompress data: 23 get image: 0 FPS: 25 uncompressed data: 12441600 compressed data: 1912939 koef: 6.50392</t>
  </si>
  <si>
    <t xml:space="preserve"> get data: 7 decompress data: 19 get image: 0 FPS: 38 uncompressed data: 12441600 compressed data: 1013085 koef: 12.2809</t>
  </si>
  <si>
    <t xml:space="preserve"> get data: 20 decompress data: 21 get image: 0 FPS: 24 uncompressed data: 12441600 compressed data: 1904051 koef: 6.53428</t>
  </si>
  <si>
    <t xml:space="preserve"> get data: 11 decompress data: 21 get image: 0 FPS: 30 uncompressed data: 12441600 compressed data: 1865228 koef: 6.67028</t>
  </si>
  <si>
    <t xml:space="preserve"> get data: 15 decompress data: 22 get image: 0 FPS: 26 uncompressed data: 12441600 compressed data: 1984086 koef: 6.2707</t>
  </si>
  <si>
    <t xml:space="preserve"> get data: 11 decompress data: 22 get image: 0 FPS: 30 uncompressed data: 12441600 compressed data: 1687479 koef: 7.37289</t>
  </si>
  <si>
    <t xml:space="preserve"> get data: 20 decompress data: 21 get image: 0 FPS: 23 uncompressed data: 12441600 compressed data: 1972440 koef: 6.30772</t>
  </si>
  <si>
    <t xml:space="preserve"> get data: 20 decompress data: 21 get image: 0 FPS: 23 uncompressed data: 12441600 compressed data: 1846449 koef: 6.73812</t>
  </si>
  <si>
    <t xml:space="preserve"> get data: 24 decompress data: 21 get image: 0 FPS: 21 uncompressed data: 12441600 compressed data: 1802329 koef: 6.90307</t>
  </si>
  <si>
    <t xml:space="preserve"> get data: 25 decompress data: 23 get image: 0 FPS: 20 uncompressed data: 12441600 compressed data: 1940785 koef: 6.4106</t>
  </si>
  <si>
    <t xml:space="preserve"> get data: 6 decompress data: 19 get image: 0 FPS: 40 uncompressed data: 12441600 compressed data: 877997 koef: 14.1704</t>
  </si>
  <si>
    <t xml:space="preserve"> get data: 10 decompress data: 19 get image: 0 FPS: 34 uncompressed data: 12441600 compressed data: 812648 koef: 15.3099</t>
  </si>
  <si>
    <t xml:space="preserve"> get data: 14 decompress data: 22 get image: 0 FPS: 27 uncompressed data: 12441600 compressed data: 1932384 koef: 6.43847</t>
  </si>
  <si>
    <t xml:space="preserve"> get data: 9 decompress data: 22 get image: 0 FPS: 31 uncompressed data: 12441600 compressed data: 1820715 koef: 6.83336</t>
  </si>
  <si>
    <t xml:space="preserve"> get data: 8 decompress data: 20 get image: 0 FPS: 35 uncompressed data: 12441600 compressed data: 897901 koef: 13.8563</t>
  </si>
  <si>
    <t xml:space="preserve"> get data: 10 decompress data: 19 get image: 0 FPS: 33 uncompressed data: 12441600 compressed data: 891695 koef: 13.9528</t>
  </si>
  <si>
    <t xml:space="preserve"> get data: 17 decompress data: 22 get image: 0 FPS: 25 uncompressed data: 12441600 compressed data: 1898690 koef: 6.55273</t>
  </si>
  <si>
    <t xml:space="preserve"> get data: 12 decompress data: 21 get image: 0 FPS: 29 uncompressed data: 12441600 compressed data: 1672120 koef: 7.44061</t>
  </si>
  <si>
    <t xml:space="preserve"> get data: 9 decompress data: 22 get image: 0 FPS: 32 uncompressed data: 12441600 compressed data: 1889047 koef: 6.58618</t>
  </si>
  <si>
    <t xml:space="preserve"> get data: 17 decompress data: 21 get image: 0 FPS: 26 uncompressed data: 12441600 compressed data: 1834939 koef: 6.78039</t>
  </si>
  <si>
    <t xml:space="preserve"> get image frame 1: 48 get image frame 2: 46 convert image: 2 compress: 26 send: 0 FPS: 37 uncompressed data: 12441600 compressed data: 963110 koef: 12.9182</t>
  </si>
  <si>
    <t xml:space="preserve"> get image frame 1: 46 get image frame 2: 47 convert image: 1 compress: 31 send: 1 FPS: 30 uncompressed data: 12441600 compressed data: 1912939 koef: 6.50392</t>
  </si>
  <si>
    <t xml:space="preserve"> get image frame 1: 47 get image frame 2: 49 convert image: 1 compress: 29 send: 0 FPS: 33 uncompressed data: 12441600 compressed data: 1013085 koef: 12.2809</t>
  </si>
  <si>
    <t xml:space="preserve"> get image frame 1: 46 get image frame 2: 46 convert image: 2 compress: 34 send: 1 FPS: 28 uncompressed data: 12441600 compressed data: 1904051 koef: 6.53428</t>
  </si>
  <si>
    <t xml:space="preserve"> get image frame 1: 34 get image frame 2: 48 convert image: 1 compress: 30 send: 1 FPS: 32 uncompressed data: 12441600 compressed data: 1865228 koef: 6.67028</t>
  </si>
  <si>
    <t xml:space="preserve"> get image frame 1: 47 get image frame 2: 48 convert image: 1 compress: 33 send: 1 FPS: 29 uncompressed data: 12441600 compressed data: 1984086 koef: 6.2707</t>
  </si>
  <si>
    <t xml:space="preserve"> get image frame 1: 47 get image frame 2: 48 convert image: 1 compress: 29 send: 1 FPS: 32 uncompressed data: 12441600 compressed data: 1687479 koef: 7.37289</t>
  </si>
  <si>
    <t xml:space="preserve"> get image frame 1: 46 get image frame 2: 46 convert image: 1 compress: 31 send: 1 FPS: 31 uncompressed data: 12441600 compressed data: 1972440 koef: 6.30772</t>
  </si>
  <si>
    <t xml:space="preserve"> get image frame 1: 47 get image frame 2: 48 convert image: 2 compress: 28 send: 1 FPS: 34 uncompressed data: 12441600 compressed data: 1846449 koef: 6.73812</t>
  </si>
  <si>
    <t xml:space="preserve"> get image frame 1: 48 get image frame 2: 47 convert image: 2 compress: 30 send: 1 FPS: 32 uncompressed data: 12441600 compressed data: 1802329 koef: 6.90307</t>
  </si>
  <si>
    <t xml:space="preserve"> get image frame 1: 49 get image frame 2: 31 convert image: 2 compress: 31 send: 1 FPS: 31 uncompressed data: 12441600 compressed data: 1940785 koef: 6.4106</t>
  </si>
  <si>
    <t xml:space="preserve"> get image frame 1: 46 get image frame 2: 31 convert image: 1 compress: 26 send: 0 FPS: 37 uncompressed data: 12441600 compressed data: 877997 koef: 14.1704</t>
  </si>
  <si>
    <t xml:space="preserve"> get image frame 1: 49 get image frame 2: 48 convert image: 1 compress: 27 send: 0 FPS: 35 uncompressed data: 12441600 compressed data: 812648 koef: 15.3099</t>
  </si>
  <si>
    <t xml:space="preserve"> get image frame 1: 49 get image frame 2: 47 convert image: 1 compress: 29 send: 1 FPS: 32 uncompressed data: 12441600 compressed data: 1932384 koef: 6.43847</t>
  </si>
  <si>
    <t xml:space="preserve"> get image frame 1: 46 get image frame 2: 47 convert image: 1 compress: 29 send: 1 FPS: 33 uncompressed data: 12441600 compressed data: 1820715 koef: 6.83336</t>
  </si>
  <si>
    <t xml:space="preserve"> get image frame 1: 46 get image frame 2: 47 convert image: 1 compress: 29 send: 0 FPS: 34 uncompressed data: 12441600 compressed data: 897901 koef: 13.8563</t>
  </si>
  <si>
    <t xml:space="preserve"> get image frame 1: 50 get image frame 2: 50 convert image: 1 compress: 29 send: 0 FPS: 34 uncompressed data: 12441600 compressed data: 891695 koef: 13.9528</t>
  </si>
  <si>
    <t xml:space="preserve"> get image frame 1: 47 get image frame 2: 45 convert image: 1 compress: 32 send: 1 FPS: 29 uncompressed data: 12441600 compressed data: 1898690 koef: 6.55273</t>
  </si>
  <si>
    <t xml:space="preserve"> get image frame 1: 30 get image frame 2: 47 convert image: 1 compress: 31 send: 1 FPS: 31 uncompressed data: 12441600 compressed data: 1672120 koef: 7.44061</t>
  </si>
  <si>
    <t xml:space="preserve"> get image frame 1: 30 get image frame 2: 47 convert image: 1 compress: 27 send: 1 FPS: 35 uncompressed data: 12441600 compressed data: 1889047 koef: 6.58618</t>
  </si>
  <si>
    <t xml:space="preserve"> get image frame 1: 49 get image frame 2: 47 convert image: 2 compress: 29 send: 1 FPS: 32 uncompressed data: 12441600 compressed data: 1834939 koef: 6.78039</t>
  </si>
  <si>
    <t xml:space="preserve"> get data: 1 decompress data: 17 get image: 0 FPS: 55 uncompressed data: 12441600 compressed data: 2485127 koef: 5.00642</t>
  </si>
  <si>
    <t xml:space="preserve"> get data: 1 decompress data: 14 get image: 0 FPS: 66 uncompressed data: 12441600 compressed data: 2478322 koef: 5.02017</t>
  </si>
  <si>
    <t xml:space="preserve"> get data: 5 decompress data: 15 get image: 0 FPS: 47 uncompressed data: 12441600 compressed data: 2478406 koef: 5.02</t>
  </si>
  <si>
    <t xml:space="preserve"> get data: 3 decompress data: 14 get image: 0 FPS: 55 uncompressed data: 12441600 compressed data: 2484323 koef: 5.00804</t>
  </si>
  <si>
    <t xml:space="preserve"> get data: 6 decompress data: 15 get image: 0 FPS: 47 uncompressed data: 12441600 compressed data: 2464384 koef: 5.04856</t>
  </si>
  <si>
    <t xml:space="preserve"> get data: 9 decompress data: 13 get image: 0 FPS: 43 uncompressed data: 12441600 compressed data: 2478198 koef: 5.02042</t>
  </si>
  <si>
    <t xml:space="preserve"> get data: 6 decompress data: 14 get image: 0 FPS: 47 uncompressed data: 12441600 compressed data: 2486460 koef: 5.00374</t>
  </si>
  <si>
    <t xml:space="preserve"> get data: 5 decompress data: 16 get image: 0 FPS: 47 uncompressed data: 12441600 compressed data: 2481186 koef: 5.01438</t>
  </si>
  <si>
    <t xml:space="preserve"> get data: 3 decompress data: 15 get image: 0 FPS: 52 uncompressed data: 12441600 compressed data: 2476669 koef: 5.02352</t>
  </si>
  <si>
    <t xml:space="preserve"> get data: 5 decompress data: 15 get image: 0 FPS: 47 uncompressed data: 12441600 compressed data: 2475586 koef: 5.02572</t>
  </si>
  <si>
    <t xml:space="preserve"> get data: 10 decompress data: 14 get image: 0 FPS: 41 uncompressed data: 12441600 compressed data: 2476746 koef: 5.02337</t>
  </si>
  <si>
    <t xml:space="preserve"> get data: 6 decompress data: 14 get image: 0 FPS: 50 uncompressed data: 12441600 compressed data: 2473181 koef: 5.03061</t>
  </si>
  <si>
    <t xml:space="preserve"> get data: 6 decompress data: 13 get image: 0 FPS: 50 uncompressed data: 12441600 compressed data: 2473442 koef: 5.03008</t>
  </si>
  <si>
    <t xml:space="preserve"> get data: 18 decompress data: 14 get image: 0 FPS: 30 uncompressed data: 12441600 compressed data: 2467796 koef: 5.04158</t>
  </si>
  <si>
    <t xml:space="preserve"> get data: 5 decompress data: 16 get image: 0 FPS: 47 uncompressed data: 12441600 compressed data: 2467261 koef: 5.04268</t>
  </si>
  <si>
    <t xml:space="preserve"> get data: 6 decompress data: 14 get image: 0 FPS: 47 uncompressed data: 12441600 compressed data: 2475978 koef: 5.02492</t>
  </si>
  <si>
    <t xml:space="preserve"> get data: 7 decompress data: 14 get image: 0 FPS: 47 uncompressed data: 12441600 compressed data: 2470869 koef: 5.03531</t>
  </si>
  <si>
    <t xml:space="preserve"> get data: 5 decompress data: 15 get image: 0 FPS: 50 uncompressed data: 12441600 compressed data: 2477042 koef: 5.02277</t>
  </si>
  <si>
    <t xml:space="preserve"> get data: 5 decompress data: 14 get image: 0 FPS: 52 uncompressed data: 12441600 compressed data: 2475846 koef: 5.02519</t>
  </si>
  <si>
    <t xml:space="preserve"> get data: 6 decompress data: 14 get image: 0 FPS: 47 uncompressed data: 12441600 compressed data: 2477317 koef: 5.02221</t>
  </si>
  <si>
    <t xml:space="preserve"> get data: 7 decompress data: 14 get image: 0 FPS: 45 uncompressed data: 12441600 compressed data: 2477899 koef: 5.02103</t>
  </si>
  <si>
    <t xml:space="preserve"> get image frame 1: 48 get image frame 2: 48 compress: 22 send: 1 FPS: 41 uncompressed data: 12441600 compressed data: 2485127 koef: 5.00642</t>
  </si>
  <si>
    <t xml:space="preserve"> get image frame 1: 48 get image frame 2: 49 compress: 22 send: 2 FPS: 41 uncompressed data: 12441600 compressed data: 2478322 koef: 5.02017</t>
  </si>
  <si>
    <t xml:space="preserve"> get image frame 1: 47 get image frame 2: 49 compress: 21 send: 1 FPS: 43 uncompressed data: 12441600 compressed data: 2478406 koef: 5.02</t>
  </si>
  <si>
    <t xml:space="preserve"> get image frame 1: 47 get image frame 2: 45 compress: 21 send: 1 FPS: 43 uncompressed data: 12441600 compressed data: 2484323 koef: 5.00804</t>
  </si>
  <si>
    <t xml:space="preserve"> get image frame 1: 47 get image frame 2: 45 compress: 21 send: 1 FPS: 43 uncompressed data: 12441600 compressed data: 2464384 koef: 5.04856</t>
  </si>
  <si>
    <t xml:space="preserve"> get image frame 1: 47 get image frame 2: 48 compress: 22 send: 1 FPS: 43 uncompressed data: 12441600 compressed data: 2478198 koef: 5.02042</t>
  </si>
  <si>
    <t xml:space="preserve"> get image frame 1: 47 get image frame 2: 48 compress: 22 send: 2 FPS: 41 uncompressed data: 12441600 compressed data: 2486460 koef: 5.00374</t>
  </si>
  <si>
    <t xml:space="preserve"> get image frame 1: 49 get image frame 2: 48 compress: 22 send: 1 FPS: 43 uncompressed data: 12441600 compressed data: 2481186 koef: 5.01438</t>
  </si>
  <si>
    <t xml:space="preserve"> get image frame 1: 34 get image frame 2: 50 compress: 23 send: 1 FPS: 41 uncompressed data: 12441600 compressed data: 2476669 koef: 5.02352</t>
  </si>
  <si>
    <t xml:space="preserve"> get image frame 1: 34 get image frame 2: 50 compress: 22 send: 1 FPS: 43 uncompressed data: 12441600 compressed data: 2475586 koef: 5.02572</t>
  </si>
  <si>
    <t xml:space="preserve"> get image frame 1: 45 get image frame 2: 47 compress: 20 send: 1 FPS: 45 uncompressed data: 12441600 compressed data: 2476746 koef: 5.02337</t>
  </si>
  <si>
    <t xml:space="preserve"> get image frame 1: 47 get image frame 2: 47 compress: 23 send: 1 FPS: 40 uncompressed data: 12441600 compressed data: 2473181 koef: 5.03061</t>
  </si>
  <si>
    <t xml:space="preserve"> get image frame 1: 47 get image frame 2: 47 compress: 21 send: 1 FPS: 45 uncompressed data: 12441600 compressed data: 2473442 koef: 5.03008</t>
  </si>
  <si>
    <t xml:space="preserve"> get image frame 1: 47 get image frame 2: 47 compress: 20 send: 1 FPS: 45 uncompressed data: 12441600 compressed data: 2467796 koef: 5.04158</t>
  </si>
  <si>
    <t xml:space="preserve"> get image frame 1: 50 get image frame 2: 47 compress: 23 send: 1 FPS: 41 uncompressed data: 12441600 compressed data: 2467261 koef: 5.04268</t>
  </si>
  <si>
    <t xml:space="preserve"> get image frame 1: 50 get image frame 2: 48 compress: 23 send: 1 FPS: 40 uncompressed data: 12441600 compressed data: 2475978 koef: 5.02492</t>
  </si>
  <si>
    <t xml:space="preserve"> get image frame 1: 46 get image frame 2: 31 compress: 22 send: 1 FPS: 43 uncompressed data: 12441600 compressed data: 2470869 koef: 5.03531</t>
  </si>
  <si>
    <t xml:space="preserve"> get image frame 1: 46 get image frame 2: 47 compress: 23 send: 1 FPS: 41 uncompressed data: 12441600 compressed data: 2477042 koef: 5.02277</t>
  </si>
  <si>
    <t xml:space="preserve"> get image frame 1: 47 get image frame 2: 47 compress: 22 send: 1 FPS: 43 uncompressed data: 12441600 compressed data: 2475846 koef: 5.02519</t>
  </si>
  <si>
    <t xml:space="preserve"> get image frame 1: 47 get image frame 2: 49 compress: 23 send: 1 FPS: 40 uncompressed data: 12441600 compressed data: 2477317 koef: 5.02221</t>
  </si>
  <si>
    <t xml:space="preserve"> get image frame 1: 48 get image frame 2: 49 compress: 22 send: 1 FPS: 43 uncompressed data: 12441600 compressed data: 2477899 koef: 5.02103</t>
  </si>
  <si>
    <t xml:space="preserve"> get data: 10 decompress data: 21 get image: 0 FPS: 31 uncompressed data: 12441600 compressed data: 2098660 koef: 5.92835</t>
  </si>
  <si>
    <t xml:space="preserve"> get data: 8 decompress data: 23 get image: 0 FPS: 32 uncompressed data: 12441600 compressed data: 2087647 koef: 5.95963</t>
  </si>
  <si>
    <t xml:space="preserve"> get data: 2 decompress data: 19 get image: 0 FPS: 45 uncompressed data: 12441600 compressed data: 1022464 koef: 12.1683</t>
  </si>
  <si>
    <t xml:space="preserve"> get data: 6 decompress data: 19 get image: 0 FPS: 38 uncompressed data: 12441600 compressed data: 1007855 koef: 12.3446</t>
  </si>
  <si>
    <t xml:space="preserve"> get data: 10 decompress data: 22 get image: 0 FPS: 30 uncompressed data: 12441600 compressed data: 2125543 koef: 5.85337</t>
  </si>
  <si>
    <t xml:space="preserve"> get data: 2 decompress data: 20 get image: 0 FPS: 45 uncompressed data: 12441600 compressed data: 964542 koef: 12.899</t>
  </si>
  <si>
    <t xml:space="preserve"> get data: 7 decompress data: 18 get image: 0 FPS: 38 uncompressed data: 12441600 compressed data: 896463 koef: 13.8785</t>
  </si>
  <si>
    <t xml:space="preserve"> get data: 13 decompress data: 21 get image: 0 FPS: 29 uncompressed data: 12441600 compressed data: 1884673 koef: 6.60146</t>
  </si>
  <si>
    <t xml:space="preserve"> get data: 10 decompress data: 23 get image: 0 FPS: 29 uncompressed data: 12441600 compressed data: 1883225 koef: 6.60654</t>
  </si>
  <si>
    <t xml:space="preserve"> get data: 2 decompress data: 20 get image: 0 FPS: 45 uncompressed data: 12441600 compressed data: 948871 koef: 13.112</t>
  </si>
  <si>
    <t xml:space="preserve"> get data: 6 decompress data: 22 get image: 0 FPS: 35 uncompressed data: 12441600 compressed data: 952011 koef: 13.0688</t>
  </si>
  <si>
    <t xml:space="preserve"> get data: 11 decompress data: 22 get image: 0 FPS: 30 uncompressed data: 12441600 compressed data: 2023497 koef: 6.14856</t>
  </si>
  <si>
    <t xml:space="preserve"> get data: 11 decompress data: 23 get image: 0 FPS: 29 uncompressed data: 12441600 compressed data: 1933503 koef: 6.43475</t>
  </si>
  <si>
    <t xml:space="preserve"> get data: 9 decompress data: 22 get image: 0 FPS: 31 uncompressed data: 12441600 compressed data: 2078166 koef: 5.98682</t>
  </si>
  <si>
    <t xml:space="preserve"> get data: 9 decompress data: 24 get image: 0 FPS: 30 uncompressed data: 12441600 compressed data: 2052385 koef: 6.06202</t>
  </si>
  <si>
    <t xml:space="preserve"> get data: 0 decompress data: 20 get image: 0 FPS: 47 uncompressed data: 12441600 compressed data: 1025412 koef: 12.1333</t>
  </si>
  <si>
    <t xml:space="preserve"> get data: 4 decompress data: 19 get image: 0 FPS: 41 uncompressed data: 12441600 compressed data: 992485 koef: 12.5358</t>
  </si>
  <si>
    <t xml:space="preserve"> get data: 14 decompress data: 22 get image: 0 FPS: 27 uncompressed data: 12441600 compressed data: 2099347 koef: 5.92641</t>
  </si>
  <si>
    <t xml:space="preserve"> get data: 9 decompress data: 22 get image: 0 FPS: 32 uncompressed data: 12441600 compressed data: 1939660 koef: 6.41432</t>
  </si>
  <si>
    <t xml:space="preserve"> get data: 4 decompress data: 20 get image: 0 FPS: 40 uncompressed data: 12441600 compressed data: 1038973 koef: 11.9749</t>
  </si>
  <si>
    <t xml:space="preserve"> get data: 5 decompress data: 19 get image: 0 FPS: 40 uncompressed data: 12441600 compressed data: 1023894 koef: 12.1513</t>
  </si>
  <si>
    <t xml:space="preserve"> get image frame 1: 45 get image frame 2: 48 compress: 34 send: 1 FPS: 28 uncompressed data: 12441600 compressed data: 2098660 koef: 5.92835</t>
  </si>
  <si>
    <t xml:space="preserve"> get image frame 1: 45 get image frame 2: 48 compress: 31 send: 1 FPS: 31 uncompressed data: 12441600 compressed data: 2087647 koef: 5.95963</t>
  </si>
  <si>
    <t xml:space="preserve"> get image frame 1: 51 get image frame 2: 47 compress: 28 send: 0 FPS: 35 uncompressed data: 12441600 compressed data: 1022464 koef: 12.1683</t>
  </si>
  <si>
    <t xml:space="preserve"> get image frame 1: 46 get image frame 2: 48 compress: 29 send: 0 FPS: 33 uncompressed data: 12441600 compressed data: 1007855 koef: 12.3446</t>
  </si>
  <si>
    <t xml:space="preserve"> get image frame 1: 46 get image frame 2: 48 compress: 33 send: 1 FPS: 29 uncompressed data: 12441600 compressed data: 2125543 koef: 5.85337</t>
  </si>
  <si>
    <t xml:space="preserve"> get image frame 1: 49 get image frame 2: 48 compress: 27 send: 0 FPS: 35 uncompressed data: 12441600 compressed data: 964542 koef: 12.899</t>
  </si>
  <si>
    <t xml:space="preserve"> get image frame 1: 45 get image frame 2: 48 compress: 30 send: 0 FPS: 32 uncompressed data: 12441600 compressed data: 896463 koef: 13.8785</t>
  </si>
  <si>
    <t xml:space="preserve"> get image frame 1: 48 get image frame 2: 47 compress: 33 send: 1 FPS: 29 uncompressed data: 12441600 compressed data: 1884673 koef: 6.60146</t>
  </si>
  <si>
    <t xml:space="preserve"> get image frame 1: 48 get image frame 2: 47 compress: 32 send: 1 FPS: 30 uncompressed data: 12441600 compressed data: 1883225 koef: 6.60654</t>
  </si>
  <si>
    <t xml:space="preserve"> get image frame 1: 50 get image frame 2: 47 compress: 28 send: 0 FPS: 34 uncompressed data: 12441600 compressed data: 948871 koef: 13.112</t>
  </si>
  <si>
    <t xml:space="preserve"> get image frame 1: 46 get image frame 2: 49 compress: 30 send: 0 FPS: 33 uncompressed data: 12441600 compressed data: 952011 koef: 13.0688</t>
  </si>
  <si>
    <t xml:space="preserve"> get image frame 1: 32 get image frame 2: 47 compress: 34 send: 1 FPS: 28 uncompressed data: 12441600 compressed data: 2023497 koef: 6.14856</t>
  </si>
  <si>
    <t xml:space="preserve"> get image frame 1: 47 get image frame 2: 47 compress: 35 send: 1 FPS: 27 uncompressed data: 12441600 compressed data: 1933503 koef: 6.43475</t>
  </si>
  <si>
    <t xml:space="preserve"> get image frame 1: 46 get image frame 2: 31 compress: 33 send: 1 FPS: 28 uncompressed data: 12441600 compressed data: 2078166 koef: 5.98682</t>
  </si>
  <si>
    <t xml:space="preserve"> get image frame 1: 46 get image frame 2: 47 compress: 33 send: 1 FPS: 29 uncompressed data: 12441600 compressed data: 2052385 koef: 6.06202</t>
  </si>
  <si>
    <t xml:space="preserve"> get image frame 1: 51 get image frame 2: 47 compress: 30 send: 0 FPS: 32 uncompressed data: 12441600 compressed data: 1025412 koef: 12.1333</t>
  </si>
  <si>
    <t xml:space="preserve"> get image frame 1: 46 get image frame 2: 49 compress: 30 send: 0 FPS: 32 uncompressed data: 12441600 compressed data: 992485 koef: 12.5358</t>
  </si>
  <si>
    <t xml:space="preserve"> get image frame 1: 48 get image frame 2: 46 compress: 36 send: 1 FPS: 26 uncompressed data: 12441600 compressed data: 2099347 koef: 5.92641</t>
  </si>
  <si>
    <t xml:space="preserve"> get image frame 1: 48 get image frame 2: 49 compress: 33 send: 1 FPS: 29 uncompressed data: 12441600 compressed data: 1939660 koef: 6.41432</t>
  </si>
  <si>
    <t xml:space="preserve"> get image frame 1: 46 get image frame 2: 49 compress: 29 send: 0 FPS: 33 uncompressed data: 12441600 compressed data: 1038973 koef: 11.9749</t>
  </si>
  <si>
    <t xml:space="preserve"> get image frame 1: 47 get image frame 2: 47 compress: 29 send: 0 FPS: 34 uncompressed data: 12441600 compressed data: 1023894 koef: 12.1513</t>
  </si>
  <si>
    <t xml:space="preserve"> get data: 15 decompress data: 6 get image: 0 FPS: 45 uncompressed data: 4147200 compressed data: 871834 koef: 4.75687</t>
  </si>
  <si>
    <t xml:space="preserve"> get data: 16 decompress data: 6 get image: 0 FPS: 45 uncompressed data: 4147200 compressed data: 868212 koef: 4.77671</t>
  </si>
  <si>
    <t xml:space="preserve"> get data: 17 decompress data: 6 get image: 0 FPS: 43 uncompressed data: 4147200 compressed data: 869186 koef: 4.77136</t>
  </si>
  <si>
    <t xml:space="preserve"> get data: 17 decompress data: 5 get image: 0 FPS: 43 uncompressed data: 4147200 compressed data: 872552 koef: 4.75295</t>
  </si>
  <si>
    <t xml:space="preserve"> get data: 26 decompress data: 6 get image: 0 FPS: 30 uncompressed data: 4147200 compressed data: 876005 koef: 4.73422</t>
  </si>
  <si>
    <t xml:space="preserve"> get data: 14 decompress data: 7 get image: 0 FPS: 45 uncompressed data: 4147200 compressed data: 876956 koef: 4.72909</t>
  </si>
  <si>
    <t xml:space="preserve"> get data: 19 decompress data: 6 get image: 0 FPS: 40 uncompressed data: 4147200 compressed data: 879845 koef: 4.71356</t>
  </si>
  <si>
    <t xml:space="preserve"> get data: 15 decompress data: 6 get image: 0 FPS: 47 uncompressed data: 4147200 compressed data: 883749 koef: 4.69274</t>
  </si>
  <si>
    <t xml:space="preserve"> get data: 16 decompress data: 6 get image: 0 FPS: 45 uncompressed data: 4147200 compressed data: 882404 koef: 4.69989</t>
  </si>
  <si>
    <t xml:space="preserve"> get data: 15 decompress data: 6 get image: 0 FPS: 47 uncompressed data: 4147200 compressed data: 880324 koef: 4.71099</t>
  </si>
  <si>
    <t xml:space="preserve"> get data: 15 decompress data: 7 get image: 0 FPS: 45 uncompressed data: 4147200 compressed data: 876738 koef: 4.73026</t>
  </si>
  <si>
    <t xml:space="preserve"> get data: 21 decompress data: 9 get image: 0 FPS: 33 uncompressed data: 4147200 compressed data: 878252 koef: 4.72211</t>
  </si>
  <si>
    <t xml:space="preserve"> get data: 14 decompress data: 6 get image: 0 FPS: 47 uncompressed data: 4147200 compressed data: 879547 koef: 4.71515</t>
  </si>
  <si>
    <t xml:space="preserve"> get data: 15 decompress data: 6 get image: 0 FPS: 47 uncompressed data: 4147200 compressed data: 879200 koef: 4.71702</t>
  </si>
  <si>
    <t xml:space="preserve"> get data: 16 decompress data: 6 get image: 0 FPS: 43 uncompressed data: 4147200 compressed data: 876782 koef: 4.73002</t>
  </si>
  <si>
    <t xml:space="preserve"> get data: 17 decompress data: 6 get image: 0 FPS: 41 uncompressed data: 4147200 compressed data: 879106 koef: 4.71752</t>
  </si>
  <si>
    <t xml:space="preserve"> get data: 19 decompress data: 6 get image: 0 FPS: 40 uncompressed data: 4147200 compressed data: 879270 koef: 4.71664</t>
  </si>
  <si>
    <t xml:space="preserve"> get data: 15 decompress data: 6 get image: 0 FPS: 45 uncompressed data: 4147200 compressed data: 880301 koef: 4.71112</t>
  </si>
  <si>
    <t xml:space="preserve"> get data: 13 decompress data: 7 get image: 0 FPS: 47 uncompressed data: 4147200 compressed data: 880813 koef: 4.70838</t>
  </si>
  <si>
    <t xml:space="preserve"> get data: 15 decompress data: 6 get image: 0 FPS: 45 uncompressed data: 4147200 compressed data: 880201 koef: 4.71165</t>
  </si>
  <si>
    <t xml:space="preserve"> get data: 16 decompress data: 6 get image: 0 FPS: 45 uncompressed data: 4147200 compressed data: 879583 koef: 4.71496</t>
  </si>
  <si>
    <t xml:space="preserve"> get image frame 1: 48 get image frame 2: 46 convert image: 12 compress: 9 send: 0 FPS: 100 uncompressed data: 4147200 compressed data: 868212 koef: 4.77671</t>
  </si>
  <si>
    <t xml:space="preserve"> get image frame 1: 48 get image frame 2: 50 convert image: 11 compress: 11 send: 0 FPS: 90 uncompressed data: 4147200 compressed data: 869186 koef: 4.77136</t>
  </si>
  <si>
    <t xml:space="preserve"> get image frame 1: 46 get image frame 2: 50 convert image: 12 compress: 10 send: 0 FPS: 100 uncompressed data: 4147200 compressed data: 872552 koef: 4.75295</t>
  </si>
  <si>
    <t xml:space="preserve"> get image frame 1: 48 get image frame 2: 45 convert image: 11 compress: 9 send: 0 FPS: 100 uncompressed data: 4147200 compressed data: 876005 koef: 4.73422</t>
  </si>
  <si>
    <t xml:space="preserve"> get image frame 1: 48 get image frame 2: 45 convert image: 11 compress: 9 send: 0 FPS: 111 uncompressed data: 4147200 compressed data: 876956 koef: 4.72909</t>
  </si>
  <si>
    <t xml:space="preserve"> get image frame 1: 49 get image frame 2: 49 convert image: 12 compress: 9 send: 0 FPS: 100 uncompressed data: 4147200 compressed data: 879845 koef: 4.71356</t>
  </si>
  <si>
    <t xml:space="preserve"> get image frame 1: 49 get image frame 2: 47 convert image: 12 compress: 9 send: 0 FPS: 100 uncompressed data: 4147200 compressed data: 883749 koef: 4.69274</t>
  </si>
  <si>
    <t xml:space="preserve"> get image frame 1: 47 get image frame 2: 47 convert image: 11 compress: 10 send: 0 FPS: 100 uncompressed data: 4147200 compressed data: 882404 koef: 4.69989</t>
  </si>
  <si>
    <t xml:space="preserve"> get image frame 1: 31 get image frame 2: 47 convert image: 12 compress: 9 send: 0 FPS: 100 uncompressed data: 4147200 compressed data: 880324 koef: 4.71099</t>
  </si>
  <si>
    <t xml:space="preserve"> get image frame 1: 31 get image frame 2: 47 convert image: 11 compress: 9 send: 0 FPS: 111 uncompressed data: 4147200 compressed data: 876738 koef: 4.73026</t>
  </si>
  <si>
    <t xml:space="preserve"> get image frame 1: 48 get image frame 2: 46 convert image: 10 compress: 9 send: 0 FPS: 111 uncompressed data: 4147200 compressed data: 878252 koef: 4.72211</t>
  </si>
  <si>
    <t xml:space="preserve"> get image frame 1: 49 get image frame 2: 46 convert image: 12 compress: 10 send: 0 FPS: 90 uncompressed data: 4147200 compressed data: 879547 koef: 4.71515</t>
  </si>
  <si>
    <t xml:space="preserve"> get image frame 1: 49 get image frame 2: 49 convert image: 11 compress: 10 send: 0 FPS: 100 uncompressed data: 4147200 compressed data: 879200 koef: 4.71702</t>
  </si>
  <si>
    <t xml:space="preserve"> get image frame 1: 46 get image frame 2: 31 convert image: 12 compress: 10 send: 0 FPS: 100 uncompressed data: 4147200 compressed data: 876782 koef: 4.73002</t>
  </si>
  <si>
    <t xml:space="preserve"> get image frame 1: 46 get image frame 2: 31 convert image: 12 compress: 10 send: 0 FPS: 100 uncompressed data: 4147200 compressed data: 879106 koef: 4.71752</t>
  </si>
  <si>
    <t xml:space="preserve"> get image frame 1: 48 get image frame 2: 47 convert image: 10 compress: 9 send: 0 FPS: 100 uncompressed data: 4147200 compressed data: 879270 koef: 4.71664</t>
  </si>
  <si>
    <t xml:space="preserve"> get image frame 1: 48 get image frame 2: 47 convert image: 11 compress: 11 send: 0 FPS: 90 uncompressed data: 4147200 compressed data: 880301 koef: 4.71112</t>
  </si>
  <si>
    <t xml:space="preserve"> get image frame 1: 47 get image frame 2: 47 convert image: 12 compress: 9 send: 0 FPS: 111 uncompressed data: 4147200 compressed data: 880813 koef: 4.70838</t>
  </si>
  <si>
    <t xml:space="preserve"> get image frame 1: 47 get image frame 2: 48 convert image: 13 compress: 10 send: 0 FPS: 100 uncompressed data: 4147200 compressed data: 880201 koef: 4.71165</t>
  </si>
  <si>
    <t xml:space="preserve"> get image frame 1: 47 get image frame 2: 48 convert image: 12 compress: 9 send: 0 FPS: 111 uncompressed data: 4147200 compressed data: 879583 koef: 4.71496</t>
  </si>
  <si>
    <t xml:space="preserve"> get image frame 1: 47 get image frame 2: 46 convert image: 12 compress: 9 send: 0 FPS: 100 uncompressed data: 4147200 compressed data: 871834 koef: 4.75687</t>
  </si>
  <si>
    <t xml:space="preserve"> get data: 21 decompress data: 7 get image: 0 FPS: 34 uncompressed data: 4147200 compressed data: 300777 koef: 13.7883</t>
  </si>
  <si>
    <t xml:space="preserve"> get data: 14 decompress data: 8 get image: 0 FPS: 45 uncompressed data: 4147200 compressed data: 314628 koef: 13.1813</t>
  </si>
  <si>
    <t xml:space="preserve"> get data: 14 decompress data: 7 get image: 0 FPS: 45 uncompressed data: 4147200 compressed data: 297760 koef: 13.928</t>
  </si>
  <si>
    <t xml:space="preserve"> get data: 15 decompress data: 7 get image: 0 FPS: 43 uncompressed data: 4147200 compressed data: 310865 koef: 13.3408</t>
  </si>
  <si>
    <t xml:space="preserve"> get data: 18 decompress data: 9 get image: 0 FPS: 37 uncompressed data: 4147200 compressed data: 600132 koef: 6.91048</t>
  </si>
  <si>
    <t xml:space="preserve"> get data: 23 decompress data: 7 get image: 0 FPS: 32 uncompressed data: 4147200 compressed data: 300363 koef: 13.8073</t>
  </si>
  <si>
    <t xml:space="preserve"> get data: 16 decompress data: 8 get image: 0 FPS: 41 uncompressed data: 4147200 compressed data: 311920 koef: 13.2957</t>
  </si>
  <si>
    <t xml:space="preserve"> get data: 15 decompress data: 7 get image: 0 FPS: 43 uncompressed data: 4147200 compressed data: 300121 koef: 13.8184</t>
  </si>
  <si>
    <t xml:space="preserve"> get data: 14 decompress data: 7 get image: 0 FPS: 45 uncompressed data: 4147200 compressed data: 308742 koef: 13.4326</t>
  </si>
  <si>
    <t xml:space="preserve"> get data: 22 decompress data: 8 get image: 0 FPS: 33 uncompressed data: 4147200 compressed data: 601932 koef: 6.88981</t>
  </si>
  <si>
    <t xml:space="preserve"> get data: 18 decompress data: 8 get image: 0 FPS: 38 uncompressed data: 4147200 compressed data: 601771 koef: 6.89166</t>
  </si>
  <si>
    <t xml:space="preserve"> get data: 23 decompress data: 7 get image: 0 FPS: 32 uncompressed data: 4147200 compressed data: 294834 koef: 14.0662</t>
  </si>
  <si>
    <t xml:space="preserve"> get data: 15 decompress data: 7 get image: 0 FPS: 45 uncompressed data: 4147200 compressed data: 305191 koef: 13.5889</t>
  </si>
  <si>
    <t xml:space="preserve"> get data: 14 decompress data: 8 get image: 0 FPS: 45 uncompressed data: 4147200 compressed data: 298124 koef: 13.911</t>
  </si>
  <si>
    <t xml:space="preserve"> get data: 15 decompress data: 7 get image: 0 FPS: 45 uncompressed data: 4147200 compressed data: 310836 koef: 13.3421</t>
  </si>
  <si>
    <t xml:space="preserve"> get data: 19 decompress data: 8 get image: 0 FPS: 37 uncompressed data: 4147200 compressed data: 602426 koef: 6.88417</t>
  </si>
  <si>
    <t xml:space="preserve"> get data: 23 decompress data: 7 get image: 0 FPS: 32 uncompressed data: 4147200 compressed data: 295917 koef: 14.0147</t>
  </si>
  <si>
    <t xml:space="preserve"> get data: 14 decompress data: 8 get image: 0 FPS: 45 uncompressed data: 4147200 compressed data: 306531 koef: 13.5295</t>
  </si>
  <si>
    <t xml:space="preserve"> get data: 14 decompress data: 7 get image: 0 FPS: 45 uncompressed data: 4147200 compressed data: 297538 koef: 13.9384</t>
  </si>
  <si>
    <t xml:space="preserve"> get data: 15 decompress data: 7 get image: 0 FPS: 43 uncompressed data: 4147200 compressed data: 309099 koef: 13.4171</t>
  </si>
  <si>
    <t xml:space="preserve"> get data: 14 decompress data: 8 get image: 0 FPS: 45 uncompressed data: 4147200 compressed data: 297743 koef: 13.9288</t>
  </si>
  <si>
    <t xml:space="preserve"> get image frame 1: 46 get image frame 2: 47 convert image: 10 compress: 10 send: 0 FPS: 100 uncompressed data: 4147200 compressed data: 300777 koef: 13.7883</t>
  </si>
  <si>
    <t xml:space="preserve"> get image frame 1: 46 get image frame 2: 47 convert image: 11 compress: 11 send: 0 FPS: 90 uncompressed data: 4147200 compressed data: 314628 koef: 13.1813</t>
  </si>
  <si>
    <t xml:space="preserve"> get image frame 1: 48 get image frame 2: 47 convert image: 12 compress: 9 send: 0 FPS: 100 uncompressed data: 4147200 compressed data: 297760 koef: 13.928</t>
  </si>
  <si>
    <t xml:space="preserve"> get image frame 1: 47 get image frame 2: 48 convert image: 13 compress: 10 send: 0 FPS: 90 uncompressed data: 4147200 compressed data: 310865 koef: 13.3408</t>
  </si>
  <si>
    <t xml:space="preserve"> get image frame 1: 47 get image frame 2: 48 convert image: 11 compress: 14 send: 0 FPS: 71 uncompressed data: 4147200 compressed data: 600132 koef: 6.91048</t>
  </si>
  <si>
    <t xml:space="preserve"> get image frame 1: 47 get image frame 2: 47 convert image: 10 compress: 10 send: 0 FPS: 100 uncompressed data: 4147200 compressed data: 300363 koef: 13.8073</t>
  </si>
  <si>
    <t xml:space="preserve"> get image frame 1: 47 get image frame 2: 47 convert image: 13 compress: 11 send: 0 FPS: 90 uncompressed data: 4147200 compressed data: 311920 koef: 13.2957</t>
  </si>
  <si>
    <t xml:space="preserve"> get image frame 1: 51 get image frame 2: 47 convert image: 13 compress: 10 send: 0 FPS: 100 uncompressed data: 4147200 compressed data: 300121 koef: 13.8184</t>
  </si>
  <si>
    <t xml:space="preserve"> get image frame 1: 46 get image frame 2: 48 convert image: 11 compress: 11 send: 0 FPS: 90 uncompressed data: 4147200 compressed data: 308742 koef: 13.4326</t>
  </si>
  <si>
    <t xml:space="preserve"> get image frame 1: 31 get image frame 2: 34 convert image: 11 compress: 15 send: 0 FPS: 62 uncompressed data: 4147200 compressed data: 601932 koef: 6.88981</t>
  </si>
  <si>
    <t xml:space="preserve"> get image frame 1: 31 get image frame 2: 34 convert image: 11 compress: 13 send: 0 FPS: 71 uncompressed data: 4147200 compressed data: 601771 koef: 6.89166</t>
  </si>
  <si>
    <t xml:space="preserve"> get image frame 1: 46 get image frame 2: 45 convert image: 11 compress: 11 send: 0 FPS: 90 uncompressed data: 4147200 compressed data: 294834 koef: 14.0662</t>
  </si>
  <si>
    <t xml:space="preserve"> get image frame 1: 46 get image frame 2: 47 convert image: 12 compress: 10 send: 0 FPS: 100 uncompressed data: 4147200 compressed data: 305191 koef: 13.5889</t>
  </si>
  <si>
    <t xml:space="preserve"> get image frame 1: 49 get image frame 2: 47 convert image: 11 compress: 10 send: 0 FPS: 90 uncompressed data: 4147200 compressed data: 298124 koef: 13.911</t>
  </si>
  <si>
    <t xml:space="preserve"> get image frame 1: 49 get image frame 2: 50 convert image: 12 compress: 11 send: 0 FPS: 90 uncompressed data: 4147200 compressed data: 310836 koef: 13.3421</t>
  </si>
  <si>
    <t xml:space="preserve"> get image frame 1: 48 get image frame 2: 50 convert image: 11 compress: 12 send: 0 FPS: 76 uncompressed data: 4147200 compressed data: 602426 koef: 6.88417</t>
  </si>
  <si>
    <t xml:space="preserve"> get image frame 1: 45 get image frame 2: 45 convert image: 10 compress: 10 send: 0 FPS: 100 uncompressed data: 4147200 compressed data: 295917 koef: 14.0147</t>
  </si>
  <si>
    <t xml:space="preserve"> get image frame 1: 45 get image frame 2: 45 convert image: 12 compress: 10 send: 0 FPS: 100 uncompressed data: 4147200 compressed data: 306531 koef: 13.5295</t>
  </si>
  <si>
    <t xml:space="preserve"> get image frame 1: 49 get image frame 2: 49 convert image: 12 compress: 9 send: 0 FPS: 100 uncompressed data: 4147200 compressed data: 297538 koef: 13.9384</t>
  </si>
  <si>
    <t xml:space="preserve"> get image frame 1: 49 get image frame 2: 47 convert image: 12 compress: 11 send: 0 FPS: 90 uncompressed data: 4147200 compressed data: 309099 koef: 13.4171</t>
  </si>
  <si>
    <t xml:space="preserve"> get image frame 1: 49 get image frame 2: 47 convert image: 11 compress: 10 send: 0 FPS: 100 uncompressed data: 4147200 compressed data: 297743 koef: 13.9288</t>
  </si>
  <si>
    <t xml:space="preserve"> get data: 13 decompress data: 6 get image: 0 FPS: 50 uncompressed data: 4147200 compressed data: 845792 koef: 4.90333</t>
  </si>
  <si>
    <t xml:space="preserve"> get data: 6 decompress data: 6 get image: 0 FPS: 76 uncompressed data: 4147200 compressed data: 846679 koef: 4.8982</t>
  </si>
  <si>
    <t xml:space="preserve"> get data: 14 decompress data: 7 get image: 0 FPS: 47 uncompressed data: 4147200 compressed data: 847872 koef: 4.8913</t>
  </si>
  <si>
    <t xml:space="preserve"> get data: 7 decompress data: 7 get image: 0 FPS: 71 uncompressed data: 4147200 compressed data: 848808 koef: 4.88591</t>
  </si>
  <si>
    <t xml:space="preserve"> get data: 11 decompress data: 6 get image: 0 FPS: 58 uncompressed data: 4147200 compressed data: 851032 koef: 4.87314</t>
  </si>
  <si>
    <t xml:space="preserve"> get data: 30 decompress data: 6 get image: 0 FPS: 27 uncompressed data: 4147200 compressed data: 852542 koef: 4.86451</t>
  </si>
  <si>
    <t xml:space="preserve"> get data: 34 decompress data: 6 get image: 0 FPS: 25 uncompressed data: 4147200 compressed data: 850960 koef: 4.87355</t>
  </si>
  <si>
    <t xml:space="preserve"> get data: 36 decompress data: 6 get image: 0 FPS: 23 uncompressed data: 4147200 compressed data: 851463 koef: 4.87068</t>
  </si>
  <si>
    <t xml:space="preserve"> get data: 34 decompress data: 6 get image: 0 FPS: 25 uncompressed data: 4147200 compressed data: 859337 koef: 4.82605</t>
  </si>
  <si>
    <t xml:space="preserve"> get data: 37 decompress data: 8 get image: 0 FPS: 22 uncompressed data: 4147200 compressed data: 849056 koef: 4.88448</t>
  </si>
  <si>
    <t xml:space="preserve"> get data: 16 decompress data: 6 get image: 0 FPS: 45 uncompressed data: 4147200 compressed data: 856786 koef: 4.84042</t>
  </si>
  <si>
    <t xml:space="preserve"> get data: 5 decompress data: 8 get image: 0 FPS: 71 uncompressed data: 4147200 compressed data: 856428 koef: 4.84244</t>
  </si>
  <si>
    <t xml:space="preserve"> get data: 12 decompress data: 6 get image: 0 FPS: 52 uncompressed data: 4147200 compressed data: 855740 koef: 4.84633</t>
  </si>
  <si>
    <t xml:space="preserve"> get data: 6 decompress data: 6 get image: 0 FPS: 83 uncompressed data: 4147200 compressed data: 855314 koef: 4.84875</t>
  </si>
  <si>
    <t xml:space="preserve"> get data: 16 decompress data: 6 get image: 0 FPS: 43 uncompressed data: 4147200 compressed data: 851777 koef: 4.86888</t>
  </si>
  <si>
    <t xml:space="preserve"> get data: 6 decompress data: 6 get image: 0 FPS: 76 uncompressed data: 4147200 compressed data: 851258 koef: 4.87185</t>
  </si>
  <si>
    <t xml:space="preserve"> get data: 14 decompress data: 6 get image: 0 FPS: 47 uncompressed data: 4147200 compressed data: 855454 koef: 4.84795</t>
  </si>
  <si>
    <t xml:space="preserve"> get data: 5 decompress data: 6 get image: 0 FPS: 83 uncompressed data: 4147200 compressed data: 855859 koef: 4.84566</t>
  </si>
  <si>
    <t xml:space="preserve"> get data: 18 decompress data: 8 get image: 0 FPS: 38 uncompressed data: 4147200 compressed data: 852270 koef: 4.86606</t>
  </si>
  <si>
    <t xml:space="preserve"> get data: 6 decompress data: 7 get image: 0 FPS: 76 uncompressed data: 4147200 compressed data: 853183 koef: 4.86086</t>
  </si>
  <si>
    <t xml:space="preserve"> get data: 8 decompress data: 7 get image: 0 FPS: 66 uncompressed data: 4147200 compressed data: 856761 koef: 4.84056</t>
  </si>
  <si>
    <t xml:space="preserve"> get image frame 1: 46 get image frame 2: 46 compress: 16 send: 0 FPS: 62 uncompressed data: 4147200 compressed data: 845792 koef: 4.90333</t>
  </si>
  <si>
    <t xml:space="preserve"> get image frame 1: 46 get image frame 2: 46 compress: 15 send: 0 FPS: 62 uncompressed data: 4147200 compressed data: 846679 koef: 4.8982</t>
  </si>
  <si>
    <t xml:space="preserve"> get image frame 1: 48 get image frame 2: 48 compress: 15 send: 0 FPS: 62 uncompressed data: 4147200 compressed data: 847872 koef: 4.8913</t>
  </si>
  <si>
    <t xml:space="preserve"> get image frame 1: 48 get image frame 2: 48 compress: 18 send: 0 FPS: 52 uncompressed data: 4147200 compressed data: 848808 koef: 4.88591</t>
  </si>
  <si>
    <t xml:space="preserve"> get image frame 1: 35 get image frame 2: 47 compress: 18 send: 0 FPS: 55 uncompressed data: 4147200 compressed data: 851032 koef: 4.87314</t>
  </si>
  <si>
    <t xml:space="preserve"> get image frame 1: 45 get image frame 2: 46 compress: 16 send: 0 FPS: 58 uncompressed data: 4147200 compressed data: 852542 koef: 4.86451</t>
  </si>
  <si>
    <t xml:space="preserve"> get image frame 1: 47 get image frame 2: 47 compress: 16 send: 0 FPS: 58 uncompressed data: 4147200 compressed data: 850960 koef: 4.87355</t>
  </si>
  <si>
    <t xml:space="preserve"> get image frame 1: 48 get image frame 2: 47 compress: 17 send: 0 FPS: 58 uncompressed data: 4147200 compressed data: 851463 koef: 4.87068</t>
  </si>
  <si>
    <t xml:space="preserve"> get image frame 1: 46 get image frame 2: 47 compress: 16 send: 0 FPS: 58 uncompressed data: 4147200 compressed data: 859337 koef: 4.82605</t>
  </si>
  <si>
    <t xml:space="preserve"> get image frame 1: 49 get image frame 2: 48 compress: 17 send: 0 FPS: 58 uncompressed data: 4147200 compressed data: 849056 koef: 4.88448</t>
  </si>
  <si>
    <t xml:space="preserve"> get image frame 1: 48 get image frame 2: 32 compress: 15 send: 0 FPS: 62 uncompressed data: 4147200 compressed data: 856786 koef: 4.84042</t>
  </si>
  <si>
    <t xml:space="preserve"> get image frame 1: 48 get image frame 2: 32 compress: 16 send: 0 FPS: 58 uncompressed data: 4147200 compressed data: 856428 koef: 4.84244</t>
  </si>
  <si>
    <t xml:space="preserve"> get image frame 1: 47 get image frame 2: 47 compress: 15 send: 0 FPS: 66 uncompressed data: 4147200 compressed data: 855740 koef: 4.84633</t>
  </si>
  <si>
    <t xml:space="preserve"> get image frame 1: 47 get image frame 2: 47 compress: 15 send: 0 FPS: 62 uncompressed data: 4147200 compressed data: 855314 koef: 4.84875</t>
  </si>
  <si>
    <t xml:space="preserve"> get image frame 1: 47 get image frame 2: 47 compress: 16 send: 0 FPS: 62 uncompressed data: 4147200 compressed data: 851777 koef: 4.86888</t>
  </si>
  <si>
    <t xml:space="preserve"> get image frame 1: 47 get image frame 2: 47 compress: 16 send: 0 FPS: 62 uncompressed data: 4147200 compressed data: 851258 koef: 4.87185</t>
  </si>
  <si>
    <t xml:space="preserve"> get image frame 1: 47 get image frame 2: 48 compress: 15 send: 0 FPS: 62 uncompressed data: 4147200 compressed data: 855454 koef: 4.84795</t>
  </si>
  <si>
    <t xml:space="preserve"> get image frame 1: 47 get image frame 2: 48 compress: 15 send: 0 FPS: 66 uncompressed data: 4147200 compressed data: 855859 koef: 4.84566</t>
  </si>
  <si>
    <t xml:space="preserve"> get image frame 1: 49 get image frame 2: 48 compress: 15 send: 0 FPS: 62 uncompressed data: 4147200 compressed data: 852270 koef: 4.86606</t>
  </si>
  <si>
    <t xml:space="preserve"> get image frame 1: 49 get image frame 2: 48 compress: 17 send: 0 FPS: 55 uncompressed data: 4147200 compressed data: 853183 koef: 4.86086</t>
  </si>
  <si>
    <t xml:space="preserve"> get image frame 1: 32 get image frame 2: 52 compress: 15 send: 0 FPS: 62 uncompressed data: 4147200 compressed data: 856761 koef: 4.84056</t>
  </si>
  <si>
    <t xml:space="preserve"> get data: 14 decompress data: 8 get image: 0 FPS: 45 uncompressed data: 4147200 compressed data: 304306 koef: 13.6284</t>
  </si>
  <si>
    <t xml:space="preserve"> get data: 7 decompress data: 9 get image: 0 FPS: 58 uncompressed data: 4147200 compressed data: 312799 koef: 13.2584</t>
  </si>
  <si>
    <t xml:space="preserve"> get data: 12 decompress data: 8 get image: 0 FPS: 50 uncompressed data: 4147200 compressed data: 302740 koef: 13.6989</t>
  </si>
  <si>
    <t xml:space="preserve"> get data: 4 decompress data: 8 get image: 0 FPS: 83 uncompressed data: 4147200 compressed data: 330764 koef: 12.5382</t>
  </si>
  <si>
    <t xml:space="preserve"> get data: 11 decompress data: 9 get image: 0 FPS: 47 uncompressed data: 4147200 compressed data: 319928 koef: 12.9629</t>
  </si>
  <si>
    <t xml:space="preserve"> get data: 4 decompress data: 8 get image: 0 FPS: 76 uncompressed data: 4147200 compressed data: 344389 koef: 12.0422</t>
  </si>
  <si>
    <t xml:space="preserve"> get data: 4 decompress data: 9 get image: 0 FPS: 71 uncompressed data: 4147200 compressed data: 329028 koef: 12.6044</t>
  </si>
  <si>
    <t xml:space="preserve"> get data: 5 decompress data: 8 get image: 0 FPS: 71 uncompressed data: 4147200 compressed data: 313898 koef: 13.2119</t>
  </si>
  <si>
    <t xml:space="preserve"> get data: 10 decompress data: 9 get image: 0 FPS: 52 uncompressed data: 4147200 compressed data: 356047 koef: 11.6479</t>
  </si>
  <si>
    <t xml:space="preserve"> get data: 9 decompress data: 9 get image: 0 FPS: 52 uncompressed data: 4147200 compressed data: 335553 koef: 12.3593</t>
  </si>
  <si>
    <t xml:space="preserve"> get data: 3 decompress data: 9 get image: 0 FPS: 76 uncompressed data: 4147200 compressed data: 328146 koef: 12.6383</t>
  </si>
  <si>
    <t xml:space="preserve"> get data: 5 decompress data: 9 get image: 0 FPS: 66 uncompressed data: 4147200 compressed data: 341324 koef: 12.1503</t>
  </si>
  <si>
    <t xml:space="preserve"> get data: 3 decompress data: 8 get image: 0 FPS: 83 uncompressed data: 4147200 compressed data: 330791 koef: 12.5372</t>
  </si>
  <si>
    <t xml:space="preserve"> get data: 3 decompress data: 8 get image: 0 FPS: 90 uncompressed data: 4147200 compressed data: 354324 koef: 11.7045</t>
  </si>
  <si>
    <t xml:space="preserve"> get data: 5 decompress data: 8 get image: 0 FPS: 71 uncompressed data: 4147200 compressed data: 340659 koef: 12.1741</t>
  </si>
  <si>
    <t xml:space="preserve"> get data: 3 decompress data: 7 get image: 0 FPS: 90 uncompressed data: 4147200 compressed data: 357662 koef: 11.5953</t>
  </si>
  <si>
    <t xml:space="preserve"> get data: 9 decompress data: 8 get image: 0 FPS: 55 uncompressed data: 4147200 compressed data: 331099 koef: 12.5256</t>
  </si>
  <si>
    <t xml:space="preserve"> get data: 4 decompress data: 9 get image: 0 FPS: 76 uncompressed data: 4147200 compressed data: 341150 koef: 12.1565</t>
  </si>
  <si>
    <t xml:space="preserve"> get data: 6 decompress data: 9 get image: 0 FPS: 66 uncompressed data: 4147200 compressed data: 340652 koef: 12.1743</t>
  </si>
  <si>
    <t xml:space="preserve"> get data: 3 decompress data: 8 get image: 0 FPS: 90 uncompressed data: 4147200 compressed data: 358155 koef: 11.5793</t>
  </si>
  <si>
    <t xml:space="preserve"> get data: 10 decompress data: 8 get image: 0 FPS: 55 uncompressed data: 4147200 compressed data: 337601 koef: 12.2843</t>
  </si>
  <si>
    <t xml:space="preserve"> get image frame 1: 47 get image frame 2: 48 compress: 19 send: 0 FPS: 52 uncompressed data: 4147200 compressed data: 312799 koef: 13.2584</t>
  </si>
  <si>
    <t xml:space="preserve"> get image frame 1: 49 get image frame 2: 48 compress: 17 send: 0 FPS: 58 uncompressed data: 4147200 compressed data: 302740 koef: 13.6989</t>
  </si>
  <si>
    <t xml:space="preserve"> get image frame 1: 49 get image frame 2: 48 compress: 17 send: 0 FPS: 58 uncompressed data: 4147200 compressed data: 330764 koef: 12.5382</t>
  </si>
  <si>
    <t xml:space="preserve"> get image frame 1: 47 get image frame 2: 46 compress: 16 send: 0 FPS: 62 uncompressed data: 4147200 compressed data: 319928 koef: 12.9629</t>
  </si>
  <si>
    <t xml:space="preserve"> get image frame 1: 47 get image frame 2: 46 compress: 17 send: 0 FPS: 55 uncompressed data: 4147200 compressed data: 344389 koef: 12.0422</t>
  </si>
  <si>
    <t xml:space="preserve"> get image frame 1: 31 get image frame 2: 49 compress: 17 send: 0 FPS: 55 uncompressed data: 4147200 compressed data: 329028 koef: 12.6044</t>
  </si>
  <si>
    <t xml:space="preserve"> get image frame 1: 31 get image frame 2: 49 compress: 18 send: 0 FPS: 52 uncompressed data: 4147200 compressed data: 313898 koef: 13.2119</t>
  </si>
  <si>
    <t xml:space="preserve"> get image frame 1: 48 get image frame 2: 47 compress: 17 send: 0 FPS: 58 uncompressed data: 4147200 compressed data: 356047 koef: 11.6479</t>
  </si>
  <si>
    <t xml:space="preserve"> get image frame 1: 48 get image frame 2: 33 compress: 21 send: 0 FPS: 45 uncompressed data: 4147200 compressed data: 335553 koef: 12.3593</t>
  </si>
  <si>
    <t xml:space="preserve"> get image frame 1: 51 get image frame 2: 33 compress: 17 send: 0 FPS: 55 uncompressed data: 4147200 compressed data: 328146 koef: 12.6383</t>
  </si>
  <si>
    <t xml:space="preserve"> get image frame 1: 51 get image frame 2: 46 compress: 19 send: 0 FPS: 52 uncompressed data: 4147200 compressed data: 341324 koef: 12.1503</t>
  </si>
  <si>
    <t xml:space="preserve"> get image frame 1: 44 get image frame 2: 46 compress: 18 send: 0 FPS: 52 uncompressed data: 4147200 compressed data: 330791 koef: 12.5372</t>
  </si>
  <si>
    <t xml:space="preserve"> get image frame 1: 44 get image frame 2: 46 compress: 17 send: 0 FPS: 55 uncompressed data: 4147200 compressed data: 354324 koef: 11.7045</t>
  </si>
  <si>
    <t xml:space="preserve"> get image frame 1: 49 get image frame 2: 47 compress: 18 send: 0 FPS: 55 uncompressed data: 4147200 compressed data: 340659 koef: 12.1741</t>
  </si>
  <si>
    <t xml:space="preserve"> get image frame 1: 49 get image frame 2: 47 compress: 17 send: 0 FPS: 55 uncompressed data: 4147200 compressed data: 357662 koef: 11.5953</t>
  </si>
  <si>
    <t xml:space="preserve"> get image frame 1: 47 get image frame 2: 48 compress: 17 send: 0 FPS: 58 uncompressed data: 4147200 compressed data: 331099 koef: 12.5256</t>
  </si>
  <si>
    <t xml:space="preserve"> get image frame 1: 47 get image frame 2: 48 compress: 17 send: 0 FPS: 58 uncompressed data: 4147200 compressed data: 341150 koef: 12.1565</t>
  </si>
  <si>
    <t xml:space="preserve"> get image frame 1: 46 get image frame 2: 47 compress: 17 send: 0 FPS: 58 uncompressed data: 4147200 compressed data: 340652 koef: 12.1743</t>
  </si>
  <si>
    <t xml:space="preserve"> get image frame 1: 46 get image frame 2: 47 compress: 16 send: 0 FPS: 58 uncompressed data: 4147200 compressed data: 358155 koef: 11.5793</t>
  </si>
  <si>
    <t xml:space="preserve"> get image frame 1: 49 get image frame 2: 49 compress: 16 send: 0 FPS: 62 uncompressed data: 4147200 compressed data: 337601 koef: 12.2843</t>
  </si>
  <si>
    <t xml:space="preserve"> get image frame 1: 47 get image frame 2: 48 compress: 16 send: 0 FPS: 62 uncompressed data: 4147200 compressed data: 304306 koef: 13.6284</t>
  </si>
  <si>
    <t>Сервер_compress</t>
  </si>
  <si>
    <t>Сервер_send</t>
  </si>
  <si>
    <t>Сервер_FPS</t>
  </si>
  <si>
    <t>Сервер_koef</t>
  </si>
  <si>
    <t>Клиент_decompress data</t>
  </si>
  <si>
    <t>Клиент_FPS</t>
  </si>
  <si>
    <t>Время сжатия</t>
  </si>
  <si>
    <t>Время распаковки</t>
  </si>
  <si>
    <t>Коэффициент сжатия</t>
  </si>
  <si>
    <t>Частота обработки</t>
  </si>
  <si>
    <t>Частота отображения</t>
  </si>
  <si>
    <t>Время передачи</t>
  </si>
  <si>
    <t>Время сжатия день</t>
  </si>
  <si>
    <t>Коэффициент сжатия день</t>
  </si>
  <si>
    <t>Время распаковки день</t>
  </si>
  <si>
    <t>Время сжатия ночь</t>
  </si>
  <si>
    <t>Коэффициент сжатия ночь</t>
  </si>
  <si>
    <t>Время распаковки ночь</t>
  </si>
  <si>
    <t>Время сжатия природа</t>
  </si>
  <si>
    <t>Коэффициент сжатия природа</t>
  </si>
  <si>
    <t>Время распаковки природа</t>
  </si>
  <si>
    <t>Время сжатия 1080p день</t>
  </si>
  <si>
    <t>Частота обработки 1080p день</t>
  </si>
  <si>
    <t>Коэффициент сжатия 1080p день</t>
  </si>
  <si>
    <t>Время распаковки 1080p день</t>
  </si>
  <si>
    <t>Частота отображения 1080p день</t>
  </si>
  <si>
    <t>Время сжатия 720p ночь</t>
  </si>
  <si>
    <t>Частота обработки 720p ночь</t>
  </si>
  <si>
    <t>Коэффициент сжатия 720p ночь</t>
  </si>
  <si>
    <t>Время распаковки 720p ночь</t>
  </si>
  <si>
    <t>Частота отображения 720p ночь</t>
  </si>
  <si>
    <t>Время сжатия 1080p</t>
  </si>
  <si>
    <t>Время передачи 1080p</t>
  </si>
  <si>
    <t>Частота обработки 1080p</t>
  </si>
  <si>
    <t>Коэффициент сжатия 1080p</t>
  </si>
  <si>
    <t>Время распаковки 1080p</t>
  </si>
  <si>
    <t>Частота отображения 1080p</t>
  </si>
  <si>
    <t>Время сжатия 720p</t>
  </si>
  <si>
    <t>Время передачи 720p</t>
  </si>
  <si>
    <t>Частота обработки 720p</t>
  </si>
  <si>
    <t>Коэффициент сжатия 720p</t>
  </si>
  <si>
    <t>Время распаковки 720p</t>
  </si>
  <si>
    <t>Частота отображения 720p</t>
  </si>
  <si>
    <t>Время сжатия 1080p ночь</t>
  </si>
  <si>
    <t>Частота обработки 1080p ночь</t>
  </si>
  <si>
    <t>Коэффициент сжатия 1080p ночь</t>
  </si>
  <si>
    <t>Время распаковки 1080p ночь</t>
  </si>
  <si>
    <t>Частота отображения 1080p ночь</t>
  </si>
  <si>
    <t xml:space="preserve"> get data: 5 decompress data: 13 get image: 0 FPS: 55 uncompressed data: 5529600 compressed data: 3658024 koef: 1.51164</t>
  </si>
  <si>
    <t xml:space="preserve"> get data: 9 decompress data: 13 get image: 0 FPS: 43 uncompressed data: 5529600 compressed data: 3670648 koef: 1.50644</t>
  </si>
  <si>
    <t xml:space="preserve"> get data: 6 decompress data: 12 get image: 0 FPS: 55 uncompressed data: 5529600 compressed data: 3679646 koef: 1.50275</t>
  </si>
  <si>
    <t xml:space="preserve"> get data: 7 decompress data: 11 get image: 0 FPS: 55 uncompressed data: 5529600 compressed data: 3673380 koef: 1.50532</t>
  </si>
  <si>
    <t xml:space="preserve"> get data: 19 decompress data: 12 get image: 0 FPS: 31 uncompressed data: 5529600 compressed data: 3665883 koef: 1.5084</t>
  </si>
  <si>
    <t xml:space="preserve"> get data: 7 decompress data: 14 get image: 0 FPS: 47 uncompressed data: 5529600 compressed data: 3661885 koef: 1.51004</t>
  </si>
  <si>
    <t xml:space="preserve"> get data: 4 decompress data: 12 get image: 0 FPS: 62 uncompressed data: 5529600 compressed data: 3664248 koef: 1.50907</t>
  </si>
  <si>
    <t xml:space="preserve"> get data: 10 decompress data: 11 get image: 0 FPS: 45 uncompressed data: 5529600 compressed data: 3666782 koef: 1.50803</t>
  </si>
  <si>
    <t xml:space="preserve"> get data: 6 decompress data: 13 get image: 0 FPS: 52 uncompressed data: 5529600 compressed data: 3667373 koef: 1.50778</t>
  </si>
  <si>
    <t xml:space="preserve"> get data: 5 decompress data: 12 get image: 0 FPS: 58 uncompressed data: 5529600 compressed data: 3677684 koef: 1.50355</t>
  </si>
  <si>
    <t xml:space="preserve"> get data: 8 decompress data: 13 get image: 0 FPS: 47 uncompressed data: 5529600 compressed data: 3678284 koef: 1.50331</t>
  </si>
  <si>
    <t xml:space="preserve"> get data: 4 decompress data: 12 get image: 0 FPS: 58 uncompressed data: 5529600 compressed data: 3658233 koef: 1.51155</t>
  </si>
  <si>
    <t xml:space="preserve"> get data: 9 decompress data: 11 get image: 0 FPS: 47 uncompressed data: 5529600 compressed data: 3662641 koef: 1.50973</t>
  </si>
  <si>
    <t xml:space="preserve"> get data: 13 decompress data: 12 get image: 0 FPS: 38 uncompressed data: 5529600 compressed data: 3680246 koef: 1.50251</t>
  </si>
  <si>
    <t xml:space="preserve"> get data: 9 decompress data: 12 get image: 0 FPS: 47 uncompressed data: 5529600 compressed data: 3669357 koef: 1.50697</t>
  </si>
  <si>
    <t xml:space="preserve"> get data: 3 decompress data: 11 get image: 0 FPS: 66 uncompressed data: 5529600 compressed data: 3659950 koef: 1.51084</t>
  </si>
  <si>
    <t xml:space="preserve"> get data: 8 decompress data: 11 get image: 0 FPS: 50 uncompressed data: 5529600 compressed data: 3654231 koef: 1.5132</t>
  </si>
  <si>
    <t xml:space="preserve"> get data: 5 decompress data: 11 get image: 0 FPS: 62 uncompressed data: 5529600 compressed data: 3676529 koef: 1.50403</t>
  </si>
  <si>
    <t xml:space="preserve"> get data: 28 decompress data: 10 get image: 0 FPS: 25 uncompressed data: 5529600 compressed data: 3659856 koef: 1.51088</t>
  </si>
  <si>
    <t xml:space="preserve"> get data: 5 decompress data: 11 get image: 0 FPS: 58 uncompressed data: 5529600 compressed data: 3660986 koef: 1.51041</t>
  </si>
  <si>
    <t xml:space="preserve"> get data: 6 decompress data: 12 get image: 0 FPS: 52 uncompressed data: 5529600 compressed data: 3660786 koef: 1.5105</t>
  </si>
  <si>
    <t xml:space="preserve"> get image frame 1: 47 get image frame 2: 47 convert image: 1 compress: 17 send: 2 FPS: 50 uncompressed data: 5529600 compressed data: 3660786 koef: 1.5105</t>
  </si>
  <si>
    <t xml:space="preserve"> get image frame 1: 47 get image frame 2: 47 convert image: 0 compress: 16 send: 2 FPS: 55 uncompressed data: 5529600 compressed data: 3658024 koef: 1.51164</t>
  </si>
  <si>
    <t xml:space="preserve"> get image frame 1: 47 get image frame 2: 47 convert image: 0 compress: 18 send: 2 FPS: 47 uncompressed data: 5529600 compressed data: 3670648 koef: 1.50644</t>
  </si>
  <si>
    <t xml:space="preserve"> get image frame 1: 47 get image frame 2: 33 convert image: 1 compress: 18 send: 2 FPS: 50 uncompressed data: 5529600 compressed data: 3679646 koef: 1.50275</t>
  </si>
  <si>
    <t xml:space="preserve"> get image frame 1: 49 get image frame 2: 33 convert image: 0 compress: 17 send: 2 FPS: 52 uncompressed data: 5529600 compressed data: 3673380 koef: 1.50532</t>
  </si>
  <si>
    <t xml:space="preserve"> get image frame 1: 46 get image frame 2: 48 convert image: 0 compress: 17 send: 2 FPS: 52 uncompressed data: 5529600 compressed data: 3665883 koef: 1.5084</t>
  </si>
  <si>
    <t xml:space="preserve"> get image frame 1: 46 get image frame 2: 48 convert image: 0 compress: 19 send: 2 FPS: 45 uncompressed data: 5529600 compressed data: 3661885 koef: 1.51004</t>
  </si>
  <si>
    <t xml:space="preserve"> get image frame 1: 51 get image frame 2: 46 convert image: 0 compress: 18 send: 2 FPS: 50 uncompressed data: 5529600 compressed data: 3664248 koef: 1.50907</t>
  </si>
  <si>
    <t xml:space="preserve"> get image frame 1: 51 get image frame 2: 49 convert image: 1 compress: 23 send: 2 FPS: 40 uncompressed data: 5529600 compressed data: 3666782 koef: 1.50803</t>
  </si>
  <si>
    <t xml:space="preserve"> get image frame 1: 46 get image frame 2: 49 convert image: 1 compress: 18 send: 2 FPS: 47 uncompressed data: 5529600 compressed data: 3667373 koef: 1.50778</t>
  </si>
  <si>
    <t xml:space="preserve"> get image frame 1: 46 get image frame 2: 46 convert image: 0 compress: 17 send: 3 FPS: 50 uncompressed data: 5529600 compressed data: 3677684 koef: 1.50355</t>
  </si>
  <si>
    <t xml:space="preserve"> get image frame 1: 47 get image frame 2: 46 convert image: 0 compress: 20 send: 2 FPS: 45 uncompressed data: 5529600 compressed data: 3678284 koef: 1.50331</t>
  </si>
  <si>
    <t xml:space="preserve"> get image frame 1: 32 get image frame 2: 48 convert image: 0 compress: 19 send: 2 FPS: 45 uncompressed data: 5529600 compressed data: 3658233 koef: 1.51155</t>
  </si>
  <si>
    <t xml:space="preserve"> get image frame 1: 32 get image frame 2: 48 convert image: 0 compress: 20 send: 2 FPS: 45 uncompressed data: 5529600 compressed data: 3662641 koef: 1.50973</t>
  </si>
  <si>
    <t xml:space="preserve"> get image frame 1: 44 get image frame 2: 46 convert image: 1 compress: 18 send: 1 FPS: 50 uncompressed data: 5529600 compressed data: 3680246 koef: 1.50251</t>
  </si>
  <si>
    <t xml:space="preserve"> get image frame 1: 44 get image frame 2: 46 convert image: 1 compress: 18 send: 2 FPS: 47 uncompressed data: 5529600 compressed data: 3669357 koef: 1.50697</t>
  </si>
  <si>
    <t xml:space="preserve"> get image frame 1: 49 get image frame 2: 47 convert image: 1 compress: 18 send: 2 FPS: 50 uncompressed data: 5529600 compressed data: 3659950 koef: 1.51084</t>
  </si>
  <si>
    <t xml:space="preserve"> get image frame 1: 49 get image frame 2: 47 convert image: 0 compress: 19 send: 2 FPS: 45 uncompressed data: 5529600 compressed data: 3654231 koef: 1.5132</t>
  </si>
  <si>
    <t xml:space="preserve"> get image frame 1: 48 get image frame 2: 47 convert image: 0 compress: 16 send: 2 FPS: 55 uncompressed data: 5529600 compressed data: 3676529 koef: 1.50403</t>
  </si>
  <si>
    <t xml:space="preserve"> get image frame 1: 45 get image frame 2: 48 convert image: 1 compress: 16 send: 2 FPS: 55 uncompressed data: 5529600 compressed data: 3659856 koef: 1.51088</t>
  </si>
  <si>
    <t xml:space="preserve"> get image frame 1: 45 get image frame 2: 48 convert image: 0 compress: 15 send: 2 FPS: 58 uncompressed data: 5529600 compressed data: 3660986 koef: 1.51041</t>
  </si>
  <si>
    <t xml:space="preserve"> get data: 11 decompress data: 17 get image: 0 FPS: 35 uncompressed data: 5529600 compressed data: 2308161 koef: 2.39567</t>
  </si>
  <si>
    <t xml:space="preserve"> get data: 7 decompress data: 13 get image: 0 FPS: 47 uncompressed data: 5529600 compressed data: 1147005 koef: 4.8209</t>
  </si>
  <si>
    <t xml:space="preserve"> get data: 7 decompress data: 13 get image: 0 FPS: 50 uncompressed data: 5529600 compressed data: 1164164 koef: 4.74985</t>
  </si>
  <si>
    <t xml:space="preserve"> get data: 15 decompress data: 15 get image: 0 FPS: 33 uncompressed data: 5529600 compressed data: 2312054 koef: 2.39164</t>
  </si>
  <si>
    <t xml:space="preserve"> get data: 9 decompress data: 12 get image: 0 FPS: 45 uncompressed data: 5529600 compressed data: 1160602 koef: 4.76442</t>
  </si>
  <si>
    <t xml:space="preserve"> get data: 8 decompress data: 13 get image: 0 FPS: 45 uncompressed data: 5529600 compressed data: 1131862 koef: 4.8854</t>
  </si>
  <si>
    <t xml:space="preserve"> get data: 7 decompress data: 13 get image: 0 FPS: 47 uncompressed data: 5529600 compressed data: 1162628 koef: 4.75612</t>
  </si>
  <si>
    <t xml:space="preserve"> get data: 7 decompress data: 13 get image: 0 FPS: 47 uncompressed data: 5529600 compressed data: 1147081 koef: 4.82058</t>
  </si>
  <si>
    <t xml:space="preserve"> get data: 8 decompress data: 13 get image: 0 FPS: 47 uncompressed data: 5529600 compressed data: 1178284 koef: 4.69293</t>
  </si>
  <si>
    <t xml:space="preserve"> get data: 11 decompress data: 13 get image: 0 FPS: 41 uncompressed data: 5529600 compressed data: 1168944 koef: 4.73042</t>
  </si>
  <si>
    <t xml:space="preserve"> get data: 13 decompress data: 17 get image: 0 FPS: 33 uncompressed data: 5529600 compressed data: 2276196 koef: 2.42932</t>
  </si>
  <si>
    <t xml:space="preserve"> get data: 12 decompress data: 12 get image: 0 FPS: 40 uncompressed data: 5529600 compressed data: 1180738 koef: 4.68317</t>
  </si>
  <si>
    <t xml:space="preserve"> get data: 8 decompress data: 14 get image: 0 FPS: 45 uncompressed data: 5529600 compressed data: 1175292 koef: 4.70487</t>
  </si>
  <si>
    <t xml:space="preserve"> get data: 8 decompress data: 12 get image: 0 FPS: 47 uncompressed data: 5529600 compressed data: 1168927 koef: 4.73049</t>
  </si>
  <si>
    <t xml:space="preserve"> get data: 9 decompress data: 13 get image: 0 FPS: 45 uncompressed data: 5529600 compressed data: 1146383 koef: 4.82352</t>
  </si>
  <si>
    <t xml:space="preserve"> get data: 13 decompress data: 15 get image: 0 FPS: 35 uncompressed data: 5529600 compressed data: 2288991 koef: 2.41574</t>
  </si>
  <si>
    <t xml:space="preserve"> get data: 15 decompress data: 13 get image: 0 FPS: 34 uncompressed data: 5529600 compressed data: 1181899 koef: 4.67857</t>
  </si>
  <si>
    <t xml:space="preserve"> get data: 6 decompress data: 13 get image: 0 FPS: 50 uncompressed data: 5529600 compressed data: 1167525 koef: 4.73617</t>
  </si>
  <si>
    <t xml:space="preserve"> get data: 14 decompress data: 17 get image: 0 FPS: 32 uncompressed data: 5529600 compressed data: 2279713 koef: 2.42557</t>
  </si>
  <si>
    <t xml:space="preserve"> get data: 8 decompress data: 11 get image: 0 FPS: 52 uncompressed data: 5529600 compressed data: 1162025 koef: 4.75859</t>
  </si>
  <si>
    <t xml:space="preserve"> get data: 8 decompress data: 14 get image: 0 FPS: 45 uncompressed data: 5529600 compressed data: 1176670 koef: 4.69936</t>
  </si>
  <si>
    <t xml:space="preserve"> get image frame 1: 33 get image frame 2: 49 convert image: 0 compress: 26 send: 1 FPS: 37 uncompressed data: 5529600 compressed data: 2308161 koef: 2.39567</t>
  </si>
  <si>
    <t xml:space="preserve"> get image frame 1: 45 get image frame 2: 48 convert image: 0 compress: 23 send: 0 FPS: 41 uncompressed data: 5529600 compressed data: 1147005 koef: 4.8209</t>
  </si>
  <si>
    <t xml:space="preserve"> get image frame 1: 49 get image frame 2: 32 convert image: 0 compress: 22 send: 0 FPS: 43 uncompressed data: 5529600 compressed data: 1164164 koef: 4.74985</t>
  </si>
  <si>
    <t xml:space="preserve"> get image frame 1: 49 get image frame 2: 32 convert image: 0 compress: 25 send: 1 FPS: 37 uncompressed data: 5529600 compressed data: 2312054 koef: 2.39164</t>
  </si>
  <si>
    <t xml:space="preserve"> get image frame 1: 48 get image frame 2: 45 convert image: 1 compress: 19 send: 0 FPS: 50 uncompressed data: 5529600 compressed data: 1160602 koef: 4.76442</t>
  </si>
  <si>
    <t xml:space="preserve"> get image frame 1: 48 get image frame 2: 45 convert image: 0 compress: 21 send: 0 FPS: 45 uncompressed data: 5529600 compressed data: 1131862 koef: 4.8854</t>
  </si>
  <si>
    <t xml:space="preserve"> get image frame 1: 47 get image frame 2: 48 convert image: 0 compress: 20 send: 0 FPS: 47 uncompressed data: 5529600 compressed data: 1162628 koef: 4.75612</t>
  </si>
  <si>
    <t xml:space="preserve"> get image frame 1: 47 get image frame 2: 47 convert image: 0 compress: 20 send: 0 FPS: 47 uncompressed data: 5529600 compressed data: 1147081 koef: 4.82058</t>
  </si>
  <si>
    <t xml:space="preserve"> get image frame 1: 48 get image frame 2: 47 convert image: 1 compress: 20 send: 0 FPS: 47 uncompressed data: 5529600 compressed data: 1178284 koef: 4.69293</t>
  </si>
  <si>
    <t xml:space="preserve"> get image frame 1: 48 get image frame 2: 49 convert image: 0 compress: 23 send: 1 FPS: 40 uncompressed data: 5529600 compressed data: 1168944 koef: 4.73042</t>
  </si>
  <si>
    <t xml:space="preserve"> get image frame 1: 48 get image frame 2: 49 convert image: 0 compress: 24 send: 1 FPS: 38 uncompressed data: 5529600 compressed data: 2276196 koef: 2.42932</t>
  </si>
  <si>
    <t xml:space="preserve"> get image frame 1: 48 get image frame 2: 46 convert image: 0 compress: 21 send: 0 FPS: 47 uncompressed data: 5529600 compressed data: 1180738 koef: 4.68317</t>
  </si>
  <si>
    <t xml:space="preserve"> get image frame 1: 48 get image frame 2: 48 convert image: 0 compress: 21 send: 0 FPS: 45 uncompressed data: 5529600 compressed data: 1175292 koef: 4.70487</t>
  </si>
  <si>
    <t xml:space="preserve"> get image frame 1: 47 get image frame 2: 48 convert image: 0 compress: 20 send: 0 FPS: 47 uncompressed data: 5529600 compressed data: 1168927 koef: 4.73049</t>
  </si>
  <si>
    <t xml:space="preserve"> get image frame 1: 47 get image frame 2: 48 convert image: 0 compress: 22 send: 0 FPS: 43 uncompressed data: 5529600 compressed data: 1146383 koef: 4.82352</t>
  </si>
  <si>
    <t xml:space="preserve"> get image frame 1: 47 get image frame 2: 48 convert image: 0 compress: 24 send: 1 FPS: 38 uncompressed data: 5529600 compressed data: 2288991 koef: 2.41574</t>
  </si>
  <si>
    <t xml:space="preserve"> get image frame 1: 49 get image frame 2: 47 convert image: 1 compress: 18 send: 0 FPS: 52 uncompressed data: 5529600 compressed data: 1181899 koef: 4.67857</t>
  </si>
  <si>
    <t xml:space="preserve"> get image frame 1: 31 get image frame 2: 47 convert image: 0 compress: 21 send: 1 FPS: 45 uncompressed data: 5529600 compressed data: 1167525 koef: 4.73617</t>
  </si>
  <si>
    <t xml:space="preserve"> get image frame 1: 31 get image frame 2: 48 convert image: 0 compress: 26 send: 1 FPS: 37 uncompressed data: 5529600 compressed data: 2279713 koef: 2.42557</t>
  </si>
  <si>
    <t xml:space="preserve"> get image frame 1: 46 get image frame 2: 50 convert image: 0 compress: 22 send: 0 FPS: 43 uncompressed data: 5529600 compressed data: 1162025 koef: 4.75859</t>
  </si>
  <si>
    <t xml:space="preserve"> get image frame 1: 46 get image frame 2: 29 convert image: 0 compress: 19 send: 0 FPS: 50 uncompressed data: 5529600 compressed data: 1176670 koef: 4.69936</t>
  </si>
  <si>
    <t xml:space="preserve"> get data: 15 decompress data: 12 get image: 0 FPS: 35 uncompressed data: 5529600 compressed data: 3553482 koef: 1.55611</t>
  </si>
  <si>
    <t xml:space="preserve"> get data: 14 decompress data: 13 get image: 0 FPS: 37 uncompressed data: 5529600 compressed data: 3547150 koef: 1.55889</t>
  </si>
  <si>
    <t xml:space="preserve"> get data: 15 decompress data: 11 get image: 0 FPS: 37 uncompressed data: 5529600 compressed data: 3549821 koef: 1.55771</t>
  </si>
  <si>
    <t xml:space="preserve"> get data: 16 decompress data: 11 get image: 0 FPS: 35 uncompressed data: 5529600 compressed data: 3539122 koef: 1.56242</t>
  </si>
  <si>
    <t xml:space="preserve"> get data: 14 decompress data: 12 get image: 0 FPS: 37 uncompressed data: 5529600 compressed data: 3563400 koef: 1.55178</t>
  </si>
  <si>
    <t xml:space="preserve"> get data: 13 decompress data: 13 get image: 0 FPS: 38 uncompressed data: 5529600 compressed data: 3558739 koef: 1.55381</t>
  </si>
  <si>
    <t xml:space="preserve"> get data: 14 decompress data: 11 get image: 0 FPS: 38 uncompressed data: 5529600 compressed data: 3557392 koef: 1.5544</t>
  </si>
  <si>
    <t xml:space="preserve"> get data: 13 decompress data: 12 get image: 0 FPS: 38 uncompressed data: 5529600 compressed data: 3543811 koef: 1.56035</t>
  </si>
  <si>
    <t xml:space="preserve"> get data: 17 decompress data: 11 get image: 0 FPS: 34 uncompressed data: 5529600 compressed data: 3537127 koef: 1.5633</t>
  </si>
  <si>
    <t xml:space="preserve"> get data: 26 decompress data: 12 get image: 0 FPS: 25 uncompressed data: 5529600 compressed data: 3554011 koef: 1.55588</t>
  </si>
  <si>
    <t xml:space="preserve"> get data: 16 decompress data: 12 get image: 0 FPS: 35 uncompressed data: 5529600 compressed data: 3539807 koef: 1.56212</t>
  </si>
  <si>
    <t xml:space="preserve"> get data: 13 decompress data: 12 get image: 0 FPS: 40 uncompressed data: 5529600 compressed data: 3554381 koef: 1.55571</t>
  </si>
  <si>
    <t xml:space="preserve"> get data: 20 decompress data: 12 get image: 0 FPS: 31 uncompressed data: 5529600 compressed data: 3555953 koef: 1.55503</t>
  </si>
  <si>
    <t xml:space="preserve"> get data: 16 decompress data: 11 get image: 0 FPS: 35 uncompressed data: 5529600 compressed data: 3549520 koef: 1.55784</t>
  </si>
  <si>
    <t xml:space="preserve"> get data: 15 decompress data: 12 get image: 0 FPS: 35 uncompressed data: 5529600 compressed data: 3548477 koef: 1.5583</t>
  </si>
  <si>
    <t xml:space="preserve"> get data: 13 decompress data: 13 get image: 0 FPS: 38 uncompressed data: 5529600 compressed data: 3546302 koef: 1.55926</t>
  </si>
  <si>
    <t xml:space="preserve"> get data: 13 decompress data: 15 get image: 0 FPS: 35 uncompressed data: 5529600 compressed data: 3553553 koef: 1.55608</t>
  </si>
  <si>
    <t xml:space="preserve"> get data: 11 decompress data: 12 get image: 0 FPS: 43 uncompressed data: 5529600 compressed data: 3538152 koef: 1.56285</t>
  </si>
  <si>
    <t xml:space="preserve"> get data: 15 decompress data: 13 get image: 0 FPS: 35 uncompressed data: 5529600 compressed data: 3542516 koef: 1.56092</t>
  </si>
  <si>
    <t xml:space="preserve"> get data: 15 decompress data: 11 get image: 0 FPS: 37 uncompressed data: 5529600 compressed data: 3547206 koef: 1.55886</t>
  </si>
  <si>
    <t xml:space="preserve"> get data: 15 decompress data: 12 get image: 0 FPS: 35 uncompressed data: 5529600 compressed data: 3548768 koef: 1.55817</t>
  </si>
  <si>
    <t xml:space="preserve"> get image frame 1: 31 get image frame 2: 49 compress: 27 send: 1 FPS: 34 uncompressed data: 5529600 compressed data: 3553482 koef: 1.55611</t>
  </si>
  <si>
    <t xml:space="preserve"> get image frame 1: 31 get image frame 2: 46 compress: 24 send: 1 FPS: 38 uncompressed data: 5529600 compressed data: 3547150 koef: 1.55889</t>
  </si>
  <si>
    <t xml:space="preserve"> get image frame 1: 48 get image frame 2: 32 compress: 26 send: 1 FPS: 35 uncompressed data: 5529600 compressed data: 3549821 koef: 1.55771</t>
  </si>
  <si>
    <t xml:space="preserve"> get image frame 1: 47 get image frame 2: 48 compress: 28 send: 1 FPS: 33 uncompressed data: 5529600 compressed data: 3539122 koef: 1.56242</t>
  </si>
  <si>
    <t xml:space="preserve"> get image frame 1: 47 get image frame 2: 48 compress: 25 send: 2 FPS: 37 uncompressed data: 5529600 compressed data: 3563400 koef: 1.55178</t>
  </si>
  <si>
    <t xml:space="preserve"> get image frame 1: 48 get image frame 2: 46 compress: 25 send: 2 FPS: 37 uncompressed data: 5529600 compressed data: 3558739 koef: 1.55381</t>
  </si>
  <si>
    <t xml:space="preserve"> get image frame 1: 47 get image frame 2: 48 compress: 27 send: 2 FPS: 34 uncompressed data: 5529600 compressed data: 3557392 koef: 1.5544</t>
  </si>
  <si>
    <t xml:space="preserve"> get image frame 1: 47 get image frame 2: 48 compress: 24 send: 1 FPS: 38 uncompressed data: 5529600 compressed data: 3543811 koef: 1.56035</t>
  </si>
  <si>
    <t xml:space="preserve"> get image frame 1: 48 get image frame 2: 49 compress: 24 send: 1 FPS: 38 uncompressed data: 5529600 compressed data: 3537127 koef: 1.5633</t>
  </si>
  <si>
    <t xml:space="preserve"> get image frame 1: 48 get image frame 2: 45 compress: 28 send: 12 FPS: 25 uncompressed data: 5529600 compressed data: 3554011 koef: 1.55588</t>
  </si>
  <si>
    <t xml:space="preserve"> get image frame 1: 47 get image frame 2: 48 compress: 27 send: 2 FPS: 33 uncompressed data: 5529600 compressed data: 3539807 koef: 1.56212</t>
  </si>
  <si>
    <t xml:space="preserve"> get image frame 1: 47 get image frame 2: 48 compress: 24 send: 2 FPS: 37 uncompressed data: 5529600 compressed data: 3554381 koef: 1.55571</t>
  </si>
  <si>
    <t xml:space="preserve"> get image frame 1: 49 get image frame 2: 47 compress: 26 send: 1 FPS: 35 uncompressed data: 5529600 compressed data: 3555953 koef: 1.55503</t>
  </si>
  <si>
    <t xml:space="preserve"> get image frame 1: 48 get image frame 2: 48 compress: 29 send: 1 FPS: 32 uncompressed data: 5529600 compressed data: 3549520 koef: 1.55784</t>
  </si>
  <si>
    <t xml:space="preserve"> get image frame 1: 48 get image frame 2: 48 compress: 26 send: 2 FPS: 35 uncompressed data: 5529600 compressed data: 3548477 koef: 1.5583</t>
  </si>
  <si>
    <t xml:space="preserve"> get image frame 1: 46 get image frame 2: 48 compress: 26 send: 1 FPS: 37 uncompressed data: 5529600 compressed data: 3546302 koef: 1.55926</t>
  </si>
  <si>
    <t xml:space="preserve"> get image frame 1: 33 get image frame 2: 49 compress: 27 send: 1 FPS: 35 uncompressed data: 5529600 compressed data: 3553553 koef: 1.55608</t>
  </si>
  <si>
    <t xml:space="preserve"> get image frame 1: 46 get image frame 2: 31 compress: 26 send: 1 FPS: 35 uncompressed data: 5529600 compressed data: 3538152 koef: 1.56285</t>
  </si>
  <si>
    <t xml:space="preserve"> get image frame 1: 46 get image frame 2: 31 compress: 27 send: 1 FPS: 34 uncompressed data: 5529600 compressed data: 3542516 koef: 1.56092</t>
  </si>
  <si>
    <t xml:space="preserve"> get image frame 1: 48 get image frame 2: 46 compress: 26 send: 1 FPS: 35 uncompressed data: 5529600 compressed data: 3547206 koef: 1.55886</t>
  </si>
  <si>
    <t xml:space="preserve"> get image frame 1: 48 get image frame 2: 49 compress: 26 send: 2 FPS: 34 uncompressed data: 5529600 compressed data: 3548768 koef: 1.55817</t>
  </si>
  <si>
    <t xml:space="preserve"> get data: 8 decompress data: 9 get image: 0 FPS: 55 uncompressed data: 5529600 compressed data: 1148769 koef: 4.8135</t>
  </si>
  <si>
    <t xml:space="preserve"> get data: 11 decompress data: 12 get image: 0 FPS: 43 uncompressed data: 5529600 compressed data: 1128865 koef: 4.89837</t>
  </si>
  <si>
    <t xml:space="preserve"> get data: 7 decompress data: 10 get image: 0 FPS: 55 uncompressed data: 5529600 compressed data: 1161922 koef: 4.75901</t>
  </si>
  <si>
    <t xml:space="preserve"> get data: 9 decompress data: 12 get image: 0 FPS: 45 uncompressed data: 5529600 compressed data: 1137338 koef: 4.86188</t>
  </si>
  <si>
    <t xml:space="preserve"> get data: 8 decompress data: 10 get image: 0 FPS: 52 uncompressed data: 5529600 compressed data: 1153511 koef: 4.79371</t>
  </si>
  <si>
    <t xml:space="preserve"> get data: 14 decompress data: 12 get image: 0 FPS: 37 uncompressed data: 5529600 compressed data: 1124242 koef: 4.91851</t>
  </si>
  <si>
    <t xml:space="preserve"> get data: 16 decompress data: 14 get image: 0 FPS: 32 uncompressed data: 5529600 compressed data: 2284274 koef: 2.42073</t>
  </si>
  <si>
    <t xml:space="preserve"> get data: 6 decompress data: 10 get image: 0 FPS: 58 uncompressed data: 5529600 compressed data: 1152791 koef: 4.79671</t>
  </si>
  <si>
    <t xml:space="preserve"> get data: 10 decompress data: 10 get image: 0 FPS: 47 uncompressed data: 5529600 compressed data: 1128441 koef: 4.90021</t>
  </si>
  <si>
    <t xml:space="preserve"> get data: 21 decompress data: 15 get image: 0 FPS: 27 uncompressed data: 5529600 compressed data: 2274858 koef: 2.43075</t>
  </si>
  <si>
    <t xml:space="preserve"> get data: 6 decompress data: 11 get image: 0 FPS: 58 uncompressed data: 5529600 compressed data: 1133380 koef: 4.87886</t>
  </si>
  <si>
    <t xml:space="preserve"> get data: 9 decompress data: 11 get image: 0 FPS: 47 uncompressed data: 5529600 compressed data: 1152943 koef: 4.79607</t>
  </si>
  <si>
    <t xml:space="preserve"> get data: 10 decompress data: 10 get image: 0 FPS: 50 uncompressed data: 5529600 compressed data: 1124651 koef: 4.91673</t>
  </si>
  <si>
    <t xml:space="preserve"> get data: 9 decompress data: 12 get image: 0 FPS: 47 uncompressed data: 5529600 compressed data: 1152262 koef: 4.79891</t>
  </si>
  <si>
    <t xml:space="preserve"> get data: 20 decompress data: 14 get image: 0 FPS: 29 uncompressed data: 5529600 compressed data: 2292276 koef: 2.41227</t>
  </si>
  <si>
    <t xml:space="preserve"> get data: 5 decompress data: 11 get image: 0 FPS: 58 uncompressed data: 5529600 compressed data: 1153343 koef: 4.79441</t>
  </si>
  <si>
    <t xml:space="preserve"> get data: 11 decompress data: 11 get image: 0 FPS: 45 uncompressed data: 5529600 compressed data: 1129538 koef: 4.89545</t>
  </si>
  <si>
    <t xml:space="preserve"> get data: 18 decompress data: 15 get image: 0 FPS: 30 uncompressed data: 5529600 compressed data: 2280092 koef: 2.42517</t>
  </si>
  <si>
    <t xml:space="preserve"> get data: 8 decompress data: 10 get image: 0 FPS: 52 uncompressed data: 5529600 compressed data: 1161004 koef: 4.76277</t>
  </si>
  <si>
    <t xml:space="preserve"> get data: 10 decompress data: 12 get image: 0 FPS: 45 uncompressed data: 5529600 compressed data: 1134697 koef: 4.8732</t>
  </si>
  <si>
    <t xml:space="preserve"> get data: 9 decompress data: 12 get image: 0 FPS: 47 uncompressed data: 5529600 compressed data: 1159816 koef: 4.76765</t>
  </si>
  <si>
    <t xml:space="preserve"> get image frame 1: 48 get image frame 2: 47 compress: 22 send: 0 FPS: 43 uncompressed data: 5529600 compressed data: 1148769 koef: 4.8135</t>
  </si>
  <si>
    <t xml:space="preserve"> get image frame 1: 48 get image frame 2: 47 compress: 23 send: 0 FPS: 41 uncompressed data: 5529600 compressed data: 1128865 koef: 4.89837</t>
  </si>
  <si>
    <t xml:space="preserve"> get image frame 1: 48 get image frame 2: 47 compress: 21 send: 0 FPS: 45 uncompressed data: 5529600 compressed data: 1161922 koef: 4.75901</t>
  </si>
  <si>
    <t xml:space="preserve"> get image frame 1: 48 get image frame 2: 49 compress: 23 send: 0 FPS: 43 uncompressed data: 5529600 compressed data: 1137338 koef: 4.86188</t>
  </si>
  <si>
    <t xml:space="preserve"> get image frame 1: 46 get image frame 2: 49 compress: 23 send: 0 FPS: 43 uncompressed data: 5529600 compressed data: 1153511 koef: 4.79371</t>
  </si>
  <si>
    <t xml:space="preserve"> get image frame 1: 50 get image frame 2: 47 compress: 26 send: 0 FPS: 37 uncompressed data: 5529600 compressed data: 1124242 koef: 4.91851</t>
  </si>
  <si>
    <t xml:space="preserve"> get image frame 1: 50 get image frame 2: 47 compress: 30 send: 1 FPS: 31 uncompressed data: 5529600 compressed data: 2284274 koef: 2.42073</t>
  </si>
  <si>
    <t xml:space="preserve"> get image frame 1: 45 get image frame 2: 47 compress: 22 send: 0 FPS: 43 uncompressed data: 5529600 compressed data: 1152791 koef: 4.79671</t>
  </si>
  <si>
    <t xml:space="preserve"> get image frame 1: 31 get image frame 2: 48 compress: 22 send: 0 FPS: 43 uncompressed data: 5529600 compressed data: 1128441 koef: 4.90021</t>
  </si>
  <si>
    <t xml:space="preserve"> get image frame 1: 31 get image frame 2: 48 compress: 32 send: 1 FPS: 30 uncompressed data: 5529600 compressed data: 2274858 koef: 2.43075</t>
  </si>
  <si>
    <t xml:space="preserve"> get image frame 1: 47 get image frame 2: 48 compress: 22 send: 0 FPS: 43 uncompressed data: 5529600 compressed data: 1133380 koef: 4.87886</t>
  </si>
  <si>
    <t xml:space="preserve"> get image frame 1: 48 get image frame 2: 48 compress: 23 send: 0 FPS: 43 uncompressed data: 5529600 compressed data: 1152943 koef: 4.79607</t>
  </si>
  <si>
    <t xml:space="preserve"> get image frame 1: 48 get image frame 2: 47 compress: 22 send: 0 FPS: 43 uncompressed data: 5529600 compressed data: 1124651 koef: 4.91673</t>
  </si>
  <si>
    <t xml:space="preserve"> get image frame 1: 47 get image frame 2: 47 compress: 22 send: 0 FPS: 43 uncompressed data: 5529600 compressed data: 1152262 koef: 4.79891</t>
  </si>
  <si>
    <t xml:space="preserve"> get image frame 1: 47 get image frame 2: 30 compress: 31 send: 1 FPS: 30 uncompressed data: 5529600 compressed data: 2292276 koef: 2.41227</t>
  </si>
  <si>
    <t xml:space="preserve"> get image frame 1: 48 get image frame 2: 30 compress: 23 send: 0 FPS: 41 uncompressed data: 5529600 compressed data: 1153343 koef: 4.79441</t>
  </si>
  <si>
    <t xml:space="preserve"> get image frame 1: 47 get image frame 2: 48 compress: 24 send: 0 FPS: 41 uncompressed data: 5529600 compressed data: 1129538 koef: 4.89545</t>
  </si>
  <si>
    <t xml:space="preserve"> get image frame 1: 47 get image frame 2: 48 compress: 31 send: 1 FPS: 31 uncompressed data: 5529600 compressed data: 2280092 koef: 2.42517</t>
  </si>
  <si>
    <t xml:space="preserve"> get image frame 1: 48 get image frame 2: 48 compress: 22 send: 0 FPS: 43 uncompressed data: 5529600 compressed data: 1161004 koef: 4.76277</t>
  </si>
  <si>
    <t xml:space="preserve"> get image frame 1: 48 get image frame 2: 47 compress: 22 send: 0 FPS: 43 uncompressed data: 5529600 compressed data: 1134697 koef: 4.8732</t>
  </si>
  <si>
    <t xml:space="preserve"> get image frame 1: 48 get image frame 2: 47 compress: 23 send: 0 FPS: 41 uncompressed data: 5529600 compressed data: 1159816 koef: 4.76765</t>
  </si>
  <si>
    <t>Время сжатия 1080p с фильтром</t>
  </si>
  <si>
    <t>Частота обработки 1080p с фильтром</t>
  </si>
  <si>
    <t>Коэффициент сжатия 1080p с фильтром</t>
  </si>
  <si>
    <t>Время распаковки 1080p с фильтром</t>
  </si>
  <si>
    <t>Частота отображения 1080p с фильтром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</si>
</sst>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'Стоковые видео'!$B$1</c:f>
              <c:strCache>
                <c:ptCount val="1"/>
                <c:pt idx="0">
                  <c:v>Время сжатия день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'Стоковые видео'!$A$2:$A$17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'Стоковые видео'!$B$2:$B$17</c:f>
              <c:numCache>
                <c:formatCode>General</c:formatCode>
                <c:ptCount val="16"/>
                <c:pt idx="0">
                  <c:v>16</c:v>
                </c:pt>
                <c:pt idx="1">
                  <c:v>8</c:v>
                </c:pt>
                <c:pt idx="2">
                  <c:v>17</c:v>
                </c:pt>
                <c:pt idx="3">
                  <c:v>20</c:v>
                </c:pt>
                <c:pt idx="4">
                  <c:v>309</c:v>
                </c:pt>
                <c:pt idx="5">
                  <c:v>119</c:v>
                </c:pt>
                <c:pt idx="6">
                  <c:v>339</c:v>
                </c:pt>
                <c:pt idx="7">
                  <c:v>135</c:v>
                </c:pt>
                <c:pt idx="8">
                  <c:v>30</c:v>
                </c:pt>
                <c:pt idx="9">
                  <c:v>32</c:v>
                </c:pt>
                <c:pt idx="10">
                  <c:v>38</c:v>
                </c:pt>
                <c:pt idx="11">
                  <c:v>35</c:v>
                </c:pt>
                <c:pt idx="12">
                  <c:v>15</c:v>
                </c:pt>
                <c:pt idx="13">
                  <c:v>12</c:v>
                </c:pt>
                <c:pt idx="14">
                  <c:v>33</c:v>
                </c:pt>
                <c:pt idx="1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C-4C47-B767-FFEE821E157A}"/>
            </c:ext>
          </c:extLst>
        </c:ser>
        <c:ser>
          <c:idx val="1"/>
          <c:order val="1"/>
          <c:tx>
            <c:strRef>
              <c:f>'Стоковые видео'!$G$1</c:f>
              <c:strCache>
                <c:ptCount val="1"/>
                <c:pt idx="0">
                  <c:v>Время сжатия ночь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'Стоковые видео'!$A$2:$A$17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'Стоковые видео'!$G$2:$G$17</c:f>
              <c:numCache>
                <c:formatCode>General</c:formatCode>
                <c:ptCount val="16"/>
                <c:pt idx="0">
                  <c:v>17</c:v>
                </c:pt>
                <c:pt idx="1">
                  <c:v>10</c:v>
                </c:pt>
                <c:pt idx="2">
                  <c:v>17</c:v>
                </c:pt>
                <c:pt idx="3">
                  <c:v>17</c:v>
                </c:pt>
                <c:pt idx="4">
                  <c:v>239</c:v>
                </c:pt>
                <c:pt idx="5">
                  <c:v>116</c:v>
                </c:pt>
                <c:pt idx="6">
                  <c:v>235</c:v>
                </c:pt>
                <c:pt idx="7">
                  <c:v>111</c:v>
                </c:pt>
                <c:pt idx="8">
                  <c:v>26</c:v>
                </c:pt>
                <c:pt idx="9">
                  <c:v>28</c:v>
                </c:pt>
                <c:pt idx="10">
                  <c:v>32</c:v>
                </c:pt>
                <c:pt idx="11">
                  <c:v>32</c:v>
                </c:pt>
                <c:pt idx="12">
                  <c:v>14</c:v>
                </c:pt>
                <c:pt idx="13">
                  <c:v>12</c:v>
                </c:pt>
                <c:pt idx="14">
                  <c:v>31</c:v>
                </c:pt>
                <c:pt idx="1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C-4C47-B767-FFEE821E157A}"/>
            </c:ext>
          </c:extLst>
        </c:ser>
        <c:ser>
          <c:idx val="2"/>
          <c:order val="2"/>
          <c:tx>
            <c:strRef>
              <c:f>'Стоковые видео'!$L$1</c:f>
              <c:strCache>
                <c:ptCount val="1"/>
                <c:pt idx="0">
                  <c:v>Время сжатия природа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'Стоковые видео'!$A$2:$A$17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'Стоковые видео'!$L$2:$L$17</c:f>
              <c:numCache>
                <c:formatCode>General</c:formatCode>
                <c:ptCount val="16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21</c:v>
                </c:pt>
                <c:pt idx="4">
                  <c:v>346</c:v>
                </c:pt>
                <c:pt idx="5">
                  <c:v>172</c:v>
                </c:pt>
                <c:pt idx="6">
                  <c:v>344</c:v>
                </c:pt>
                <c:pt idx="7">
                  <c:v>176</c:v>
                </c:pt>
                <c:pt idx="8">
                  <c:v>26</c:v>
                </c:pt>
                <c:pt idx="9">
                  <c:v>32</c:v>
                </c:pt>
                <c:pt idx="10">
                  <c:v>31</c:v>
                </c:pt>
                <c:pt idx="11">
                  <c:v>36</c:v>
                </c:pt>
                <c:pt idx="12">
                  <c:v>13</c:v>
                </c:pt>
                <c:pt idx="13">
                  <c:v>12</c:v>
                </c:pt>
                <c:pt idx="14">
                  <c:v>29</c:v>
                </c:pt>
                <c:pt idx="1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C-4C47-B767-FFEE821E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008943"/>
        <c:axId val="1858011343"/>
      </c:scatterChart>
      <c:valAx>
        <c:axId val="185800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011343"/>
        <c:crosses val="autoZero"/>
        <c:crossBetween val="midCat"/>
      </c:valAx>
      <c:valAx>
        <c:axId val="18580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00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'Raspberry pi'!$C$1</c:f>
              <c:strCache>
                <c:ptCount val="1"/>
                <c:pt idx="0">
                  <c:v>Время передачи 1080p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pi'!$C$2:$C$17</c:f>
              <c:numCache>
                <c:formatCode>General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42</c:v>
                </c:pt>
                <c:pt idx="3">
                  <c:v>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14</c:v>
                </c:pt>
                <c:pt idx="10">
                  <c:v>24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9-4DE1-BCBE-181AB2575CC0}"/>
            </c:ext>
          </c:extLst>
        </c:ser>
        <c:ser>
          <c:idx val="1"/>
          <c:order val="1"/>
          <c:tx>
            <c:strRef>
              <c:f>'Raspberry pi'!$K$1</c:f>
              <c:strCache>
                <c:ptCount val="1"/>
                <c:pt idx="0">
                  <c:v>Время передачи 720p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pi'!$K$2:$K$17</c:f>
              <c:numCache>
                <c:formatCode>General</c:formatCode>
                <c:ptCount val="16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9-4DE1-BCBE-181AB2575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58783"/>
        <c:axId val="2001856383"/>
      </c:scatterChart>
      <c:valAx>
        <c:axId val="20018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856383"/>
        <c:crosses val="autoZero"/>
        <c:crossBetween val="midCat"/>
      </c:valAx>
      <c:valAx>
        <c:axId val="20018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8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'Raspberry pi'!$D$1</c:f>
              <c:strCache>
                <c:ptCount val="1"/>
                <c:pt idx="0">
                  <c:v>Частота обработки 1080p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pi'!$D$2:$D$17</c:f>
              <c:numCache>
                <c:formatCode>General</c:formatCode>
                <c:ptCount val="16"/>
                <c:pt idx="0">
                  <c:v>21</c:v>
                </c:pt>
                <c:pt idx="1">
                  <c:v>20</c:v>
                </c:pt>
                <c:pt idx="2">
                  <c:v>17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15</c:v>
                </c:pt>
                <c:pt idx="10">
                  <c:v>17</c:v>
                </c:pt>
                <c:pt idx="11">
                  <c:v>13</c:v>
                </c:pt>
                <c:pt idx="12">
                  <c:v>83</c:v>
                </c:pt>
                <c:pt idx="13">
                  <c:v>62</c:v>
                </c:pt>
                <c:pt idx="14">
                  <c:v>47</c:v>
                </c:pt>
                <c:pt idx="1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4-45F3-9F69-B2DB27D636FA}"/>
            </c:ext>
          </c:extLst>
        </c:ser>
        <c:ser>
          <c:idx val="1"/>
          <c:order val="1"/>
          <c:tx>
            <c:strRef>
              <c:f>'Raspberry pi'!$L$1</c:f>
              <c:strCache>
                <c:ptCount val="1"/>
                <c:pt idx="0">
                  <c:v>Частота обработки 720p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pi'!$L$2:$L$17</c:f>
              <c:numCache>
                <c:formatCode>General</c:formatCode>
                <c:ptCount val="16"/>
                <c:pt idx="0">
                  <c:v>29</c:v>
                </c:pt>
                <c:pt idx="1">
                  <c:v>40</c:v>
                </c:pt>
                <c:pt idx="2">
                  <c:v>40</c:v>
                </c:pt>
                <c:pt idx="3">
                  <c:v>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66</c:v>
                </c:pt>
                <c:pt idx="9">
                  <c:v>52</c:v>
                </c:pt>
                <c:pt idx="10">
                  <c:v>30</c:v>
                </c:pt>
                <c:pt idx="11">
                  <c:v>34</c:v>
                </c:pt>
                <c:pt idx="12">
                  <c:v>111</c:v>
                </c:pt>
                <c:pt idx="13">
                  <c:v>71</c:v>
                </c:pt>
                <c:pt idx="14">
                  <c:v>71</c:v>
                </c:pt>
                <c:pt idx="1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4-45F3-9F69-B2DB27D6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521391"/>
        <c:axId val="2012514191"/>
      </c:scatterChart>
      <c:valAx>
        <c:axId val="20125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514191"/>
        <c:crosses val="autoZero"/>
        <c:crossBetween val="midCat"/>
      </c:valAx>
      <c:valAx>
        <c:axId val="20125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52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'Raspberry pi'!$E$1</c:f>
              <c:strCache>
                <c:ptCount val="1"/>
                <c:pt idx="0">
                  <c:v>Коэффициент сжатия 1080p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pi'!$E$2:$E$17</c:f>
              <c:numCache>
                <c:formatCode>General</c:formatCode>
                <c:ptCount val="16"/>
                <c:pt idx="0">
                  <c:v>2.10284</c:v>
                </c:pt>
                <c:pt idx="1">
                  <c:v>1.7837499999999999</c:v>
                </c:pt>
                <c:pt idx="2">
                  <c:v>1.97679</c:v>
                </c:pt>
                <c:pt idx="3">
                  <c:v>1.3974500000000001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2.59327</c:v>
                </c:pt>
                <c:pt idx="9">
                  <c:v>2.6145100000000001</c:v>
                </c:pt>
                <c:pt idx="10">
                  <c:v>2.4631400000000001</c:v>
                </c:pt>
                <c:pt idx="11">
                  <c:v>2.4884499999999998</c:v>
                </c:pt>
                <c:pt idx="12">
                  <c:v>2.7305999999999999</c:v>
                </c:pt>
                <c:pt idx="13">
                  <c:v>3.1125699999999998</c:v>
                </c:pt>
                <c:pt idx="14">
                  <c:v>2.77921</c:v>
                </c:pt>
                <c:pt idx="15">
                  <c:v>5.82883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2-4C53-BA08-B0A2A3D6AF8F}"/>
            </c:ext>
          </c:extLst>
        </c:ser>
        <c:ser>
          <c:idx val="1"/>
          <c:order val="1"/>
          <c:tx>
            <c:strRef>
              <c:f>'Raspberry pi'!$M$1</c:f>
              <c:strCache>
                <c:ptCount val="1"/>
                <c:pt idx="0">
                  <c:v>Коэффициент сжатия 720p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pi'!$M$2:$M$17</c:f>
              <c:numCache>
                <c:formatCode>General</c:formatCode>
                <c:ptCount val="16"/>
                <c:pt idx="0">
                  <c:v>1.38178</c:v>
                </c:pt>
                <c:pt idx="1">
                  <c:v>1.2525599999999999</c:v>
                </c:pt>
                <c:pt idx="2">
                  <c:v>1.4082699999999999</c:v>
                </c:pt>
                <c:pt idx="3">
                  <c:v>2.31976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1.5523199999999999</c:v>
                </c:pt>
                <c:pt idx="9">
                  <c:v>1.84979</c:v>
                </c:pt>
                <c:pt idx="10">
                  <c:v>1.6002099999999999</c:v>
                </c:pt>
                <c:pt idx="11">
                  <c:v>1.88951</c:v>
                </c:pt>
                <c:pt idx="12">
                  <c:v>1.6151500000000001</c:v>
                </c:pt>
                <c:pt idx="13">
                  <c:v>2.1296900000000001</c:v>
                </c:pt>
                <c:pt idx="14">
                  <c:v>1.6520999999999999</c:v>
                </c:pt>
                <c:pt idx="15">
                  <c:v>2.1495299999999999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2-4C53-BA08-B0A2A3D6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920047"/>
        <c:axId val="1940918127"/>
      </c:scatterChart>
      <c:valAx>
        <c:axId val="194092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918127"/>
        <c:crosses val="autoZero"/>
        <c:crossBetween val="midCat"/>
      </c:valAx>
      <c:valAx>
        <c:axId val="19409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92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'Raspberry pi'!$F$1</c:f>
              <c:strCache>
                <c:ptCount val="1"/>
                <c:pt idx="0">
                  <c:v>Время распаковки 1080p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pi'!$F$2:$F$17</c:f>
              <c:numCache>
                <c:formatCode>General</c:formatCode>
                <c:ptCount val="16"/>
                <c:pt idx="0">
                  <c:v>5</c:v>
                </c:pt>
                <c:pt idx="1">
                  <c:v>11</c:v>
                </c:pt>
                <c:pt idx="2">
                  <c:v>7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23</c:v>
                </c:pt>
                <c:pt idx="10">
                  <c:v>17</c:v>
                </c:pt>
                <c:pt idx="11">
                  <c:v>23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F-45BF-8C7A-B48C14EEDE90}"/>
            </c:ext>
          </c:extLst>
        </c:ser>
        <c:ser>
          <c:idx val="1"/>
          <c:order val="1"/>
          <c:tx>
            <c:strRef>
              <c:f>'Raspberry pi'!$N$1</c:f>
              <c:strCache>
                <c:ptCount val="1"/>
                <c:pt idx="0">
                  <c:v>Время распаковки 720p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pi'!$N$2:$N$17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F-45BF-8C7A-B48C14EED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48959"/>
        <c:axId val="1533849919"/>
      </c:scatterChart>
      <c:valAx>
        <c:axId val="15338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849919"/>
        <c:crosses val="autoZero"/>
        <c:crossBetween val="midCat"/>
      </c:valAx>
      <c:valAx>
        <c:axId val="15338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8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'Raspberry pi'!$G$1</c:f>
              <c:strCache>
                <c:ptCount val="1"/>
                <c:pt idx="0">
                  <c:v>Частота отображения 1080p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pi'!$G$2:$G$17</c:f>
              <c:numCache>
                <c:formatCode>General</c:formatCode>
                <c:ptCount val="16"/>
                <c:pt idx="0">
                  <c:v>20</c:v>
                </c:pt>
                <c:pt idx="1">
                  <c:v>14</c:v>
                </c:pt>
                <c:pt idx="2">
                  <c:v>19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16</c:v>
                </c:pt>
                <c:pt idx="10">
                  <c:v>18</c:v>
                </c:pt>
                <c:pt idx="11">
                  <c:v>14</c:v>
                </c:pt>
                <c:pt idx="12">
                  <c:v>50</c:v>
                </c:pt>
                <c:pt idx="13">
                  <c:v>33</c:v>
                </c:pt>
                <c:pt idx="14">
                  <c:v>41</c:v>
                </c:pt>
                <c:pt idx="1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A-4B57-8839-397D1AFB2DB2}"/>
            </c:ext>
          </c:extLst>
        </c:ser>
        <c:ser>
          <c:idx val="1"/>
          <c:order val="1"/>
          <c:tx>
            <c:strRef>
              <c:f>'Raspberry pi'!$O$1</c:f>
              <c:strCache>
                <c:ptCount val="1"/>
                <c:pt idx="0">
                  <c:v>Частота отображения 720p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pi'!$O$2:$O$17</c:f>
              <c:numCache>
                <c:formatCode>General</c:formatCode>
                <c:ptCount val="16"/>
                <c:pt idx="0">
                  <c:v>31</c:v>
                </c:pt>
                <c:pt idx="1">
                  <c:v>23</c:v>
                </c:pt>
                <c:pt idx="2">
                  <c:v>25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33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27</c:v>
                </c:pt>
                <c:pt idx="1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A-4B57-8839-397D1AFB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48623"/>
        <c:axId val="1971046703"/>
      </c:scatterChart>
      <c:valAx>
        <c:axId val="197104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046703"/>
        <c:crosses val="autoZero"/>
        <c:crossBetween val="midCat"/>
      </c:valAx>
      <c:valAx>
        <c:axId val="19710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04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'Стоковые видео'!$C$1</c:f>
              <c:strCache>
                <c:ptCount val="1"/>
                <c:pt idx="0">
                  <c:v>Коэффициент сжатия день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'Стоковые видео'!$A$2:$A$17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'Стоковые видео'!$C$2:$C$17</c:f>
              <c:numCache>
                <c:formatCode>General</c:formatCode>
                <c:ptCount val="16"/>
                <c:pt idx="0">
                  <c:v>1.19282</c:v>
                </c:pt>
                <c:pt idx="1">
                  <c:v>21.4053</c:v>
                </c:pt>
                <c:pt idx="2">
                  <c:v>1.2417800000000001</c:v>
                </c:pt>
                <c:pt idx="3">
                  <c:v>8.27712</c:v>
                </c:pt>
                <c:pt idx="4">
                  <c:v>1.5943700000000001</c:v>
                </c:pt>
                <c:pt idx="5">
                  <c:v>6.20566</c:v>
                </c:pt>
                <c:pt idx="6">
                  <c:v>1.6359600000000001</c:v>
                </c:pt>
                <c:pt idx="7">
                  <c:v>5.6937100000000003</c:v>
                </c:pt>
                <c:pt idx="8">
                  <c:v>1.43621</c:v>
                </c:pt>
                <c:pt idx="9">
                  <c:v>14.0405</c:v>
                </c:pt>
                <c:pt idx="10">
                  <c:v>1.4782900000000001</c:v>
                </c:pt>
                <c:pt idx="11">
                  <c:v>15.869300000000001</c:v>
                </c:pt>
                <c:pt idx="12">
                  <c:v>1.28952</c:v>
                </c:pt>
                <c:pt idx="13">
                  <c:v>11.139200000000001</c:v>
                </c:pt>
                <c:pt idx="14">
                  <c:v>1.3188800000000001</c:v>
                </c:pt>
                <c:pt idx="15">
                  <c:v>25.988399999999999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7-4071-B8DF-7A592C92678D}"/>
            </c:ext>
          </c:extLst>
        </c:ser>
        <c:ser>
          <c:idx val="1"/>
          <c:order val="1"/>
          <c:tx>
            <c:strRef>
              <c:f>'Стоковые видео'!$H$1</c:f>
              <c:strCache>
                <c:ptCount val="1"/>
                <c:pt idx="0">
                  <c:v>Коэффициент сжатия ночь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'Стоковые видео'!$A$2:$A$17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'Стоковые видео'!$H$2:$H$17</c:f>
              <c:numCache>
                <c:formatCode>General</c:formatCode>
                <c:ptCount val="16"/>
                <c:pt idx="0">
                  <c:v>1.42448</c:v>
                </c:pt>
                <c:pt idx="1">
                  <c:v>8.5893300000000004</c:v>
                </c:pt>
                <c:pt idx="2">
                  <c:v>1.45827</c:v>
                </c:pt>
                <c:pt idx="3">
                  <c:v>6.9507599999999998</c:v>
                </c:pt>
                <c:pt idx="4">
                  <c:v>2.08046</c:v>
                </c:pt>
                <c:pt idx="5">
                  <c:v>5.4867699999999999</c:v>
                </c:pt>
                <c:pt idx="6">
                  <c:v>2.0973099999999998</c:v>
                </c:pt>
                <c:pt idx="7">
                  <c:v>6.6988099999999999</c:v>
                </c:pt>
                <c:pt idx="8">
                  <c:v>2.0648399999999998</c:v>
                </c:pt>
                <c:pt idx="9">
                  <c:v>12.9299</c:v>
                </c:pt>
                <c:pt idx="10">
                  <c:v>2.0507300000000002</c:v>
                </c:pt>
                <c:pt idx="11">
                  <c:v>12.2479</c:v>
                </c:pt>
                <c:pt idx="12">
                  <c:v>1.9442299999999999</c:v>
                </c:pt>
                <c:pt idx="13">
                  <c:v>11.6759</c:v>
                </c:pt>
                <c:pt idx="14">
                  <c:v>1.9845900000000001</c:v>
                </c:pt>
                <c:pt idx="15">
                  <c:v>17.1204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7-4071-B8DF-7A592C92678D}"/>
            </c:ext>
          </c:extLst>
        </c:ser>
        <c:ser>
          <c:idx val="2"/>
          <c:order val="2"/>
          <c:tx>
            <c:strRef>
              <c:f>'Стоковые видео'!$M$1</c:f>
              <c:strCache>
                <c:ptCount val="1"/>
                <c:pt idx="0">
                  <c:v>Коэффициент сжатия природа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'Стоковые видео'!$A$2:$A$17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'Стоковые видео'!$M$2:$M$17</c:f>
              <c:numCache>
                <c:formatCode>General</c:formatCode>
                <c:ptCount val="16"/>
                <c:pt idx="0">
                  <c:v>1.1530499999999999</c:v>
                </c:pt>
                <c:pt idx="1">
                  <c:v>3.4466700000000001</c:v>
                </c:pt>
                <c:pt idx="2">
                  <c:v>1.14571</c:v>
                </c:pt>
                <c:pt idx="3">
                  <c:v>2.8475000000000001</c:v>
                </c:pt>
                <c:pt idx="4">
                  <c:v>1.31436</c:v>
                </c:pt>
                <c:pt idx="5">
                  <c:v>2.9979100000000001</c:v>
                </c:pt>
                <c:pt idx="6">
                  <c:v>1.3560300000000001</c:v>
                </c:pt>
                <c:pt idx="7">
                  <c:v>3.10948</c:v>
                </c:pt>
                <c:pt idx="8">
                  <c:v>1.2285699999999999</c:v>
                </c:pt>
                <c:pt idx="9">
                  <c:v>5.2004799999999998</c:v>
                </c:pt>
                <c:pt idx="10">
                  <c:v>1.26153</c:v>
                </c:pt>
                <c:pt idx="11">
                  <c:v>4.9639800000000003</c:v>
                </c:pt>
                <c:pt idx="12">
                  <c:v>1.2624599999999999</c:v>
                </c:pt>
                <c:pt idx="13">
                  <c:v>6.0918799999999997</c:v>
                </c:pt>
                <c:pt idx="14">
                  <c:v>1.3012600000000001</c:v>
                </c:pt>
                <c:pt idx="15">
                  <c:v>6.01065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7-4071-B8DF-7A592C92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91711"/>
        <c:axId val="1975990271"/>
      </c:scatterChart>
      <c:valAx>
        <c:axId val="197599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0271"/>
        <c:crosses val="autoZero"/>
        <c:crossBetween val="midCat"/>
      </c:valAx>
      <c:valAx>
        <c:axId val="19759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'Стоковые видео'!$D$1</c:f>
              <c:strCache>
                <c:ptCount val="1"/>
                <c:pt idx="0">
                  <c:v>Время распаковки день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'Стоковые видео'!$A$2:$A$17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'Стоковые видео'!$D$2:$D$17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9</c:v>
                </c:pt>
                <c:pt idx="3">
                  <c:v>16</c:v>
                </c:pt>
                <c:pt idx="4">
                  <c:v>60</c:v>
                </c:pt>
                <c:pt idx="5">
                  <c:v>38</c:v>
                </c:pt>
                <c:pt idx="6">
                  <c:v>61</c:v>
                </c:pt>
                <c:pt idx="7">
                  <c:v>44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F-40E1-84EA-429F0736252D}"/>
            </c:ext>
          </c:extLst>
        </c:ser>
        <c:ser>
          <c:idx val="1"/>
          <c:order val="1"/>
          <c:tx>
            <c:strRef>
              <c:f>'Стоковые видео'!$I$1</c:f>
              <c:strCache>
                <c:ptCount val="1"/>
                <c:pt idx="0">
                  <c:v>Время распаковки ночь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'Стоковые видео'!$A$2:$A$17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'Стоковые видео'!$I$2:$I$17</c:f>
              <c:numCache>
                <c:formatCode>General</c:formatCode>
                <c:ptCount val="16"/>
                <c:pt idx="0">
                  <c:v>6</c:v>
                </c:pt>
                <c:pt idx="1">
                  <c:v>13</c:v>
                </c:pt>
                <c:pt idx="2">
                  <c:v>8</c:v>
                </c:pt>
                <c:pt idx="3">
                  <c:v>15</c:v>
                </c:pt>
                <c:pt idx="4">
                  <c:v>54</c:v>
                </c:pt>
                <c:pt idx="5">
                  <c:v>37</c:v>
                </c:pt>
                <c:pt idx="6">
                  <c:v>54</c:v>
                </c:pt>
                <c:pt idx="7">
                  <c:v>36</c:v>
                </c:pt>
                <c:pt idx="8">
                  <c:v>25</c:v>
                </c:pt>
                <c:pt idx="9">
                  <c:v>23</c:v>
                </c:pt>
                <c:pt idx="10">
                  <c:v>25</c:v>
                </c:pt>
                <c:pt idx="11">
                  <c:v>21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F-40E1-84EA-429F0736252D}"/>
            </c:ext>
          </c:extLst>
        </c:ser>
        <c:ser>
          <c:idx val="2"/>
          <c:order val="2"/>
          <c:tx>
            <c:strRef>
              <c:f>'Стоковые видео'!$N$1</c:f>
              <c:strCache>
                <c:ptCount val="1"/>
                <c:pt idx="0">
                  <c:v>Время распаковки природа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'Стоковые видео'!$A$2:$A$17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'Стоковые видео'!$N$2:$N$17</c:f>
              <c:numCache>
                <c:formatCode>General</c:formatCode>
                <c:ptCount val="16"/>
                <c:pt idx="0">
                  <c:v>6</c:v>
                </c:pt>
                <c:pt idx="1">
                  <c:v>14</c:v>
                </c:pt>
                <c:pt idx="2">
                  <c:v>8</c:v>
                </c:pt>
                <c:pt idx="3">
                  <c:v>15</c:v>
                </c:pt>
                <c:pt idx="4">
                  <c:v>61</c:v>
                </c:pt>
                <c:pt idx="5">
                  <c:v>47</c:v>
                </c:pt>
                <c:pt idx="6">
                  <c:v>63</c:v>
                </c:pt>
                <c:pt idx="7">
                  <c:v>46</c:v>
                </c:pt>
                <c:pt idx="8">
                  <c:v>22</c:v>
                </c:pt>
                <c:pt idx="9">
                  <c:v>25</c:v>
                </c:pt>
                <c:pt idx="10">
                  <c:v>24</c:v>
                </c:pt>
                <c:pt idx="11">
                  <c:v>25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4F-40E1-84EA-429F0736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59455"/>
        <c:axId val="1851261375"/>
      </c:scatterChart>
      <c:valAx>
        <c:axId val="185125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261375"/>
        <c:crosses val="autoZero"/>
        <c:crossBetween val="midCat"/>
      </c:valAx>
      <c:valAx>
        <c:axId val="18512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25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Windows!$C$1</c:f>
              <c:strCache>
                <c:ptCount val="1"/>
                <c:pt idx="0">
                  <c:v>Частота обработки 1080p ночь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55</c:v>
                </c:pt>
                <c:pt idx="3">
                  <c:v>43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38</c:v>
                </c:pt>
                <c:pt idx="9">
                  <c:v>27</c:v>
                </c:pt>
                <c:pt idx="10">
                  <c:v>37</c:v>
                </c:pt>
                <c:pt idx="11">
                  <c:v>24</c:v>
                </c:pt>
                <c:pt idx="12">
                  <c:v>83</c:v>
                </c:pt>
                <c:pt idx="13">
                  <c:v>62</c:v>
                </c:pt>
                <c:pt idx="14">
                  <c:v>45</c:v>
                </c:pt>
                <c:pt idx="1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8-4D3F-A33E-BC36FE6331A6}"/>
            </c:ext>
          </c:extLst>
        </c:ser>
        <c:ser>
          <c:idx val="1"/>
          <c:order val="1"/>
          <c:tx>
            <c:strRef>
              <c:f>Windows!$J$1</c:f>
              <c:strCache>
                <c:ptCount val="1"/>
                <c:pt idx="0">
                  <c:v>Частота обработки 1080p день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Windows!$J$2:$J$17</c:f>
              <c:numCache>
                <c:formatCode>General</c:formatCode>
                <c:ptCount val="16"/>
                <c:pt idx="0">
                  <c:v>62</c:v>
                </c:pt>
                <c:pt idx="1">
                  <c:v>66</c:v>
                </c:pt>
                <c:pt idx="2">
                  <c:v>66</c:v>
                </c:pt>
                <c:pt idx="3">
                  <c:v>47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55</c:v>
                </c:pt>
                <c:pt idx="9">
                  <c:v>32</c:v>
                </c:pt>
                <c:pt idx="10">
                  <c:v>43</c:v>
                </c:pt>
                <c:pt idx="11">
                  <c:v>31</c:v>
                </c:pt>
                <c:pt idx="12">
                  <c:v>100</c:v>
                </c:pt>
                <c:pt idx="13">
                  <c:v>90</c:v>
                </c:pt>
                <c:pt idx="14">
                  <c:v>62</c:v>
                </c:pt>
                <c:pt idx="1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8-4D3F-A33E-BC36FE6331A6}"/>
            </c:ext>
          </c:extLst>
        </c:ser>
        <c:ser>
          <c:idx val="2"/>
          <c:order val="2"/>
          <c:tx>
            <c:strRef>
              <c:f>Windows!$Q$1</c:f>
              <c:strCache>
                <c:ptCount val="1"/>
                <c:pt idx="0">
                  <c:v>Частота обработки 720p ночь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Windows!$Q$2:$Q$17</c:f>
              <c:numCache>
                <c:formatCode>General</c:formatCode>
                <c:ptCount val="16"/>
                <c:pt idx="0">
                  <c:v>100</c:v>
                </c:pt>
                <c:pt idx="1">
                  <c:v>142</c:v>
                </c:pt>
                <c:pt idx="2">
                  <c:v>111</c:v>
                </c:pt>
                <c:pt idx="3">
                  <c:v>83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62</c:v>
                </c:pt>
                <c:pt idx="9">
                  <c:v>62</c:v>
                </c:pt>
                <c:pt idx="10">
                  <c:v>43</c:v>
                </c:pt>
                <c:pt idx="11">
                  <c:v>41</c:v>
                </c:pt>
                <c:pt idx="12">
                  <c:v>100</c:v>
                </c:pt>
                <c:pt idx="13">
                  <c:v>90</c:v>
                </c:pt>
                <c:pt idx="14">
                  <c:v>83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8-4D3F-A33E-BC36FE6331A6}"/>
            </c:ext>
          </c:extLst>
        </c:ser>
        <c:ser>
          <c:idx val="3"/>
          <c:order val="3"/>
          <c:tx>
            <c:strRef>
              <c:f>Windows!$X$1</c:f>
              <c:strCache>
                <c:ptCount val="1"/>
                <c:pt idx="0">
                  <c:v>Частота обработки 1080p с фильтром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Windows!$X$2:$X$17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45</c:v>
                </c:pt>
                <c:pt idx="10">
                  <c:v>35</c:v>
                </c:pt>
                <c:pt idx="11">
                  <c:v>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8-4D3F-A33E-BC36FE63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08687"/>
        <c:axId val="1935608207"/>
      </c:scatterChart>
      <c:valAx>
        <c:axId val="193560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608207"/>
        <c:crosses val="autoZero"/>
        <c:crossBetween val="midCat"/>
        <c:majorUnit val="1"/>
      </c:valAx>
      <c:valAx>
        <c:axId val="19356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60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Windows!$D$1</c:f>
              <c:strCache>
                <c:ptCount val="1"/>
                <c:pt idx="0">
                  <c:v>Коэффициент сжатия 1080p ночь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Windows!$D$2:$D$17</c:f>
              <c:numCache>
                <c:formatCode>General</c:formatCode>
                <c:ptCount val="16"/>
                <c:pt idx="0">
                  <c:v>2.9214600000000002</c:v>
                </c:pt>
                <c:pt idx="1">
                  <c:v>2.7111999999999998</c:v>
                </c:pt>
                <c:pt idx="2">
                  <c:v>3.3620899999999998</c:v>
                </c:pt>
                <c:pt idx="3">
                  <c:v>3.2792599999999998</c:v>
                </c:pt>
                <c:pt idx="4">
                  <c:v>4.2164099999999998</c:v>
                </c:pt>
                <c:pt idx="5">
                  <c:v>3.7027700000000001</c:v>
                </c:pt>
                <c:pt idx="6">
                  <c:v>4.5489199999999999</c:v>
                </c:pt>
                <c:pt idx="7">
                  <c:v>3.3980999999999999</c:v>
                </c:pt>
                <c:pt idx="8">
                  <c:v>3.5473599999999998</c:v>
                </c:pt>
                <c:pt idx="9">
                  <c:v>4.2000700000000002</c:v>
                </c:pt>
                <c:pt idx="10">
                  <c:v>4.20939</c:v>
                </c:pt>
                <c:pt idx="11">
                  <c:v>4.2255799999999999</c:v>
                </c:pt>
                <c:pt idx="12">
                  <c:v>3.7924600000000002</c:v>
                </c:pt>
                <c:pt idx="13">
                  <c:v>7.0529700000000002</c:v>
                </c:pt>
                <c:pt idx="14">
                  <c:v>3.5040200000000001</c:v>
                </c:pt>
                <c:pt idx="15">
                  <c:v>7.87242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E-4439-ADCD-3E1E6D33F255}"/>
            </c:ext>
          </c:extLst>
        </c:ser>
        <c:ser>
          <c:idx val="1"/>
          <c:order val="1"/>
          <c:tx>
            <c:strRef>
              <c:f>Windows!$K$1</c:f>
              <c:strCache>
                <c:ptCount val="1"/>
                <c:pt idx="0">
                  <c:v>Коэффициент сжатия 1080p день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Windows!$K$2:$K$17</c:f>
              <c:numCache>
                <c:formatCode>General</c:formatCode>
                <c:ptCount val="16"/>
                <c:pt idx="0">
                  <c:v>4.1516999999999999</c:v>
                </c:pt>
                <c:pt idx="1">
                  <c:v>4.6407600000000002</c:v>
                </c:pt>
                <c:pt idx="2">
                  <c:v>4.6620900000000001</c:v>
                </c:pt>
                <c:pt idx="3">
                  <c:v>5.3697299999999997</c:v>
                </c:pt>
                <c:pt idx="4">
                  <c:v>4.9320399999999998</c:v>
                </c:pt>
                <c:pt idx="5">
                  <c:v>5.0274999999999999</c:v>
                </c:pt>
                <c:pt idx="6">
                  <c:v>5.5218299999999996</c:v>
                </c:pt>
                <c:pt idx="7">
                  <c:v>5.3416800000000002</c:v>
                </c:pt>
                <c:pt idx="8">
                  <c:v>5.2458999999999998</c:v>
                </c:pt>
                <c:pt idx="9">
                  <c:v>6.7803899999999997</c:v>
                </c:pt>
                <c:pt idx="10">
                  <c:v>5.0233699999999999</c:v>
                </c:pt>
                <c:pt idx="11">
                  <c:v>6.6065399999999999</c:v>
                </c:pt>
                <c:pt idx="12">
                  <c:v>4.7170199999999998</c:v>
                </c:pt>
                <c:pt idx="13">
                  <c:v>13.529500000000001</c:v>
                </c:pt>
                <c:pt idx="14">
                  <c:v>4.8660600000000001</c:v>
                </c:pt>
                <c:pt idx="15">
                  <c:v>12.359299999999999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E-4439-ADCD-3E1E6D33F255}"/>
            </c:ext>
          </c:extLst>
        </c:ser>
        <c:ser>
          <c:idx val="2"/>
          <c:order val="2"/>
          <c:tx>
            <c:strRef>
              <c:f>Windows!$R$1</c:f>
              <c:strCache>
                <c:ptCount val="1"/>
                <c:pt idx="0">
                  <c:v>Коэффициент сжатия 720p ночь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Windows!$R$2:$R$17</c:f>
              <c:numCache>
                <c:formatCode>General</c:formatCode>
                <c:ptCount val="16"/>
                <c:pt idx="0">
                  <c:v>1.3471200000000001</c:v>
                </c:pt>
                <c:pt idx="1">
                  <c:v>2.5023</c:v>
                </c:pt>
                <c:pt idx="2">
                  <c:v>1.4098900000000001</c:v>
                </c:pt>
                <c:pt idx="3">
                  <c:v>2.55199</c:v>
                </c:pt>
                <c:pt idx="4">
                  <c:v>1.7190399999999999</c:v>
                </c:pt>
                <c:pt idx="5">
                  <c:v>1.7382200000000001</c:v>
                </c:pt>
                <c:pt idx="6">
                  <c:v>1.76915</c:v>
                </c:pt>
                <c:pt idx="7">
                  <c:v>1.7791399999999999</c:v>
                </c:pt>
                <c:pt idx="8">
                  <c:v>1.59768</c:v>
                </c:pt>
                <c:pt idx="9">
                  <c:v>3.6587000000000001</c:v>
                </c:pt>
                <c:pt idx="10">
                  <c:v>1.5733900000000001</c:v>
                </c:pt>
                <c:pt idx="11">
                  <c:v>3.67089</c:v>
                </c:pt>
                <c:pt idx="12">
                  <c:v>1.81955</c:v>
                </c:pt>
                <c:pt idx="13">
                  <c:v>4.5807200000000003</c:v>
                </c:pt>
                <c:pt idx="14">
                  <c:v>1.8348100000000001</c:v>
                </c:pt>
                <c:pt idx="15">
                  <c:v>4.5109599999999999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E-4439-ADCD-3E1E6D33F255}"/>
            </c:ext>
          </c:extLst>
        </c:ser>
        <c:ser>
          <c:idx val="3"/>
          <c:order val="3"/>
          <c:tx>
            <c:strRef>
              <c:f>Windows!$Y$1</c:f>
              <c:strCache>
                <c:ptCount val="1"/>
                <c:pt idx="0">
                  <c:v>Коэффициент сжатия 1080p с фильтром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Windows!$Y$2:$Y$17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1.5084</c:v>
                </c:pt>
                <c:pt idx="9">
                  <c:v>4.7304199999999996</c:v>
                </c:pt>
                <c:pt idx="10">
                  <c:v>1.5581700000000001</c:v>
                </c:pt>
                <c:pt idx="11">
                  <c:v>4.79671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E-4439-ADCD-3E1E6D33F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46095"/>
        <c:axId val="1967948495"/>
      </c:scatterChart>
      <c:valAx>
        <c:axId val="196794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948495"/>
        <c:crosses val="autoZero"/>
        <c:crossBetween val="midCat"/>
        <c:majorUnit val="1"/>
      </c:valAx>
      <c:valAx>
        <c:axId val="19679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94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Windows!$E$1</c:f>
              <c:strCache>
                <c:ptCount val="1"/>
                <c:pt idx="0">
                  <c:v>Время распаковки 1080p ночь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Windows!$E$2:$E$17</c:f>
              <c:numCache>
                <c:formatCode>General</c:formatCode>
                <c:ptCount val="16"/>
                <c:pt idx="0">
                  <c:v>6</c:v>
                </c:pt>
                <c:pt idx="1">
                  <c:v>15</c:v>
                </c:pt>
                <c:pt idx="2">
                  <c:v>8</c:v>
                </c:pt>
                <c:pt idx="3">
                  <c:v>15</c:v>
                </c:pt>
                <c:pt idx="4">
                  <c:v>31</c:v>
                </c:pt>
                <c:pt idx="5">
                  <c:v>43</c:v>
                </c:pt>
                <c:pt idx="6">
                  <c:v>31</c:v>
                </c:pt>
                <c:pt idx="7">
                  <c:v>45</c:v>
                </c:pt>
                <c:pt idx="8">
                  <c:v>17</c:v>
                </c:pt>
                <c:pt idx="9">
                  <c:v>25</c:v>
                </c:pt>
                <c:pt idx="10">
                  <c:v>16</c:v>
                </c:pt>
                <c:pt idx="11">
                  <c:v>25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C-43DD-A545-75A7BF44D683}"/>
            </c:ext>
          </c:extLst>
        </c:ser>
        <c:ser>
          <c:idx val="1"/>
          <c:order val="1"/>
          <c:tx>
            <c:strRef>
              <c:f>Windows!$L$1</c:f>
              <c:strCache>
                <c:ptCount val="1"/>
                <c:pt idx="0">
                  <c:v>Время распаковки 1080p день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Windows!$L$2:$L$17</c:f>
              <c:numCache>
                <c:formatCode>General</c:formatCode>
                <c:ptCount val="16"/>
                <c:pt idx="0">
                  <c:v>6</c:v>
                </c:pt>
                <c:pt idx="1">
                  <c:v>13</c:v>
                </c:pt>
                <c:pt idx="2">
                  <c:v>8</c:v>
                </c:pt>
                <c:pt idx="3">
                  <c:v>15</c:v>
                </c:pt>
                <c:pt idx="4">
                  <c:v>28</c:v>
                </c:pt>
                <c:pt idx="5">
                  <c:v>36</c:v>
                </c:pt>
                <c:pt idx="6">
                  <c:v>27</c:v>
                </c:pt>
                <c:pt idx="7">
                  <c:v>36</c:v>
                </c:pt>
                <c:pt idx="8">
                  <c:v>14</c:v>
                </c:pt>
                <c:pt idx="9">
                  <c:v>21</c:v>
                </c:pt>
                <c:pt idx="10">
                  <c:v>14</c:v>
                </c:pt>
                <c:pt idx="11">
                  <c:v>21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C-43DD-A545-75A7BF44D683}"/>
            </c:ext>
          </c:extLst>
        </c:ser>
        <c:ser>
          <c:idx val="2"/>
          <c:order val="2"/>
          <c:tx>
            <c:strRef>
              <c:f>Windows!$S$1</c:f>
              <c:strCache>
                <c:ptCount val="1"/>
                <c:pt idx="0">
                  <c:v>Время распаковки 720p ночь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Windows!$S$2:$S$17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26</c:v>
                </c:pt>
                <c:pt idx="5">
                  <c:v>30</c:v>
                </c:pt>
                <c:pt idx="6">
                  <c:v>25</c:v>
                </c:pt>
                <c:pt idx="7">
                  <c:v>31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C-43DD-A545-75A7BF44D683}"/>
            </c:ext>
          </c:extLst>
        </c:ser>
        <c:ser>
          <c:idx val="3"/>
          <c:order val="3"/>
          <c:tx>
            <c:strRef>
              <c:f>Windows!$Z$1</c:f>
              <c:strCache>
                <c:ptCount val="1"/>
                <c:pt idx="0">
                  <c:v>Время распаковки 1080p с фильтром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Windows!$Z$2:$Z$17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C-43DD-A545-75A7BF44D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13855"/>
        <c:axId val="1981228223"/>
      </c:scatterChart>
      <c:valAx>
        <c:axId val="197311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228223"/>
        <c:crosses val="autoZero"/>
        <c:crossBetween val="midCat"/>
        <c:majorUnit val="1"/>
      </c:valAx>
      <c:valAx>
        <c:axId val="19812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11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Windows!$F$1</c:f>
              <c:strCache>
                <c:ptCount val="1"/>
                <c:pt idx="0">
                  <c:v>Частота отображения 1080p ночь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Windows!$F$2:$F$17</c:f>
              <c:numCache>
                <c:formatCode>General</c:formatCode>
                <c:ptCount val="16"/>
                <c:pt idx="0">
                  <c:v>43</c:v>
                </c:pt>
                <c:pt idx="1">
                  <c:v>28</c:v>
                </c:pt>
                <c:pt idx="2">
                  <c:v>58</c:v>
                </c:pt>
                <c:pt idx="3">
                  <c:v>47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35</c:v>
                </c:pt>
                <c:pt idx="9">
                  <c:v>27</c:v>
                </c:pt>
                <c:pt idx="10">
                  <c:v>40</c:v>
                </c:pt>
                <c:pt idx="11">
                  <c:v>25</c:v>
                </c:pt>
                <c:pt idx="12">
                  <c:v>40</c:v>
                </c:pt>
                <c:pt idx="13">
                  <c:v>34</c:v>
                </c:pt>
                <c:pt idx="14">
                  <c:v>50</c:v>
                </c:pt>
                <c:pt idx="1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4A00-A0DD-F83BA478CA4E}"/>
            </c:ext>
          </c:extLst>
        </c:ser>
        <c:ser>
          <c:idx val="1"/>
          <c:order val="1"/>
          <c:tx>
            <c:strRef>
              <c:f>Windows!$M$1</c:f>
              <c:strCache>
                <c:ptCount val="1"/>
                <c:pt idx="0">
                  <c:v>Частота отображения 1080p день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Windows!$M$2:$M$17</c:f>
              <c:numCache>
                <c:formatCode>General</c:formatCode>
                <c:ptCount val="16"/>
                <c:pt idx="0">
                  <c:v>50</c:v>
                </c:pt>
                <c:pt idx="1">
                  <c:v>32</c:v>
                </c:pt>
                <c:pt idx="2">
                  <c:v>71</c:v>
                </c:pt>
                <c:pt idx="3">
                  <c:v>58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50</c:v>
                </c:pt>
                <c:pt idx="9">
                  <c:v>29</c:v>
                </c:pt>
                <c:pt idx="10">
                  <c:v>47</c:v>
                </c:pt>
                <c:pt idx="11">
                  <c:v>32</c:v>
                </c:pt>
                <c:pt idx="12">
                  <c:v>45</c:v>
                </c:pt>
                <c:pt idx="13">
                  <c:v>43</c:v>
                </c:pt>
                <c:pt idx="14">
                  <c:v>50</c:v>
                </c:pt>
                <c:pt idx="15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8-4A00-A0DD-F83BA478CA4E}"/>
            </c:ext>
          </c:extLst>
        </c:ser>
        <c:ser>
          <c:idx val="2"/>
          <c:order val="2"/>
          <c:tx>
            <c:strRef>
              <c:f>Windows!$T$1</c:f>
              <c:strCache>
                <c:ptCount val="1"/>
                <c:pt idx="0">
                  <c:v>Частота отображения 720p ночь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Windows!$T$2:$T$17</c:f>
              <c:numCache>
                <c:formatCode>General</c:formatCode>
                <c:ptCount val="16"/>
                <c:pt idx="0">
                  <c:v>66</c:v>
                </c:pt>
                <c:pt idx="1">
                  <c:v>58</c:v>
                </c:pt>
                <c:pt idx="2">
                  <c:v>35</c:v>
                </c:pt>
                <c:pt idx="3">
                  <c:v>76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58</c:v>
                </c:pt>
                <c:pt idx="9">
                  <c:v>62</c:v>
                </c:pt>
                <c:pt idx="10">
                  <c:v>43</c:v>
                </c:pt>
                <c:pt idx="11">
                  <c:v>45</c:v>
                </c:pt>
                <c:pt idx="12">
                  <c:v>50</c:v>
                </c:pt>
                <c:pt idx="13">
                  <c:v>37</c:v>
                </c:pt>
                <c:pt idx="14">
                  <c:v>100</c:v>
                </c:pt>
                <c:pt idx="15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8-4A00-A0DD-F83BA478CA4E}"/>
            </c:ext>
          </c:extLst>
        </c:ser>
        <c:ser>
          <c:idx val="3"/>
          <c:order val="3"/>
          <c:tx>
            <c:strRef>
              <c:f>Windows!$AA$1</c:f>
              <c:strCache>
                <c:ptCount val="1"/>
                <c:pt idx="0">
                  <c:v>Частота отображения 1080p с фильтром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Windows!$AA$2:$AA$17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</c:v>
                </c:pt>
                <c:pt idx="9">
                  <c:v>45</c:v>
                </c:pt>
                <c:pt idx="10">
                  <c:v>35</c:v>
                </c:pt>
                <c:pt idx="11">
                  <c:v>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8-4A00-A0DD-F83BA478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36191"/>
        <c:axId val="1987435231"/>
      </c:scatterChart>
      <c:valAx>
        <c:axId val="198743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435231"/>
        <c:crosses val="autoZero"/>
        <c:crossBetween val="midCat"/>
        <c:majorUnit val="1"/>
      </c:valAx>
      <c:valAx>
        <c:axId val="19874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43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Windows!$B$1</c:f>
              <c:strCache>
                <c:ptCount val="1"/>
                <c:pt idx="0">
                  <c:v>Время сжатия 1080p ночь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Windows!$B$2:$B$17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19</c:v>
                </c:pt>
                <c:pt idx="4">
                  <c:v>120</c:v>
                </c:pt>
                <c:pt idx="5">
                  <c:v>157</c:v>
                </c:pt>
                <c:pt idx="6">
                  <c:v>114</c:v>
                </c:pt>
                <c:pt idx="7">
                  <c:v>171</c:v>
                </c:pt>
                <c:pt idx="8">
                  <c:v>24</c:v>
                </c:pt>
                <c:pt idx="9">
                  <c:v>34</c:v>
                </c:pt>
                <c:pt idx="10">
                  <c:v>26</c:v>
                </c:pt>
                <c:pt idx="11">
                  <c:v>39</c:v>
                </c:pt>
                <c:pt idx="12">
                  <c:v>11</c:v>
                </c:pt>
                <c:pt idx="13">
                  <c:v>15</c:v>
                </c:pt>
                <c:pt idx="14">
                  <c:v>21</c:v>
                </c:pt>
                <c:pt idx="1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7-4F15-B441-4D2DEB2042B6}"/>
            </c:ext>
          </c:extLst>
        </c:ser>
        <c:ser>
          <c:idx val="1"/>
          <c:order val="1"/>
          <c:tx>
            <c:strRef>
              <c:f>Windows!$I$1</c:f>
              <c:strCache>
                <c:ptCount val="1"/>
                <c:pt idx="0">
                  <c:v>Время сжатия 1080p день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Windows!$I$2:$I$17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19</c:v>
                </c:pt>
                <c:pt idx="4">
                  <c:v>101</c:v>
                </c:pt>
                <c:pt idx="5">
                  <c:v>112</c:v>
                </c:pt>
                <c:pt idx="6">
                  <c:v>99</c:v>
                </c:pt>
                <c:pt idx="7">
                  <c:v>111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31</c:v>
                </c:pt>
                <c:pt idx="12">
                  <c:v>9</c:v>
                </c:pt>
                <c:pt idx="13">
                  <c:v>10</c:v>
                </c:pt>
                <c:pt idx="14">
                  <c:v>16</c:v>
                </c:pt>
                <c:pt idx="1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7-4F15-B441-4D2DEB2042B6}"/>
            </c:ext>
          </c:extLst>
        </c:ser>
        <c:ser>
          <c:idx val="2"/>
          <c:order val="2"/>
          <c:tx>
            <c:strRef>
              <c:f>Windows!$P$1</c:f>
              <c:strCache>
                <c:ptCount val="1"/>
                <c:pt idx="0">
                  <c:v>Время сжатия 720p ночь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Windows!$P$2:$P$17</c:f>
              <c:numCache>
                <c:formatCode>General</c:formatCode>
                <c:ptCount val="16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11</c:v>
                </c:pt>
                <c:pt idx="4">
                  <c:v>125</c:v>
                </c:pt>
                <c:pt idx="5">
                  <c:v>124</c:v>
                </c:pt>
                <c:pt idx="6">
                  <c:v>121</c:v>
                </c:pt>
                <c:pt idx="7">
                  <c:v>123</c:v>
                </c:pt>
                <c:pt idx="8">
                  <c:v>14</c:v>
                </c:pt>
                <c:pt idx="9">
                  <c:v>15</c:v>
                </c:pt>
                <c:pt idx="10">
                  <c:v>21</c:v>
                </c:pt>
                <c:pt idx="11">
                  <c:v>23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7-4F15-B441-4D2DEB2042B6}"/>
            </c:ext>
          </c:extLst>
        </c:ser>
        <c:ser>
          <c:idx val="3"/>
          <c:order val="3"/>
          <c:tx>
            <c:strRef>
              <c:f>Windows!$W$1</c:f>
              <c:strCache>
                <c:ptCount val="1"/>
                <c:pt idx="0">
                  <c:v>Время сжатия 1080p с фильтром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Windows!$A$2:$A$17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Windows!$W$2:$W$17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21</c:v>
                </c:pt>
                <c:pt idx="10">
                  <c:v>26</c:v>
                </c:pt>
                <c:pt idx="11">
                  <c:v>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7-4F15-B441-4D2DEB20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26399"/>
        <c:axId val="1533823519"/>
      </c:scatterChart>
      <c:valAx>
        <c:axId val="15338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823519"/>
        <c:crosses val="autoZero"/>
        <c:crossBetween val="midCat"/>
        <c:majorUnit val="1"/>
      </c:valAx>
      <c:valAx>
        <c:axId val="15338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82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'Raspberry pi'!$B$1</c:f>
              <c:strCache>
                <c:ptCount val="1"/>
                <c:pt idx="0">
                  <c:v>Время сжатия 1080p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pi'!$B$2:$B$17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48</c:v>
                </c:pt>
                <c:pt idx="10">
                  <c:v>34</c:v>
                </c:pt>
                <c:pt idx="11">
                  <c:v>51</c:v>
                </c:pt>
                <c:pt idx="12">
                  <c:v>11</c:v>
                </c:pt>
                <c:pt idx="13">
                  <c:v>16</c:v>
                </c:pt>
                <c:pt idx="14">
                  <c:v>21</c:v>
                </c:pt>
                <c:pt idx="1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D-4037-B416-F9D362E18924}"/>
            </c:ext>
          </c:extLst>
        </c:ser>
        <c:ser>
          <c:idx val="1"/>
          <c:order val="1"/>
          <c:tx>
            <c:strRef>
              <c:f>'Raspberry pi'!$J$1</c:f>
              <c:strCache>
                <c:ptCount val="1"/>
                <c:pt idx="0">
                  <c:v>Время сжатия 720p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'Raspberry pi'!$A$2:$A$17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'Raspberry pi'!$J$2:$J$17</c:f>
              <c:numCache>
                <c:formatCode>General</c:formatCode>
                <c:ptCount val="16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18</c:v>
                </c:pt>
                <c:pt idx="10">
                  <c:v>22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D-4037-B416-F9D362E1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086719"/>
        <c:axId val="1986083359"/>
      </c:scatterChart>
      <c:valAx>
        <c:axId val="198608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083359"/>
        <c:crosses val="autoZero"/>
        <c:crossBetween val="midCat"/>
      </c:valAx>
      <c:valAx>
        <c:axId val="19860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08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4761</xdr:rowOff>
    </xdr:from>
    <xdr:to>
      <xdr:col>4</xdr:col>
      <xdr:colOff>609599</xdr:colOff>
      <xdr:row>32</xdr:row>
      <xdr:rowOff>171449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238936-DAAB-0126-4827-64816EC11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17</xdr:row>
      <xdr:rowOff>14286</xdr:rowOff>
    </xdr:from>
    <xdr:to>
      <xdr:col>10</xdr:col>
      <xdr:colOff>9524</xdr:colOff>
      <xdr:row>32</xdr:row>
      <xdr:rowOff>161924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7650212-12F2-51E2-A3F9-83A2A5A3A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17</xdr:row>
      <xdr:rowOff>4762</xdr:rowOff>
    </xdr:from>
    <xdr:to>
      <xdr:col>15</xdr:col>
      <xdr:colOff>9524</xdr:colOff>
      <xdr:row>32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008804-4591-F515-9D74-BE6847AE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272143</xdr:colOff>
      <xdr:row>18</xdr:row>
      <xdr:rowOff>9524</xdr:rowOff>
    </xdr:from>
    <xdr:to>
      <xdr:col>8</xdr:col>
      <xdr:colOff>802821</xdr:colOff>
      <xdr:row>31</xdr:row>
      <xdr:rowOff>99332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0BE8D8B-62FF-B44A-C2B5-5AC79725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938892</xdr:colOff>
      <xdr:row>18</xdr:row>
      <xdr:rowOff>9525</xdr:rowOff>
    </xdr:from>
    <xdr:to>
      <xdr:col>11</xdr:col>
      <xdr:colOff>1119187</xdr:colOff>
      <xdr:row>31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AA4FB4-761F-3526-973B-5057DB30A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1187224</xdr:colOff>
      <xdr:row>18</xdr:row>
      <xdr:rowOff>19729</xdr:rowOff>
    </xdr:from>
    <xdr:to>
      <xdr:col>15</xdr:col>
      <xdr:colOff>1622652</xdr:colOff>
      <xdr:row>31</xdr:row>
      <xdr:rowOff>95929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A9DE89C-AE3D-923B-F703-DA0BC66CB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1660072</xdr:colOff>
      <xdr:row>18</xdr:row>
      <xdr:rowOff>63953</xdr:rowOff>
    </xdr:from>
    <xdr:to>
      <xdr:col>19</xdr:col>
      <xdr:colOff>544286</xdr:colOff>
      <xdr:row>31</xdr:row>
      <xdr:rowOff>140153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EF1706D-56A9-A3FB-D030-59CB324EA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9524</xdr:rowOff>
    </xdr:from>
    <xdr:to>
      <xdr:col>4</xdr:col>
      <xdr:colOff>176893</xdr:colOff>
      <xdr:row>31</xdr:row>
      <xdr:rowOff>99332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9D0545B-C94C-37FA-B652-CD72B563B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200024</xdr:rowOff>
    </xdr:from>
    <xdr:to>
      <xdr:col>4</xdr:col>
      <xdr:colOff>503464</xdr:colOff>
      <xdr:row>31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CEAB90-62F8-C2BA-D785-5E749226B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503464</xdr:colOff>
      <xdr:row>18</xdr:row>
      <xdr:rowOff>9524</xdr:rowOff>
    </xdr:from>
    <xdr:to>
      <xdr:col>8</xdr:col>
      <xdr:colOff>299357</xdr:colOff>
      <xdr:row>31</xdr:row>
      <xdr:rowOff>99332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A13480D-4CCD-7FB1-EDB0-8B27A3FE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367392</xdr:colOff>
      <xdr:row>17</xdr:row>
      <xdr:rowOff>186417</xdr:rowOff>
    </xdr:from>
    <xdr:to>
      <xdr:col>12</xdr:col>
      <xdr:colOff>870856</xdr:colOff>
      <xdr:row>31</xdr:row>
      <xdr:rowOff>72117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3E2CE7C-4B00-EB26-7B95-729043C2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63953</xdr:rowOff>
    </xdr:from>
    <xdr:to>
      <xdr:col>4</xdr:col>
      <xdr:colOff>503464</xdr:colOff>
      <xdr:row>44</xdr:row>
      <xdr:rowOff>153760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BC806CE-629A-62E8-DFF5-28069E8B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517071</xdr:colOff>
      <xdr:row>31</xdr:row>
      <xdr:rowOff>50347</xdr:rowOff>
    </xdr:from>
    <xdr:to>
      <xdr:col>8</xdr:col>
      <xdr:colOff>312964</xdr:colOff>
      <xdr:row>44</xdr:row>
      <xdr:rowOff>140154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5BBEE12-848E-E4C8-B51B-190574A8B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326571</xdr:colOff>
      <xdr:row>31</xdr:row>
      <xdr:rowOff>36739</xdr:rowOff>
    </xdr:from>
    <xdr:to>
      <xdr:col>12</xdr:col>
      <xdr:colOff>830035</xdr:colOff>
      <xdr:row>44</xdr:row>
      <xdr:rowOff>126546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963CB89-C07B-1FF7-8240-DFDD661C7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FEF3-A570-4BF2-A2D8-8C44B7F6D4B6}">
  <sheetPr codeName="Лист1"/>
  <dimension ref="A1:W368"/>
  <sheetViews>
    <sheetView topLeftCell="D1" zoomScale="70" zoomScaleNormal="70" workbookViewId="0">
      <selection activeCell="T1" sqref="T1:W1048576"/>
    </sheetView>
  </sheetViews>
  <sheetFormatPr defaultRowHeight="15.75" x14ac:dyDescent="0.25"/>
  <cols>
    <col min="1" max="1" width="9.5703125" style="2" bestFit="1" customWidth="1"/>
    <col min="2" max="2" width="10.7109375" style="2" bestFit="1" customWidth="1"/>
    <col min="3" max="3" width="193.140625" style="2" bestFit="1" customWidth="1"/>
    <col min="4" max="4" width="123.140625" style="2" bestFit="1" customWidth="1"/>
    <col min="5" max="5" width="18.7109375" style="2" bestFit="1" customWidth="1"/>
    <col min="6" max="6" width="13.140625" style="2" bestFit="1" customWidth="1"/>
    <col min="7" max="7" width="25" style="2" bestFit="1" customWidth="1"/>
    <col min="8" max="9" width="5.5703125" style="2" bestFit="1" customWidth="1"/>
    <col min="15" max="15" width="9.140625" style="2"/>
    <col min="20" max="20" width="10.7109375" style="2" bestFit="1" customWidth="1"/>
    <col min="21" max="21" width="14.42578125" style="2" bestFit="1" customWidth="1"/>
    <col min="22" max="22" width="21.7109375" style="2" bestFit="1" customWidth="1"/>
    <col min="23" max="23" width="19.140625" style="2" bestFit="1" customWidth="1"/>
    <col min="24" max="16384" width="9.140625" style="2"/>
  </cols>
  <sheetData>
    <row r="1" spans="1:23" x14ac:dyDescent="0.25">
      <c r="E1" s="2" t="s">
        <v>5044</v>
      </c>
      <c r="F1" s="2" t="s">
        <v>5047</v>
      </c>
      <c r="G1" s="2" t="s">
        <v>5048</v>
      </c>
      <c r="T1" s="1" t="s">
        <v>1</v>
      </c>
      <c r="U1" s="1" t="s">
        <v>5050</v>
      </c>
      <c r="V1" s="1" t="s">
        <v>5052</v>
      </c>
      <c r="W1" s="1" t="s">
        <v>5051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T2" s="1">
        <v>1</v>
      </c>
      <c r="U2" s="1">
        <f>MEDIAN(E3:E23)</f>
        <v>16</v>
      </c>
      <c r="V2" s="1">
        <f>MEDIAN(F3:F23)</f>
        <v>1.19282</v>
      </c>
      <c r="W2" s="1">
        <f>MEDIAN(G3:G23)</f>
        <v>5</v>
      </c>
    </row>
    <row r="3" spans="1:23" x14ac:dyDescent="0.25">
      <c r="A3" s="1">
        <v>0</v>
      </c>
      <c r="B3" s="3">
        <v>1</v>
      </c>
      <c r="C3" s="1" t="s">
        <v>2378</v>
      </c>
      <c r="D3" s="1" t="s">
        <v>2357</v>
      </c>
      <c r="E3" s="2">
        <v>14</v>
      </c>
      <c r="F3" s="2">
        <v>1.1896899999999999</v>
      </c>
      <c r="G3" s="2">
        <v>5</v>
      </c>
      <c r="T3" s="1">
        <v>2</v>
      </c>
      <c r="U3" s="1">
        <f>MEDIAN(E26:E46)</f>
        <v>8</v>
      </c>
      <c r="V3" s="1">
        <f>MEDIAN(F26:F46)</f>
        <v>21.4053</v>
      </c>
      <c r="W3" s="1">
        <f>MEDIAN(G26:G46)</f>
        <v>12</v>
      </c>
    </row>
    <row r="4" spans="1:23" x14ac:dyDescent="0.25">
      <c r="A4" s="1">
        <v>1</v>
      </c>
      <c r="B4" s="3"/>
      <c r="C4" s="1" t="s">
        <v>2379</v>
      </c>
      <c r="D4" s="1" t="s">
        <v>2358</v>
      </c>
      <c r="E4" s="2">
        <v>15</v>
      </c>
      <c r="F4" s="2">
        <v>1.19241</v>
      </c>
      <c r="G4" s="2">
        <v>5</v>
      </c>
      <c r="T4" s="1">
        <v>3</v>
      </c>
      <c r="U4" s="1">
        <f>MEDIAN(E49:E69)</f>
        <v>17</v>
      </c>
      <c r="V4" s="1">
        <f>MEDIAN(F49:F69)</f>
        <v>1.2417800000000001</v>
      </c>
      <c r="W4" s="1">
        <f>MEDIAN(G49:G69)</f>
        <v>9</v>
      </c>
    </row>
    <row r="5" spans="1:23" x14ac:dyDescent="0.25">
      <c r="A5" s="1">
        <v>2</v>
      </c>
      <c r="B5" s="3"/>
      <c r="C5" s="1" t="s">
        <v>2380</v>
      </c>
      <c r="D5" s="1" t="s">
        <v>2359</v>
      </c>
      <c r="E5" s="2">
        <v>20</v>
      </c>
      <c r="F5" s="2">
        <v>1.19268</v>
      </c>
      <c r="G5" s="2">
        <v>5</v>
      </c>
      <c r="T5" s="1">
        <v>4</v>
      </c>
      <c r="U5" s="1">
        <f>MEDIAN(E72:E92)</f>
        <v>20</v>
      </c>
      <c r="V5" s="1">
        <f>MEDIAN(F72:F92)</f>
        <v>8.27712</v>
      </c>
      <c r="W5" s="1">
        <f>MEDIAN(G72:G92)</f>
        <v>16</v>
      </c>
    </row>
    <row r="6" spans="1:23" x14ac:dyDescent="0.25">
      <c r="A6" s="1">
        <v>3</v>
      </c>
      <c r="B6" s="3"/>
      <c r="C6" s="1" t="s">
        <v>2381</v>
      </c>
      <c r="D6" s="1" t="s">
        <v>2360</v>
      </c>
      <c r="E6" s="2">
        <v>16</v>
      </c>
      <c r="F6" s="2">
        <v>1.1930799999999999</v>
      </c>
      <c r="G6" s="2">
        <v>5</v>
      </c>
      <c r="T6" s="1">
        <v>5</v>
      </c>
      <c r="U6" s="1">
        <f>MEDIAN(E95:E115)</f>
        <v>309</v>
      </c>
      <c r="V6" s="1">
        <f>MEDIAN(F95:F115)</f>
        <v>1.5943700000000001</v>
      </c>
      <c r="W6" s="1">
        <f>MEDIAN(G95:G115)</f>
        <v>60</v>
      </c>
    </row>
    <row r="7" spans="1:23" x14ac:dyDescent="0.25">
      <c r="A7" s="1">
        <v>4</v>
      </c>
      <c r="B7" s="3"/>
      <c r="C7" s="1" t="s">
        <v>2382</v>
      </c>
      <c r="D7" s="1" t="s">
        <v>2361</v>
      </c>
      <c r="E7" s="2">
        <v>21</v>
      </c>
      <c r="F7" s="2">
        <v>1.1928000000000001</v>
      </c>
      <c r="G7" s="2">
        <v>5</v>
      </c>
      <c r="T7" s="1">
        <v>6</v>
      </c>
      <c r="U7" s="1">
        <f>MEDIAN(E118:E138)</f>
        <v>119</v>
      </c>
      <c r="V7" s="1">
        <f>MEDIAN(F118:F138)</f>
        <v>6.20566</v>
      </c>
      <c r="W7" s="1">
        <f>MEDIAN(G118:G138)</f>
        <v>38</v>
      </c>
    </row>
    <row r="8" spans="1:23" x14ac:dyDescent="0.25">
      <c r="A8" s="1">
        <v>5</v>
      </c>
      <c r="B8" s="3"/>
      <c r="C8" s="1" t="s">
        <v>2383</v>
      </c>
      <c r="D8" s="1" t="s">
        <v>2362</v>
      </c>
      <c r="E8" s="2">
        <v>24</v>
      </c>
      <c r="F8" s="2">
        <v>1.18987</v>
      </c>
      <c r="G8" s="2">
        <v>6</v>
      </c>
      <c r="T8" s="1">
        <v>7</v>
      </c>
      <c r="U8" s="1">
        <f>MEDIAN(E141:E161)</f>
        <v>339</v>
      </c>
      <c r="V8" s="1">
        <f>MEDIAN(F141:F161)</f>
        <v>1.6359600000000001</v>
      </c>
      <c r="W8" s="1">
        <f>MEDIAN(G141:G161)</f>
        <v>61</v>
      </c>
    </row>
    <row r="9" spans="1:23" x14ac:dyDescent="0.25">
      <c r="A9" s="1">
        <v>6</v>
      </c>
      <c r="B9" s="3"/>
      <c r="C9" s="1" t="s">
        <v>2384</v>
      </c>
      <c r="D9" s="1" t="s">
        <v>2363</v>
      </c>
      <c r="E9" s="2">
        <v>15</v>
      </c>
      <c r="F9" s="2">
        <v>1.17581</v>
      </c>
      <c r="G9" s="2">
        <v>7</v>
      </c>
      <c r="T9" s="1">
        <v>8</v>
      </c>
      <c r="U9" s="1">
        <f>MEDIAN(E164:E184)</f>
        <v>135</v>
      </c>
      <c r="V9" s="1">
        <f>MEDIAN(F164:F184)</f>
        <v>5.6937100000000003</v>
      </c>
      <c r="W9" s="1">
        <f>MEDIAN(G164:G184)</f>
        <v>44</v>
      </c>
    </row>
    <row r="10" spans="1:23" x14ac:dyDescent="0.25">
      <c r="A10" s="1">
        <v>7</v>
      </c>
      <c r="B10" s="3"/>
      <c r="C10" s="1" t="s">
        <v>2385</v>
      </c>
      <c r="D10" s="1" t="s">
        <v>2364</v>
      </c>
      <c r="E10" s="2">
        <v>18</v>
      </c>
      <c r="F10" s="2">
        <v>1.17624</v>
      </c>
      <c r="G10" s="2">
        <v>5</v>
      </c>
      <c r="T10" s="1">
        <v>9</v>
      </c>
      <c r="U10" s="1">
        <f>MEDIAN(E187:E207)</f>
        <v>30</v>
      </c>
      <c r="V10" s="1">
        <f>MEDIAN(F187:F207)</f>
        <v>1.43621</v>
      </c>
      <c r="W10" s="1">
        <f>MEDIAN(G187:G207)</f>
        <v>25</v>
      </c>
    </row>
    <row r="11" spans="1:23" x14ac:dyDescent="0.25">
      <c r="A11" s="1">
        <v>8</v>
      </c>
      <c r="B11" s="3"/>
      <c r="C11" s="1" t="s">
        <v>2386</v>
      </c>
      <c r="D11" s="1" t="s">
        <v>2365</v>
      </c>
      <c r="E11" s="2">
        <v>13</v>
      </c>
      <c r="F11" s="2">
        <v>1.17642</v>
      </c>
      <c r="G11" s="2">
        <v>5</v>
      </c>
      <c r="T11" s="1">
        <v>10</v>
      </c>
      <c r="U11" s="1">
        <f>MEDIAN(E210:E230)</f>
        <v>32</v>
      </c>
      <c r="V11" s="1">
        <f>MEDIAN(F210:F230)</f>
        <v>14.0405</v>
      </c>
      <c r="W11" s="1">
        <f>MEDIAN(G210:G230)</f>
        <v>27</v>
      </c>
    </row>
    <row r="12" spans="1:23" x14ac:dyDescent="0.25">
      <c r="A12" s="1">
        <v>9</v>
      </c>
      <c r="B12" s="3"/>
      <c r="C12" s="1" t="s">
        <v>2387</v>
      </c>
      <c r="D12" s="1" t="s">
        <v>2366</v>
      </c>
      <c r="E12" s="2">
        <v>14</v>
      </c>
      <c r="F12" s="2">
        <v>1.19025</v>
      </c>
      <c r="G12" s="2">
        <v>5</v>
      </c>
      <c r="T12" s="1">
        <v>11</v>
      </c>
      <c r="U12" s="1">
        <f>MEDIAN(E233:E253)</f>
        <v>38</v>
      </c>
      <c r="V12" s="1">
        <f>MEDIAN(F233:F253)</f>
        <v>1.4782900000000001</v>
      </c>
      <c r="W12" s="1">
        <f>MEDIAN(G233:G253)</f>
        <v>27</v>
      </c>
    </row>
    <row r="13" spans="1:23" x14ac:dyDescent="0.25">
      <c r="A13" s="1">
        <v>10</v>
      </c>
      <c r="B13" s="3"/>
      <c r="C13" s="1" t="s">
        <v>2388</v>
      </c>
      <c r="D13" s="1" t="s">
        <v>2367</v>
      </c>
      <c r="E13" s="2">
        <v>16</v>
      </c>
      <c r="F13" s="2">
        <v>1.1928099999999999</v>
      </c>
      <c r="G13" s="2">
        <v>5</v>
      </c>
      <c r="T13" s="1">
        <v>12</v>
      </c>
      <c r="U13" s="1">
        <f>MEDIAN(E256:E276)</f>
        <v>35</v>
      </c>
      <c r="V13" s="1">
        <f>MEDIAN(F256:F276)</f>
        <v>15.869300000000001</v>
      </c>
      <c r="W13" s="1">
        <f>MEDIAN(G256:G276)</f>
        <v>26</v>
      </c>
    </row>
    <row r="14" spans="1:23" x14ac:dyDescent="0.25">
      <c r="A14" s="1">
        <v>11</v>
      </c>
      <c r="B14" s="3"/>
      <c r="C14" s="1" t="s">
        <v>2389</v>
      </c>
      <c r="D14" s="1" t="s">
        <v>2368</v>
      </c>
      <c r="E14" s="2">
        <v>14</v>
      </c>
      <c r="F14" s="2">
        <v>1.19282</v>
      </c>
      <c r="G14" s="2">
        <v>5</v>
      </c>
      <c r="T14" s="1">
        <v>13</v>
      </c>
      <c r="U14" s="1">
        <f>MEDIAN(E279:E299)</f>
        <v>15</v>
      </c>
      <c r="V14" s="1">
        <f>MEDIAN(F279:F299)</f>
        <v>1.28952</v>
      </c>
      <c r="W14" s="1">
        <f>MEDIAN(G279:G299)</f>
        <v>10</v>
      </c>
    </row>
    <row r="15" spans="1:23" x14ac:dyDescent="0.25">
      <c r="A15" s="1">
        <v>12</v>
      </c>
      <c r="B15" s="3"/>
      <c r="C15" s="1" t="s">
        <v>2390</v>
      </c>
      <c r="D15" s="1" t="s">
        <v>2369</v>
      </c>
      <c r="E15" s="2">
        <v>19</v>
      </c>
      <c r="F15" s="2">
        <v>1.2009300000000001</v>
      </c>
      <c r="G15" s="2">
        <v>6</v>
      </c>
      <c r="T15" s="1">
        <v>14</v>
      </c>
      <c r="U15" s="1">
        <f>MEDIAN(E302:E322)</f>
        <v>12</v>
      </c>
      <c r="V15" s="1">
        <f>MEDIAN(F302:F322)</f>
        <v>11.139200000000001</v>
      </c>
      <c r="W15" s="1">
        <f>MEDIAN(G302:G322)</f>
        <v>11</v>
      </c>
    </row>
    <row r="16" spans="1:23" x14ac:dyDescent="0.25">
      <c r="A16" s="1">
        <v>13</v>
      </c>
      <c r="B16" s="3"/>
      <c r="C16" s="1" t="s">
        <v>2391</v>
      </c>
      <c r="D16" s="1" t="s">
        <v>2370</v>
      </c>
      <c r="E16" s="2">
        <v>18</v>
      </c>
      <c r="F16" s="2">
        <v>1.2002900000000001</v>
      </c>
      <c r="G16" s="2">
        <v>6</v>
      </c>
      <c r="T16" s="1">
        <v>15</v>
      </c>
      <c r="U16" s="1">
        <f>MEDIAN(E325:E345)</f>
        <v>33</v>
      </c>
      <c r="V16" s="1">
        <f>MEDIAN(F325:F345)</f>
        <v>1.3188800000000001</v>
      </c>
      <c r="W16" s="1">
        <f>MEDIAN(G325:G345)</f>
        <v>10</v>
      </c>
    </row>
    <row r="17" spans="1:23" x14ac:dyDescent="0.25">
      <c r="A17" s="1">
        <v>14</v>
      </c>
      <c r="B17" s="3"/>
      <c r="C17" s="1" t="s">
        <v>2392</v>
      </c>
      <c r="D17" s="1" t="s">
        <v>2371</v>
      </c>
      <c r="E17" s="2">
        <v>18</v>
      </c>
      <c r="F17" s="2">
        <v>1.2011799999999999</v>
      </c>
      <c r="G17" s="2">
        <v>5</v>
      </c>
      <c r="T17" s="1">
        <v>16</v>
      </c>
      <c r="U17" s="1">
        <f>MEDIAN(E348:E368)</f>
        <v>23</v>
      </c>
      <c r="V17" s="1">
        <f>MEDIAN(F348:F368)</f>
        <v>25.988399999999999</v>
      </c>
      <c r="W17" s="1">
        <f>MEDIAN(G348:G368)</f>
        <v>9</v>
      </c>
    </row>
    <row r="18" spans="1:23" x14ac:dyDescent="0.25">
      <c r="A18" s="1">
        <v>15</v>
      </c>
      <c r="B18" s="3"/>
      <c r="C18" s="1" t="s">
        <v>2393</v>
      </c>
      <c r="D18" s="1" t="s">
        <v>2372</v>
      </c>
      <c r="E18" s="2">
        <v>15</v>
      </c>
      <c r="F18" s="2">
        <v>1.20157</v>
      </c>
      <c r="G18" s="2">
        <v>6</v>
      </c>
    </row>
    <row r="19" spans="1:23" x14ac:dyDescent="0.25">
      <c r="A19" s="1">
        <v>16</v>
      </c>
      <c r="B19" s="3"/>
      <c r="C19" s="1" t="s">
        <v>2394</v>
      </c>
      <c r="D19" s="1" t="s">
        <v>2373</v>
      </c>
      <c r="E19" s="2">
        <v>17</v>
      </c>
      <c r="F19" s="2">
        <v>1.2016899999999999</v>
      </c>
      <c r="G19" s="2">
        <v>7</v>
      </c>
    </row>
    <row r="20" spans="1:23" x14ac:dyDescent="0.25">
      <c r="A20" s="1">
        <v>17</v>
      </c>
      <c r="B20" s="3"/>
      <c r="C20" s="1" t="s">
        <v>2395</v>
      </c>
      <c r="D20" s="1" t="s">
        <v>2374</v>
      </c>
      <c r="E20" s="2">
        <v>14</v>
      </c>
      <c r="F20" s="2">
        <v>1.20241</v>
      </c>
      <c r="G20" s="2">
        <v>5</v>
      </c>
    </row>
    <row r="21" spans="1:23" x14ac:dyDescent="0.25">
      <c r="A21" s="1">
        <v>18</v>
      </c>
      <c r="B21" s="3"/>
      <c r="C21" s="1" t="s">
        <v>2396</v>
      </c>
      <c r="D21" s="1" t="s">
        <v>2375</v>
      </c>
      <c r="E21" s="2">
        <v>21</v>
      </c>
      <c r="F21" s="2">
        <v>1.21591</v>
      </c>
      <c r="G21" s="2">
        <v>6</v>
      </c>
    </row>
    <row r="22" spans="1:23" x14ac:dyDescent="0.25">
      <c r="A22" s="1">
        <v>19</v>
      </c>
      <c r="B22" s="3"/>
      <c r="C22" s="1" t="s">
        <v>2397</v>
      </c>
      <c r="D22" s="1" t="s">
        <v>2376</v>
      </c>
      <c r="E22" s="2">
        <v>17</v>
      </c>
      <c r="F22" s="2">
        <v>1.20407</v>
      </c>
      <c r="G22" s="2">
        <v>7</v>
      </c>
    </row>
    <row r="23" spans="1:23" x14ac:dyDescent="0.25">
      <c r="A23" s="1">
        <v>20</v>
      </c>
      <c r="B23" s="3"/>
      <c r="C23" s="1" t="s">
        <v>2398</v>
      </c>
      <c r="D23" s="1" t="s">
        <v>2377</v>
      </c>
      <c r="E23" s="2">
        <v>15</v>
      </c>
      <c r="F23" s="2">
        <v>1.2053499999999999</v>
      </c>
      <c r="G23" s="2">
        <v>6</v>
      </c>
    </row>
    <row r="25" spans="1:23" x14ac:dyDescent="0.25">
      <c r="A25" s="1" t="s">
        <v>0</v>
      </c>
      <c r="B25" s="1" t="s">
        <v>1</v>
      </c>
      <c r="C25" s="1" t="s">
        <v>2</v>
      </c>
      <c r="D25" s="1" t="s">
        <v>3</v>
      </c>
    </row>
    <row r="26" spans="1:23" x14ac:dyDescent="0.25">
      <c r="A26" s="1">
        <v>0</v>
      </c>
      <c r="B26" s="4">
        <v>2</v>
      </c>
      <c r="C26" s="1" t="s">
        <v>2420</v>
      </c>
      <c r="D26" s="1" t="s">
        <v>2399</v>
      </c>
      <c r="E26" s="2">
        <v>8</v>
      </c>
      <c r="F26" s="2">
        <v>23.8188</v>
      </c>
      <c r="G26" s="2">
        <v>12</v>
      </c>
    </row>
    <row r="27" spans="1:23" x14ac:dyDescent="0.25">
      <c r="A27" s="1">
        <v>1</v>
      </c>
      <c r="B27" s="5"/>
      <c r="C27" s="1" t="s">
        <v>2421</v>
      </c>
      <c r="D27" s="1" t="s">
        <v>2400</v>
      </c>
      <c r="E27" s="2">
        <v>13</v>
      </c>
      <c r="F27" s="2">
        <v>7.8759300000000003</v>
      </c>
      <c r="G27" s="2">
        <v>14</v>
      </c>
    </row>
    <row r="28" spans="1:23" x14ac:dyDescent="0.25">
      <c r="A28" s="1">
        <v>2</v>
      </c>
      <c r="B28" s="5"/>
      <c r="C28" s="1" t="s">
        <v>2422</v>
      </c>
      <c r="D28" s="1" t="s">
        <v>2401</v>
      </c>
      <c r="E28" s="2">
        <v>7</v>
      </c>
      <c r="F28" s="2">
        <v>25.084800000000001</v>
      </c>
      <c r="G28" s="2">
        <v>12</v>
      </c>
    </row>
    <row r="29" spans="1:23" x14ac:dyDescent="0.25">
      <c r="A29" s="1">
        <v>3</v>
      </c>
      <c r="B29" s="5"/>
      <c r="C29" s="1" t="s">
        <v>2423</v>
      </c>
      <c r="D29" s="1" t="s">
        <v>2402</v>
      </c>
      <c r="E29" s="2">
        <v>26</v>
      </c>
      <c r="F29" s="2">
        <v>1.27732</v>
      </c>
      <c r="G29" s="2">
        <v>9</v>
      </c>
    </row>
    <row r="30" spans="1:23" x14ac:dyDescent="0.25">
      <c r="A30" s="1">
        <v>4</v>
      </c>
      <c r="B30" s="5"/>
      <c r="C30" s="1" t="s">
        <v>2424</v>
      </c>
      <c r="D30" s="1" t="s">
        <v>2403</v>
      </c>
      <c r="E30" s="2">
        <v>11</v>
      </c>
      <c r="F30" s="2">
        <v>7.6741299999999999</v>
      </c>
      <c r="G30" s="2">
        <v>13</v>
      </c>
    </row>
    <row r="31" spans="1:23" x14ac:dyDescent="0.25">
      <c r="A31" s="1">
        <v>5</v>
      </c>
      <c r="B31" s="5"/>
      <c r="C31" s="1" t="s">
        <v>2425</v>
      </c>
      <c r="D31" s="1" t="s">
        <v>2404</v>
      </c>
      <c r="E31" s="2">
        <v>8</v>
      </c>
      <c r="F31" s="2">
        <v>14.5626</v>
      </c>
      <c r="G31" s="2">
        <v>14</v>
      </c>
    </row>
    <row r="32" spans="1:23" x14ac:dyDescent="0.25">
      <c r="A32" s="1">
        <v>6</v>
      </c>
      <c r="B32" s="5"/>
      <c r="C32" s="1" t="s">
        <v>2426</v>
      </c>
      <c r="D32" s="1" t="s">
        <v>2405</v>
      </c>
      <c r="E32" s="2">
        <v>7</v>
      </c>
      <c r="F32" s="2">
        <v>19.357299999999999</v>
      </c>
      <c r="G32" s="2">
        <v>13</v>
      </c>
    </row>
    <row r="33" spans="1:7" x14ac:dyDescent="0.25">
      <c r="A33" s="1">
        <v>7</v>
      </c>
      <c r="B33" s="5"/>
      <c r="C33" s="1" t="s">
        <v>2427</v>
      </c>
      <c r="D33" s="1" t="s">
        <v>2406</v>
      </c>
      <c r="E33" s="2">
        <v>6</v>
      </c>
      <c r="F33" s="2">
        <v>34.145800000000001</v>
      </c>
      <c r="G33" s="2">
        <v>12</v>
      </c>
    </row>
    <row r="34" spans="1:7" x14ac:dyDescent="0.25">
      <c r="A34" s="1">
        <v>8</v>
      </c>
      <c r="B34" s="5"/>
      <c r="C34" s="1" t="s">
        <v>2428</v>
      </c>
      <c r="D34" s="1" t="s">
        <v>2407</v>
      </c>
      <c r="E34" s="2">
        <v>8</v>
      </c>
      <c r="F34" s="2">
        <v>17.239799999999999</v>
      </c>
      <c r="G34" s="2">
        <v>13</v>
      </c>
    </row>
    <row r="35" spans="1:7" x14ac:dyDescent="0.25">
      <c r="A35" s="1">
        <v>9</v>
      </c>
      <c r="B35" s="5"/>
      <c r="C35" s="1" t="s">
        <v>2429</v>
      </c>
      <c r="D35" s="1" t="s">
        <v>2408</v>
      </c>
      <c r="E35" s="2">
        <v>5</v>
      </c>
      <c r="F35" s="2">
        <v>34.232399999999998</v>
      </c>
      <c r="G35" s="2">
        <v>12</v>
      </c>
    </row>
    <row r="36" spans="1:7" x14ac:dyDescent="0.25">
      <c r="A36" s="1">
        <v>10</v>
      </c>
      <c r="B36" s="5"/>
      <c r="C36" s="1" t="s">
        <v>2430</v>
      </c>
      <c r="D36" s="1" t="s">
        <v>2409</v>
      </c>
      <c r="E36" s="2">
        <v>6</v>
      </c>
      <c r="F36" s="2">
        <v>89.219700000000003</v>
      </c>
      <c r="G36" s="2">
        <v>11</v>
      </c>
    </row>
    <row r="37" spans="1:7" x14ac:dyDescent="0.25">
      <c r="A37" s="1">
        <v>11</v>
      </c>
      <c r="B37" s="5"/>
      <c r="C37" s="1" t="s">
        <v>2431</v>
      </c>
      <c r="D37" s="1" t="s">
        <v>2410</v>
      </c>
      <c r="E37" s="2">
        <v>9</v>
      </c>
      <c r="F37" s="2">
        <v>20.870200000000001</v>
      </c>
      <c r="G37" s="2">
        <v>12</v>
      </c>
    </row>
    <row r="38" spans="1:7" x14ac:dyDescent="0.25">
      <c r="A38" s="1">
        <v>12</v>
      </c>
      <c r="B38" s="5"/>
      <c r="C38" s="1" t="s">
        <v>2432</v>
      </c>
      <c r="D38" s="1" t="s">
        <v>2411</v>
      </c>
      <c r="E38" s="2">
        <v>6</v>
      </c>
      <c r="F38" s="2">
        <v>36.674999999999997</v>
      </c>
      <c r="G38" s="2">
        <v>14</v>
      </c>
    </row>
    <row r="39" spans="1:7" x14ac:dyDescent="0.25">
      <c r="A39" s="1">
        <v>13</v>
      </c>
      <c r="B39" s="5"/>
      <c r="C39" s="1" t="s">
        <v>2433</v>
      </c>
      <c r="D39" s="1" t="s">
        <v>2412</v>
      </c>
      <c r="E39" s="2">
        <v>22</v>
      </c>
      <c r="F39" s="2">
        <v>1.2787200000000001</v>
      </c>
      <c r="G39" s="2">
        <v>10</v>
      </c>
    </row>
    <row r="40" spans="1:7" x14ac:dyDescent="0.25">
      <c r="A40" s="1">
        <v>14</v>
      </c>
      <c r="B40" s="5"/>
      <c r="C40" s="1" t="s">
        <v>2434</v>
      </c>
      <c r="D40" s="1" t="s">
        <v>2413</v>
      </c>
      <c r="E40" s="2">
        <v>6</v>
      </c>
      <c r="F40" s="2">
        <v>22.729700000000001</v>
      </c>
      <c r="G40" s="2">
        <v>12</v>
      </c>
    </row>
    <row r="41" spans="1:7" x14ac:dyDescent="0.25">
      <c r="A41" s="1">
        <v>15</v>
      </c>
      <c r="B41" s="5"/>
      <c r="C41" s="1" t="s">
        <v>2435</v>
      </c>
      <c r="D41" s="1" t="s">
        <v>2414</v>
      </c>
      <c r="E41" s="2">
        <v>8</v>
      </c>
      <c r="F41" s="2">
        <v>27.9542</v>
      </c>
      <c r="G41" s="2">
        <v>12</v>
      </c>
    </row>
    <row r="42" spans="1:7" x14ac:dyDescent="0.25">
      <c r="A42" s="1">
        <v>16</v>
      </c>
      <c r="B42" s="5"/>
      <c r="C42" s="1" t="s">
        <v>2436</v>
      </c>
      <c r="D42" s="1" t="s">
        <v>2415</v>
      </c>
      <c r="E42" s="2">
        <v>7</v>
      </c>
      <c r="F42" s="2">
        <v>87.038200000000003</v>
      </c>
      <c r="G42" s="2">
        <v>12</v>
      </c>
    </row>
    <row r="43" spans="1:7" x14ac:dyDescent="0.25">
      <c r="A43" s="1">
        <v>17</v>
      </c>
      <c r="B43" s="5"/>
      <c r="C43" s="1" t="s">
        <v>2437</v>
      </c>
      <c r="D43" s="1" t="s">
        <v>2416</v>
      </c>
      <c r="E43" s="2">
        <v>7</v>
      </c>
      <c r="F43" s="2">
        <v>21.4053</v>
      </c>
      <c r="G43" s="2">
        <v>12</v>
      </c>
    </row>
    <row r="44" spans="1:7" x14ac:dyDescent="0.25">
      <c r="A44" s="1">
        <v>18</v>
      </c>
      <c r="B44" s="5"/>
      <c r="C44" s="1" t="s">
        <v>2438</v>
      </c>
      <c r="D44" s="1" t="s">
        <v>2417</v>
      </c>
      <c r="E44" s="2">
        <v>10</v>
      </c>
      <c r="F44" s="2">
        <v>16.519200000000001</v>
      </c>
      <c r="G44" s="2">
        <v>14</v>
      </c>
    </row>
    <row r="45" spans="1:7" x14ac:dyDescent="0.25">
      <c r="A45" s="1">
        <v>19</v>
      </c>
      <c r="B45" s="5"/>
      <c r="C45" s="1" t="s">
        <v>2439</v>
      </c>
      <c r="D45" s="1" t="s">
        <v>2418</v>
      </c>
      <c r="E45" s="2">
        <v>5</v>
      </c>
      <c r="F45" s="2">
        <v>70.959299999999999</v>
      </c>
      <c r="G45" s="2">
        <v>12</v>
      </c>
    </row>
    <row r="46" spans="1:7" x14ac:dyDescent="0.25">
      <c r="A46" s="1">
        <v>20</v>
      </c>
      <c r="B46" s="6"/>
      <c r="C46" s="1" t="s">
        <v>2440</v>
      </c>
      <c r="D46" s="1" t="s">
        <v>2419</v>
      </c>
      <c r="E46" s="2">
        <v>8</v>
      </c>
      <c r="F46" s="2">
        <v>14.0068</v>
      </c>
      <c r="G46" s="2">
        <v>11</v>
      </c>
    </row>
    <row r="48" spans="1:7" x14ac:dyDescent="0.25">
      <c r="A48" s="1" t="s">
        <v>0</v>
      </c>
      <c r="B48" s="1" t="s">
        <v>1</v>
      </c>
      <c r="C48" s="1" t="s">
        <v>2</v>
      </c>
      <c r="D48" s="1" t="s">
        <v>3</v>
      </c>
    </row>
    <row r="49" spans="1:7" x14ac:dyDescent="0.25">
      <c r="A49" s="1">
        <v>0</v>
      </c>
      <c r="B49" s="3">
        <v>3</v>
      </c>
      <c r="C49" s="1" t="s">
        <v>2462</v>
      </c>
      <c r="D49" s="1" t="s">
        <v>2441</v>
      </c>
      <c r="E49" s="2">
        <v>18</v>
      </c>
      <c r="F49" s="2">
        <v>1.23922</v>
      </c>
      <c r="G49" s="2">
        <v>8</v>
      </c>
    </row>
    <row r="50" spans="1:7" x14ac:dyDescent="0.25">
      <c r="A50" s="1">
        <v>1</v>
      </c>
      <c r="B50" s="3"/>
      <c r="C50" s="1" t="s">
        <v>2463</v>
      </c>
      <c r="D50" s="1" t="s">
        <v>2442</v>
      </c>
      <c r="E50" s="2">
        <v>16</v>
      </c>
      <c r="F50" s="2">
        <v>1.2399</v>
      </c>
      <c r="G50" s="2">
        <v>10</v>
      </c>
    </row>
    <row r="51" spans="1:7" x14ac:dyDescent="0.25">
      <c r="A51" s="1">
        <v>2</v>
      </c>
      <c r="B51" s="3"/>
      <c r="C51" s="1" t="s">
        <v>2464</v>
      </c>
      <c r="D51" s="1" t="s">
        <v>2443</v>
      </c>
      <c r="E51" s="2">
        <v>18</v>
      </c>
      <c r="F51" s="2">
        <v>1.2399</v>
      </c>
      <c r="G51" s="2">
        <v>8</v>
      </c>
    </row>
    <row r="52" spans="1:7" x14ac:dyDescent="0.25">
      <c r="A52" s="1">
        <v>3</v>
      </c>
      <c r="B52" s="3"/>
      <c r="C52" s="1" t="s">
        <v>2465</v>
      </c>
      <c r="D52" s="1" t="s">
        <v>2444</v>
      </c>
      <c r="E52" s="2">
        <v>17</v>
      </c>
      <c r="F52" s="2">
        <v>1.2417800000000001</v>
      </c>
      <c r="G52" s="2">
        <v>8</v>
      </c>
    </row>
    <row r="53" spans="1:7" x14ac:dyDescent="0.25">
      <c r="A53" s="1">
        <v>4</v>
      </c>
      <c r="B53" s="3"/>
      <c r="C53" s="1" t="s">
        <v>2466</v>
      </c>
      <c r="D53" s="1" t="s">
        <v>2445</v>
      </c>
      <c r="E53" s="2">
        <v>17</v>
      </c>
      <c r="F53" s="2">
        <v>1.2415</v>
      </c>
      <c r="G53" s="2">
        <v>9</v>
      </c>
    </row>
    <row r="54" spans="1:7" x14ac:dyDescent="0.25">
      <c r="A54" s="1">
        <v>5</v>
      </c>
      <c r="B54" s="3"/>
      <c r="C54" s="1" t="s">
        <v>2467</v>
      </c>
      <c r="D54" s="1" t="s">
        <v>2446</v>
      </c>
      <c r="E54" s="2">
        <v>20</v>
      </c>
      <c r="F54" s="2">
        <v>1.2417</v>
      </c>
      <c r="G54" s="2">
        <v>9</v>
      </c>
    </row>
    <row r="55" spans="1:7" x14ac:dyDescent="0.25">
      <c r="A55" s="1">
        <v>6</v>
      </c>
      <c r="B55" s="3"/>
      <c r="C55" s="1" t="s">
        <v>2468</v>
      </c>
      <c r="D55" s="1" t="s">
        <v>2447</v>
      </c>
      <c r="E55" s="2">
        <v>16</v>
      </c>
      <c r="F55" s="2">
        <v>1.2406900000000001</v>
      </c>
      <c r="G55" s="2">
        <v>9</v>
      </c>
    </row>
    <row r="56" spans="1:7" x14ac:dyDescent="0.25">
      <c r="A56" s="1">
        <v>7</v>
      </c>
      <c r="B56" s="3"/>
      <c r="C56" s="1" t="s">
        <v>2469</v>
      </c>
      <c r="D56" s="1" t="s">
        <v>2448</v>
      </c>
      <c r="E56" s="2">
        <v>16</v>
      </c>
      <c r="F56" s="2">
        <v>1.2404900000000001</v>
      </c>
      <c r="G56" s="2">
        <v>9</v>
      </c>
    </row>
    <row r="57" spans="1:7" x14ac:dyDescent="0.25">
      <c r="A57" s="1">
        <v>8</v>
      </c>
      <c r="B57" s="3"/>
      <c r="C57" s="1" t="s">
        <v>2470</v>
      </c>
      <c r="D57" s="1" t="s">
        <v>2449</v>
      </c>
      <c r="E57" s="2">
        <v>18</v>
      </c>
      <c r="F57" s="2">
        <v>1.2408999999999999</v>
      </c>
      <c r="G57" s="2">
        <v>10</v>
      </c>
    </row>
    <row r="58" spans="1:7" x14ac:dyDescent="0.25">
      <c r="A58" s="1">
        <v>9</v>
      </c>
      <c r="B58" s="3"/>
      <c r="C58" s="1" t="s">
        <v>2471</v>
      </c>
      <c r="D58" s="1" t="s">
        <v>2450</v>
      </c>
      <c r="E58" s="2">
        <v>17</v>
      </c>
      <c r="F58" s="2">
        <v>1.2408600000000001</v>
      </c>
      <c r="G58" s="2">
        <v>8</v>
      </c>
    </row>
    <row r="59" spans="1:7" x14ac:dyDescent="0.25">
      <c r="A59" s="1">
        <v>10</v>
      </c>
      <c r="B59" s="3"/>
      <c r="C59" s="1" t="s">
        <v>2472</v>
      </c>
      <c r="D59" s="1" t="s">
        <v>2451</v>
      </c>
      <c r="E59" s="2">
        <v>16</v>
      </c>
      <c r="F59" s="2">
        <v>1.2406900000000001</v>
      </c>
      <c r="G59" s="2">
        <v>9</v>
      </c>
    </row>
    <row r="60" spans="1:7" x14ac:dyDescent="0.25">
      <c r="A60" s="1">
        <v>11</v>
      </c>
      <c r="B60" s="3"/>
      <c r="C60" s="1" t="s">
        <v>2473</v>
      </c>
      <c r="D60" s="1" t="s">
        <v>2452</v>
      </c>
      <c r="E60" s="2">
        <v>16</v>
      </c>
      <c r="F60" s="2">
        <v>1.24196</v>
      </c>
      <c r="G60" s="2">
        <v>8</v>
      </c>
    </row>
    <row r="61" spans="1:7" x14ac:dyDescent="0.25">
      <c r="A61" s="1">
        <v>12</v>
      </c>
      <c r="B61" s="3"/>
      <c r="C61" s="1" t="s">
        <v>2474</v>
      </c>
      <c r="D61" s="1" t="s">
        <v>2453</v>
      </c>
      <c r="E61" s="2">
        <v>17</v>
      </c>
      <c r="F61" s="2">
        <v>1.2423999999999999</v>
      </c>
      <c r="G61" s="2">
        <v>7</v>
      </c>
    </row>
    <row r="62" spans="1:7" x14ac:dyDescent="0.25">
      <c r="A62" s="1">
        <v>13</v>
      </c>
      <c r="B62" s="3"/>
      <c r="C62" s="1" t="s">
        <v>2475</v>
      </c>
      <c r="D62" s="1" t="s">
        <v>2454</v>
      </c>
      <c r="E62" s="2">
        <v>16</v>
      </c>
      <c r="F62" s="2">
        <v>1.25596</v>
      </c>
      <c r="G62" s="2">
        <v>10</v>
      </c>
    </row>
    <row r="63" spans="1:7" x14ac:dyDescent="0.25">
      <c r="A63" s="1">
        <v>14</v>
      </c>
      <c r="B63" s="3"/>
      <c r="C63" s="1" t="s">
        <v>2476</v>
      </c>
      <c r="D63" s="1" t="s">
        <v>2455</v>
      </c>
      <c r="E63" s="2">
        <v>17</v>
      </c>
      <c r="F63" s="2">
        <v>1.25606</v>
      </c>
      <c r="G63" s="2">
        <v>10</v>
      </c>
    </row>
    <row r="64" spans="1:7" x14ac:dyDescent="0.25">
      <c r="A64" s="1">
        <v>15</v>
      </c>
      <c r="B64" s="3"/>
      <c r="C64" s="1" t="s">
        <v>2477</v>
      </c>
      <c r="D64" s="1" t="s">
        <v>2456</v>
      </c>
      <c r="E64" s="2">
        <v>16</v>
      </c>
      <c r="F64" s="2">
        <v>1.2561</v>
      </c>
      <c r="G64" s="2">
        <v>9</v>
      </c>
    </row>
    <row r="65" spans="1:7" x14ac:dyDescent="0.25">
      <c r="A65" s="1">
        <v>16</v>
      </c>
      <c r="B65" s="3"/>
      <c r="C65" s="1" t="s">
        <v>2478</v>
      </c>
      <c r="D65" s="1" t="s">
        <v>2457</v>
      </c>
      <c r="E65" s="2">
        <v>17</v>
      </c>
      <c r="F65" s="2">
        <v>1.25665</v>
      </c>
      <c r="G65" s="2">
        <v>9</v>
      </c>
    </row>
    <row r="66" spans="1:7" x14ac:dyDescent="0.25">
      <c r="A66" s="1">
        <v>17</v>
      </c>
      <c r="B66" s="3"/>
      <c r="C66" s="1" t="s">
        <v>2479</v>
      </c>
      <c r="D66" s="1" t="s">
        <v>2458</v>
      </c>
      <c r="E66" s="2">
        <v>17</v>
      </c>
      <c r="F66" s="2">
        <v>1.25671</v>
      </c>
      <c r="G66" s="2">
        <v>9</v>
      </c>
    </row>
    <row r="67" spans="1:7" x14ac:dyDescent="0.25">
      <c r="A67" s="1">
        <v>18</v>
      </c>
      <c r="B67" s="3"/>
      <c r="C67" s="1" t="s">
        <v>2480</v>
      </c>
      <c r="D67" s="1" t="s">
        <v>2459</v>
      </c>
      <c r="E67" s="2">
        <v>15</v>
      </c>
      <c r="F67" s="2">
        <v>1.2563200000000001</v>
      </c>
      <c r="G67" s="2">
        <v>8</v>
      </c>
    </row>
    <row r="68" spans="1:7" x14ac:dyDescent="0.25">
      <c r="A68" s="1">
        <v>19</v>
      </c>
      <c r="B68" s="3"/>
      <c r="C68" s="1" t="s">
        <v>2481</v>
      </c>
      <c r="D68" s="1" t="s">
        <v>2460</v>
      </c>
      <c r="E68" s="2">
        <v>18</v>
      </c>
      <c r="F68" s="2">
        <v>1.25614</v>
      </c>
      <c r="G68" s="2">
        <v>8</v>
      </c>
    </row>
    <row r="69" spans="1:7" x14ac:dyDescent="0.25">
      <c r="A69" s="1">
        <v>20</v>
      </c>
      <c r="B69" s="3"/>
      <c r="C69" s="1" t="s">
        <v>2482</v>
      </c>
      <c r="D69" s="1" t="s">
        <v>2461</v>
      </c>
      <c r="E69" s="2">
        <v>15</v>
      </c>
      <c r="F69" s="2">
        <v>1.25624</v>
      </c>
      <c r="G69" s="2">
        <v>8</v>
      </c>
    </row>
    <row r="71" spans="1:7" x14ac:dyDescent="0.25">
      <c r="A71" s="1" t="s">
        <v>0</v>
      </c>
      <c r="B71" s="1" t="s">
        <v>1</v>
      </c>
      <c r="C71" s="1" t="s">
        <v>2</v>
      </c>
      <c r="D71" s="1" t="s">
        <v>3</v>
      </c>
    </row>
    <row r="72" spans="1:7" x14ac:dyDescent="0.25">
      <c r="A72" s="1">
        <v>0</v>
      </c>
      <c r="B72" s="3">
        <v>4</v>
      </c>
      <c r="C72" s="1" t="s">
        <v>2504</v>
      </c>
      <c r="D72" s="1" t="s">
        <v>2483</v>
      </c>
      <c r="E72" s="2">
        <v>17</v>
      </c>
      <c r="F72" s="2">
        <v>1.97414</v>
      </c>
      <c r="G72" s="2">
        <v>15</v>
      </c>
    </row>
    <row r="73" spans="1:7" x14ac:dyDescent="0.25">
      <c r="A73" s="1">
        <v>1</v>
      </c>
      <c r="B73" s="3"/>
      <c r="C73" s="1" t="s">
        <v>2505</v>
      </c>
      <c r="D73" s="1" t="s">
        <v>2484</v>
      </c>
      <c r="E73" s="2">
        <v>23</v>
      </c>
      <c r="F73" s="2">
        <v>2.1294599999999999</v>
      </c>
      <c r="G73" s="2">
        <v>16</v>
      </c>
    </row>
    <row r="74" spans="1:7" x14ac:dyDescent="0.25">
      <c r="A74" s="1">
        <v>2</v>
      </c>
      <c r="B74" s="3"/>
      <c r="C74" s="1" t="s">
        <v>2506</v>
      </c>
      <c r="D74" s="1" t="s">
        <v>2485</v>
      </c>
      <c r="E74" s="2">
        <v>17</v>
      </c>
      <c r="F74" s="2">
        <v>14.2135</v>
      </c>
      <c r="G74" s="2">
        <v>19</v>
      </c>
    </row>
    <row r="75" spans="1:7" x14ac:dyDescent="0.25">
      <c r="A75" s="1">
        <v>3</v>
      </c>
      <c r="B75" s="3"/>
      <c r="C75" s="1" t="s">
        <v>2507</v>
      </c>
      <c r="D75" s="1" t="s">
        <v>2486</v>
      </c>
      <c r="E75" s="2">
        <v>22</v>
      </c>
      <c r="F75" s="2">
        <v>2.12182</v>
      </c>
      <c r="G75" s="2">
        <v>14</v>
      </c>
    </row>
    <row r="76" spans="1:7" x14ac:dyDescent="0.25">
      <c r="A76" s="1">
        <v>4</v>
      </c>
      <c r="B76" s="3"/>
      <c r="C76" s="1" t="s">
        <v>2508</v>
      </c>
      <c r="D76" s="1" t="s">
        <v>2487</v>
      </c>
      <c r="E76" s="2">
        <v>22</v>
      </c>
      <c r="F76" s="2">
        <v>2.71217</v>
      </c>
      <c r="G76" s="2">
        <v>16</v>
      </c>
    </row>
    <row r="77" spans="1:7" x14ac:dyDescent="0.25">
      <c r="A77" s="1">
        <v>5</v>
      </c>
      <c r="B77" s="3"/>
      <c r="C77" s="1" t="s">
        <v>2509</v>
      </c>
      <c r="D77" s="1" t="s">
        <v>2488</v>
      </c>
      <c r="E77" s="2">
        <v>19</v>
      </c>
      <c r="F77" s="2">
        <v>10.093</v>
      </c>
      <c r="G77" s="2">
        <v>16</v>
      </c>
    </row>
    <row r="78" spans="1:7" x14ac:dyDescent="0.25">
      <c r="A78" s="1">
        <v>6</v>
      </c>
      <c r="B78" s="3"/>
      <c r="C78" s="1" t="s">
        <v>2510</v>
      </c>
      <c r="D78" s="1" t="s">
        <v>2489</v>
      </c>
      <c r="E78" s="2">
        <v>23</v>
      </c>
      <c r="F78" s="2">
        <v>3.7842199999999999</v>
      </c>
      <c r="G78" s="2">
        <v>16</v>
      </c>
    </row>
    <row r="79" spans="1:7" x14ac:dyDescent="0.25">
      <c r="A79" s="1">
        <v>7</v>
      </c>
      <c r="B79" s="3"/>
      <c r="C79" s="1" t="s">
        <v>2511</v>
      </c>
      <c r="D79" s="1" t="s">
        <v>2490</v>
      </c>
      <c r="E79" s="2">
        <v>14</v>
      </c>
      <c r="F79" s="2">
        <v>37.995600000000003</v>
      </c>
      <c r="G79" s="2">
        <v>15</v>
      </c>
    </row>
    <row r="80" spans="1:7" x14ac:dyDescent="0.25">
      <c r="A80" s="1">
        <v>8</v>
      </c>
      <c r="B80" s="3"/>
      <c r="C80" s="1" t="s">
        <v>2512</v>
      </c>
      <c r="D80" s="1" t="s">
        <v>2491</v>
      </c>
      <c r="E80" s="2">
        <v>15</v>
      </c>
      <c r="F80" s="2">
        <v>12.5078</v>
      </c>
      <c r="G80" s="2">
        <v>15</v>
      </c>
    </row>
    <row r="81" spans="1:7" x14ac:dyDescent="0.25">
      <c r="A81" s="1">
        <v>9</v>
      </c>
      <c r="B81" s="3"/>
      <c r="C81" s="1" t="s">
        <v>2513</v>
      </c>
      <c r="D81" s="1" t="s">
        <v>2492</v>
      </c>
      <c r="E81" s="2">
        <v>23</v>
      </c>
      <c r="F81" s="2">
        <v>21.025200000000002</v>
      </c>
      <c r="G81" s="2">
        <v>15</v>
      </c>
    </row>
    <row r="82" spans="1:7" x14ac:dyDescent="0.25">
      <c r="A82" s="1">
        <v>10</v>
      </c>
      <c r="B82" s="3"/>
      <c r="C82" s="1" t="s">
        <v>2514</v>
      </c>
      <c r="D82" s="1" t="s">
        <v>2493</v>
      </c>
      <c r="E82" s="2">
        <v>20</v>
      </c>
      <c r="F82" s="2">
        <v>7.3660399999999999</v>
      </c>
      <c r="G82" s="2">
        <v>13</v>
      </c>
    </row>
    <row r="83" spans="1:7" x14ac:dyDescent="0.25">
      <c r="A83" s="1">
        <v>11</v>
      </c>
      <c r="B83" s="3"/>
      <c r="C83" s="1" t="s">
        <v>2515</v>
      </c>
      <c r="D83" s="1" t="s">
        <v>2494</v>
      </c>
      <c r="E83" s="2">
        <v>17</v>
      </c>
      <c r="F83" s="2">
        <v>9.7079599999999999</v>
      </c>
      <c r="G83" s="2">
        <v>13</v>
      </c>
    </row>
    <row r="84" spans="1:7" x14ac:dyDescent="0.25">
      <c r="A84" s="1">
        <v>12</v>
      </c>
      <c r="B84" s="3"/>
      <c r="C84" s="1" t="s">
        <v>2516</v>
      </c>
      <c r="D84" s="1" t="s">
        <v>2495</v>
      </c>
      <c r="E84" s="2">
        <v>14</v>
      </c>
      <c r="F84" s="2">
        <v>2.16431</v>
      </c>
      <c r="G84" s="2">
        <v>14</v>
      </c>
    </row>
    <row r="85" spans="1:7" x14ac:dyDescent="0.25">
      <c r="A85" s="1">
        <v>13</v>
      </c>
      <c r="B85" s="3"/>
      <c r="C85" s="1" t="s">
        <v>2517</v>
      </c>
      <c r="D85" s="1" t="s">
        <v>2496</v>
      </c>
      <c r="E85" s="2">
        <v>24</v>
      </c>
      <c r="F85" s="2">
        <v>7.2910300000000001</v>
      </c>
      <c r="G85" s="2">
        <v>19</v>
      </c>
    </row>
    <row r="86" spans="1:7" x14ac:dyDescent="0.25">
      <c r="A86" s="1">
        <v>14</v>
      </c>
      <c r="B86" s="3"/>
      <c r="C86" s="1" t="s">
        <v>2518</v>
      </c>
      <c r="D86" s="1" t="s">
        <v>2497</v>
      </c>
      <c r="E86" s="2">
        <v>23</v>
      </c>
      <c r="F86" s="2">
        <v>8.27712</v>
      </c>
      <c r="G86" s="2">
        <v>20</v>
      </c>
    </row>
    <row r="87" spans="1:7" x14ac:dyDescent="0.25">
      <c r="A87" s="1">
        <v>15</v>
      </c>
      <c r="B87" s="3"/>
      <c r="C87" s="1" t="s">
        <v>2519</v>
      </c>
      <c r="D87" s="1" t="s">
        <v>2498</v>
      </c>
      <c r="E87" s="2">
        <v>22</v>
      </c>
      <c r="F87" s="2">
        <v>2.0737800000000002</v>
      </c>
      <c r="G87" s="2">
        <v>12</v>
      </c>
    </row>
    <row r="88" spans="1:7" x14ac:dyDescent="0.25">
      <c r="A88" s="1">
        <v>16</v>
      </c>
      <c r="B88" s="3"/>
      <c r="C88" s="1" t="s">
        <v>2520</v>
      </c>
      <c r="D88" s="1" t="s">
        <v>2499</v>
      </c>
      <c r="E88" s="2">
        <v>20</v>
      </c>
      <c r="F88" s="2">
        <v>9.4412199999999995</v>
      </c>
      <c r="G88" s="2">
        <v>22</v>
      </c>
    </row>
    <row r="89" spans="1:7" x14ac:dyDescent="0.25">
      <c r="A89" s="1">
        <v>17</v>
      </c>
      <c r="B89" s="3"/>
      <c r="C89" s="1" t="s">
        <v>2521</v>
      </c>
      <c r="D89" s="1" t="s">
        <v>2500</v>
      </c>
      <c r="E89" s="2">
        <v>25</v>
      </c>
      <c r="F89" s="2">
        <v>20.917400000000001</v>
      </c>
      <c r="G89" s="2">
        <v>21</v>
      </c>
    </row>
    <row r="90" spans="1:7" x14ac:dyDescent="0.25">
      <c r="A90" s="1">
        <v>18</v>
      </c>
      <c r="B90" s="3"/>
      <c r="C90" s="1" t="s">
        <v>2522</v>
      </c>
      <c r="D90" s="1" t="s">
        <v>2501</v>
      </c>
      <c r="E90" s="2">
        <v>19</v>
      </c>
      <c r="F90" s="2">
        <v>15.6523</v>
      </c>
      <c r="G90" s="2">
        <v>15</v>
      </c>
    </row>
    <row r="91" spans="1:7" x14ac:dyDescent="0.25">
      <c r="A91" s="1">
        <v>19</v>
      </c>
      <c r="B91" s="3"/>
      <c r="C91" s="1" t="s">
        <v>2523</v>
      </c>
      <c r="D91" s="1" t="s">
        <v>2502</v>
      </c>
      <c r="E91" s="2">
        <v>29</v>
      </c>
      <c r="F91" s="2">
        <v>5.0185500000000003</v>
      </c>
      <c r="G91" s="2">
        <v>18</v>
      </c>
    </row>
    <row r="92" spans="1:7" x14ac:dyDescent="0.25">
      <c r="A92" s="1">
        <v>20</v>
      </c>
      <c r="B92" s="3"/>
      <c r="C92" s="1" t="s">
        <v>2524</v>
      </c>
      <c r="D92" s="1" t="s">
        <v>2503</v>
      </c>
      <c r="E92" s="2">
        <v>19</v>
      </c>
      <c r="F92" s="2">
        <v>43.516399999999997</v>
      </c>
      <c r="G92" s="2">
        <v>16</v>
      </c>
    </row>
    <row r="94" spans="1:7" x14ac:dyDescent="0.25">
      <c r="A94" s="1" t="s">
        <v>0</v>
      </c>
      <c r="B94" s="1" t="s">
        <v>1</v>
      </c>
      <c r="C94" s="1" t="s">
        <v>2</v>
      </c>
      <c r="D94" s="1" t="s">
        <v>3</v>
      </c>
    </row>
    <row r="95" spans="1:7" x14ac:dyDescent="0.25">
      <c r="A95" s="1">
        <v>0</v>
      </c>
      <c r="B95" s="3">
        <v>5</v>
      </c>
      <c r="C95" s="1" t="s">
        <v>2546</v>
      </c>
      <c r="D95" s="1" t="s">
        <v>2525</v>
      </c>
      <c r="E95" s="2">
        <v>323</v>
      </c>
      <c r="F95" s="2">
        <v>1.5932200000000001</v>
      </c>
      <c r="G95" s="2">
        <v>59</v>
      </c>
    </row>
    <row r="96" spans="1:7" x14ac:dyDescent="0.25">
      <c r="A96" s="1">
        <v>1</v>
      </c>
      <c r="B96" s="3"/>
      <c r="C96" s="1" t="s">
        <v>2547</v>
      </c>
      <c r="D96" s="1" t="s">
        <v>2526</v>
      </c>
      <c r="E96" s="2">
        <v>320</v>
      </c>
      <c r="F96" s="2">
        <v>1.5973200000000001</v>
      </c>
      <c r="G96" s="2">
        <v>61</v>
      </c>
    </row>
    <row r="97" spans="1:7" x14ac:dyDescent="0.25">
      <c r="A97" s="1">
        <v>2</v>
      </c>
      <c r="B97" s="3"/>
      <c r="C97" s="1" t="s">
        <v>2548</v>
      </c>
      <c r="D97" s="1" t="s">
        <v>2527</v>
      </c>
      <c r="E97" s="2">
        <v>324</v>
      </c>
      <c r="F97" s="2">
        <v>1.59788</v>
      </c>
      <c r="G97" s="2">
        <v>62</v>
      </c>
    </row>
    <row r="98" spans="1:7" x14ac:dyDescent="0.25">
      <c r="A98" s="1">
        <v>3</v>
      </c>
      <c r="B98" s="3"/>
      <c r="C98" s="1" t="s">
        <v>2549</v>
      </c>
      <c r="D98" s="1" t="s">
        <v>2528</v>
      </c>
      <c r="E98" s="2">
        <v>325</v>
      </c>
      <c r="F98" s="2">
        <v>1.5901799999999999</v>
      </c>
      <c r="G98" s="2">
        <v>60</v>
      </c>
    </row>
    <row r="99" spans="1:7" x14ac:dyDescent="0.25">
      <c r="A99" s="1">
        <v>4</v>
      </c>
      <c r="B99" s="3"/>
      <c r="C99" s="1" t="s">
        <v>2550</v>
      </c>
      <c r="D99" s="1" t="s">
        <v>2529</v>
      </c>
      <c r="E99" s="2">
        <v>316</v>
      </c>
      <c r="F99" s="2">
        <v>1.5871999999999999</v>
      </c>
      <c r="G99" s="2">
        <v>60</v>
      </c>
    </row>
    <row r="100" spans="1:7" x14ac:dyDescent="0.25">
      <c r="A100" s="1">
        <v>5</v>
      </c>
      <c r="B100" s="3"/>
      <c r="C100" s="1" t="s">
        <v>2551</v>
      </c>
      <c r="D100" s="1" t="s">
        <v>2530</v>
      </c>
      <c r="E100" s="2">
        <v>307</v>
      </c>
      <c r="F100" s="2">
        <v>1.6076600000000001</v>
      </c>
      <c r="G100" s="2">
        <v>58</v>
      </c>
    </row>
    <row r="101" spans="1:7" x14ac:dyDescent="0.25">
      <c r="A101" s="1">
        <v>6</v>
      </c>
      <c r="B101" s="3"/>
      <c r="C101" s="1" t="s">
        <v>2552</v>
      </c>
      <c r="D101" s="1" t="s">
        <v>2531</v>
      </c>
      <c r="E101" s="2">
        <v>310</v>
      </c>
      <c r="F101" s="2">
        <v>1.60684</v>
      </c>
      <c r="G101" s="2">
        <v>59</v>
      </c>
    </row>
    <row r="102" spans="1:7" x14ac:dyDescent="0.25">
      <c r="A102" s="1">
        <v>7</v>
      </c>
      <c r="B102" s="3"/>
      <c r="C102" s="1" t="s">
        <v>2553</v>
      </c>
      <c r="D102" s="1" t="s">
        <v>2532</v>
      </c>
      <c r="E102" s="2">
        <v>301</v>
      </c>
      <c r="F102" s="2">
        <v>1.6034900000000001</v>
      </c>
      <c r="G102" s="2">
        <v>59</v>
      </c>
    </row>
    <row r="103" spans="1:7" x14ac:dyDescent="0.25">
      <c r="A103" s="1">
        <v>8</v>
      </c>
      <c r="B103" s="3"/>
      <c r="C103" s="1" t="s">
        <v>2554</v>
      </c>
      <c r="D103" s="1" t="s">
        <v>2533</v>
      </c>
      <c r="E103" s="2">
        <v>306</v>
      </c>
      <c r="F103" s="2">
        <v>1.59562</v>
      </c>
      <c r="G103" s="2">
        <v>59</v>
      </c>
    </row>
    <row r="104" spans="1:7" x14ac:dyDescent="0.25">
      <c r="A104" s="1">
        <v>9</v>
      </c>
      <c r="B104" s="3"/>
      <c r="C104" s="1" t="s">
        <v>2555</v>
      </c>
      <c r="D104" s="1" t="s">
        <v>2534</v>
      </c>
      <c r="E104" s="2">
        <v>299</v>
      </c>
      <c r="F104" s="2">
        <v>1.58172</v>
      </c>
      <c r="G104" s="2">
        <v>59</v>
      </c>
    </row>
    <row r="105" spans="1:7" x14ac:dyDescent="0.25">
      <c r="A105" s="1">
        <v>10</v>
      </c>
      <c r="B105" s="3"/>
      <c r="C105" s="1" t="s">
        <v>2556</v>
      </c>
      <c r="D105" s="1" t="s">
        <v>2535</v>
      </c>
      <c r="E105" s="2">
        <v>309</v>
      </c>
      <c r="F105" s="2">
        <v>1.58236</v>
      </c>
      <c r="G105" s="2">
        <v>61</v>
      </c>
    </row>
    <row r="106" spans="1:7" x14ac:dyDescent="0.25">
      <c r="A106" s="1">
        <v>11</v>
      </c>
      <c r="B106" s="3"/>
      <c r="C106" s="1" t="s">
        <v>2557</v>
      </c>
      <c r="D106" s="1" t="s">
        <v>2536</v>
      </c>
      <c r="E106" s="2">
        <v>309</v>
      </c>
      <c r="F106" s="2">
        <v>1.5844</v>
      </c>
      <c r="G106" s="2">
        <v>62</v>
      </c>
    </row>
    <row r="107" spans="1:7" x14ac:dyDescent="0.25">
      <c r="A107" s="1">
        <v>12</v>
      </c>
      <c r="B107" s="3"/>
      <c r="C107" s="1" t="s">
        <v>2558</v>
      </c>
      <c r="D107" s="1" t="s">
        <v>2537</v>
      </c>
      <c r="E107" s="2">
        <v>307</v>
      </c>
      <c r="F107" s="2">
        <v>1.59422</v>
      </c>
      <c r="G107" s="2">
        <v>60</v>
      </c>
    </row>
    <row r="108" spans="1:7" x14ac:dyDescent="0.25">
      <c r="A108" s="1">
        <v>13</v>
      </c>
      <c r="B108" s="3"/>
      <c r="C108" s="1" t="s">
        <v>2559</v>
      </c>
      <c r="D108" s="1" t="s">
        <v>2538</v>
      </c>
      <c r="E108" s="2">
        <v>308</v>
      </c>
      <c r="F108" s="2">
        <v>1.59531</v>
      </c>
      <c r="G108" s="2">
        <v>58</v>
      </c>
    </row>
    <row r="109" spans="1:7" x14ac:dyDescent="0.25">
      <c r="A109" s="1">
        <v>14</v>
      </c>
      <c r="B109" s="3"/>
      <c r="C109" s="1" t="s">
        <v>2560</v>
      </c>
      <c r="D109" s="1" t="s">
        <v>2539</v>
      </c>
      <c r="E109" s="2">
        <v>306</v>
      </c>
      <c r="F109" s="2">
        <v>1.5943700000000001</v>
      </c>
      <c r="G109" s="2">
        <v>61</v>
      </c>
    </row>
    <row r="110" spans="1:7" x14ac:dyDescent="0.25">
      <c r="A110" s="1">
        <v>15</v>
      </c>
      <c r="B110" s="3"/>
      <c r="C110" s="1" t="s">
        <v>2561</v>
      </c>
      <c r="D110" s="1" t="s">
        <v>2540</v>
      </c>
      <c r="E110" s="2">
        <v>306</v>
      </c>
      <c r="F110" s="2">
        <v>1.6012999999999999</v>
      </c>
      <c r="G110" s="2">
        <v>60</v>
      </c>
    </row>
    <row r="111" spans="1:7" x14ac:dyDescent="0.25">
      <c r="A111" s="1">
        <v>16</v>
      </c>
      <c r="B111" s="3"/>
      <c r="C111" s="1" t="s">
        <v>2562</v>
      </c>
      <c r="D111" s="1" t="s">
        <v>2541</v>
      </c>
      <c r="E111" s="2">
        <v>335</v>
      </c>
      <c r="F111" s="2">
        <v>1.5988599999999999</v>
      </c>
      <c r="G111" s="2">
        <v>61</v>
      </c>
    </row>
    <row r="112" spans="1:7" x14ac:dyDescent="0.25">
      <c r="A112" s="1">
        <v>17</v>
      </c>
      <c r="B112" s="3"/>
      <c r="C112" s="1" t="s">
        <v>2563</v>
      </c>
      <c r="D112" s="1" t="s">
        <v>2542</v>
      </c>
      <c r="E112" s="2">
        <v>309</v>
      </c>
      <c r="F112" s="2">
        <v>1.59494</v>
      </c>
      <c r="G112" s="2">
        <v>59</v>
      </c>
    </row>
    <row r="113" spans="1:7" x14ac:dyDescent="0.25">
      <c r="A113" s="1">
        <v>18</v>
      </c>
      <c r="B113" s="3"/>
      <c r="C113" s="1" t="s">
        <v>2564</v>
      </c>
      <c r="D113" s="1" t="s">
        <v>2543</v>
      </c>
      <c r="E113" s="2">
        <v>301</v>
      </c>
      <c r="F113" s="2">
        <v>1.59321</v>
      </c>
      <c r="G113" s="2">
        <v>60</v>
      </c>
    </row>
    <row r="114" spans="1:7" x14ac:dyDescent="0.25">
      <c r="A114" s="1">
        <v>19</v>
      </c>
      <c r="B114" s="3"/>
      <c r="C114" s="1" t="s">
        <v>2565</v>
      </c>
      <c r="D114" s="1" t="s">
        <v>2544</v>
      </c>
      <c r="E114" s="2">
        <v>313</v>
      </c>
      <c r="F114" s="2">
        <v>1.5865899999999999</v>
      </c>
      <c r="G114" s="2">
        <v>59</v>
      </c>
    </row>
    <row r="115" spans="1:7" x14ac:dyDescent="0.25">
      <c r="A115" s="1">
        <v>20</v>
      </c>
      <c r="B115" s="3"/>
      <c r="C115" s="1" t="s">
        <v>2566</v>
      </c>
      <c r="D115" s="1" t="s">
        <v>2545</v>
      </c>
      <c r="E115" s="2">
        <v>305</v>
      </c>
      <c r="F115" s="2">
        <v>1.59277</v>
      </c>
      <c r="G115" s="2">
        <v>60</v>
      </c>
    </row>
    <row r="117" spans="1:7" x14ac:dyDescent="0.25">
      <c r="A117" s="1" t="s">
        <v>0</v>
      </c>
      <c r="B117" s="1" t="s">
        <v>1</v>
      </c>
      <c r="C117" s="1" t="s">
        <v>2</v>
      </c>
      <c r="D117" s="1" t="s">
        <v>3</v>
      </c>
    </row>
    <row r="118" spans="1:7" x14ac:dyDescent="0.25">
      <c r="A118" s="1">
        <v>0</v>
      </c>
      <c r="B118" s="3">
        <v>6</v>
      </c>
      <c r="C118" s="1" t="s">
        <v>2756</v>
      </c>
      <c r="D118" s="1" t="s">
        <v>2735</v>
      </c>
      <c r="E118" s="2">
        <v>119</v>
      </c>
      <c r="F118" s="2">
        <v>6.1360200000000003</v>
      </c>
      <c r="G118" s="2">
        <v>39</v>
      </c>
    </row>
    <row r="119" spans="1:7" x14ac:dyDescent="0.25">
      <c r="A119" s="1">
        <v>1</v>
      </c>
      <c r="B119" s="3"/>
      <c r="C119" s="1" t="s">
        <v>2757</v>
      </c>
      <c r="D119" s="1" t="s">
        <v>2736</v>
      </c>
      <c r="E119" s="2">
        <v>124</v>
      </c>
      <c r="F119" s="2">
        <v>6.19041</v>
      </c>
      <c r="G119" s="2">
        <v>38</v>
      </c>
    </row>
    <row r="120" spans="1:7" x14ac:dyDescent="0.25">
      <c r="A120" s="1">
        <v>2</v>
      </c>
      <c r="B120" s="3"/>
      <c r="C120" s="1" t="s">
        <v>2758</v>
      </c>
      <c r="D120" s="1" t="s">
        <v>2737</v>
      </c>
      <c r="E120" s="2">
        <v>107</v>
      </c>
      <c r="F120" s="2">
        <v>8.3586200000000002</v>
      </c>
      <c r="G120" s="2">
        <v>34</v>
      </c>
    </row>
    <row r="121" spans="1:7" x14ac:dyDescent="0.25">
      <c r="A121" s="1">
        <v>3</v>
      </c>
      <c r="B121" s="3"/>
      <c r="C121" s="1" t="s">
        <v>2759</v>
      </c>
      <c r="D121" s="1" t="s">
        <v>2738</v>
      </c>
      <c r="E121" s="2">
        <v>86</v>
      </c>
      <c r="F121" s="2">
        <v>9.7059499999999996</v>
      </c>
      <c r="G121" s="2">
        <v>36</v>
      </c>
    </row>
    <row r="122" spans="1:7" x14ac:dyDescent="0.25">
      <c r="A122" s="1">
        <v>4</v>
      </c>
      <c r="B122" s="3"/>
      <c r="C122" s="1" t="s">
        <v>2760</v>
      </c>
      <c r="D122" s="1" t="s">
        <v>2739</v>
      </c>
      <c r="E122" s="2">
        <v>121</v>
      </c>
      <c r="F122" s="2">
        <v>6.9432999999999998</v>
      </c>
      <c r="G122" s="2">
        <v>38</v>
      </c>
    </row>
    <row r="123" spans="1:7" x14ac:dyDescent="0.25">
      <c r="A123" s="1">
        <v>5</v>
      </c>
      <c r="B123" s="3"/>
      <c r="C123" s="1" t="s">
        <v>2761</v>
      </c>
      <c r="D123" s="1" t="s">
        <v>2740</v>
      </c>
      <c r="E123" s="2">
        <v>196</v>
      </c>
      <c r="F123" s="2">
        <v>3.3843200000000002</v>
      </c>
      <c r="G123" s="2">
        <v>49</v>
      </c>
    </row>
    <row r="124" spans="1:7" x14ac:dyDescent="0.25">
      <c r="A124" s="1">
        <v>6</v>
      </c>
      <c r="B124" s="3"/>
      <c r="C124" s="1" t="s">
        <v>2762</v>
      </c>
      <c r="D124" s="1" t="s">
        <v>2741</v>
      </c>
      <c r="E124" s="2">
        <v>179</v>
      </c>
      <c r="F124" s="2">
        <v>3.99823</v>
      </c>
      <c r="G124" s="2">
        <v>47</v>
      </c>
    </row>
    <row r="125" spans="1:7" x14ac:dyDescent="0.25">
      <c r="A125" s="1">
        <v>7</v>
      </c>
      <c r="B125" s="3"/>
      <c r="C125" s="1" t="s">
        <v>2763</v>
      </c>
      <c r="D125" s="1" t="s">
        <v>2742</v>
      </c>
      <c r="E125" s="2">
        <v>132</v>
      </c>
      <c r="F125" s="2">
        <v>5.8669700000000002</v>
      </c>
      <c r="G125" s="2">
        <v>41</v>
      </c>
    </row>
    <row r="126" spans="1:7" x14ac:dyDescent="0.25">
      <c r="A126" s="1">
        <v>8</v>
      </c>
      <c r="B126" s="3"/>
      <c r="C126" s="1" t="s">
        <v>2764</v>
      </c>
      <c r="D126" s="1" t="s">
        <v>2743</v>
      </c>
      <c r="E126" s="2">
        <v>92</v>
      </c>
      <c r="F126" s="2">
        <v>10.5703</v>
      </c>
      <c r="G126" s="2">
        <v>33</v>
      </c>
    </row>
    <row r="127" spans="1:7" x14ac:dyDescent="0.25">
      <c r="A127" s="1">
        <v>9</v>
      </c>
      <c r="B127" s="3"/>
      <c r="C127" s="1" t="s">
        <v>2765</v>
      </c>
      <c r="D127" s="1" t="s">
        <v>2744</v>
      </c>
      <c r="E127" s="2">
        <v>80</v>
      </c>
      <c r="F127" s="2">
        <v>14.0227</v>
      </c>
      <c r="G127" s="2">
        <v>35</v>
      </c>
    </row>
    <row r="128" spans="1:7" x14ac:dyDescent="0.25">
      <c r="A128" s="1">
        <v>10</v>
      </c>
      <c r="B128" s="3"/>
      <c r="C128" s="1" t="s">
        <v>2766</v>
      </c>
      <c r="D128" s="1" t="s">
        <v>2745</v>
      </c>
      <c r="E128" s="2">
        <v>110</v>
      </c>
      <c r="F128" s="2">
        <v>8.5676400000000008</v>
      </c>
      <c r="G128" s="2">
        <v>36</v>
      </c>
    </row>
    <row r="129" spans="1:7" x14ac:dyDescent="0.25">
      <c r="A129" s="1">
        <v>11</v>
      </c>
      <c r="B129" s="3"/>
      <c r="C129" s="1" t="s">
        <v>2767</v>
      </c>
      <c r="D129" s="1" t="s">
        <v>2746</v>
      </c>
      <c r="E129" s="2">
        <v>179</v>
      </c>
      <c r="F129" s="2">
        <v>3.4800399999999998</v>
      </c>
      <c r="G129" s="2">
        <v>48</v>
      </c>
    </row>
    <row r="130" spans="1:7" x14ac:dyDescent="0.25">
      <c r="A130" s="1">
        <v>12</v>
      </c>
      <c r="B130" s="3"/>
      <c r="C130" s="1" t="s">
        <v>2768</v>
      </c>
      <c r="D130" s="1" t="s">
        <v>2747</v>
      </c>
      <c r="E130" s="2">
        <v>150</v>
      </c>
      <c r="F130" s="2">
        <v>4.7836999999999996</v>
      </c>
      <c r="G130" s="2">
        <v>43</v>
      </c>
    </row>
    <row r="131" spans="1:7" x14ac:dyDescent="0.25">
      <c r="A131" s="1">
        <v>13</v>
      </c>
      <c r="B131" s="3"/>
      <c r="C131" s="1" t="s">
        <v>2769</v>
      </c>
      <c r="D131" s="1" t="s">
        <v>2748</v>
      </c>
      <c r="E131" s="2">
        <v>151</v>
      </c>
      <c r="F131" s="2">
        <v>5.1725399999999997</v>
      </c>
      <c r="G131" s="2">
        <v>40</v>
      </c>
    </row>
    <row r="132" spans="1:7" x14ac:dyDescent="0.25">
      <c r="A132" s="1">
        <v>14</v>
      </c>
      <c r="B132" s="3"/>
      <c r="C132" s="1" t="s">
        <v>2770</v>
      </c>
      <c r="D132" s="1" t="s">
        <v>2749</v>
      </c>
      <c r="E132" s="2">
        <v>148</v>
      </c>
      <c r="F132" s="2">
        <v>4.6140600000000003</v>
      </c>
      <c r="G132" s="2">
        <v>43</v>
      </c>
    </row>
    <row r="133" spans="1:7" x14ac:dyDescent="0.25">
      <c r="A133" s="1">
        <v>15</v>
      </c>
      <c r="B133" s="3"/>
      <c r="C133" s="1" t="s">
        <v>2771</v>
      </c>
      <c r="D133" s="1" t="s">
        <v>2750</v>
      </c>
      <c r="E133" s="2">
        <v>113</v>
      </c>
      <c r="F133" s="2">
        <v>6.20566</v>
      </c>
      <c r="G133" s="2">
        <v>41</v>
      </c>
    </row>
    <row r="134" spans="1:7" x14ac:dyDescent="0.25">
      <c r="A134" s="1">
        <v>16</v>
      </c>
      <c r="B134" s="3"/>
      <c r="C134" s="1" t="s">
        <v>2772</v>
      </c>
      <c r="D134" s="1" t="s">
        <v>2751</v>
      </c>
      <c r="E134" s="2">
        <v>107</v>
      </c>
      <c r="F134" s="2">
        <v>8.1411599999999993</v>
      </c>
      <c r="G134" s="2">
        <v>36</v>
      </c>
    </row>
    <row r="135" spans="1:7" x14ac:dyDescent="0.25">
      <c r="A135" s="1">
        <v>17</v>
      </c>
      <c r="B135" s="3"/>
      <c r="C135" s="1" t="s">
        <v>2773</v>
      </c>
      <c r="D135" s="1" t="s">
        <v>2752</v>
      </c>
      <c r="E135" s="2">
        <v>73</v>
      </c>
      <c r="F135" s="2">
        <v>13.6821</v>
      </c>
      <c r="G135" s="2">
        <v>33</v>
      </c>
    </row>
    <row r="136" spans="1:7" x14ac:dyDescent="0.25">
      <c r="A136" s="1">
        <v>18</v>
      </c>
      <c r="B136" s="3"/>
      <c r="C136" s="1" t="s">
        <v>2774</v>
      </c>
      <c r="D136" s="1" t="s">
        <v>2753</v>
      </c>
      <c r="E136" s="2">
        <v>91</v>
      </c>
      <c r="F136" s="2">
        <v>12.269</v>
      </c>
      <c r="G136" s="2">
        <v>28</v>
      </c>
    </row>
    <row r="137" spans="1:7" x14ac:dyDescent="0.25">
      <c r="A137" s="1">
        <v>19</v>
      </c>
      <c r="B137" s="3"/>
      <c r="C137" s="1" t="s">
        <v>2775</v>
      </c>
      <c r="D137" s="1" t="s">
        <v>2754</v>
      </c>
      <c r="E137" s="2">
        <v>107</v>
      </c>
      <c r="F137" s="2">
        <v>7.8613600000000003</v>
      </c>
      <c r="G137" s="2">
        <v>34</v>
      </c>
    </row>
    <row r="138" spans="1:7" x14ac:dyDescent="0.25">
      <c r="A138" s="1">
        <v>20</v>
      </c>
      <c r="B138" s="3"/>
      <c r="C138" s="1" t="s">
        <v>2776</v>
      </c>
      <c r="D138" s="1" t="s">
        <v>2755</v>
      </c>
      <c r="E138" s="2">
        <v>196</v>
      </c>
      <c r="F138" s="2">
        <v>2.9751699999999999</v>
      </c>
      <c r="G138" s="2">
        <v>52</v>
      </c>
    </row>
    <row r="140" spans="1:7" x14ac:dyDescent="0.25">
      <c r="A140" s="1" t="s">
        <v>0</v>
      </c>
      <c r="B140" s="1" t="s">
        <v>1</v>
      </c>
      <c r="C140" s="1" t="s">
        <v>2</v>
      </c>
      <c r="D140" s="1" t="s">
        <v>3</v>
      </c>
    </row>
    <row r="141" spans="1:7" x14ac:dyDescent="0.25">
      <c r="A141" s="1">
        <v>0</v>
      </c>
      <c r="B141" s="3">
        <v>7</v>
      </c>
      <c r="C141" s="1" t="s">
        <v>2588</v>
      </c>
      <c r="D141" s="1" t="s">
        <v>2567</v>
      </c>
      <c r="E141" s="2">
        <v>329</v>
      </c>
      <c r="F141" s="2">
        <v>1.6420399999999999</v>
      </c>
      <c r="G141" s="2">
        <v>59</v>
      </c>
    </row>
    <row r="142" spans="1:7" x14ac:dyDescent="0.25">
      <c r="A142" s="1">
        <v>1</v>
      </c>
      <c r="B142" s="3"/>
      <c r="C142" s="1" t="s">
        <v>2589</v>
      </c>
      <c r="D142" s="1" t="s">
        <v>2568</v>
      </c>
      <c r="E142" s="2">
        <v>330</v>
      </c>
      <c r="F142" s="2">
        <v>1.627</v>
      </c>
      <c r="G142" s="2">
        <v>63</v>
      </c>
    </row>
    <row r="143" spans="1:7" x14ac:dyDescent="0.25">
      <c r="A143" s="1">
        <v>2</v>
      </c>
      <c r="B143" s="3"/>
      <c r="C143" s="1" t="s">
        <v>2590</v>
      </c>
      <c r="D143" s="1" t="s">
        <v>2569</v>
      </c>
      <c r="E143" s="2">
        <v>363</v>
      </c>
      <c r="F143" s="2">
        <v>1.6359600000000001</v>
      </c>
      <c r="G143" s="2">
        <v>63</v>
      </c>
    </row>
    <row r="144" spans="1:7" x14ac:dyDescent="0.25">
      <c r="A144" s="1">
        <v>3</v>
      </c>
      <c r="B144" s="3"/>
      <c r="C144" s="1" t="s">
        <v>2591</v>
      </c>
      <c r="D144" s="1" t="s">
        <v>2570</v>
      </c>
      <c r="E144" s="2">
        <v>356</v>
      </c>
      <c r="F144" s="2">
        <v>1.6451</v>
      </c>
      <c r="G144" s="2">
        <v>59</v>
      </c>
    </row>
    <row r="145" spans="1:7" x14ac:dyDescent="0.25">
      <c r="A145" s="1">
        <v>4</v>
      </c>
      <c r="B145" s="3"/>
      <c r="C145" s="1" t="s">
        <v>2592</v>
      </c>
      <c r="D145" s="1" t="s">
        <v>2571</v>
      </c>
      <c r="E145" s="2">
        <v>334</v>
      </c>
      <c r="F145" s="2">
        <v>1.64432</v>
      </c>
      <c r="G145" s="2">
        <v>62</v>
      </c>
    </row>
    <row r="146" spans="1:7" x14ac:dyDescent="0.25">
      <c r="A146" s="1">
        <v>5</v>
      </c>
      <c r="B146" s="3"/>
      <c r="C146" s="1" t="s">
        <v>2593</v>
      </c>
      <c r="D146" s="1" t="s">
        <v>2572</v>
      </c>
      <c r="E146" s="2">
        <v>344</v>
      </c>
      <c r="F146" s="2">
        <v>1.64286</v>
      </c>
      <c r="G146" s="2">
        <v>59</v>
      </c>
    </row>
    <row r="147" spans="1:7" x14ac:dyDescent="0.25">
      <c r="A147" s="1">
        <v>6</v>
      </c>
      <c r="B147" s="3"/>
      <c r="C147" s="1" t="s">
        <v>2594</v>
      </c>
      <c r="D147" s="1" t="s">
        <v>2573</v>
      </c>
      <c r="E147" s="2">
        <v>342</v>
      </c>
      <c r="F147" s="2">
        <v>1.6144000000000001</v>
      </c>
      <c r="G147" s="2">
        <v>62</v>
      </c>
    </row>
    <row r="148" spans="1:7" x14ac:dyDescent="0.25">
      <c r="A148" s="1">
        <v>7</v>
      </c>
      <c r="B148" s="3"/>
      <c r="C148" s="1" t="s">
        <v>2595</v>
      </c>
      <c r="D148" s="1" t="s">
        <v>2574</v>
      </c>
      <c r="E148" s="2">
        <v>324</v>
      </c>
      <c r="F148" s="2">
        <v>1.62216</v>
      </c>
      <c r="G148" s="2">
        <v>61</v>
      </c>
    </row>
    <row r="149" spans="1:7" x14ac:dyDescent="0.25">
      <c r="A149" s="1">
        <v>8</v>
      </c>
      <c r="B149" s="3"/>
      <c r="C149" s="1" t="s">
        <v>2596</v>
      </c>
      <c r="D149" s="1" t="s">
        <v>2575</v>
      </c>
      <c r="E149" s="2">
        <v>339</v>
      </c>
      <c r="F149" s="2">
        <v>1.62585</v>
      </c>
      <c r="G149" s="2">
        <v>59</v>
      </c>
    </row>
    <row r="150" spans="1:7" x14ac:dyDescent="0.25">
      <c r="A150" s="1">
        <v>9</v>
      </c>
      <c r="B150" s="3"/>
      <c r="C150" s="1" t="s">
        <v>2597</v>
      </c>
      <c r="D150" s="1" t="s">
        <v>2576</v>
      </c>
      <c r="E150" s="2">
        <v>333</v>
      </c>
      <c r="F150" s="2">
        <v>1.6273</v>
      </c>
      <c r="G150" s="2">
        <v>60</v>
      </c>
    </row>
    <row r="151" spans="1:7" x14ac:dyDescent="0.25">
      <c r="A151" s="1">
        <v>10</v>
      </c>
      <c r="B151" s="3"/>
      <c r="C151" s="1" t="s">
        <v>2598</v>
      </c>
      <c r="D151" s="1" t="s">
        <v>2577</v>
      </c>
      <c r="E151" s="2">
        <v>346</v>
      </c>
      <c r="F151" s="2">
        <v>1.6273500000000001</v>
      </c>
      <c r="G151" s="2">
        <v>62</v>
      </c>
    </row>
    <row r="152" spans="1:7" x14ac:dyDescent="0.25">
      <c r="A152" s="1">
        <v>11</v>
      </c>
      <c r="B152" s="3"/>
      <c r="C152" s="1" t="s">
        <v>2599</v>
      </c>
      <c r="D152" s="1" t="s">
        <v>2578</v>
      </c>
      <c r="E152" s="2">
        <v>325</v>
      </c>
      <c r="F152" s="2">
        <v>1.6883999999999999</v>
      </c>
      <c r="G152" s="2">
        <v>60</v>
      </c>
    </row>
    <row r="153" spans="1:7" x14ac:dyDescent="0.25">
      <c r="A153" s="1">
        <v>12</v>
      </c>
      <c r="B153" s="3"/>
      <c r="C153" s="1" t="s">
        <v>2600</v>
      </c>
      <c r="D153" s="1" t="s">
        <v>2579</v>
      </c>
      <c r="E153" s="2">
        <v>321</v>
      </c>
      <c r="F153" s="2">
        <v>1.68659</v>
      </c>
      <c r="G153" s="2">
        <v>59</v>
      </c>
    </row>
    <row r="154" spans="1:7" x14ac:dyDescent="0.25">
      <c r="A154" s="1">
        <v>13</v>
      </c>
      <c r="B154" s="3"/>
      <c r="C154" s="1" t="s">
        <v>2601</v>
      </c>
      <c r="D154" s="1" t="s">
        <v>2580</v>
      </c>
      <c r="E154" s="2">
        <v>314</v>
      </c>
      <c r="F154" s="2">
        <v>1.6780200000000001</v>
      </c>
      <c r="G154" s="2">
        <v>60</v>
      </c>
    </row>
    <row r="155" spans="1:7" x14ac:dyDescent="0.25">
      <c r="A155" s="1">
        <v>14</v>
      </c>
      <c r="B155" s="3"/>
      <c r="C155" s="1" t="s">
        <v>2602</v>
      </c>
      <c r="D155" s="1" t="s">
        <v>2581</v>
      </c>
      <c r="E155" s="2">
        <v>340</v>
      </c>
      <c r="F155" s="2">
        <v>1.6734199999999999</v>
      </c>
      <c r="G155" s="2">
        <v>64</v>
      </c>
    </row>
    <row r="156" spans="1:7" x14ac:dyDescent="0.25">
      <c r="A156" s="1">
        <v>15</v>
      </c>
      <c r="B156" s="3"/>
      <c r="C156" s="1" t="s">
        <v>2603</v>
      </c>
      <c r="D156" s="1" t="s">
        <v>2582</v>
      </c>
      <c r="E156" s="2">
        <v>339</v>
      </c>
      <c r="F156" s="2">
        <v>1.6654100000000001</v>
      </c>
      <c r="G156" s="2">
        <v>58</v>
      </c>
    </row>
    <row r="157" spans="1:7" x14ac:dyDescent="0.25">
      <c r="A157" s="1">
        <v>16</v>
      </c>
      <c r="B157" s="3"/>
      <c r="C157" s="1" t="s">
        <v>2604</v>
      </c>
      <c r="D157" s="1" t="s">
        <v>2583</v>
      </c>
      <c r="E157" s="2">
        <v>333</v>
      </c>
      <c r="F157" s="2">
        <v>1.6596599999999999</v>
      </c>
      <c r="G157" s="2">
        <v>65</v>
      </c>
    </row>
    <row r="158" spans="1:7" x14ac:dyDescent="0.25">
      <c r="A158" s="1">
        <v>17</v>
      </c>
      <c r="B158" s="3"/>
      <c r="C158" s="1" t="s">
        <v>2605</v>
      </c>
      <c r="D158" s="1" t="s">
        <v>2584</v>
      </c>
      <c r="E158" s="2">
        <v>371</v>
      </c>
      <c r="F158" s="2">
        <v>1.61145</v>
      </c>
      <c r="G158" s="2">
        <v>61</v>
      </c>
    </row>
    <row r="159" spans="1:7" x14ac:dyDescent="0.25">
      <c r="A159" s="1">
        <v>18</v>
      </c>
      <c r="B159" s="3"/>
      <c r="C159" s="1" t="s">
        <v>2606</v>
      </c>
      <c r="D159" s="1" t="s">
        <v>2585</v>
      </c>
      <c r="E159" s="2">
        <v>347</v>
      </c>
      <c r="F159" s="2">
        <v>1.60975</v>
      </c>
      <c r="G159" s="2">
        <v>62</v>
      </c>
    </row>
    <row r="160" spans="1:7" x14ac:dyDescent="0.25">
      <c r="A160" s="1">
        <v>19</v>
      </c>
      <c r="B160" s="3"/>
      <c r="C160" s="1" t="s">
        <v>2607</v>
      </c>
      <c r="D160" s="1" t="s">
        <v>2586</v>
      </c>
      <c r="E160" s="2">
        <v>343</v>
      </c>
      <c r="F160" s="2">
        <v>1.6101799999999999</v>
      </c>
      <c r="G160" s="2">
        <v>60</v>
      </c>
    </row>
    <row r="161" spans="1:7" x14ac:dyDescent="0.25">
      <c r="A161" s="1">
        <v>20</v>
      </c>
      <c r="B161" s="3"/>
      <c r="C161" s="1" t="s">
        <v>2608</v>
      </c>
      <c r="D161" s="1" t="s">
        <v>2587</v>
      </c>
      <c r="E161" s="2">
        <v>334</v>
      </c>
      <c r="F161" s="2">
        <v>1.61772</v>
      </c>
      <c r="G161" s="2">
        <v>61</v>
      </c>
    </row>
    <row r="163" spans="1:7" x14ac:dyDescent="0.25">
      <c r="A163" s="1" t="s">
        <v>0</v>
      </c>
      <c r="B163" s="1" t="s">
        <v>1</v>
      </c>
      <c r="C163" s="1" t="s">
        <v>2</v>
      </c>
      <c r="D163" s="1" t="s">
        <v>3</v>
      </c>
    </row>
    <row r="164" spans="1:7" x14ac:dyDescent="0.25">
      <c r="A164" s="1">
        <v>0</v>
      </c>
      <c r="B164" s="3">
        <v>8</v>
      </c>
      <c r="C164" s="1" t="s">
        <v>2714</v>
      </c>
      <c r="D164" s="1" t="s">
        <v>2693</v>
      </c>
      <c r="E164" s="2">
        <v>108</v>
      </c>
      <c r="F164" s="2">
        <v>8.3076399999999992</v>
      </c>
      <c r="G164" s="2">
        <v>41</v>
      </c>
    </row>
    <row r="165" spans="1:7" x14ac:dyDescent="0.25">
      <c r="A165" s="1">
        <v>1</v>
      </c>
      <c r="B165" s="3"/>
      <c r="C165" s="1" t="s">
        <v>2715</v>
      </c>
      <c r="D165" s="1" t="s">
        <v>2694</v>
      </c>
      <c r="E165" s="2">
        <v>98</v>
      </c>
      <c r="F165" s="2">
        <v>8.7615200000000009</v>
      </c>
      <c r="G165" s="2">
        <v>44</v>
      </c>
    </row>
    <row r="166" spans="1:7" x14ac:dyDescent="0.25">
      <c r="A166" s="1">
        <v>2</v>
      </c>
      <c r="B166" s="3"/>
      <c r="C166" s="1" t="s">
        <v>2716</v>
      </c>
      <c r="D166" s="1" t="s">
        <v>2695</v>
      </c>
      <c r="E166" s="2">
        <v>110</v>
      </c>
      <c r="F166" s="2">
        <v>8.4381900000000005</v>
      </c>
      <c r="G166" s="2">
        <v>40</v>
      </c>
    </row>
    <row r="167" spans="1:7" x14ac:dyDescent="0.25">
      <c r="A167" s="1">
        <v>3</v>
      </c>
      <c r="B167" s="3"/>
      <c r="C167" s="1" t="s">
        <v>2717</v>
      </c>
      <c r="D167" s="1" t="s">
        <v>2696</v>
      </c>
      <c r="E167" s="2">
        <v>184</v>
      </c>
      <c r="F167" s="2">
        <v>3.3633000000000002</v>
      </c>
      <c r="G167" s="2">
        <v>54</v>
      </c>
    </row>
    <row r="168" spans="1:7" x14ac:dyDescent="0.25">
      <c r="A168" s="1">
        <v>4</v>
      </c>
      <c r="B168" s="3"/>
      <c r="C168" s="1" t="s">
        <v>2718</v>
      </c>
      <c r="D168" s="1" t="s">
        <v>2697</v>
      </c>
      <c r="E168" s="2">
        <v>152</v>
      </c>
      <c r="F168" s="2">
        <v>4.6281600000000003</v>
      </c>
      <c r="G168" s="2">
        <v>47</v>
      </c>
    </row>
    <row r="169" spans="1:7" x14ac:dyDescent="0.25">
      <c r="A169" s="1">
        <v>5</v>
      </c>
      <c r="B169" s="3"/>
      <c r="C169" s="1" t="s">
        <v>2719</v>
      </c>
      <c r="D169" s="1" t="s">
        <v>2698</v>
      </c>
      <c r="E169" s="2">
        <v>114</v>
      </c>
      <c r="F169" s="2">
        <v>7.0862800000000004</v>
      </c>
      <c r="G169" s="2">
        <v>43</v>
      </c>
    </row>
    <row r="170" spans="1:7" x14ac:dyDescent="0.25">
      <c r="A170" s="1">
        <v>6</v>
      </c>
      <c r="B170" s="3"/>
      <c r="C170" s="1" t="s">
        <v>2720</v>
      </c>
      <c r="D170" s="1" t="s">
        <v>2699</v>
      </c>
      <c r="E170" s="2">
        <v>135</v>
      </c>
      <c r="F170" s="2">
        <v>6.2107400000000004</v>
      </c>
      <c r="G170" s="2">
        <v>40</v>
      </c>
    </row>
    <row r="171" spans="1:7" x14ac:dyDescent="0.25">
      <c r="A171" s="1">
        <v>7</v>
      </c>
      <c r="B171" s="3"/>
      <c r="C171" s="1" t="s">
        <v>2721</v>
      </c>
      <c r="D171" s="1" t="s">
        <v>2700</v>
      </c>
      <c r="E171" s="2">
        <v>115</v>
      </c>
      <c r="F171" s="2">
        <v>7.0385099999999996</v>
      </c>
      <c r="G171" s="2">
        <v>37</v>
      </c>
    </row>
    <row r="172" spans="1:7" x14ac:dyDescent="0.25">
      <c r="A172" s="1">
        <v>8</v>
      </c>
      <c r="B172" s="3"/>
      <c r="C172" s="1" t="s">
        <v>2722</v>
      </c>
      <c r="D172" s="1" t="s">
        <v>2701</v>
      </c>
      <c r="E172" s="2">
        <v>97</v>
      </c>
      <c r="F172" s="2">
        <v>8.9581599999999995</v>
      </c>
      <c r="G172" s="2">
        <v>44</v>
      </c>
    </row>
    <row r="173" spans="1:7" x14ac:dyDescent="0.25">
      <c r="A173" s="1">
        <v>9</v>
      </c>
      <c r="B173" s="3"/>
      <c r="C173" s="1" t="s">
        <v>2723</v>
      </c>
      <c r="D173" s="1" t="s">
        <v>2702</v>
      </c>
      <c r="E173" s="2">
        <v>92</v>
      </c>
      <c r="F173" s="2">
        <v>12.8279</v>
      </c>
      <c r="G173" s="2">
        <v>35</v>
      </c>
    </row>
    <row r="174" spans="1:7" x14ac:dyDescent="0.25">
      <c r="A174" s="1">
        <v>10</v>
      </c>
      <c r="B174" s="3"/>
      <c r="C174" s="1" t="s">
        <v>2724</v>
      </c>
      <c r="D174" s="1" t="s">
        <v>2703</v>
      </c>
      <c r="E174" s="2">
        <v>86</v>
      </c>
      <c r="F174" s="2">
        <v>15.8621</v>
      </c>
      <c r="G174" s="2">
        <v>33</v>
      </c>
    </row>
    <row r="175" spans="1:7" x14ac:dyDescent="0.25">
      <c r="A175" s="1">
        <v>11</v>
      </c>
      <c r="B175" s="3"/>
      <c r="C175" s="1" t="s">
        <v>2725</v>
      </c>
      <c r="D175" s="1" t="s">
        <v>2704</v>
      </c>
      <c r="E175" s="2">
        <v>169</v>
      </c>
      <c r="F175" s="2">
        <v>4.0581199999999997</v>
      </c>
      <c r="G175" s="2">
        <v>51</v>
      </c>
    </row>
    <row r="176" spans="1:7" x14ac:dyDescent="0.25">
      <c r="A176" s="1">
        <v>12</v>
      </c>
      <c r="B176" s="3"/>
      <c r="C176" s="1" t="s">
        <v>2726</v>
      </c>
      <c r="D176" s="1" t="s">
        <v>2705</v>
      </c>
      <c r="E176" s="2">
        <v>195</v>
      </c>
      <c r="F176" s="2">
        <v>3.9380000000000002</v>
      </c>
      <c r="G176" s="2">
        <v>56</v>
      </c>
    </row>
    <row r="177" spans="1:7" x14ac:dyDescent="0.25">
      <c r="A177" s="1">
        <v>13</v>
      </c>
      <c r="B177" s="3"/>
      <c r="C177" s="1" t="s">
        <v>2727</v>
      </c>
      <c r="D177" s="1" t="s">
        <v>2706</v>
      </c>
      <c r="E177" s="2">
        <v>121</v>
      </c>
      <c r="F177" s="2">
        <v>6.6524400000000004</v>
      </c>
      <c r="G177" s="2">
        <v>44</v>
      </c>
    </row>
    <row r="178" spans="1:7" x14ac:dyDescent="0.25">
      <c r="A178" s="1">
        <v>14</v>
      </c>
      <c r="B178" s="3"/>
      <c r="C178" s="1" t="s">
        <v>2728</v>
      </c>
      <c r="D178" s="1" t="s">
        <v>2707</v>
      </c>
      <c r="E178" s="2">
        <v>147</v>
      </c>
      <c r="F178" s="2">
        <v>5.2610400000000004</v>
      </c>
      <c r="G178" s="2">
        <v>50</v>
      </c>
    </row>
    <row r="179" spans="1:7" x14ac:dyDescent="0.25">
      <c r="A179" s="1">
        <v>15</v>
      </c>
      <c r="B179" s="3"/>
      <c r="C179" s="1" t="s">
        <v>2729</v>
      </c>
      <c r="D179" s="1" t="s">
        <v>2708</v>
      </c>
      <c r="E179" s="2">
        <v>150</v>
      </c>
      <c r="F179" s="2">
        <v>5.6937100000000003</v>
      </c>
      <c r="G179" s="2">
        <v>48</v>
      </c>
    </row>
    <row r="180" spans="1:7" x14ac:dyDescent="0.25">
      <c r="A180" s="1">
        <v>16</v>
      </c>
      <c r="B180" s="3"/>
      <c r="C180" s="1" t="s">
        <v>2730</v>
      </c>
      <c r="D180" s="1" t="s">
        <v>2709</v>
      </c>
      <c r="E180" s="2">
        <v>133</v>
      </c>
      <c r="F180" s="2">
        <v>5.6296099999999996</v>
      </c>
      <c r="G180" s="2">
        <v>47</v>
      </c>
    </row>
    <row r="181" spans="1:7" x14ac:dyDescent="0.25">
      <c r="A181" s="1">
        <v>17</v>
      </c>
      <c r="B181" s="3"/>
      <c r="C181" s="1" t="s">
        <v>2731</v>
      </c>
      <c r="D181" s="1" t="s">
        <v>2710</v>
      </c>
      <c r="E181" s="2">
        <v>195</v>
      </c>
      <c r="F181" s="2">
        <v>3.2151299999999998</v>
      </c>
      <c r="G181" s="2">
        <v>58</v>
      </c>
    </row>
    <row r="182" spans="1:7" x14ac:dyDescent="0.25">
      <c r="A182" s="1">
        <v>18</v>
      </c>
      <c r="B182" s="3"/>
      <c r="C182" s="1" t="s">
        <v>2732</v>
      </c>
      <c r="D182" s="1" t="s">
        <v>2711</v>
      </c>
      <c r="E182" s="2">
        <v>183</v>
      </c>
      <c r="F182" s="2">
        <v>3.9808500000000002</v>
      </c>
      <c r="G182" s="2">
        <v>51</v>
      </c>
    </row>
    <row r="183" spans="1:7" x14ac:dyDescent="0.25">
      <c r="A183" s="1">
        <v>19</v>
      </c>
      <c r="B183" s="3"/>
      <c r="C183" s="1" t="s">
        <v>2733</v>
      </c>
      <c r="D183" s="1" t="s">
        <v>2712</v>
      </c>
      <c r="E183" s="2">
        <v>144</v>
      </c>
      <c r="F183" s="2">
        <v>5.1703099999999997</v>
      </c>
      <c r="G183" s="2">
        <v>45</v>
      </c>
    </row>
    <row r="184" spans="1:7" x14ac:dyDescent="0.25">
      <c r="A184" s="1">
        <v>20</v>
      </c>
      <c r="B184" s="3"/>
      <c r="C184" s="1" t="s">
        <v>2734</v>
      </c>
      <c r="D184" s="1" t="s">
        <v>2713</v>
      </c>
      <c r="E184" s="2">
        <v>143</v>
      </c>
      <c r="F184" s="2">
        <v>5.58338</v>
      </c>
      <c r="G184" s="2">
        <v>39</v>
      </c>
    </row>
    <row r="186" spans="1:7" x14ac:dyDescent="0.25">
      <c r="A186" s="1" t="s">
        <v>0</v>
      </c>
      <c r="B186" s="1" t="s">
        <v>1</v>
      </c>
      <c r="C186" s="1" t="s">
        <v>2</v>
      </c>
      <c r="D186" s="1" t="s">
        <v>3</v>
      </c>
    </row>
    <row r="187" spans="1:7" x14ac:dyDescent="0.25">
      <c r="A187" s="1">
        <v>0</v>
      </c>
      <c r="B187" s="3">
        <v>9</v>
      </c>
      <c r="C187" s="1" t="s">
        <v>2630</v>
      </c>
      <c r="D187" s="1" t="s">
        <v>2609</v>
      </c>
      <c r="E187" s="2">
        <v>27</v>
      </c>
      <c r="F187" s="2">
        <v>1.4327700000000001</v>
      </c>
      <c r="G187" s="2">
        <v>24</v>
      </c>
    </row>
    <row r="188" spans="1:7" x14ac:dyDescent="0.25">
      <c r="A188" s="1">
        <v>1</v>
      </c>
      <c r="B188" s="3"/>
      <c r="C188" s="1" t="s">
        <v>2631</v>
      </c>
      <c r="D188" s="1" t="s">
        <v>2610</v>
      </c>
      <c r="E188" s="2">
        <v>26</v>
      </c>
      <c r="F188" s="2">
        <v>1.4318299999999999</v>
      </c>
      <c r="G188" s="2">
        <v>25</v>
      </c>
    </row>
    <row r="189" spans="1:7" x14ac:dyDescent="0.25">
      <c r="A189" s="1">
        <v>2</v>
      </c>
      <c r="B189" s="3"/>
      <c r="C189" s="1" t="s">
        <v>2632</v>
      </c>
      <c r="D189" s="1" t="s">
        <v>2611</v>
      </c>
      <c r="E189" s="2">
        <v>35</v>
      </c>
      <c r="F189" s="2">
        <v>1.4313400000000001</v>
      </c>
      <c r="G189" s="2">
        <v>22</v>
      </c>
    </row>
    <row r="190" spans="1:7" x14ac:dyDescent="0.25">
      <c r="A190" s="1">
        <v>3</v>
      </c>
      <c r="B190" s="3"/>
      <c r="C190" s="1" t="s">
        <v>2633</v>
      </c>
      <c r="D190" s="1" t="s">
        <v>2612</v>
      </c>
      <c r="E190" s="2">
        <v>28</v>
      </c>
      <c r="F190" s="2">
        <v>1.43404</v>
      </c>
      <c r="G190" s="2">
        <v>22</v>
      </c>
    </row>
    <row r="191" spans="1:7" x14ac:dyDescent="0.25">
      <c r="A191" s="1">
        <v>4</v>
      </c>
      <c r="B191" s="3"/>
      <c r="C191" s="1" t="s">
        <v>2634</v>
      </c>
      <c r="D191" s="1" t="s">
        <v>2613</v>
      </c>
      <c r="E191" s="2">
        <v>28</v>
      </c>
      <c r="F191" s="2">
        <v>1.4339</v>
      </c>
      <c r="G191" s="2">
        <v>27</v>
      </c>
    </row>
    <row r="192" spans="1:7" x14ac:dyDescent="0.25">
      <c r="A192" s="1">
        <v>5</v>
      </c>
      <c r="B192" s="3"/>
      <c r="C192" s="1" t="s">
        <v>2635</v>
      </c>
      <c r="D192" s="1" t="s">
        <v>2614</v>
      </c>
      <c r="E192" s="2">
        <v>30</v>
      </c>
      <c r="F192" s="2">
        <v>1.43607</v>
      </c>
      <c r="G192" s="2">
        <v>26</v>
      </c>
    </row>
    <row r="193" spans="1:7" x14ac:dyDescent="0.25">
      <c r="A193" s="1">
        <v>6</v>
      </c>
      <c r="B193" s="3"/>
      <c r="C193" s="1" t="s">
        <v>2636</v>
      </c>
      <c r="D193" s="1" t="s">
        <v>2615</v>
      </c>
      <c r="E193" s="2">
        <v>34</v>
      </c>
      <c r="F193" s="2">
        <v>1.4358500000000001</v>
      </c>
      <c r="G193" s="2">
        <v>24</v>
      </c>
    </row>
    <row r="194" spans="1:7" x14ac:dyDescent="0.25">
      <c r="A194" s="1">
        <v>7</v>
      </c>
      <c r="B194" s="3"/>
      <c r="C194" s="1" t="s">
        <v>2637</v>
      </c>
      <c r="D194" s="1" t="s">
        <v>2616</v>
      </c>
      <c r="E194" s="2">
        <v>28</v>
      </c>
      <c r="F194" s="2">
        <v>1.4366699999999999</v>
      </c>
      <c r="G194" s="2">
        <v>22</v>
      </c>
    </row>
    <row r="195" spans="1:7" x14ac:dyDescent="0.25">
      <c r="A195" s="1">
        <v>8</v>
      </c>
      <c r="B195" s="3"/>
      <c r="C195" s="1" t="s">
        <v>2638</v>
      </c>
      <c r="D195" s="1" t="s">
        <v>2617</v>
      </c>
      <c r="E195" s="2">
        <v>28</v>
      </c>
      <c r="F195" s="2">
        <v>1.43577</v>
      </c>
      <c r="G195" s="2">
        <v>27</v>
      </c>
    </row>
    <row r="196" spans="1:7" x14ac:dyDescent="0.25">
      <c r="A196" s="1">
        <v>9</v>
      </c>
      <c r="B196" s="3"/>
      <c r="C196" s="1" t="s">
        <v>2639</v>
      </c>
      <c r="D196" s="1" t="s">
        <v>2618</v>
      </c>
      <c r="E196" s="2">
        <v>38</v>
      </c>
      <c r="F196" s="2">
        <v>1.4365699999999999</v>
      </c>
      <c r="G196" s="2">
        <v>25</v>
      </c>
    </row>
    <row r="197" spans="1:7" x14ac:dyDescent="0.25">
      <c r="A197" s="1">
        <v>10</v>
      </c>
      <c r="B197" s="3"/>
      <c r="C197" s="1" t="s">
        <v>2640</v>
      </c>
      <c r="D197" s="1" t="s">
        <v>2619</v>
      </c>
      <c r="E197" s="2">
        <v>33</v>
      </c>
      <c r="F197" s="2">
        <v>1.4359900000000001</v>
      </c>
      <c r="G197" s="2">
        <v>25</v>
      </c>
    </row>
    <row r="198" spans="1:7" x14ac:dyDescent="0.25">
      <c r="A198" s="1">
        <v>11</v>
      </c>
      <c r="B198" s="3"/>
      <c r="C198" s="1" t="s">
        <v>2641</v>
      </c>
      <c r="D198" s="1" t="s">
        <v>2620</v>
      </c>
      <c r="E198" s="2">
        <v>29</v>
      </c>
      <c r="F198" s="2">
        <v>1.43638</v>
      </c>
      <c r="G198" s="2">
        <v>23</v>
      </c>
    </row>
    <row r="199" spans="1:7" x14ac:dyDescent="0.25">
      <c r="A199" s="1">
        <v>12</v>
      </c>
      <c r="B199" s="3"/>
      <c r="C199" s="1" t="s">
        <v>2642</v>
      </c>
      <c r="D199" s="1" t="s">
        <v>2621</v>
      </c>
      <c r="E199" s="2">
        <v>35</v>
      </c>
      <c r="F199" s="2">
        <v>1.44218</v>
      </c>
      <c r="G199" s="2">
        <v>22</v>
      </c>
    </row>
    <row r="200" spans="1:7" x14ac:dyDescent="0.25">
      <c r="A200" s="1">
        <v>13</v>
      </c>
      <c r="B200" s="3"/>
      <c r="C200" s="1" t="s">
        <v>2643</v>
      </c>
      <c r="D200" s="1" t="s">
        <v>2622</v>
      </c>
      <c r="E200" s="2">
        <v>28</v>
      </c>
      <c r="F200" s="2">
        <v>1.4389799999999999</v>
      </c>
      <c r="G200" s="2">
        <v>27</v>
      </c>
    </row>
    <row r="201" spans="1:7" x14ac:dyDescent="0.25">
      <c r="A201" s="1">
        <v>14</v>
      </c>
      <c r="B201" s="3"/>
      <c r="C201" s="1" t="s">
        <v>2644</v>
      </c>
      <c r="D201" s="1" t="s">
        <v>2623</v>
      </c>
      <c r="E201" s="2">
        <v>29</v>
      </c>
      <c r="F201" s="2">
        <v>1.43868</v>
      </c>
      <c r="G201" s="2">
        <v>26</v>
      </c>
    </row>
    <row r="202" spans="1:7" x14ac:dyDescent="0.25">
      <c r="A202" s="1">
        <v>15</v>
      </c>
      <c r="B202" s="3"/>
      <c r="C202" s="1" t="s">
        <v>2645</v>
      </c>
      <c r="D202" s="1" t="s">
        <v>2624</v>
      </c>
      <c r="E202" s="2">
        <v>30</v>
      </c>
      <c r="F202" s="2">
        <v>1.43859</v>
      </c>
      <c r="G202" s="2">
        <v>25</v>
      </c>
    </row>
    <row r="203" spans="1:7" x14ac:dyDescent="0.25">
      <c r="A203" s="1">
        <v>16</v>
      </c>
      <c r="B203" s="3"/>
      <c r="C203" s="1" t="s">
        <v>2646</v>
      </c>
      <c r="D203" s="1" t="s">
        <v>2625</v>
      </c>
      <c r="E203" s="2">
        <v>30</v>
      </c>
      <c r="F203" s="2">
        <v>1.4377</v>
      </c>
      <c r="G203" s="2">
        <v>24</v>
      </c>
    </row>
    <row r="204" spans="1:7" x14ac:dyDescent="0.25">
      <c r="A204" s="1">
        <v>17</v>
      </c>
      <c r="B204" s="3"/>
      <c r="C204" s="1" t="s">
        <v>2647</v>
      </c>
      <c r="D204" s="1" t="s">
        <v>2626</v>
      </c>
      <c r="E204" s="2">
        <v>27</v>
      </c>
      <c r="F204" s="2">
        <v>1.43808</v>
      </c>
      <c r="G204" s="2">
        <v>26</v>
      </c>
    </row>
    <row r="205" spans="1:7" x14ac:dyDescent="0.25">
      <c r="A205" s="1">
        <v>18</v>
      </c>
      <c r="B205" s="3"/>
      <c r="C205" s="1" t="s">
        <v>2648</v>
      </c>
      <c r="D205" s="1" t="s">
        <v>2627</v>
      </c>
      <c r="E205" s="2">
        <v>31</v>
      </c>
      <c r="F205" s="2">
        <v>1.43642</v>
      </c>
      <c r="G205" s="2">
        <v>26</v>
      </c>
    </row>
    <row r="206" spans="1:7" x14ac:dyDescent="0.25">
      <c r="A206" s="1">
        <v>19</v>
      </c>
      <c r="B206" s="3"/>
      <c r="C206" s="1" t="s">
        <v>2649</v>
      </c>
      <c r="D206" s="1" t="s">
        <v>2628</v>
      </c>
      <c r="E206" s="2">
        <v>35</v>
      </c>
      <c r="F206" s="2">
        <v>1.43621</v>
      </c>
      <c r="G206" s="2">
        <v>25</v>
      </c>
    </row>
    <row r="207" spans="1:7" x14ac:dyDescent="0.25">
      <c r="A207" s="1">
        <v>20</v>
      </c>
      <c r="B207" s="3"/>
      <c r="C207" s="1" t="s">
        <v>2650</v>
      </c>
      <c r="D207" s="1" t="s">
        <v>2629</v>
      </c>
      <c r="E207" s="2">
        <v>33</v>
      </c>
      <c r="F207" s="2">
        <v>1.4350099999999999</v>
      </c>
      <c r="G207" s="2">
        <v>24</v>
      </c>
    </row>
    <row r="209" spans="1:7" x14ac:dyDescent="0.25">
      <c r="A209" s="1" t="s">
        <v>0</v>
      </c>
      <c r="B209" s="1" t="s">
        <v>1</v>
      </c>
      <c r="C209" s="1" t="s">
        <v>2</v>
      </c>
      <c r="D209" s="1" t="s">
        <v>3</v>
      </c>
    </row>
    <row r="210" spans="1:7" x14ac:dyDescent="0.25">
      <c r="A210" s="1">
        <v>0</v>
      </c>
      <c r="B210" s="3">
        <v>10</v>
      </c>
      <c r="C210" s="1" t="s">
        <v>2798</v>
      </c>
      <c r="D210" s="1" t="s">
        <v>2797</v>
      </c>
      <c r="E210" s="2">
        <v>26</v>
      </c>
      <c r="F210" s="2">
        <v>303.834</v>
      </c>
      <c r="G210" s="2">
        <v>23</v>
      </c>
    </row>
    <row r="211" spans="1:7" x14ac:dyDescent="0.25">
      <c r="A211" s="1">
        <v>1</v>
      </c>
      <c r="B211" s="3"/>
      <c r="C211" s="1" t="s">
        <v>2799</v>
      </c>
      <c r="D211" s="1" t="s">
        <v>2777</v>
      </c>
      <c r="E211" s="2">
        <v>31</v>
      </c>
      <c r="F211" s="2">
        <v>33.9251</v>
      </c>
      <c r="G211" s="2">
        <v>22</v>
      </c>
    </row>
    <row r="212" spans="1:7" x14ac:dyDescent="0.25">
      <c r="A212" s="1">
        <v>2</v>
      </c>
      <c r="B212" s="3"/>
      <c r="C212" s="1" t="s">
        <v>2800</v>
      </c>
      <c r="D212" s="1" t="s">
        <v>2778</v>
      </c>
      <c r="E212" s="2">
        <v>30</v>
      </c>
      <c r="F212" s="2">
        <v>37.808</v>
      </c>
      <c r="G212" s="2">
        <v>23</v>
      </c>
    </row>
    <row r="213" spans="1:7" x14ac:dyDescent="0.25">
      <c r="A213" s="1">
        <v>3</v>
      </c>
      <c r="B213" s="3"/>
      <c r="C213" s="1" t="s">
        <v>2801</v>
      </c>
      <c r="D213" s="1" t="s">
        <v>2779</v>
      </c>
      <c r="E213" s="2">
        <v>30</v>
      </c>
      <c r="F213" s="2">
        <v>14.0405</v>
      </c>
      <c r="G213" s="2">
        <v>28</v>
      </c>
    </row>
    <row r="214" spans="1:7" x14ac:dyDescent="0.25">
      <c r="A214" s="1">
        <v>4</v>
      </c>
      <c r="B214" s="3"/>
      <c r="C214" s="1" t="s">
        <v>2802</v>
      </c>
      <c r="D214" s="1" t="s">
        <v>2780</v>
      </c>
      <c r="E214" s="2">
        <v>33</v>
      </c>
      <c r="F214" s="2">
        <v>157.327</v>
      </c>
      <c r="G214" s="2">
        <v>19</v>
      </c>
    </row>
    <row r="215" spans="1:7" x14ac:dyDescent="0.25">
      <c r="A215" s="1">
        <v>5</v>
      </c>
      <c r="B215" s="3"/>
      <c r="C215" s="1" t="s">
        <v>2803</v>
      </c>
      <c r="D215" s="1" t="s">
        <v>2781</v>
      </c>
      <c r="E215" s="2">
        <v>24</v>
      </c>
      <c r="F215" s="2">
        <v>56.7239</v>
      </c>
      <c r="G215" s="2">
        <v>27</v>
      </c>
    </row>
    <row r="216" spans="1:7" x14ac:dyDescent="0.25">
      <c r="A216" s="1">
        <v>6</v>
      </c>
      <c r="B216" s="3"/>
      <c r="C216" s="1" t="s">
        <v>2804</v>
      </c>
      <c r="D216" s="1" t="s">
        <v>2782</v>
      </c>
      <c r="E216" s="2">
        <v>36</v>
      </c>
      <c r="F216" s="2">
        <v>7.18703</v>
      </c>
      <c r="G216" s="2">
        <v>33</v>
      </c>
    </row>
    <row r="217" spans="1:7" x14ac:dyDescent="0.25">
      <c r="A217" s="1">
        <v>7</v>
      </c>
      <c r="B217" s="3"/>
      <c r="C217" s="1" t="s">
        <v>2805</v>
      </c>
      <c r="D217" s="1" t="s">
        <v>2783</v>
      </c>
      <c r="E217" s="2">
        <v>32</v>
      </c>
      <c r="F217" s="2">
        <v>7.9131</v>
      </c>
      <c r="G217" s="2">
        <v>27</v>
      </c>
    </row>
    <row r="218" spans="1:7" x14ac:dyDescent="0.25">
      <c r="A218" s="1">
        <v>8</v>
      </c>
      <c r="B218" s="3"/>
      <c r="C218" s="1" t="s">
        <v>2806</v>
      </c>
      <c r="D218" s="1" t="s">
        <v>2784</v>
      </c>
      <c r="E218" s="2">
        <v>23</v>
      </c>
      <c r="F218" s="2">
        <v>557.03099999999995</v>
      </c>
      <c r="G218" s="2">
        <v>25</v>
      </c>
    </row>
    <row r="219" spans="1:7" x14ac:dyDescent="0.25">
      <c r="A219" s="1">
        <v>9</v>
      </c>
      <c r="B219" s="3"/>
      <c r="C219" s="1" t="s">
        <v>2807</v>
      </c>
      <c r="D219" s="1" t="s">
        <v>2785</v>
      </c>
      <c r="E219" s="2">
        <v>40</v>
      </c>
      <c r="F219" s="2">
        <v>4.0540900000000004</v>
      </c>
      <c r="G219" s="2">
        <v>31</v>
      </c>
    </row>
    <row r="220" spans="1:7" x14ac:dyDescent="0.25">
      <c r="A220" s="1">
        <v>10</v>
      </c>
      <c r="B220" s="3"/>
      <c r="C220" s="1" t="s">
        <v>2808</v>
      </c>
      <c r="D220" s="1" t="s">
        <v>2786</v>
      </c>
      <c r="E220" s="2">
        <v>32</v>
      </c>
      <c r="F220" s="2">
        <v>18.816299999999998</v>
      </c>
      <c r="G220" s="2">
        <v>26</v>
      </c>
    </row>
    <row r="221" spans="1:7" x14ac:dyDescent="0.25">
      <c r="A221" s="1">
        <v>11</v>
      </c>
      <c r="B221" s="3"/>
      <c r="C221" s="1" t="s">
        <v>2809</v>
      </c>
      <c r="D221" s="1" t="s">
        <v>2787</v>
      </c>
      <c r="E221" s="2">
        <v>37</v>
      </c>
      <c r="F221" s="2">
        <v>5.8368799999999998</v>
      </c>
      <c r="G221" s="2">
        <v>31</v>
      </c>
    </row>
    <row r="222" spans="1:7" x14ac:dyDescent="0.25">
      <c r="A222" s="1">
        <v>12</v>
      </c>
      <c r="B222" s="3"/>
      <c r="C222" s="1" t="s">
        <v>2810</v>
      </c>
      <c r="D222" s="1" t="s">
        <v>2788</v>
      </c>
      <c r="E222" s="2">
        <v>34</v>
      </c>
      <c r="F222" s="2">
        <v>8.5225500000000007</v>
      </c>
      <c r="G222" s="2">
        <v>30</v>
      </c>
    </row>
    <row r="223" spans="1:7" x14ac:dyDescent="0.25">
      <c r="A223" s="1">
        <v>13</v>
      </c>
      <c r="B223" s="3"/>
      <c r="C223" s="1" t="s">
        <v>2811</v>
      </c>
      <c r="D223" s="1" t="s">
        <v>2789</v>
      </c>
      <c r="E223" s="2">
        <v>35</v>
      </c>
      <c r="F223" s="2">
        <v>13.938700000000001</v>
      </c>
      <c r="G223" s="2">
        <v>24</v>
      </c>
    </row>
    <row r="224" spans="1:7" x14ac:dyDescent="0.25">
      <c r="A224" s="1">
        <v>14</v>
      </c>
      <c r="B224" s="3"/>
      <c r="C224" s="1" t="s">
        <v>2812</v>
      </c>
      <c r="D224" s="1" t="s">
        <v>2790</v>
      </c>
      <c r="E224" s="2">
        <v>28</v>
      </c>
      <c r="F224" s="2">
        <v>13.325900000000001</v>
      </c>
      <c r="G224" s="2">
        <v>30</v>
      </c>
    </row>
    <row r="225" spans="1:7" x14ac:dyDescent="0.25">
      <c r="A225" s="1">
        <v>15</v>
      </c>
      <c r="B225" s="3"/>
      <c r="C225" s="1" t="s">
        <v>2813</v>
      </c>
      <c r="D225" s="1" t="s">
        <v>2791</v>
      </c>
      <c r="E225" s="2">
        <v>30</v>
      </c>
      <c r="F225" s="2">
        <v>286.76799999999997</v>
      </c>
      <c r="G225" s="2">
        <v>14</v>
      </c>
    </row>
    <row r="226" spans="1:7" x14ac:dyDescent="0.25">
      <c r="A226" s="1">
        <v>16</v>
      </c>
      <c r="B226" s="3"/>
      <c r="C226" s="1" t="s">
        <v>2814</v>
      </c>
      <c r="D226" s="1" t="s">
        <v>2792</v>
      </c>
      <c r="E226" s="2">
        <v>33</v>
      </c>
      <c r="F226" s="2">
        <v>11.3492</v>
      </c>
      <c r="G226" s="2">
        <v>30</v>
      </c>
    </row>
    <row r="227" spans="1:7" x14ac:dyDescent="0.25">
      <c r="A227" s="1">
        <v>17</v>
      </c>
      <c r="B227" s="3"/>
      <c r="C227" s="1" t="s">
        <v>2815</v>
      </c>
      <c r="D227" s="1" t="s">
        <v>2793</v>
      </c>
      <c r="E227" s="2">
        <v>27</v>
      </c>
      <c r="F227" s="2">
        <v>32.894500000000001</v>
      </c>
      <c r="G227" s="2">
        <v>22</v>
      </c>
    </row>
    <row r="228" spans="1:7" x14ac:dyDescent="0.25">
      <c r="A228" s="1">
        <v>18</v>
      </c>
      <c r="B228" s="3"/>
      <c r="C228" s="1" t="s">
        <v>2816</v>
      </c>
      <c r="D228" s="1" t="s">
        <v>2794</v>
      </c>
      <c r="E228" s="2">
        <v>35</v>
      </c>
      <c r="F228" s="2">
        <v>8.7335100000000008</v>
      </c>
      <c r="G228" s="2">
        <v>30</v>
      </c>
    </row>
    <row r="229" spans="1:7" x14ac:dyDescent="0.25">
      <c r="A229" s="1">
        <v>19</v>
      </c>
      <c r="B229" s="3"/>
      <c r="C229" s="1" t="s">
        <v>2817</v>
      </c>
      <c r="D229" s="1" t="s">
        <v>2795</v>
      </c>
      <c r="E229" s="2">
        <v>25</v>
      </c>
      <c r="F229" s="2">
        <v>108.762</v>
      </c>
      <c r="G229" s="2">
        <v>20</v>
      </c>
    </row>
    <row r="230" spans="1:7" x14ac:dyDescent="0.25">
      <c r="A230" s="1">
        <v>20</v>
      </c>
      <c r="B230" s="3"/>
      <c r="C230" s="1" t="s">
        <v>2818</v>
      </c>
      <c r="D230" s="1" t="s">
        <v>2796</v>
      </c>
      <c r="E230" s="2">
        <v>32</v>
      </c>
      <c r="F230" s="2">
        <v>8.8438499999999998</v>
      </c>
      <c r="G230" s="2">
        <v>33</v>
      </c>
    </row>
    <row r="232" spans="1:7" x14ac:dyDescent="0.25">
      <c r="A232" s="1" t="s">
        <v>0</v>
      </c>
      <c r="B232" s="1" t="s">
        <v>1</v>
      </c>
      <c r="C232" s="1" t="s">
        <v>2</v>
      </c>
      <c r="D232" s="1" t="s">
        <v>3</v>
      </c>
    </row>
    <row r="233" spans="1:7" x14ac:dyDescent="0.25">
      <c r="A233" s="1">
        <v>0</v>
      </c>
      <c r="B233" s="3">
        <v>11</v>
      </c>
      <c r="C233" s="1" t="s">
        <v>2672</v>
      </c>
      <c r="D233" s="1" t="s">
        <v>2651</v>
      </c>
      <c r="E233" s="2">
        <v>32</v>
      </c>
      <c r="F233" s="2">
        <v>1.48003</v>
      </c>
      <c r="G233" s="2">
        <v>27</v>
      </c>
    </row>
    <row r="234" spans="1:7" x14ac:dyDescent="0.25">
      <c r="A234" s="1">
        <v>1</v>
      </c>
      <c r="B234" s="3"/>
      <c r="C234" s="1" t="s">
        <v>2673</v>
      </c>
      <c r="D234" s="1" t="s">
        <v>2652</v>
      </c>
      <c r="E234" s="2">
        <v>39</v>
      </c>
      <c r="F234" s="2">
        <v>1.4790000000000001</v>
      </c>
      <c r="G234" s="2">
        <v>28</v>
      </c>
    </row>
    <row r="235" spans="1:7" x14ac:dyDescent="0.25">
      <c r="A235" s="1">
        <v>2</v>
      </c>
      <c r="B235" s="3"/>
      <c r="C235" s="1" t="s">
        <v>2674</v>
      </c>
      <c r="D235" s="1" t="s">
        <v>2653</v>
      </c>
      <c r="E235" s="2">
        <v>39</v>
      </c>
      <c r="F235" s="2">
        <v>1.4791399999999999</v>
      </c>
      <c r="G235" s="2">
        <v>27</v>
      </c>
    </row>
    <row r="236" spans="1:7" x14ac:dyDescent="0.25">
      <c r="A236" s="1">
        <v>3</v>
      </c>
      <c r="B236" s="3"/>
      <c r="C236" s="1" t="s">
        <v>2675</v>
      </c>
      <c r="D236" s="1" t="s">
        <v>2654</v>
      </c>
      <c r="E236" s="2">
        <v>34</v>
      </c>
      <c r="F236" s="2">
        <v>1.47878</v>
      </c>
      <c r="G236" s="2">
        <v>26</v>
      </c>
    </row>
    <row r="237" spans="1:7" x14ac:dyDescent="0.25">
      <c r="A237" s="1">
        <v>4</v>
      </c>
      <c r="B237" s="3"/>
      <c r="C237" s="1" t="s">
        <v>2676</v>
      </c>
      <c r="D237" s="1" t="s">
        <v>2655</v>
      </c>
      <c r="E237" s="2">
        <v>31</v>
      </c>
      <c r="F237" s="2">
        <v>1.4782900000000001</v>
      </c>
      <c r="G237" s="2">
        <v>31</v>
      </c>
    </row>
    <row r="238" spans="1:7" x14ac:dyDescent="0.25">
      <c r="A238" s="1">
        <v>5</v>
      </c>
      <c r="B238" s="3"/>
      <c r="C238" s="1" t="s">
        <v>2677</v>
      </c>
      <c r="D238" s="1" t="s">
        <v>2656</v>
      </c>
      <c r="E238" s="2">
        <v>48</v>
      </c>
      <c r="F238" s="2">
        <v>1.47834</v>
      </c>
      <c r="G238" s="2">
        <v>26</v>
      </c>
    </row>
    <row r="239" spans="1:7" x14ac:dyDescent="0.25">
      <c r="A239" s="1">
        <v>6</v>
      </c>
      <c r="B239" s="3"/>
      <c r="C239" s="1" t="s">
        <v>2678</v>
      </c>
      <c r="D239" s="1" t="s">
        <v>2657</v>
      </c>
      <c r="E239" s="2">
        <v>33</v>
      </c>
      <c r="F239" s="2">
        <v>1.4787399999999999</v>
      </c>
      <c r="G239" s="2">
        <v>31</v>
      </c>
    </row>
    <row r="240" spans="1:7" x14ac:dyDescent="0.25">
      <c r="A240" s="1">
        <v>7</v>
      </c>
      <c r="B240" s="3"/>
      <c r="C240" s="1" t="s">
        <v>2679</v>
      </c>
      <c r="D240" s="1" t="s">
        <v>2658</v>
      </c>
      <c r="E240" s="2">
        <v>42</v>
      </c>
      <c r="F240" s="2">
        <v>1.47784</v>
      </c>
      <c r="G240" s="2">
        <v>26</v>
      </c>
    </row>
    <row r="241" spans="1:7" x14ac:dyDescent="0.25">
      <c r="A241" s="1">
        <v>8</v>
      </c>
      <c r="B241" s="3"/>
      <c r="C241" s="1" t="s">
        <v>2680</v>
      </c>
      <c r="D241" s="1" t="s">
        <v>2659</v>
      </c>
      <c r="E241" s="2">
        <v>37</v>
      </c>
      <c r="F241" s="2">
        <v>1.4791099999999999</v>
      </c>
      <c r="G241" s="2">
        <v>25</v>
      </c>
    </row>
    <row r="242" spans="1:7" x14ac:dyDescent="0.25">
      <c r="A242" s="1">
        <v>9</v>
      </c>
      <c r="B242" s="3"/>
      <c r="C242" s="1" t="s">
        <v>2681</v>
      </c>
      <c r="D242" s="1" t="s">
        <v>2660</v>
      </c>
      <c r="E242" s="2">
        <v>34</v>
      </c>
      <c r="F242" s="2">
        <v>1.47855</v>
      </c>
      <c r="G242" s="2">
        <v>26</v>
      </c>
    </row>
    <row r="243" spans="1:7" x14ac:dyDescent="0.25">
      <c r="A243" s="1">
        <v>10</v>
      </c>
      <c r="B243" s="3"/>
      <c r="C243" s="1" t="s">
        <v>2682</v>
      </c>
      <c r="D243" s="1" t="s">
        <v>2661</v>
      </c>
      <c r="E243" s="2">
        <v>38</v>
      </c>
      <c r="F243" s="2">
        <v>1.47817</v>
      </c>
      <c r="G243" s="2">
        <v>26</v>
      </c>
    </row>
    <row r="244" spans="1:7" x14ac:dyDescent="0.25">
      <c r="A244" s="1">
        <v>11</v>
      </c>
      <c r="B244" s="3"/>
      <c r="C244" s="1" t="s">
        <v>2683</v>
      </c>
      <c r="D244" s="1" t="s">
        <v>2662</v>
      </c>
      <c r="E244" s="2">
        <v>31</v>
      </c>
      <c r="F244" s="2">
        <v>1.4792000000000001</v>
      </c>
      <c r="G244" s="2">
        <v>27</v>
      </c>
    </row>
    <row r="245" spans="1:7" x14ac:dyDescent="0.25">
      <c r="A245" s="1">
        <v>12</v>
      </c>
      <c r="B245" s="3"/>
      <c r="C245" s="1" t="s">
        <v>2684</v>
      </c>
      <c r="D245" s="1" t="s">
        <v>2663</v>
      </c>
      <c r="E245" s="2">
        <v>36</v>
      </c>
      <c r="F245" s="2">
        <v>1.47906</v>
      </c>
      <c r="G245" s="2">
        <v>26</v>
      </c>
    </row>
    <row r="246" spans="1:7" x14ac:dyDescent="0.25">
      <c r="A246" s="1">
        <v>13</v>
      </c>
      <c r="B246" s="3"/>
      <c r="C246" s="1" t="s">
        <v>2685</v>
      </c>
      <c r="D246" s="1" t="s">
        <v>2664</v>
      </c>
      <c r="E246" s="2">
        <v>39</v>
      </c>
      <c r="F246" s="2">
        <v>1.4779500000000001</v>
      </c>
      <c r="G246" s="2">
        <v>29</v>
      </c>
    </row>
    <row r="247" spans="1:7" x14ac:dyDescent="0.25">
      <c r="A247" s="1">
        <v>14</v>
      </c>
      <c r="B247" s="3"/>
      <c r="C247" s="1" t="s">
        <v>2686</v>
      </c>
      <c r="D247" s="1" t="s">
        <v>2665</v>
      </c>
      <c r="E247" s="2">
        <v>39</v>
      </c>
      <c r="F247" s="2">
        <v>1.47593</v>
      </c>
      <c r="G247" s="2">
        <v>28</v>
      </c>
    </row>
    <row r="248" spans="1:7" x14ac:dyDescent="0.25">
      <c r="A248" s="1">
        <v>15</v>
      </c>
      <c r="B248" s="3"/>
      <c r="C248" s="1" t="s">
        <v>2687</v>
      </c>
      <c r="D248" s="1" t="s">
        <v>2666</v>
      </c>
      <c r="E248" s="2">
        <v>39</v>
      </c>
      <c r="F248" s="2">
        <v>1.47546</v>
      </c>
      <c r="G248" s="2">
        <v>26</v>
      </c>
    </row>
    <row r="249" spans="1:7" x14ac:dyDescent="0.25">
      <c r="A249" s="1">
        <v>16</v>
      </c>
      <c r="B249" s="3"/>
      <c r="C249" s="1" t="s">
        <v>2688</v>
      </c>
      <c r="D249" s="1" t="s">
        <v>2667</v>
      </c>
      <c r="E249" s="2">
        <v>42</v>
      </c>
      <c r="F249" s="2">
        <v>1.4721299999999999</v>
      </c>
      <c r="G249" s="2">
        <v>26</v>
      </c>
    </row>
    <row r="250" spans="1:7" x14ac:dyDescent="0.25">
      <c r="A250" s="1">
        <v>17</v>
      </c>
      <c r="B250" s="3"/>
      <c r="C250" s="1" t="s">
        <v>2689</v>
      </c>
      <c r="D250" s="1" t="s">
        <v>2668</v>
      </c>
      <c r="E250" s="2">
        <v>38</v>
      </c>
      <c r="F250" s="2">
        <v>1.47163</v>
      </c>
      <c r="G250" s="2">
        <v>27</v>
      </c>
    </row>
    <row r="251" spans="1:7" x14ac:dyDescent="0.25">
      <c r="A251" s="1">
        <v>18</v>
      </c>
      <c r="B251" s="3"/>
      <c r="C251" s="1" t="s">
        <v>2690</v>
      </c>
      <c r="D251" s="1" t="s">
        <v>2669</v>
      </c>
      <c r="E251" s="2">
        <v>38</v>
      </c>
      <c r="F251" s="2">
        <v>1.4722299999999999</v>
      </c>
      <c r="G251" s="2">
        <v>26</v>
      </c>
    </row>
    <row r="252" spans="1:7" x14ac:dyDescent="0.25">
      <c r="A252" s="1">
        <v>19</v>
      </c>
      <c r="B252" s="3"/>
      <c r="C252" s="1" t="s">
        <v>2691</v>
      </c>
      <c r="D252" s="1" t="s">
        <v>2670</v>
      </c>
      <c r="E252" s="2">
        <v>36</v>
      </c>
      <c r="F252" s="2">
        <v>1.4707399999999999</v>
      </c>
      <c r="G252" s="2">
        <v>29</v>
      </c>
    </row>
    <row r="253" spans="1:7" x14ac:dyDescent="0.25">
      <c r="A253" s="1">
        <v>20</v>
      </c>
      <c r="B253" s="3"/>
      <c r="C253" s="1" t="s">
        <v>2692</v>
      </c>
      <c r="D253" s="1" t="s">
        <v>2671</v>
      </c>
      <c r="E253" s="2">
        <v>40</v>
      </c>
      <c r="F253" s="2">
        <v>1.4713400000000001</v>
      </c>
      <c r="G253" s="2">
        <v>27</v>
      </c>
    </row>
    <row r="255" spans="1:7" x14ac:dyDescent="0.25">
      <c r="A255" s="1" t="s">
        <v>0</v>
      </c>
      <c r="B255" s="1" t="s">
        <v>1</v>
      </c>
      <c r="C255" s="1" t="s">
        <v>2</v>
      </c>
      <c r="D255" s="1" t="s">
        <v>3</v>
      </c>
    </row>
    <row r="256" spans="1:7" x14ac:dyDescent="0.25">
      <c r="A256" s="1">
        <v>0</v>
      </c>
      <c r="B256" s="3">
        <v>12</v>
      </c>
      <c r="C256" s="1" t="s">
        <v>2840</v>
      </c>
      <c r="D256" s="1" t="s">
        <v>2819</v>
      </c>
      <c r="E256" s="2">
        <v>30</v>
      </c>
      <c r="F256" s="2">
        <v>16.3855</v>
      </c>
      <c r="G256" s="2">
        <v>28</v>
      </c>
    </row>
    <row r="257" spans="1:7" x14ac:dyDescent="0.25">
      <c r="A257" s="1">
        <v>1</v>
      </c>
      <c r="B257" s="3"/>
      <c r="C257" s="1" t="s">
        <v>2841</v>
      </c>
      <c r="D257" s="1" t="s">
        <v>2820</v>
      </c>
      <c r="E257" s="2">
        <v>41</v>
      </c>
      <c r="F257" s="2">
        <v>15.869300000000001</v>
      </c>
      <c r="G257" s="2">
        <v>21</v>
      </c>
    </row>
    <row r="258" spans="1:7" x14ac:dyDescent="0.25">
      <c r="A258" s="1">
        <v>2</v>
      </c>
      <c r="B258" s="3"/>
      <c r="C258" s="1" t="s">
        <v>2842</v>
      </c>
      <c r="D258" s="1" t="s">
        <v>2821</v>
      </c>
      <c r="E258" s="2">
        <v>38</v>
      </c>
      <c r="F258" s="2">
        <v>10.5626</v>
      </c>
      <c r="G258" s="2">
        <v>28</v>
      </c>
    </row>
    <row r="259" spans="1:7" x14ac:dyDescent="0.25">
      <c r="A259" s="1">
        <v>3</v>
      </c>
      <c r="B259" s="3"/>
      <c r="C259" s="1" t="s">
        <v>2843</v>
      </c>
      <c r="D259" s="1" t="s">
        <v>2822</v>
      </c>
      <c r="E259" s="2">
        <v>35</v>
      </c>
      <c r="F259" s="2">
        <v>17.559699999999999</v>
      </c>
      <c r="G259" s="2">
        <v>21</v>
      </c>
    </row>
    <row r="260" spans="1:7" x14ac:dyDescent="0.25">
      <c r="A260" s="1">
        <v>4</v>
      </c>
      <c r="B260" s="3"/>
      <c r="C260" s="1" t="s">
        <v>2844</v>
      </c>
      <c r="D260" s="1" t="s">
        <v>2823</v>
      </c>
      <c r="E260" s="2">
        <v>32</v>
      </c>
      <c r="F260" s="2">
        <v>13.286199999999999</v>
      </c>
      <c r="G260" s="2">
        <v>30</v>
      </c>
    </row>
    <row r="261" spans="1:7" x14ac:dyDescent="0.25">
      <c r="A261" s="1">
        <v>5</v>
      </c>
      <c r="B261" s="3"/>
      <c r="C261" s="1" t="s">
        <v>2845</v>
      </c>
      <c r="D261" s="1" t="s">
        <v>2824</v>
      </c>
      <c r="E261" s="2">
        <v>33</v>
      </c>
      <c r="F261" s="2">
        <v>21.804400000000001</v>
      </c>
      <c r="G261" s="2">
        <v>26</v>
      </c>
    </row>
    <row r="262" spans="1:7" x14ac:dyDescent="0.25">
      <c r="A262" s="1">
        <v>6</v>
      </c>
      <c r="B262" s="3"/>
      <c r="C262" s="1" t="s">
        <v>2846</v>
      </c>
      <c r="D262" s="1" t="s">
        <v>2825</v>
      </c>
      <c r="E262" s="2">
        <v>34</v>
      </c>
      <c r="F262" s="2">
        <v>23.496700000000001</v>
      </c>
      <c r="G262" s="2">
        <v>29</v>
      </c>
    </row>
    <row r="263" spans="1:7" x14ac:dyDescent="0.25">
      <c r="A263" s="1">
        <v>7</v>
      </c>
      <c r="B263" s="3"/>
      <c r="C263" s="1" t="s">
        <v>2847</v>
      </c>
      <c r="D263" s="1" t="s">
        <v>2826</v>
      </c>
      <c r="E263" s="2">
        <v>46</v>
      </c>
      <c r="F263" s="2">
        <v>19.4513</v>
      </c>
      <c r="G263" s="2">
        <v>24</v>
      </c>
    </row>
    <row r="264" spans="1:7" x14ac:dyDescent="0.25">
      <c r="A264" s="1">
        <v>8</v>
      </c>
      <c r="B264" s="3"/>
      <c r="C264" s="1" t="s">
        <v>2848</v>
      </c>
      <c r="D264" s="1" t="s">
        <v>2827</v>
      </c>
      <c r="E264" s="2">
        <v>34</v>
      </c>
      <c r="F264" s="2">
        <v>12.0749</v>
      </c>
      <c r="G264" s="2">
        <v>28</v>
      </c>
    </row>
    <row r="265" spans="1:7" x14ac:dyDescent="0.25">
      <c r="A265" s="1">
        <v>9</v>
      </c>
      <c r="B265" s="3"/>
      <c r="C265" s="1" t="s">
        <v>2849</v>
      </c>
      <c r="D265" s="1" t="s">
        <v>2828</v>
      </c>
      <c r="E265" s="2">
        <v>39</v>
      </c>
      <c r="F265" s="2">
        <v>27.6709</v>
      </c>
      <c r="G265" s="2">
        <v>26</v>
      </c>
    </row>
    <row r="266" spans="1:7" x14ac:dyDescent="0.25">
      <c r="A266" s="1">
        <v>10</v>
      </c>
      <c r="B266" s="3"/>
      <c r="C266" s="1" t="s">
        <v>2850</v>
      </c>
      <c r="D266" s="1" t="s">
        <v>2829</v>
      </c>
      <c r="E266" s="2">
        <v>35</v>
      </c>
      <c r="F266" s="2">
        <v>21.384499999999999</v>
      </c>
      <c r="G266" s="2">
        <v>24</v>
      </c>
    </row>
    <row r="267" spans="1:7" x14ac:dyDescent="0.25">
      <c r="A267" s="1">
        <v>11</v>
      </c>
      <c r="B267" s="3"/>
      <c r="C267" s="1" t="s">
        <v>2851</v>
      </c>
      <c r="D267" s="1" t="s">
        <v>2830</v>
      </c>
      <c r="E267" s="2">
        <v>36</v>
      </c>
      <c r="F267" s="2">
        <v>12.632199999999999</v>
      </c>
      <c r="G267" s="2">
        <v>22</v>
      </c>
    </row>
    <row r="268" spans="1:7" x14ac:dyDescent="0.25">
      <c r="A268" s="1">
        <v>12</v>
      </c>
      <c r="B268" s="3"/>
      <c r="C268" s="1" t="s">
        <v>2852</v>
      </c>
      <c r="D268" s="1" t="s">
        <v>2831</v>
      </c>
      <c r="E268" s="2">
        <v>29</v>
      </c>
      <c r="F268" s="2">
        <v>38.142099999999999</v>
      </c>
      <c r="G268" s="2">
        <v>20</v>
      </c>
    </row>
    <row r="269" spans="1:7" x14ac:dyDescent="0.25">
      <c r="A269" s="1">
        <v>13</v>
      </c>
      <c r="B269" s="3"/>
      <c r="C269" s="1" t="s">
        <v>2853</v>
      </c>
      <c r="D269" s="1" t="s">
        <v>2832</v>
      </c>
      <c r="E269" s="2">
        <v>35</v>
      </c>
      <c r="F269" s="2">
        <v>23.731400000000001</v>
      </c>
      <c r="G269" s="2">
        <v>21</v>
      </c>
    </row>
    <row r="270" spans="1:7" x14ac:dyDescent="0.25">
      <c r="A270" s="1">
        <v>14</v>
      </c>
      <c r="B270" s="3"/>
      <c r="C270" s="1" t="s">
        <v>2854</v>
      </c>
      <c r="D270" s="1" t="s">
        <v>2833</v>
      </c>
      <c r="E270" s="2">
        <v>39</v>
      </c>
      <c r="F270" s="2">
        <v>3.7261099999999998</v>
      </c>
      <c r="G270" s="2">
        <v>31</v>
      </c>
    </row>
    <row r="271" spans="1:7" x14ac:dyDescent="0.25">
      <c r="A271" s="1">
        <v>15</v>
      </c>
      <c r="B271" s="3"/>
      <c r="C271" s="1" t="s">
        <v>2855</v>
      </c>
      <c r="D271" s="1" t="s">
        <v>2834</v>
      </c>
      <c r="E271" s="2">
        <v>39</v>
      </c>
      <c r="F271" s="2">
        <v>7.8791099999999998</v>
      </c>
      <c r="G271" s="2">
        <v>25</v>
      </c>
    </row>
    <row r="272" spans="1:7" x14ac:dyDescent="0.25">
      <c r="A272" s="1">
        <v>16</v>
      </c>
      <c r="B272" s="3"/>
      <c r="C272" s="1" t="s">
        <v>2856</v>
      </c>
      <c r="D272" s="1" t="s">
        <v>2835</v>
      </c>
      <c r="E272" s="2">
        <v>32</v>
      </c>
      <c r="F272" s="2">
        <v>13.139699999999999</v>
      </c>
      <c r="G272" s="2">
        <v>27</v>
      </c>
    </row>
    <row r="273" spans="1:7" x14ac:dyDescent="0.25">
      <c r="A273" s="1">
        <v>17</v>
      </c>
      <c r="B273" s="3"/>
      <c r="C273" s="1" t="s">
        <v>2857</v>
      </c>
      <c r="D273" s="1" t="s">
        <v>2836</v>
      </c>
      <c r="E273" s="2">
        <v>41</v>
      </c>
      <c r="F273" s="2">
        <v>10.414899999999999</v>
      </c>
      <c r="G273" s="2">
        <v>28</v>
      </c>
    </row>
    <row r="274" spans="1:7" x14ac:dyDescent="0.25">
      <c r="A274" s="1">
        <v>18</v>
      </c>
      <c r="B274" s="3"/>
      <c r="C274" s="1" t="s">
        <v>2858</v>
      </c>
      <c r="D274" s="1" t="s">
        <v>2837</v>
      </c>
      <c r="E274" s="2">
        <v>32</v>
      </c>
      <c r="F274" s="2">
        <v>15.686299999999999</v>
      </c>
      <c r="G274" s="2">
        <v>27</v>
      </c>
    </row>
    <row r="275" spans="1:7" x14ac:dyDescent="0.25">
      <c r="A275" s="1">
        <v>19</v>
      </c>
      <c r="B275" s="3"/>
      <c r="C275" s="1" t="s">
        <v>2859</v>
      </c>
      <c r="D275" s="1" t="s">
        <v>2838</v>
      </c>
      <c r="E275" s="2">
        <v>38</v>
      </c>
      <c r="F275" s="2">
        <v>10.137</v>
      </c>
      <c r="G275" s="2">
        <v>24</v>
      </c>
    </row>
    <row r="276" spans="1:7" x14ac:dyDescent="0.25">
      <c r="A276" s="1">
        <v>20</v>
      </c>
      <c r="B276" s="3"/>
      <c r="C276" s="1" t="s">
        <v>2860</v>
      </c>
      <c r="D276" s="1" t="s">
        <v>2839</v>
      </c>
      <c r="E276" s="2">
        <v>34</v>
      </c>
      <c r="F276" s="2">
        <v>31.392499999999998</v>
      </c>
      <c r="G276" s="2">
        <v>20</v>
      </c>
    </row>
    <row r="278" spans="1:7" x14ac:dyDescent="0.25">
      <c r="A278" s="1" t="s">
        <v>0</v>
      </c>
      <c r="B278" s="1" t="s">
        <v>1</v>
      </c>
      <c r="C278" s="1" t="s">
        <v>2</v>
      </c>
      <c r="D278" s="1" t="s">
        <v>3</v>
      </c>
    </row>
    <row r="279" spans="1:7" x14ac:dyDescent="0.25">
      <c r="A279" s="1">
        <v>0</v>
      </c>
      <c r="B279" s="3">
        <v>13</v>
      </c>
      <c r="C279" s="1" t="s">
        <v>2882</v>
      </c>
      <c r="D279" s="1" t="s">
        <v>2861</v>
      </c>
      <c r="E279" s="2">
        <v>18</v>
      </c>
      <c r="F279" s="2">
        <v>1.28952</v>
      </c>
      <c r="G279" s="2">
        <v>8</v>
      </c>
    </row>
    <row r="280" spans="1:7" x14ac:dyDescent="0.25">
      <c r="A280" s="1">
        <v>1</v>
      </c>
      <c r="B280" s="3"/>
      <c r="C280" s="1" t="s">
        <v>2883</v>
      </c>
      <c r="D280" s="1" t="s">
        <v>2862</v>
      </c>
      <c r="E280" s="2">
        <v>12</v>
      </c>
      <c r="F280" s="2">
        <v>1.2898700000000001</v>
      </c>
      <c r="G280" s="2">
        <v>10</v>
      </c>
    </row>
    <row r="281" spans="1:7" x14ac:dyDescent="0.25">
      <c r="A281" s="1">
        <v>2</v>
      </c>
      <c r="B281" s="3"/>
      <c r="C281" s="1" t="s">
        <v>2884</v>
      </c>
      <c r="D281" s="1" t="s">
        <v>2863</v>
      </c>
      <c r="E281" s="2">
        <v>14</v>
      </c>
      <c r="F281" s="2">
        <v>1.28942</v>
      </c>
      <c r="G281" s="2">
        <v>10</v>
      </c>
    </row>
    <row r="282" spans="1:7" x14ac:dyDescent="0.25">
      <c r="A282" s="1">
        <v>3</v>
      </c>
      <c r="B282" s="3"/>
      <c r="C282" s="1" t="s">
        <v>2885</v>
      </c>
      <c r="D282" s="1" t="s">
        <v>2864</v>
      </c>
      <c r="E282" s="2">
        <v>20</v>
      </c>
      <c r="F282" s="2">
        <v>1.2883100000000001</v>
      </c>
      <c r="G282" s="2">
        <v>9</v>
      </c>
    </row>
    <row r="283" spans="1:7" x14ac:dyDescent="0.25">
      <c r="A283" s="1">
        <v>4</v>
      </c>
      <c r="B283" s="3"/>
      <c r="C283" s="1" t="s">
        <v>2886</v>
      </c>
      <c r="D283" s="1" t="s">
        <v>2865</v>
      </c>
      <c r="E283" s="2">
        <v>13</v>
      </c>
      <c r="F283" s="2">
        <v>1.28888</v>
      </c>
      <c r="G283" s="2">
        <v>9</v>
      </c>
    </row>
    <row r="284" spans="1:7" x14ac:dyDescent="0.25">
      <c r="A284" s="1">
        <v>5</v>
      </c>
      <c r="B284" s="3"/>
      <c r="C284" s="1" t="s">
        <v>2887</v>
      </c>
      <c r="D284" s="1" t="s">
        <v>2866</v>
      </c>
      <c r="E284" s="2">
        <v>21</v>
      </c>
      <c r="F284" s="2">
        <v>1.28874</v>
      </c>
      <c r="G284" s="2">
        <v>11</v>
      </c>
    </row>
    <row r="285" spans="1:7" x14ac:dyDescent="0.25">
      <c r="A285" s="1">
        <v>6</v>
      </c>
      <c r="B285" s="3"/>
      <c r="C285" s="1" t="s">
        <v>2888</v>
      </c>
      <c r="D285" s="1" t="s">
        <v>2867</v>
      </c>
      <c r="E285" s="2">
        <v>15</v>
      </c>
      <c r="F285" s="2">
        <v>1.28888</v>
      </c>
      <c r="G285" s="2">
        <v>10</v>
      </c>
    </row>
    <row r="286" spans="1:7" x14ac:dyDescent="0.25">
      <c r="A286" s="1">
        <v>7</v>
      </c>
      <c r="B286" s="3"/>
      <c r="C286" s="1" t="s">
        <v>2889</v>
      </c>
      <c r="D286" s="1" t="s">
        <v>2868</v>
      </c>
      <c r="E286" s="2">
        <v>14</v>
      </c>
      <c r="F286" s="2">
        <v>1.2887500000000001</v>
      </c>
      <c r="G286" s="2">
        <v>10</v>
      </c>
    </row>
    <row r="287" spans="1:7" x14ac:dyDescent="0.25">
      <c r="A287" s="1">
        <v>8</v>
      </c>
      <c r="B287" s="3"/>
      <c r="C287" s="1" t="s">
        <v>2890</v>
      </c>
      <c r="D287" s="1" t="s">
        <v>2869</v>
      </c>
      <c r="E287" s="2">
        <v>18</v>
      </c>
      <c r="F287" s="2">
        <v>1.28921</v>
      </c>
      <c r="G287" s="2">
        <v>9</v>
      </c>
    </row>
    <row r="288" spans="1:7" x14ac:dyDescent="0.25">
      <c r="A288" s="1">
        <v>9</v>
      </c>
      <c r="B288" s="3"/>
      <c r="C288" s="1" t="s">
        <v>2891</v>
      </c>
      <c r="D288" s="1" t="s">
        <v>2870</v>
      </c>
      <c r="E288" s="2">
        <v>14</v>
      </c>
      <c r="F288" s="2">
        <v>1.28898</v>
      </c>
      <c r="G288" s="2">
        <v>10</v>
      </c>
    </row>
    <row r="289" spans="1:7" x14ac:dyDescent="0.25">
      <c r="A289" s="1">
        <v>10</v>
      </c>
      <c r="B289" s="3"/>
      <c r="C289" s="1" t="s">
        <v>2892</v>
      </c>
      <c r="D289" s="1" t="s">
        <v>2871</v>
      </c>
      <c r="E289" s="2">
        <v>17</v>
      </c>
      <c r="F289" s="2">
        <v>1.2898499999999999</v>
      </c>
      <c r="G289" s="2">
        <v>11</v>
      </c>
    </row>
    <row r="290" spans="1:7" x14ac:dyDescent="0.25">
      <c r="A290" s="1">
        <v>11</v>
      </c>
      <c r="B290" s="3"/>
      <c r="C290" s="1" t="s">
        <v>2893</v>
      </c>
      <c r="D290" s="1" t="s">
        <v>2872</v>
      </c>
      <c r="E290" s="2">
        <v>15</v>
      </c>
      <c r="F290" s="2">
        <v>1.28969</v>
      </c>
      <c r="G290" s="2">
        <v>9</v>
      </c>
    </row>
    <row r="291" spans="1:7" x14ac:dyDescent="0.25">
      <c r="A291" s="1">
        <v>12</v>
      </c>
      <c r="B291" s="3"/>
      <c r="C291" s="1" t="s">
        <v>2894</v>
      </c>
      <c r="D291" s="1" t="s">
        <v>2873</v>
      </c>
      <c r="E291" s="2">
        <v>16</v>
      </c>
      <c r="F291" s="2">
        <v>1.2909900000000001</v>
      </c>
      <c r="G291" s="2">
        <v>10</v>
      </c>
    </row>
    <row r="292" spans="1:7" x14ac:dyDescent="0.25">
      <c r="A292" s="1">
        <v>13</v>
      </c>
      <c r="B292" s="3"/>
      <c r="C292" s="1" t="s">
        <v>2895</v>
      </c>
      <c r="D292" s="1" t="s">
        <v>2874</v>
      </c>
      <c r="E292" s="2">
        <v>14</v>
      </c>
      <c r="F292" s="2">
        <v>1.29108</v>
      </c>
      <c r="G292" s="2">
        <v>11</v>
      </c>
    </row>
    <row r="293" spans="1:7" x14ac:dyDescent="0.25">
      <c r="A293" s="1">
        <v>14</v>
      </c>
      <c r="B293" s="3"/>
      <c r="C293" s="1" t="s">
        <v>2896</v>
      </c>
      <c r="D293" s="1" t="s">
        <v>2875</v>
      </c>
      <c r="E293" s="2">
        <v>15</v>
      </c>
      <c r="F293" s="2">
        <v>1.29159</v>
      </c>
      <c r="G293" s="2">
        <v>8</v>
      </c>
    </row>
    <row r="294" spans="1:7" x14ac:dyDescent="0.25">
      <c r="A294" s="1">
        <v>15</v>
      </c>
      <c r="B294" s="3"/>
      <c r="C294" s="1" t="s">
        <v>2897</v>
      </c>
      <c r="D294" s="1" t="s">
        <v>2876</v>
      </c>
      <c r="E294" s="2">
        <v>18</v>
      </c>
      <c r="F294" s="2">
        <v>1.29139</v>
      </c>
      <c r="G294" s="2">
        <v>9</v>
      </c>
    </row>
    <row r="295" spans="1:7" x14ac:dyDescent="0.25">
      <c r="A295" s="1">
        <v>16</v>
      </c>
      <c r="B295" s="3"/>
      <c r="C295" s="1" t="s">
        <v>2898</v>
      </c>
      <c r="D295" s="1" t="s">
        <v>2877</v>
      </c>
      <c r="E295" s="2">
        <v>13</v>
      </c>
      <c r="F295" s="2">
        <v>1.2918700000000001</v>
      </c>
      <c r="G295" s="2">
        <v>12</v>
      </c>
    </row>
    <row r="296" spans="1:7" x14ac:dyDescent="0.25">
      <c r="A296" s="1">
        <v>17</v>
      </c>
      <c r="B296" s="3"/>
      <c r="C296" s="1" t="s">
        <v>2899</v>
      </c>
      <c r="D296" s="1" t="s">
        <v>2878</v>
      </c>
      <c r="E296" s="2">
        <v>16</v>
      </c>
      <c r="F296" s="2">
        <v>1.2903800000000001</v>
      </c>
      <c r="G296" s="2">
        <v>11</v>
      </c>
    </row>
    <row r="297" spans="1:7" x14ac:dyDescent="0.25">
      <c r="A297" s="1">
        <v>18</v>
      </c>
      <c r="B297" s="3"/>
      <c r="C297" s="1" t="s">
        <v>2900</v>
      </c>
      <c r="D297" s="1" t="s">
        <v>2879</v>
      </c>
      <c r="E297" s="2">
        <v>13</v>
      </c>
      <c r="F297" s="2">
        <v>1.2902400000000001</v>
      </c>
      <c r="G297" s="2">
        <v>9</v>
      </c>
    </row>
    <row r="298" spans="1:7" x14ac:dyDescent="0.25">
      <c r="A298" s="1">
        <v>19</v>
      </c>
      <c r="B298" s="3"/>
      <c r="C298" s="1" t="s">
        <v>2901</v>
      </c>
      <c r="D298" s="1" t="s">
        <v>2880</v>
      </c>
      <c r="E298" s="2">
        <v>13</v>
      </c>
      <c r="F298" s="2">
        <v>1.2887</v>
      </c>
      <c r="G298" s="2">
        <v>12</v>
      </c>
    </row>
    <row r="299" spans="1:7" x14ac:dyDescent="0.25">
      <c r="A299" s="1">
        <v>20</v>
      </c>
      <c r="B299" s="3"/>
      <c r="C299" s="1" t="s">
        <v>2902</v>
      </c>
      <c r="D299" s="1" t="s">
        <v>2881</v>
      </c>
      <c r="E299" s="2">
        <v>14</v>
      </c>
      <c r="F299" s="2">
        <v>1.2886299999999999</v>
      </c>
      <c r="G299" s="2">
        <v>8</v>
      </c>
    </row>
    <row r="301" spans="1:7" x14ac:dyDescent="0.25">
      <c r="A301" s="1" t="s">
        <v>0</v>
      </c>
      <c r="B301" s="1" t="s">
        <v>1</v>
      </c>
      <c r="C301" s="1" t="s">
        <v>2</v>
      </c>
      <c r="D301" s="1" t="s">
        <v>3</v>
      </c>
    </row>
    <row r="302" spans="1:7" x14ac:dyDescent="0.25">
      <c r="A302" s="1">
        <v>0</v>
      </c>
      <c r="B302" s="3">
        <v>14</v>
      </c>
      <c r="C302" s="1" t="s">
        <v>2966</v>
      </c>
      <c r="D302" s="1" t="s">
        <v>2945</v>
      </c>
      <c r="E302" s="2">
        <v>12</v>
      </c>
      <c r="F302" s="2">
        <v>13.8398</v>
      </c>
      <c r="G302" s="2">
        <v>11</v>
      </c>
    </row>
    <row r="303" spans="1:7" x14ac:dyDescent="0.25">
      <c r="A303" s="1">
        <v>1</v>
      </c>
      <c r="B303" s="3"/>
      <c r="C303" s="1" t="s">
        <v>2967</v>
      </c>
      <c r="D303" s="1" t="s">
        <v>2946</v>
      </c>
      <c r="E303" s="2">
        <v>11</v>
      </c>
      <c r="F303" s="2">
        <v>110.65300000000001</v>
      </c>
      <c r="G303" s="2">
        <v>7</v>
      </c>
    </row>
    <row r="304" spans="1:7" x14ac:dyDescent="0.25">
      <c r="A304" s="1">
        <v>2</v>
      </c>
      <c r="B304" s="3"/>
      <c r="C304" s="1" t="s">
        <v>2968</v>
      </c>
      <c r="D304" s="1" t="s">
        <v>2947</v>
      </c>
      <c r="E304" s="2">
        <v>12</v>
      </c>
      <c r="F304" s="2">
        <v>11.139200000000001</v>
      </c>
      <c r="G304" s="2">
        <v>12</v>
      </c>
    </row>
    <row r="305" spans="1:7" x14ac:dyDescent="0.25">
      <c r="A305" s="1">
        <v>3</v>
      </c>
      <c r="B305" s="3"/>
      <c r="C305" s="1" t="s">
        <v>2969</v>
      </c>
      <c r="D305" s="1" t="s">
        <v>2948</v>
      </c>
      <c r="E305" s="2">
        <v>8</v>
      </c>
      <c r="F305" s="2">
        <v>136.23500000000001</v>
      </c>
      <c r="G305" s="2">
        <v>7</v>
      </c>
    </row>
    <row r="306" spans="1:7" x14ac:dyDescent="0.25">
      <c r="A306" s="1">
        <v>4</v>
      </c>
      <c r="B306" s="3"/>
      <c r="C306" s="1" t="s">
        <v>2970</v>
      </c>
      <c r="D306" s="1" t="s">
        <v>2949</v>
      </c>
      <c r="E306" s="2">
        <v>11</v>
      </c>
      <c r="F306" s="2">
        <v>10.5924</v>
      </c>
      <c r="G306" s="2">
        <v>11</v>
      </c>
    </row>
    <row r="307" spans="1:7" x14ac:dyDescent="0.25">
      <c r="A307" s="1">
        <v>5</v>
      </c>
      <c r="B307" s="3"/>
      <c r="C307" s="1" t="s">
        <v>2971</v>
      </c>
      <c r="D307" s="1" t="s">
        <v>2950</v>
      </c>
      <c r="E307" s="2">
        <v>13</v>
      </c>
      <c r="F307" s="2">
        <v>4.9268799999999997</v>
      </c>
      <c r="G307" s="2">
        <v>13</v>
      </c>
    </row>
    <row r="308" spans="1:7" x14ac:dyDescent="0.25">
      <c r="A308" s="1">
        <v>6</v>
      </c>
      <c r="B308" s="3"/>
      <c r="C308" s="1" t="s">
        <v>2972</v>
      </c>
      <c r="D308" s="1" t="s">
        <v>2951</v>
      </c>
      <c r="E308" s="2">
        <v>14</v>
      </c>
      <c r="F308" s="2">
        <v>4.0144299999999999</v>
      </c>
      <c r="G308" s="2">
        <v>11</v>
      </c>
    </row>
    <row r="309" spans="1:7" x14ac:dyDescent="0.25">
      <c r="A309" s="1">
        <v>7</v>
      </c>
      <c r="B309" s="3"/>
      <c r="C309" s="1" t="s">
        <v>2973</v>
      </c>
      <c r="D309" s="1" t="s">
        <v>2952</v>
      </c>
      <c r="E309" s="2">
        <v>17</v>
      </c>
      <c r="F309" s="2">
        <v>7.6411800000000003</v>
      </c>
      <c r="G309" s="2">
        <v>10</v>
      </c>
    </row>
    <row r="310" spans="1:7" x14ac:dyDescent="0.25">
      <c r="A310" s="1">
        <v>8</v>
      </c>
      <c r="B310" s="3"/>
      <c r="C310" s="1" t="s">
        <v>2974</v>
      </c>
      <c r="D310" s="1" t="s">
        <v>2953</v>
      </c>
      <c r="E310" s="2">
        <v>15</v>
      </c>
      <c r="F310" s="2">
        <v>5.5443800000000003</v>
      </c>
      <c r="G310" s="2">
        <v>9</v>
      </c>
    </row>
    <row r="311" spans="1:7" x14ac:dyDescent="0.25">
      <c r="A311" s="1">
        <v>9</v>
      </c>
      <c r="B311" s="3"/>
      <c r="C311" s="1" t="s">
        <v>2975</v>
      </c>
      <c r="D311" s="1" t="s">
        <v>2954</v>
      </c>
      <c r="E311" s="2">
        <v>15</v>
      </c>
      <c r="F311" s="2">
        <v>13.7491</v>
      </c>
      <c r="G311" s="2">
        <v>9</v>
      </c>
    </row>
    <row r="312" spans="1:7" x14ac:dyDescent="0.25">
      <c r="A312" s="1">
        <v>10</v>
      </c>
      <c r="B312" s="3"/>
      <c r="C312" s="1" t="s">
        <v>2976</v>
      </c>
      <c r="D312" s="1" t="s">
        <v>2955</v>
      </c>
      <c r="E312" s="2">
        <v>11</v>
      </c>
      <c r="F312" s="2">
        <v>13.945</v>
      </c>
      <c r="G312" s="2">
        <v>8</v>
      </c>
    </row>
    <row r="313" spans="1:7" x14ac:dyDescent="0.25">
      <c r="A313" s="1">
        <v>11</v>
      </c>
      <c r="B313" s="3"/>
      <c r="C313" s="1" t="s">
        <v>2977</v>
      </c>
      <c r="D313" s="1" t="s">
        <v>2956</v>
      </c>
      <c r="E313" s="2">
        <v>21</v>
      </c>
      <c r="F313" s="2">
        <v>9.1663700000000006</v>
      </c>
      <c r="G313" s="2">
        <v>13</v>
      </c>
    </row>
    <row r="314" spans="1:7" x14ac:dyDescent="0.25">
      <c r="A314" s="1">
        <v>12</v>
      </c>
      <c r="B314" s="3"/>
      <c r="C314" s="1" t="s">
        <v>2978</v>
      </c>
      <c r="D314" s="1" t="s">
        <v>2957</v>
      </c>
      <c r="E314" s="2">
        <v>14</v>
      </c>
      <c r="F314" s="2">
        <v>17.8108</v>
      </c>
      <c r="G314" s="2">
        <v>13</v>
      </c>
    </row>
    <row r="315" spans="1:7" x14ac:dyDescent="0.25">
      <c r="A315" s="1">
        <v>13</v>
      </c>
      <c r="B315" s="3"/>
      <c r="C315" s="1" t="s">
        <v>2979</v>
      </c>
      <c r="D315" s="1" t="s">
        <v>2958</v>
      </c>
      <c r="E315" s="2">
        <v>11</v>
      </c>
      <c r="F315" s="2">
        <v>10.3004</v>
      </c>
      <c r="G315" s="2">
        <v>12</v>
      </c>
    </row>
    <row r="316" spans="1:7" x14ac:dyDescent="0.25">
      <c r="A316" s="1">
        <v>14</v>
      </c>
      <c r="B316" s="3"/>
      <c r="C316" s="1" t="s">
        <v>2980</v>
      </c>
      <c r="D316" s="1" t="s">
        <v>2959</v>
      </c>
      <c r="E316" s="2">
        <v>12</v>
      </c>
      <c r="F316" s="2">
        <v>12.091100000000001</v>
      </c>
      <c r="G316" s="2">
        <v>9</v>
      </c>
    </row>
    <row r="317" spans="1:7" x14ac:dyDescent="0.25">
      <c r="A317" s="1">
        <v>15</v>
      </c>
      <c r="B317" s="3"/>
      <c r="C317" s="1" t="s">
        <v>2981</v>
      </c>
      <c r="D317" s="1" t="s">
        <v>2960</v>
      </c>
      <c r="E317" s="2">
        <v>14</v>
      </c>
      <c r="F317" s="2">
        <v>20.045200000000001</v>
      </c>
      <c r="G317" s="2">
        <v>12</v>
      </c>
    </row>
    <row r="318" spans="1:7" x14ac:dyDescent="0.25">
      <c r="A318" s="1">
        <v>16</v>
      </c>
      <c r="B318" s="3"/>
      <c r="C318" s="1" t="s">
        <v>2982</v>
      </c>
      <c r="D318" s="1" t="s">
        <v>2961</v>
      </c>
      <c r="E318" s="2">
        <v>13</v>
      </c>
      <c r="F318" s="2">
        <v>15.4191</v>
      </c>
      <c r="G318" s="2">
        <v>9</v>
      </c>
    </row>
    <row r="319" spans="1:7" x14ac:dyDescent="0.25">
      <c r="A319" s="1">
        <v>17</v>
      </c>
      <c r="B319" s="3"/>
      <c r="C319" s="1" t="s">
        <v>2983</v>
      </c>
      <c r="D319" s="1" t="s">
        <v>2962</v>
      </c>
      <c r="E319" s="2">
        <v>13</v>
      </c>
      <c r="F319" s="2">
        <v>8.1323500000000006</v>
      </c>
      <c r="G319" s="2">
        <v>14</v>
      </c>
    </row>
    <row r="320" spans="1:7" x14ac:dyDescent="0.25">
      <c r="A320" s="1">
        <v>18</v>
      </c>
      <c r="B320" s="3"/>
      <c r="C320" s="1" t="s">
        <v>2984</v>
      </c>
      <c r="D320" s="1" t="s">
        <v>2963</v>
      </c>
      <c r="E320" s="2">
        <v>12</v>
      </c>
      <c r="F320" s="2">
        <v>8.7526499999999992</v>
      </c>
      <c r="G320" s="2">
        <v>11</v>
      </c>
    </row>
    <row r="321" spans="1:7" x14ac:dyDescent="0.25">
      <c r="A321" s="1">
        <v>19</v>
      </c>
      <c r="B321" s="3"/>
      <c r="C321" s="1" t="s">
        <v>2985</v>
      </c>
      <c r="D321" s="1" t="s">
        <v>2964</v>
      </c>
      <c r="E321" s="2">
        <v>9</v>
      </c>
      <c r="F321" s="2">
        <v>37.361199999999997</v>
      </c>
      <c r="G321" s="2">
        <v>10</v>
      </c>
    </row>
    <row r="322" spans="1:7" x14ac:dyDescent="0.25">
      <c r="A322" s="1">
        <v>20</v>
      </c>
      <c r="B322" s="3"/>
      <c r="C322" s="1" t="s">
        <v>2986</v>
      </c>
      <c r="D322" s="1" t="s">
        <v>2965</v>
      </c>
      <c r="E322" s="2">
        <v>12</v>
      </c>
      <c r="F322" s="2">
        <v>9.3795800000000007</v>
      </c>
      <c r="G322" s="2">
        <v>10</v>
      </c>
    </row>
    <row r="324" spans="1:7" x14ac:dyDescent="0.25">
      <c r="A324" s="1" t="s">
        <v>0</v>
      </c>
      <c r="B324" s="1" t="s">
        <v>1</v>
      </c>
      <c r="C324" s="1" t="s">
        <v>2</v>
      </c>
      <c r="D324" s="1" t="s">
        <v>3</v>
      </c>
    </row>
    <row r="325" spans="1:7" x14ac:dyDescent="0.25">
      <c r="A325" s="1">
        <v>0</v>
      </c>
      <c r="B325" s="3">
        <v>15</v>
      </c>
      <c r="C325" s="1" t="s">
        <v>2924</v>
      </c>
      <c r="D325" s="1" t="s">
        <v>2903</v>
      </c>
      <c r="E325" s="2">
        <v>29</v>
      </c>
      <c r="F325" s="2">
        <v>1.3165500000000001</v>
      </c>
      <c r="G325" s="2">
        <v>12</v>
      </c>
    </row>
    <row r="326" spans="1:7" x14ac:dyDescent="0.25">
      <c r="A326" s="1">
        <v>1</v>
      </c>
      <c r="B326" s="3"/>
      <c r="C326" s="1" t="s">
        <v>2925</v>
      </c>
      <c r="D326" s="1" t="s">
        <v>2904</v>
      </c>
      <c r="E326" s="2">
        <v>35</v>
      </c>
      <c r="F326" s="2">
        <v>1.31802</v>
      </c>
      <c r="G326" s="2">
        <v>11</v>
      </c>
    </row>
    <row r="327" spans="1:7" x14ac:dyDescent="0.25">
      <c r="A327" s="1">
        <v>2</v>
      </c>
      <c r="B327" s="3"/>
      <c r="C327" s="1" t="s">
        <v>2926</v>
      </c>
      <c r="D327" s="1" t="s">
        <v>2905</v>
      </c>
      <c r="E327" s="2">
        <v>34</v>
      </c>
      <c r="F327" s="2">
        <v>1.31698</v>
      </c>
      <c r="G327" s="2">
        <v>10</v>
      </c>
    </row>
    <row r="328" spans="1:7" x14ac:dyDescent="0.25">
      <c r="A328" s="1">
        <v>3</v>
      </c>
      <c r="B328" s="3"/>
      <c r="C328" s="1" t="s">
        <v>2927</v>
      </c>
      <c r="D328" s="1" t="s">
        <v>2906</v>
      </c>
      <c r="E328" s="2">
        <v>38</v>
      </c>
      <c r="F328" s="2">
        <v>1.3181400000000001</v>
      </c>
      <c r="G328" s="2">
        <v>10</v>
      </c>
    </row>
    <row r="329" spans="1:7" x14ac:dyDescent="0.25">
      <c r="A329" s="1">
        <v>4</v>
      </c>
      <c r="B329" s="3"/>
      <c r="C329" s="1" t="s">
        <v>2928</v>
      </c>
      <c r="D329" s="1" t="s">
        <v>2907</v>
      </c>
      <c r="E329" s="2">
        <v>29</v>
      </c>
      <c r="F329" s="2">
        <v>1.31748</v>
      </c>
      <c r="G329" s="2">
        <v>11</v>
      </c>
    </row>
    <row r="330" spans="1:7" x14ac:dyDescent="0.25">
      <c r="A330" s="1">
        <v>5</v>
      </c>
      <c r="B330" s="3"/>
      <c r="C330" s="1" t="s">
        <v>2929</v>
      </c>
      <c r="D330" s="1" t="s">
        <v>2908</v>
      </c>
      <c r="E330" s="2">
        <v>36</v>
      </c>
      <c r="F330" s="2">
        <v>1.3188800000000001</v>
      </c>
      <c r="G330" s="2">
        <v>9</v>
      </c>
    </row>
    <row r="331" spans="1:7" x14ac:dyDescent="0.25">
      <c r="A331" s="1">
        <v>6</v>
      </c>
      <c r="B331" s="3"/>
      <c r="C331" s="1" t="s">
        <v>2930</v>
      </c>
      <c r="D331" s="1" t="s">
        <v>2909</v>
      </c>
      <c r="E331" s="2">
        <v>32</v>
      </c>
      <c r="F331" s="2">
        <v>1.3177399999999999</v>
      </c>
      <c r="G331" s="2">
        <v>10</v>
      </c>
    </row>
    <row r="332" spans="1:7" x14ac:dyDescent="0.25">
      <c r="A332" s="1">
        <v>7</v>
      </c>
      <c r="B332" s="3"/>
      <c r="C332" s="1" t="s">
        <v>2931</v>
      </c>
      <c r="D332" s="1" t="s">
        <v>2910</v>
      </c>
      <c r="E332" s="2">
        <v>32</v>
      </c>
      <c r="F332" s="2">
        <v>1.31819</v>
      </c>
      <c r="G332" s="2">
        <v>10</v>
      </c>
    </row>
    <row r="333" spans="1:7" x14ac:dyDescent="0.25">
      <c r="A333" s="1">
        <v>8</v>
      </c>
      <c r="B333" s="3"/>
      <c r="C333" s="1" t="s">
        <v>2932</v>
      </c>
      <c r="D333" s="1" t="s">
        <v>2911</v>
      </c>
      <c r="E333" s="2">
        <v>32</v>
      </c>
      <c r="F333" s="2">
        <v>1.3179099999999999</v>
      </c>
      <c r="G333" s="2">
        <v>9</v>
      </c>
    </row>
    <row r="334" spans="1:7" x14ac:dyDescent="0.25">
      <c r="A334" s="1">
        <v>9</v>
      </c>
      <c r="B334" s="3"/>
      <c r="C334" s="1" t="s">
        <v>2933</v>
      </c>
      <c r="D334" s="1" t="s">
        <v>2912</v>
      </c>
      <c r="E334" s="2">
        <v>33</v>
      </c>
      <c r="F334" s="2">
        <v>1.3183</v>
      </c>
      <c r="G334" s="2">
        <v>11</v>
      </c>
    </row>
    <row r="335" spans="1:7" x14ac:dyDescent="0.25">
      <c r="A335" s="1">
        <v>10</v>
      </c>
      <c r="B335" s="3"/>
      <c r="C335" s="1" t="s">
        <v>2934</v>
      </c>
      <c r="D335" s="1" t="s">
        <v>2913</v>
      </c>
      <c r="E335" s="2">
        <v>34</v>
      </c>
      <c r="F335" s="2">
        <v>1.31965</v>
      </c>
      <c r="G335" s="2">
        <v>10</v>
      </c>
    </row>
    <row r="336" spans="1:7" x14ac:dyDescent="0.25">
      <c r="A336" s="1">
        <v>11</v>
      </c>
      <c r="B336" s="3"/>
      <c r="C336" s="1" t="s">
        <v>2935</v>
      </c>
      <c r="D336" s="1" t="s">
        <v>2914</v>
      </c>
      <c r="E336" s="2">
        <v>35</v>
      </c>
      <c r="F336" s="2">
        <v>1.3190299999999999</v>
      </c>
      <c r="G336" s="2">
        <v>9</v>
      </c>
    </row>
    <row r="337" spans="1:7" x14ac:dyDescent="0.25">
      <c r="A337" s="1">
        <v>12</v>
      </c>
      <c r="B337" s="3"/>
      <c r="C337" s="1" t="s">
        <v>2936</v>
      </c>
      <c r="D337" s="1" t="s">
        <v>2915</v>
      </c>
      <c r="E337" s="2">
        <v>30</v>
      </c>
      <c r="F337" s="2">
        <v>1.3206500000000001</v>
      </c>
      <c r="G337" s="2">
        <v>10</v>
      </c>
    </row>
    <row r="338" spans="1:7" x14ac:dyDescent="0.25">
      <c r="A338" s="1">
        <v>13</v>
      </c>
      <c r="B338" s="3"/>
      <c r="C338" s="1" t="s">
        <v>2937</v>
      </c>
      <c r="D338" s="1" t="s">
        <v>2916</v>
      </c>
      <c r="E338" s="2">
        <v>36</v>
      </c>
      <c r="F338" s="2">
        <v>1.32037</v>
      </c>
      <c r="G338" s="2">
        <v>10</v>
      </c>
    </row>
    <row r="339" spans="1:7" x14ac:dyDescent="0.25">
      <c r="A339" s="1">
        <v>14</v>
      </c>
      <c r="B339" s="3"/>
      <c r="C339" s="1" t="s">
        <v>2938</v>
      </c>
      <c r="D339" s="1" t="s">
        <v>2917</v>
      </c>
      <c r="E339" s="2">
        <v>33</v>
      </c>
      <c r="F339" s="2">
        <v>1.32142</v>
      </c>
      <c r="G339" s="2">
        <v>10</v>
      </c>
    </row>
    <row r="340" spans="1:7" x14ac:dyDescent="0.25">
      <c r="A340" s="1">
        <v>15</v>
      </c>
      <c r="B340" s="3"/>
      <c r="C340" s="1" t="s">
        <v>2939</v>
      </c>
      <c r="D340" s="1" t="s">
        <v>2918</v>
      </c>
      <c r="E340" s="2">
        <v>28</v>
      </c>
      <c r="F340" s="2">
        <v>1.3201099999999999</v>
      </c>
      <c r="G340" s="2">
        <v>10</v>
      </c>
    </row>
    <row r="341" spans="1:7" x14ac:dyDescent="0.25">
      <c r="A341" s="1">
        <v>16</v>
      </c>
      <c r="B341" s="3"/>
      <c r="C341" s="1" t="s">
        <v>2940</v>
      </c>
      <c r="D341" s="1" t="s">
        <v>2919</v>
      </c>
      <c r="E341" s="2">
        <v>38</v>
      </c>
      <c r="F341" s="2">
        <v>1.3182499999999999</v>
      </c>
      <c r="G341" s="2">
        <v>10</v>
      </c>
    </row>
    <row r="342" spans="1:7" x14ac:dyDescent="0.25">
      <c r="A342" s="1">
        <v>17</v>
      </c>
      <c r="B342" s="3"/>
      <c r="C342" s="1" t="s">
        <v>2941</v>
      </c>
      <c r="D342" s="1" t="s">
        <v>2920</v>
      </c>
      <c r="E342" s="2">
        <v>35</v>
      </c>
      <c r="F342" s="2">
        <v>1.3193699999999999</v>
      </c>
      <c r="G342" s="2">
        <v>10</v>
      </c>
    </row>
    <row r="343" spans="1:7" x14ac:dyDescent="0.25">
      <c r="A343" s="1">
        <v>18</v>
      </c>
      <c r="B343" s="3"/>
      <c r="C343" s="1" t="s">
        <v>2942</v>
      </c>
      <c r="D343" s="1" t="s">
        <v>2921</v>
      </c>
      <c r="E343" s="2">
        <v>30</v>
      </c>
      <c r="F343" s="2">
        <v>1.32121</v>
      </c>
      <c r="G343" s="2">
        <v>13</v>
      </c>
    </row>
    <row r="344" spans="1:7" x14ac:dyDescent="0.25">
      <c r="A344" s="1">
        <v>19</v>
      </c>
      <c r="B344" s="3"/>
      <c r="C344" s="1" t="s">
        <v>2943</v>
      </c>
      <c r="D344" s="1" t="s">
        <v>2922</v>
      </c>
      <c r="E344" s="2">
        <v>30</v>
      </c>
      <c r="F344" s="2">
        <v>1.32138</v>
      </c>
      <c r="G344" s="2">
        <v>13</v>
      </c>
    </row>
    <row r="345" spans="1:7" x14ac:dyDescent="0.25">
      <c r="A345" s="1">
        <v>20</v>
      </c>
      <c r="B345" s="3"/>
      <c r="C345" s="1" t="s">
        <v>2944</v>
      </c>
      <c r="D345" s="1" t="s">
        <v>2923</v>
      </c>
      <c r="E345" s="2">
        <v>37</v>
      </c>
      <c r="F345" s="2">
        <v>1.32063</v>
      </c>
      <c r="G345" s="2">
        <v>10</v>
      </c>
    </row>
    <row r="347" spans="1:7" x14ac:dyDescent="0.25">
      <c r="A347" s="1" t="s">
        <v>0</v>
      </c>
      <c r="B347" s="1" t="s">
        <v>1</v>
      </c>
      <c r="C347" s="1" t="s">
        <v>2</v>
      </c>
      <c r="D347" s="1" t="s">
        <v>3</v>
      </c>
    </row>
    <row r="348" spans="1:7" x14ac:dyDescent="0.25">
      <c r="A348" s="1">
        <v>0</v>
      </c>
      <c r="B348" s="3">
        <v>16</v>
      </c>
      <c r="C348" s="1" t="s">
        <v>3008</v>
      </c>
      <c r="D348" s="1" t="s">
        <v>2987</v>
      </c>
      <c r="E348" s="2">
        <v>20</v>
      </c>
      <c r="F348" s="2">
        <v>25.988399999999999</v>
      </c>
      <c r="G348" s="2">
        <v>8</v>
      </c>
    </row>
    <row r="349" spans="1:7" x14ac:dyDescent="0.25">
      <c r="A349" s="1">
        <v>1</v>
      </c>
      <c r="B349" s="3"/>
      <c r="C349" s="1" t="s">
        <v>3009</v>
      </c>
      <c r="D349" s="1" t="s">
        <v>2988</v>
      </c>
      <c r="E349" s="2">
        <v>27</v>
      </c>
      <c r="F349" s="2">
        <v>16.981400000000001</v>
      </c>
      <c r="G349" s="2">
        <v>9</v>
      </c>
    </row>
    <row r="350" spans="1:7" x14ac:dyDescent="0.25">
      <c r="A350" s="1">
        <v>2</v>
      </c>
      <c r="B350" s="3"/>
      <c r="C350" s="1" t="s">
        <v>3010</v>
      </c>
      <c r="D350" s="1" t="s">
        <v>2989</v>
      </c>
      <c r="E350" s="2">
        <v>18</v>
      </c>
      <c r="F350" s="2">
        <v>109.89</v>
      </c>
      <c r="G350" s="2">
        <v>7</v>
      </c>
    </row>
    <row r="351" spans="1:7" x14ac:dyDescent="0.25">
      <c r="A351" s="1">
        <v>3</v>
      </c>
      <c r="B351" s="3"/>
      <c r="C351" s="1" t="s">
        <v>3011</v>
      </c>
      <c r="D351" s="1" t="s">
        <v>2990</v>
      </c>
      <c r="E351" s="2">
        <v>28</v>
      </c>
      <c r="F351" s="2">
        <v>23.913900000000002</v>
      </c>
      <c r="G351" s="2">
        <v>10</v>
      </c>
    </row>
    <row r="352" spans="1:7" x14ac:dyDescent="0.25">
      <c r="A352" s="1">
        <v>4</v>
      </c>
      <c r="B352" s="3"/>
      <c r="C352" s="1" t="s">
        <v>3012</v>
      </c>
      <c r="D352" s="1" t="s">
        <v>2991</v>
      </c>
      <c r="E352" s="2">
        <v>19</v>
      </c>
      <c r="F352" s="2">
        <v>33.157800000000002</v>
      </c>
      <c r="G352" s="2">
        <v>8</v>
      </c>
    </row>
    <row r="353" spans="1:7" x14ac:dyDescent="0.25">
      <c r="A353" s="1">
        <v>5</v>
      </c>
      <c r="B353" s="3"/>
      <c r="C353" s="1" t="s">
        <v>3013</v>
      </c>
      <c r="D353" s="1" t="s">
        <v>2992</v>
      </c>
      <c r="E353" s="2">
        <v>26</v>
      </c>
      <c r="F353" s="2">
        <v>82.520300000000006</v>
      </c>
      <c r="G353" s="2">
        <v>6</v>
      </c>
    </row>
    <row r="354" spans="1:7" x14ac:dyDescent="0.25">
      <c r="A354" s="1">
        <v>6</v>
      </c>
      <c r="B354" s="3"/>
      <c r="C354" s="1" t="s">
        <v>3014</v>
      </c>
      <c r="D354" s="1" t="s">
        <v>2993</v>
      </c>
      <c r="E354" s="2">
        <v>22</v>
      </c>
      <c r="F354" s="2">
        <v>17.241</v>
      </c>
      <c r="G354" s="2">
        <v>9</v>
      </c>
    </row>
    <row r="355" spans="1:7" x14ac:dyDescent="0.25">
      <c r="A355" s="1">
        <v>7</v>
      </c>
      <c r="B355" s="3"/>
      <c r="C355" s="1" t="s">
        <v>3015</v>
      </c>
      <c r="D355" s="1" t="s">
        <v>2994</v>
      </c>
      <c r="E355" s="2">
        <v>32</v>
      </c>
      <c r="F355" s="2">
        <v>5.3951599999999997</v>
      </c>
      <c r="G355" s="2">
        <v>9</v>
      </c>
    </row>
    <row r="356" spans="1:7" x14ac:dyDescent="0.25">
      <c r="A356" s="1">
        <v>8</v>
      </c>
      <c r="B356" s="3"/>
      <c r="C356" s="1" t="s">
        <v>3016</v>
      </c>
      <c r="D356" s="1" t="s">
        <v>2995</v>
      </c>
      <c r="E356" s="2">
        <v>26</v>
      </c>
      <c r="F356" s="2">
        <v>11.1586</v>
      </c>
      <c r="G356" s="2">
        <v>11</v>
      </c>
    </row>
    <row r="357" spans="1:7" x14ac:dyDescent="0.25">
      <c r="A357" s="1">
        <v>9</v>
      </c>
      <c r="B357" s="3"/>
      <c r="C357" s="1" t="s">
        <v>3017</v>
      </c>
      <c r="D357" s="1" t="s">
        <v>2996</v>
      </c>
      <c r="E357" s="2">
        <v>27</v>
      </c>
      <c r="F357" s="2">
        <v>21.048300000000001</v>
      </c>
      <c r="G357" s="2">
        <v>8</v>
      </c>
    </row>
    <row r="358" spans="1:7" x14ac:dyDescent="0.25">
      <c r="A358" s="1">
        <v>10</v>
      </c>
      <c r="B358" s="3"/>
      <c r="C358" s="1" t="s">
        <v>3018</v>
      </c>
      <c r="D358" s="1" t="s">
        <v>2997</v>
      </c>
      <c r="E358" s="2">
        <v>18</v>
      </c>
      <c r="F358" s="2">
        <v>498.08300000000003</v>
      </c>
      <c r="G358" s="2">
        <v>6</v>
      </c>
    </row>
    <row r="359" spans="1:7" x14ac:dyDescent="0.25">
      <c r="A359" s="1">
        <v>11</v>
      </c>
      <c r="B359" s="3"/>
      <c r="C359" s="1" t="s">
        <v>3019</v>
      </c>
      <c r="D359" s="1" t="s">
        <v>2998</v>
      </c>
      <c r="E359" s="2">
        <v>32</v>
      </c>
      <c r="F359" s="2">
        <v>11.329000000000001</v>
      </c>
      <c r="G359" s="2">
        <v>10</v>
      </c>
    </row>
    <row r="360" spans="1:7" x14ac:dyDescent="0.25">
      <c r="A360" s="1">
        <v>12</v>
      </c>
      <c r="B360" s="3"/>
      <c r="C360" s="1" t="s">
        <v>3020</v>
      </c>
      <c r="D360" s="1" t="s">
        <v>2999</v>
      </c>
      <c r="E360" s="2">
        <v>19</v>
      </c>
      <c r="F360" s="2">
        <v>60.239600000000003</v>
      </c>
      <c r="G360" s="2">
        <v>8</v>
      </c>
    </row>
    <row r="361" spans="1:7" x14ac:dyDescent="0.25">
      <c r="A361" s="1">
        <v>13</v>
      </c>
      <c r="B361" s="3"/>
      <c r="C361" s="1" t="s">
        <v>3021</v>
      </c>
      <c r="D361" s="1" t="s">
        <v>3000</v>
      </c>
      <c r="E361" s="2">
        <v>25</v>
      </c>
      <c r="F361" s="2">
        <v>19.316400000000002</v>
      </c>
      <c r="G361" s="2">
        <v>9</v>
      </c>
    </row>
    <row r="362" spans="1:7" x14ac:dyDescent="0.25">
      <c r="A362" s="1">
        <v>14</v>
      </c>
      <c r="B362" s="3"/>
      <c r="C362" s="1" t="s">
        <v>3022</v>
      </c>
      <c r="D362" s="1" t="s">
        <v>3001</v>
      </c>
      <c r="E362" s="2">
        <v>19</v>
      </c>
      <c r="F362" s="2">
        <v>32.5578</v>
      </c>
      <c r="G362" s="2">
        <v>9</v>
      </c>
    </row>
    <row r="363" spans="1:7" x14ac:dyDescent="0.25">
      <c r="A363" s="1">
        <v>15</v>
      </c>
      <c r="B363" s="3"/>
      <c r="C363" s="1" t="s">
        <v>3023</v>
      </c>
      <c r="D363" s="1" t="s">
        <v>3002</v>
      </c>
      <c r="E363" s="2">
        <v>21</v>
      </c>
      <c r="F363" s="2">
        <v>78.412899999999993</v>
      </c>
      <c r="G363" s="2">
        <v>10</v>
      </c>
    </row>
    <row r="364" spans="1:7" x14ac:dyDescent="0.25">
      <c r="A364" s="1">
        <v>16</v>
      </c>
      <c r="B364" s="3"/>
      <c r="C364" s="1" t="s">
        <v>3024</v>
      </c>
      <c r="D364" s="1" t="s">
        <v>3003</v>
      </c>
      <c r="E364" s="2">
        <v>20</v>
      </c>
      <c r="F364" s="2">
        <v>20.171500000000002</v>
      </c>
      <c r="G364" s="2">
        <v>9</v>
      </c>
    </row>
    <row r="365" spans="1:7" x14ac:dyDescent="0.25">
      <c r="A365" s="1">
        <v>17</v>
      </c>
      <c r="B365" s="3"/>
      <c r="C365" s="1" t="s">
        <v>3025</v>
      </c>
      <c r="D365" s="1" t="s">
        <v>3004</v>
      </c>
      <c r="E365" s="2">
        <v>23</v>
      </c>
      <c r="F365" s="2">
        <v>47.860300000000002</v>
      </c>
      <c r="G365" s="2">
        <v>9</v>
      </c>
    </row>
    <row r="366" spans="1:7" x14ac:dyDescent="0.25">
      <c r="A366" s="1">
        <v>18</v>
      </c>
      <c r="B366" s="3"/>
      <c r="C366" s="1" t="s">
        <v>3026</v>
      </c>
      <c r="D366" s="1" t="s">
        <v>3005</v>
      </c>
      <c r="E366" s="2">
        <v>23</v>
      </c>
      <c r="F366" s="2">
        <v>11.658799999999999</v>
      </c>
      <c r="G366" s="2">
        <v>10</v>
      </c>
    </row>
    <row r="367" spans="1:7" x14ac:dyDescent="0.25">
      <c r="A367" s="1">
        <v>19</v>
      </c>
      <c r="B367" s="3"/>
      <c r="C367" s="1" t="s">
        <v>3027</v>
      </c>
      <c r="D367" s="1" t="s">
        <v>3006</v>
      </c>
      <c r="E367" s="2">
        <v>24</v>
      </c>
      <c r="F367" s="2">
        <v>692.62599999999998</v>
      </c>
      <c r="G367" s="2">
        <v>6</v>
      </c>
    </row>
    <row r="368" spans="1:7" x14ac:dyDescent="0.25">
      <c r="A368" s="1">
        <v>20</v>
      </c>
      <c r="B368" s="3"/>
      <c r="C368" s="1" t="s">
        <v>3028</v>
      </c>
      <c r="D368" s="1" t="s">
        <v>3007</v>
      </c>
      <c r="E368" s="2">
        <v>19</v>
      </c>
      <c r="F368" s="2">
        <v>43.451700000000002</v>
      </c>
      <c r="G368" s="2">
        <v>8</v>
      </c>
    </row>
  </sheetData>
  <mergeCells count="16">
    <mergeCell ref="B118:B138"/>
    <mergeCell ref="B3:B23"/>
    <mergeCell ref="B26:B46"/>
    <mergeCell ref="B49:B69"/>
    <mergeCell ref="B72:B92"/>
    <mergeCell ref="B95:B115"/>
    <mergeCell ref="B279:B299"/>
    <mergeCell ref="B302:B322"/>
    <mergeCell ref="B325:B345"/>
    <mergeCell ref="B348:B368"/>
    <mergeCell ref="B141:B161"/>
    <mergeCell ref="B164:B184"/>
    <mergeCell ref="B187:B207"/>
    <mergeCell ref="B210:B230"/>
    <mergeCell ref="B233:B253"/>
    <mergeCell ref="B256:B27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9573-AFBA-4C1B-847B-4D8F71F7BBDF}">
  <sheetPr codeName="Лист10"/>
  <dimension ref="A1:N17"/>
  <sheetViews>
    <sheetView tabSelected="1" zoomScale="70" zoomScaleNormal="70" workbookViewId="0">
      <selection activeCell="J41" sqref="J41"/>
    </sheetView>
  </sheetViews>
  <sheetFormatPr defaultRowHeight="15.75" x14ac:dyDescent="0.25"/>
  <cols>
    <col min="1" max="1" width="10.5703125" style="2" bestFit="1" customWidth="1"/>
    <col min="2" max="2" width="19.42578125" style="2" bestFit="1" customWidth="1"/>
    <col min="3" max="3" width="26.5703125" style="2" bestFit="1" customWidth="1"/>
    <col min="4" max="4" width="23.7109375" style="2" bestFit="1" customWidth="1"/>
    <col min="5" max="5" width="9.140625" style="2"/>
    <col min="6" max="6" width="10.5703125" style="2" bestFit="1" customWidth="1"/>
    <col min="7" max="7" width="19.42578125" style="2" bestFit="1" customWidth="1"/>
    <col min="8" max="8" width="26.5703125" style="2" bestFit="1" customWidth="1"/>
    <col min="9" max="9" width="23.7109375" style="2" bestFit="1" customWidth="1"/>
    <col min="10" max="10" width="9.140625" style="2"/>
    <col min="11" max="11" width="10.5703125" style="2" bestFit="1" customWidth="1"/>
    <col min="12" max="12" width="23.140625" style="2" bestFit="1" customWidth="1"/>
    <col min="13" max="13" width="30.28515625" style="2" bestFit="1" customWidth="1"/>
    <col min="14" max="14" width="27.42578125" style="2" bestFit="1" customWidth="1"/>
    <col min="15" max="16384" width="9.140625" style="2"/>
  </cols>
  <sheetData>
    <row r="1" spans="1:14" x14ac:dyDescent="0.25">
      <c r="A1" s="1" t="s">
        <v>1</v>
      </c>
      <c r="B1" s="1" t="s">
        <v>5056</v>
      </c>
      <c r="C1" s="1" t="s">
        <v>5057</v>
      </c>
      <c r="D1" s="1" t="s">
        <v>5058</v>
      </c>
      <c r="F1" s="1" t="s">
        <v>1</v>
      </c>
      <c r="G1" s="1" t="s">
        <v>5059</v>
      </c>
      <c r="H1" s="1" t="s">
        <v>5060</v>
      </c>
      <c r="I1" s="1" t="s">
        <v>5061</v>
      </c>
      <c r="K1" s="1" t="s">
        <v>1</v>
      </c>
      <c r="L1" s="1" t="s">
        <v>5062</v>
      </c>
      <c r="M1" s="1" t="s">
        <v>5063</v>
      </c>
      <c r="N1" s="1" t="s">
        <v>5064</v>
      </c>
    </row>
    <row r="2" spans="1:14" x14ac:dyDescent="0.25">
      <c r="A2" s="1">
        <v>1</v>
      </c>
      <c r="B2" s="1">
        <v>16</v>
      </c>
      <c r="C2" s="1">
        <v>1.19282</v>
      </c>
      <c r="D2" s="1">
        <v>5</v>
      </c>
      <c r="F2" s="1">
        <v>1</v>
      </c>
      <c r="G2" s="1">
        <v>17</v>
      </c>
      <c r="H2" s="1">
        <v>1.42448</v>
      </c>
      <c r="I2" s="1">
        <v>6</v>
      </c>
      <c r="K2" s="1">
        <v>1</v>
      </c>
      <c r="L2" s="1">
        <v>18</v>
      </c>
      <c r="M2" s="1">
        <v>1.1530499999999999</v>
      </c>
      <c r="N2" s="1">
        <v>6</v>
      </c>
    </row>
    <row r="3" spans="1:14" x14ac:dyDescent="0.25">
      <c r="A3" s="1">
        <v>2</v>
      </c>
      <c r="B3" s="1">
        <v>8</v>
      </c>
      <c r="C3" s="1">
        <v>21.4053</v>
      </c>
      <c r="D3" s="1">
        <v>12</v>
      </c>
      <c r="F3" s="1">
        <v>2</v>
      </c>
      <c r="G3" s="1">
        <v>10</v>
      </c>
      <c r="H3" s="1">
        <v>8.5893300000000004</v>
      </c>
      <c r="I3" s="1">
        <v>13</v>
      </c>
      <c r="K3" s="1">
        <v>2</v>
      </c>
      <c r="L3" s="1">
        <v>17</v>
      </c>
      <c r="M3" s="1">
        <v>3.4466700000000001</v>
      </c>
      <c r="N3" s="1">
        <v>14</v>
      </c>
    </row>
    <row r="4" spans="1:14" x14ac:dyDescent="0.25">
      <c r="A4" s="1">
        <v>3</v>
      </c>
      <c r="B4" s="1">
        <v>17</v>
      </c>
      <c r="C4" s="1">
        <v>1.2417800000000001</v>
      </c>
      <c r="D4" s="1">
        <v>9</v>
      </c>
      <c r="F4" s="1">
        <v>3</v>
      </c>
      <c r="G4" s="1">
        <v>17</v>
      </c>
      <c r="H4" s="1">
        <v>1.45827</v>
      </c>
      <c r="I4" s="1">
        <v>8</v>
      </c>
      <c r="K4" s="1">
        <v>3</v>
      </c>
      <c r="L4" s="1">
        <v>15</v>
      </c>
      <c r="M4" s="1">
        <v>1.14571</v>
      </c>
      <c r="N4" s="1">
        <v>8</v>
      </c>
    </row>
    <row r="5" spans="1:14" x14ac:dyDescent="0.25">
      <c r="A5" s="1">
        <v>4</v>
      </c>
      <c r="B5" s="1">
        <v>20</v>
      </c>
      <c r="C5" s="1">
        <v>8.27712</v>
      </c>
      <c r="D5" s="1">
        <v>16</v>
      </c>
      <c r="F5" s="1">
        <v>4</v>
      </c>
      <c r="G5" s="1">
        <v>17</v>
      </c>
      <c r="H5" s="1">
        <v>6.9507599999999998</v>
      </c>
      <c r="I5" s="1">
        <v>15</v>
      </c>
      <c r="K5" s="1">
        <v>4</v>
      </c>
      <c r="L5" s="1">
        <v>21</v>
      </c>
      <c r="M5" s="1">
        <v>2.8475000000000001</v>
      </c>
      <c r="N5" s="1">
        <v>15</v>
      </c>
    </row>
    <row r="6" spans="1:14" x14ac:dyDescent="0.25">
      <c r="A6" s="1">
        <v>5</v>
      </c>
      <c r="B6" s="1">
        <v>309</v>
      </c>
      <c r="C6" s="1">
        <v>1.5943700000000001</v>
      </c>
      <c r="D6" s="1">
        <v>60</v>
      </c>
      <c r="F6" s="1">
        <v>5</v>
      </c>
      <c r="G6" s="1">
        <v>239</v>
      </c>
      <c r="H6" s="1">
        <v>2.08046</v>
      </c>
      <c r="I6" s="1">
        <v>54</v>
      </c>
      <c r="K6" s="1">
        <v>5</v>
      </c>
      <c r="L6" s="1">
        <v>346</v>
      </c>
      <c r="M6" s="1">
        <v>1.31436</v>
      </c>
      <c r="N6" s="1">
        <v>61</v>
      </c>
    </row>
    <row r="7" spans="1:14" x14ac:dyDescent="0.25">
      <c r="A7" s="1">
        <v>6</v>
      </c>
      <c r="B7" s="1">
        <v>119</v>
      </c>
      <c r="C7" s="1">
        <v>6.20566</v>
      </c>
      <c r="D7" s="1">
        <v>38</v>
      </c>
      <c r="F7" s="1">
        <v>6</v>
      </c>
      <c r="G7" s="1">
        <v>116</v>
      </c>
      <c r="H7" s="1">
        <v>5.4867699999999999</v>
      </c>
      <c r="I7" s="1">
        <v>37</v>
      </c>
      <c r="K7" s="1">
        <v>6</v>
      </c>
      <c r="L7" s="1">
        <v>172</v>
      </c>
      <c r="M7" s="1">
        <v>2.9979100000000001</v>
      </c>
      <c r="N7" s="1">
        <v>47</v>
      </c>
    </row>
    <row r="8" spans="1:14" x14ac:dyDescent="0.25">
      <c r="A8" s="1">
        <v>7</v>
      </c>
      <c r="B8" s="1">
        <v>339</v>
      </c>
      <c r="C8" s="1">
        <v>1.6359600000000001</v>
      </c>
      <c r="D8" s="1">
        <v>61</v>
      </c>
      <c r="F8" s="1">
        <v>7</v>
      </c>
      <c r="G8" s="1">
        <v>235</v>
      </c>
      <c r="H8" s="1">
        <v>2.0973099999999998</v>
      </c>
      <c r="I8" s="1">
        <v>54</v>
      </c>
      <c r="K8" s="1">
        <v>7</v>
      </c>
      <c r="L8" s="1">
        <v>344</v>
      </c>
      <c r="M8" s="1">
        <v>1.3560300000000001</v>
      </c>
      <c r="N8" s="1">
        <v>63</v>
      </c>
    </row>
    <row r="9" spans="1:14" x14ac:dyDescent="0.25">
      <c r="A9" s="1">
        <v>8</v>
      </c>
      <c r="B9" s="1">
        <v>135</v>
      </c>
      <c r="C9" s="1">
        <v>5.6937100000000003</v>
      </c>
      <c r="D9" s="1">
        <v>44</v>
      </c>
      <c r="F9" s="1">
        <v>8</v>
      </c>
      <c r="G9" s="1">
        <v>111</v>
      </c>
      <c r="H9" s="1">
        <v>6.6988099999999999</v>
      </c>
      <c r="I9" s="1">
        <v>36</v>
      </c>
      <c r="K9" s="1">
        <v>8</v>
      </c>
      <c r="L9" s="1">
        <v>176</v>
      </c>
      <c r="M9" s="1">
        <v>3.10948</v>
      </c>
      <c r="N9" s="1">
        <v>46</v>
      </c>
    </row>
    <row r="10" spans="1:14" x14ac:dyDescent="0.25">
      <c r="A10" s="1">
        <v>9</v>
      </c>
      <c r="B10" s="1">
        <v>30</v>
      </c>
      <c r="C10" s="1">
        <v>1.43621</v>
      </c>
      <c r="D10" s="1">
        <v>25</v>
      </c>
      <c r="F10" s="1">
        <v>9</v>
      </c>
      <c r="G10" s="1">
        <v>26</v>
      </c>
      <c r="H10" s="1">
        <v>2.0648399999999998</v>
      </c>
      <c r="I10" s="1">
        <v>25</v>
      </c>
      <c r="K10" s="1">
        <v>9</v>
      </c>
      <c r="L10" s="1">
        <v>26</v>
      </c>
      <c r="M10" s="1">
        <v>1.2285699999999999</v>
      </c>
      <c r="N10" s="1">
        <v>22</v>
      </c>
    </row>
    <row r="11" spans="1:14" x14ac:dyDescent="0.25">
      <c r="A11" s="1">
        <v>10</v>
      </c>
      <c r="B11" s="1">
        <v>32</v>
      </c>
      <c r="C11" s="1">
        <v>14.0405</v>
      </c>
      <c r="D11" s="1">
        <v>27</v>
      </c>
      <c r="F11" s="1">
        <v>10</v>
      </c>
      <c r="G11" s="1">
        <v>28</v>
      </c>
      <c r="H11" s="1">
        <v>12.9299</v>
      </c>
      <c r="I11" s="1">
        <v>23</v>
      </c>
      <c r="K11" s="1">
        <v>10</v>
      </c>
      <c r="L11" s="1">
        <v>32</v>
      </c>
      <c r="M11" s="1">
        <v>5.2004799999999998</v>
      </c>
      <c r="N11" s="1">
        <v>25</v>
      </c>
    </row>
    <row r="12" spans="1:14" x14ac:dyDescent="0.25">
      <c r="A12" s="1">
        <v>11</v>
      </c>
      <c r="B12" s="1">
        <v>38</v>
      </c>
      <c r="C12" s="1">
        <v>1.4782900000000001</v>
      </c>
      <c r="D12" s="1">
        <v>27</v>
      </c>
      <c r="F12" s="1">
        <v>11</v>
      </c>
      <c r="G12" s="1">
        <v>32</v>
      </c>
      <c r="H12" s="1">
        <v>2.0507300000000002</v>
      </c>
      <c r="I12" s="1">
        <v>25</v>
      </c>
      <c r="K12" s="1">
        <v>11</v>
      </c>
      <c r="L12" s="1">
        <v>31</v>
      </c>
      <c r="M12" s="1">
        <v>1.26153</v>
      </c>
      <c r="N12" s="1">
        <v>24</v>
      </c>
    </row>
    <row r="13" spans="1:14" x14ac:dyDescent="0.25">
      <c r="A13" s="1">
        <v>12</v>
      </c>
      <c r="B13" s="1">
        <v>35</v>
      </c>
      <c r="C13" s="1">
        <v>15.869300000000001</v>
      </c>
      <c r="D13" s="1">
        <v>26</v>
      </c>
      <c r="F13" s="1">
        <v>12</v>
      </c>
      <c r="G13" s="1">
        <v>32</v>
      </c>
      <c r="H13" s="1">
        <v>12.2479</v>
      </c>
      <c r="I13" s="1">
        <v>21</v>
      </c>
      <c r="K13" s="1">
        <v>12</v>
      </c>
      <c r="L13" s="1">
        <v>36</v>
      </c>
      <c r="M13" s="1">
        <v>4.9639800000000003</v>
      </c>
      <c r="N13" s="1">
        <v>25</v>
      </c>
    </row>
    <row r="14" spans="1:14" x14ac:dyDescent="0.25">
      <c r="A14" s="1">
        <v>13</v>
      </c>
      <c r="B14" s="1">
        <v>15</v>
      </c>
      <c r="C14" s="1">
        <v>1.28952</v>
      </c>
      <c r="D14" s="1">
        <v>10</v>
      </c>
      <c r="F14" s="1">
        <v>13</v>
      </c>
      <c r="G14" s="1">
        <v>14</v>
      </c>
      <c r="H14" s="1">
        <v>1.9442299999999999</v>
      </c>
      <c r="I14" s="1">
        <v>9</v>
      </c>
      <c r="K14" s="1">
        <v>13</v>
      </c>
      <c r="L14" s="1">
        <v>13</v>
      </c>
      <c r="M14" s="1">
        <v>1.2624599999999999</v>
      </c>
      <c r="N14" s="1">
        <v>9</v>
      </c>
    </row>
    <row r="15" spans="1:14" x14ac:dyDescent="0.25">
      <c r="A15" s="1">
        <v>14</v>
      </c>
      <c r="B15" s="1">
        <v>12</v>
      </c>
      <c r="C15" s="1">
        <v>11.139200000000001</v>
      </c>
      <c r="D15" s="1">
        <v>11</v>
      </c>
      <c r="F15" s="1">
        <v>14</v>
      </c>
      <c r="G15" s="1">
        <v>12</v>
      </c>
      <c r="H15" s="1">
        <v>11.6759</v>
      </c>
      <c r="I15" s="1">
        <v>9</v>
      </c>
      <c r="K15" s="1">
        <v>14</v>
      </c>
      <c r="L15" s="1">
        <v>12</v>
      </c>
      <c r="M15" s="1">
        <v>6.0918799999999997</v>
      </c>
      <c r="N15" s="1">
        <v>9</v>
      </c>
    </row>
    <row r="16" spans="1:14" x14ac:dyDescent="0.25">
      <c r="A16" s="1">
        <v>15</v>
      </c>
      <c r="B16" s="1">
        <v>33</v>
      </c>
      <c r="C16" s="1">
        <v>1.3188800000000001</v>
      </c>
      <c r="D16" s="1">
        <v>10</v>
      </c>
      <c r="F16" s="1">
        <v>15</v>
      </c>
      <c r="G16" s="1">
        <v>31</v>
      </c>
      <c r="H16" s="1">
        <v>1.9845900000000001</v>
      </c>
      <c r="I16" s="1">
        <v>10</v>
      </c>
      <c r="K16" s="1">
        <v>15</v>
      </c>
      <c r="L16" s="1">
        <v>29</v>
      </c>
      <c r="M16" s="1">
        <v>1.3012600000000001</v>
      </c>
      <c r="N16" s="1">
        <v>8</v>
      </c>
    </row>
    <row r="17" spans="1:14" x14ac:dyDescent="0.25">
      <c r="A17" s="1">
        <v>16</v>
      </c>
      <c r="B17" s="1">
        <v>23</v>
      </c>
      <c r="C17" s="1">
        <v>25.988399999999999</v>
      </c>
      <c r="D17" s="1">
        <v>9</v>
      </c>
      <c r="F17" s="1">
        <v>16</v>
      </c>
      <c r="G17" s="1">
        <v>19</v>
      </c>
      <c r="H17" s="1">
        <v>17.1204</v>
      </c>
      <c r="I17" s="1">
        <v>8.5</v>
      </c>
      <c r="K17" s="1">
        <v>16</v>
      </c>
      <c r="L17" s="1">
        <v>26</v>
      </c>
      <c r="M17" s="1">
        <v>6.01065</v>
      </c>
      <c r="N17" s="1">
        <v>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EB9D-877B-4E7E-A82E-02B509308C2C}">
  <sheetPr codeName="Лист11"/>
  <dimension ref="A1:AA17"/>
  <sheetViews>
    <sheetView topLeftCell="G1" zoomScaleNormal="100" workbookViewId="0">
      <selection activeCell="P34" sqref="P34"/>
    </sheetView>
  </sheetViews>
  <sheetFormatPr defaultRowHeight="15.75" x14ac:dyDescent="0.25"/>
  <cols>
    <col min="1" max="1" width="10.7109375" style="2" bestFit="1" customWidth="1"/>
    <col min="2" max="2" width="26.7109375" style="2" bestFit="1" customWidth="1"/>
    <col min="3" max="3" width="31.7109375" style="2" bestFit="1" customWidth="1"/>
    <col min="4" max="4" width="34" style="2" bestFit="1" customWidth="1"/>
    <col min="5" max="5" width="31.42578125" style="2" bestFit="1" customWidth="1"/>
    <col min="6" max="6" width="34.28515625" style="2" bestFit="1" customWidth="1"/>
    <col min="7" max="7" width="9.140625" style="2"/>
    <col min="8" max="8" width="10.7109375" style="2" bestFit="1" customWidth="1"/>
    <col min="9" max="9" width="26.28515625" style="2" bestFit="1" customWidth="1"/>
    <col min="10" max="10" width="31.5703125" style="2" bestFit="1" customWidth="1"/>
    <col min="11" max="11" width="33.85546875" style="2" bestFit="1" customWidth="1"/>
    <col min="12" max="12" width="31.140625" style="2" bestFit="1" customWidth="1"/>
    <col min="13" max="13" width="34" style="2" bestFit="1" customWidth="1"/>
    <col min="14" max="14" width="9.140625" style="2"/>
    <col min="15" max="15" width="10.7109375" style="2" bestFit="1" customWidth="1"/>
    <col min="16" max="16" width="25.28515625" style="2" bestFit="1" customWidth="1"/>
    <col min="17" max="17" width="30.28515625" style="2" bestFit="1" customWidth="1"/>
    <col min="18" max="18" width="32.85546875" style="2" bestFit="1" customWidth="1"/>
    <col min="19" max="19" width="30" style="2" bestFit="1" customWidth="1"/>
    <col min="20" max="20" width="33" style="2" bestFit="1" customWidth="1"/>
    <col min="21" max="21" width="9.140625" style="2"/>
    <col min="22" max="22" width="10.5703125" style="2" bestFit="1" customWidth="1"/>
    <col min="23" max="23" width="14.42578125" style="2" bestFit="1" customWidth="1"/>
    <col min="24" max="24" width="19.140625" style="2" bestFit="1" customWidth="1"/>
    <col min="25" max="25" width="21.5703125" style="2" bestFit="1" customWidth="1"/>
    <col min="26" max="26" width="18.7109375" style="2" bestFit="1" customWidth="1"/>
    <col min="27" max="27" width="22" style="2" bestFit="1" customWidth="1"/>
    <col min="28" max="16384" width="9.140625" style="2"/>
  </cols>
  <sheetData>
    <row r="1" spans="1:27" x14ac:dyDescent="0.25">
      <c r="A1" s="1" t="s">
        <v>1</v>
      </c>
      <c r="B1" s="1" t="s">
        <v>5087</v>
      </c>
      <c r="C1" s="1" t="s">
        <v>5088</v>
      </c>
      <c r="D1" s="1" t="s">
        <v>5089</v>
      </c>
      <c r="E1" s="1" t="s">
        <v>5090</v>
      </c>
      <c r="F1" s="1" t="s">
        <v>5091</v>
      </c>
      <c r="H1" s="1" t="s">
        <v>1</v>
      </c>
      <c r="I1" s="1" t="s">
        <v>5065</v>
      </c>
      <c r="J1" s="1" t="s">
        <v>5066</v>
      </c>
      <c r="K1" s="1" t="s">
        <v>5067</v>
      </c>
      <c r="L1" s="1" t="s">
        <v>5068</v>
      </c>
      <c r="M1" s="1" t="s">
        <v>5069</v>
      </c>
      <c r="O1" s="1" t="s">
        <v>1</v>
      </c>
      <c r="P1" s="1" t="s">
        <v>5070</v>
      </c>
      <c r="Q1" s="1" t="s">
        <v>5071</v>
      </c>
      <c r="R1" s="1" t="s">
        <v>5072</v>
      </c>
      <c r="S1" s="1" t="s">
        <v>5073</v>
      </c>
      <c r="T1" s="1" t="s">
        <v>5074</v>
      </c>
      <c r="V1" s="1" t="s">
        <v>1</v>
      </c>
      <c r="W1" s="1" t="s">
        <v>5260</v>
      </c>
      <c r="X1" s="1" t="s">
        <v>5261</v>
      </c>
      <c r="Y1" s="1" t="s">
        <v>5262</v>
      </c>
      <c r="Z1" s="1" t="s">
        <v>5263</v>
      </c>
      <c r="AA1" s="1" t="s">
        <v>5264</v>
      </c>
    </row>
    <row r="2" spans="1:27" x14ac:dyDescent="0.25">
      <c r="A2" s="1">
        <v>1</v>
      </c>
      <c r="B2" s="1">
        <v>17</v>
      </c>
      <c r="C2" s="1">
        <v>50</v>
      </c>
      <c r="D2" s="1">
        <v>2.9214600000000002</v>
      </c>
      <c r="E2" s="1">
        <v>6</v>
      </c>
      <c r="F2" s="1">
        <v>43</v>
      </c>
      <c r="H2" s="1">
        <v>1</v>
      </c>
      <c r="I2" s="1">
        <v>15</v>
      </c>
      <c r="J2" s="1">
        <v>62</v>
      </c>
      <c r="K2" s="1">
        <v>4.1516999999999999</v>
      </c>
      <c r="L2" s="1">
        <v>6</v>
      </c>
      <c r="M2" s="1">
        <v>50</v>
      </c>
      <c r="O2" s="1">
        <v>1</v>
      </c>
      <c r="P2" s="1">
        <v>8</v>
      </c>
      <c r="Q2" s="1">
        <v>100</v>
      </c>
      <c r="R2" s="1">
        <v>1.3471200000000001</v>
      </c>
      <c r="S2" s="1">
        <v>2</v>
      </c>
      <c r="T2" s="1">
        <v>66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25">
      <c r="A3" s="1">
        <v>2</v>
      </c>
      <c r="B3" s="1">
        <v>17</v>
      </c>
      <c r="C3" s="1">
        <v>50</v>
      </c>
      <c r="D3" s="1">
        <v>2.7111999999999998</v>
      </c>
      <c r="E3" s="1">
        <v>15</v>
      </c>
      <c r="F3" s="1">
        <v>28</v>
      </c>
      <c r="H3" s="1">
        <v>2</v>
      </c>
      <c r="I3" s="1">
        <v>14</v>
      </c>
      <c r="J3" s="1">
        <v>66</v>
      </c>
      <c r="K3" s="1">
        <v>4.6407600000000002</v>
      </c>
      <c r="L3" s="1">
        <v>13</v>
      </c>
      <c r="M3" s="1">
        <v>32</v>
      </c>
      <c r="O3" s="1">
        <v>2</v>
      </c>
      <c r="P3" s="1">
        <v>6</v>
      </c>
      <c r="Q3" s="1">
        <v>142</v>
      </c>
      <c r="R3" s="1">
        <v>2.5023</v>
      </c>
      <c r="S3" s="1">
        <v>5</v>
      </c>
      <c r="T3" s="1">
        <v>58</v>
      </c>
      <c r="V3" s="1">
        <v>2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s="1">
        <v>3</v>
      </c>
      <c r="B4" s="1">
        <v>16</v>
      </c>
      <c r="C4" s="1">
        <v>55</v>
      </c>
      <c r="D4" s="1">
        <v>3.3620899999999998</v>
      </c>
      <c r="E4" s="1">
        <v>8</v>
      </c>
      <c r="F4" s="1">
        <v>58</v>
      </c>
      <c r="H4" s="1">
        <v>3</v>
      </c>
      <c r="I4" s="1">
        <v>14</v>
      </c>
      <c r="J4" s="1">
        <v>66</v>
      </c>
      <c r="K4" s="1">
        <v>4.6620900000000001</v>
      </c>
      <c r="L4" s="1">
        <v>8</v>
      </c>
      <c r="M4" s="1">
        <v>71</v>
      </c>
      <c r="O4" s="1">
        <v>3</v>
      </c>
      <c r="P4" s="1">
        <v>7</v>
      </c>
      <c r="Q4" s="1">
        <v>111</v>
      </c>
      <c r="R4" s="1">
        <v>1.4098900000000001</v>
      </c>
      <c r="S4" s="1">
        <v>3</v>
      </c>
      <c r="T4" s="1">
        <v>35</v>
      </c>
      <c r="V4" s="1">
        <v>3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25">
      <c r="A5" s="1">
        <v>4</v>
      </c>
      <c r="B5" s="1">
        <v>19</v>
      </c>
      <c r="C5" s="1">
        <v>43</v>
      </c>
      <c r="D5" s="1">
        <v>3.2792599999999998</v>
      </c>
      <c r="E5" s="1">
        <v>15</v>
      </c>
      <c r="F5" s="1">
        <v>47</v>
      </c>
      <c r="H5" s="1">
        <v>4</v>
      </c>
      <c r="I5" s="1">
        <v>19</v>
      </c>
      <c r="J5" s="1">
        <v>47</v>
      </c>
      <c r="K5" s="1">
        <v>5.3697299999999997</v>
      </c>
      <c r="L5" s="1">
        <v>15</v>
      </c>
      <c r="M5" s="1">
        <v>58</v>
      </c>
      <c r="O5" s="1">
        <v>4</v>
      </c>
      <c r="P5" s="1">
        <v>11</v>
      </c>
      <c r="Q5" s="1">
        <v>83</v>
      </c>
      <c r="R5" s="1">
        <v>2.55199</v>
      </c>
      <c r="S5" s="1">
        <v>7</v>
      </c>
      <c r="T5" s="1">
        <v>76</v>
      </c>
      <c r="V5" s="1">
        <v>4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 s="1">
        <v>5</v>
      </c>
      <c r="B6" s="1">
        <v>120</v>
      </c>
      <c r="C6" s="1">
        <v>8</v>
      </c>
      <c r="D6" s="1">
        <v>4.2164099999999998</v>
      </c>
      <c r="E6" s="1">
        <v>31</v>
      </c>
      <c r="F6" s="1">
        <v>8</v>
      </c>
      <c r="H6" s="1">
        <v>5</v>
      </c>
      <c r="I6" s="1">
        <v>101</v>
      </c>
      <c r="J6" s="1">
        <v>9</v>
      </c>
      <c r="K6" s="1">
        <v>4.9320399999999998</v>
      </c>
      <c r="L6" s="1">
        <v>28</v>
      </c>
      <c r="M6" s="1">
        <v>9</v>
      </c>
      <c r="O6" s="1">
        <v>5</v>
      </c>
      <c r="P6" s="1">
        <v>125</v>
      </c>
      <c r="Q6" s="1">
        <v>7</v>
      </c>
      <c r="R6" s="1">
        <v>1.7190399999999999</v>
      </c>
      <c r="S6" s="1">
        <v>26</v>
      </c>
      <c r="T6" s="1">
        <v>7</v>
      </c>
      <c r="V6" s="1">
        <v>5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s="1">
        <v>6</v>
      </c>
      <c r="B7" s="1">
        <v>157</v>
      </c>
      <c r="C7" s="1">
        <v>6</v>
      </c>
      <c r="D7" s="1">
        <v>3.7027700000000001</v>
      </c>
      <c r="E7" s="1">
        <v>43</v>
      </c>
      <c r="F7" s="1">
        <v>6</v>
      </c>
      <c r="H7" s="1">
        <v>6</v>
      </c>
      <c r="I7" s="1">
        <v>112</v>
      </c>
      <c r="J7" s="1">
        <v>8</v>
      </c>
      <c r="K7" s="1">
        <v>5.0274999999999999</v>
      </c>
      <c r="L7" s="1">
        <v>36</v>
      </c>
      <c r="M7" s="1">
        <v>8</v>
      </c>
      <c r="O7" s="1">
        <v>6</v>
      </c>
      <c r="P7" s="1">
        <v>124</v>
      </c>
      <c r="Q7" s="1">
        <v>7</v>
      </c>
      <c r="R7" s="1">
        <v>1.7382200000000001</v>
      </c>
      <c r="S7" s="1">
        <v>30</v>
      </c>
      <c r="T7" s="1">
        <v>8</v>
      </c>
      <c r="V7" s="1">
        <v>6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s="1">
        <v>7</v>
      </c>
      <c r="B8" s="1">
        <v>114</v>
      </c>
      <c r="C8" s="1">
        <v>8</v>
      </c>
      <c r="D8" s="1">
        <v>4.5489199999999999</v>
      </c>
      <c r="E8" s="1">
        <v>31</v>
      </c>
      <c r="F8" s="1">
        <v>8</v>
      </c>
      <c r="H8" s="1">
        <v>7</v>
      </c>
      <c r="I8" s="1">
        <v>99</v>
      </c>
      <c r="J8" s="1">
        <v>10</v>
      </c>
      <c r="K8" s="1">
        <v>5.5218299999999996</v>
      </c>
      <c r="L8" s="1">
        <v>27</v>
      </c>
      <c r="M8" s="1">
        <v>10</v>
      </c>
      <c r="O8" s="1">
        <v>7</v>
      </c>
      <c r="P8" s="1">
        <v>121</v>
      </c>
      <c r="Q8" s="1">
        <v>8</v>
      </c>
      <c r="R8" s="1">
        <v>1.76915</v>
      </c>
      <c r="S8" s="1">
        <v>25</v>
      </c>
      <c r="T8" s="1">
        <v>8</v>
      </c>
      <c r="V8" s="1">
        <v>7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5">
      <c r="A9" s="1">
        <v>8</v>
      </c>
      <c r="B9" s="1">
        <v>171</v>
      </c>
      <c r="C9" s="1">
        <v>5</v>
      </c>
      <c r="D9" s="1">
        <v>3.3980999999999999</v>
      </c>
      <c r="E9" s="1">
        <v>45</v>
      </c>
      <c r="F9" s="1">
        <v>5</v>
      </c>
      <c r="H9" s="1">
        <v>8</v>
      </c>
      <c r="I9" s="1">
        <v>111</v>
      </c>
      <c r="J9" s="1">
        <v>8</v>
      </c>
      <c r="K9" s="1">
        <v>5.3416800000000002</v>
      </c>
      <c r="L9" s="1">
        <v>36</v>
      </c>
      <c r="M9" s="1">
        <v>9</v>
      </c>
      <c r="O9" s="1">
        <v>8</v>
      </c>
      <c r="P9" s="1">
        <v>123</v>
      </c>
      <c r="Q9" s="1">
        <v>8</v>
      </c>
      <c r="R9" s="1">
        <v>1.7791399999999999</v>
      </c>
      <c r="S9" s="1">
        <v>31</v>
      </c>
      <c r="T9" s="1">
        <v>8</v>
      </c>
      <c r="V9" s="1">
        <v>8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25">
      <c r="A10" s="1">
        <v>9</v>
      </c>
      <c r="B10" s="1">
        <v>24</v>
      </c>
      <c r="C10" s="1">
        <v>38</v>
      </c>
      <c r="D10" s="1">
        <v>3.5473599999999998</v>
      </c>
      <c r="E10" s="1">
        <v>17</v>
      </c>
      <c r="F10" s="1">
        <v>35</v>
      </c>
      <c r="H10" s="1">
        <v>9</v>
      </c>
      <c r="I10" s="1">
        <v>16</v>
      </c>
      <c r="J10" s="1">
        <v>55</v>
      </c>
      <c r="K10" s="1">
        <v>5.2458999999999998</v>
      </c>
      <c r="L10" s="1">
        <v>14</v>
      </c>
      <c r="M10" s="1">
        <v>50</v>
      </c>
      <c r="O10" s="1">
        <v>9</v>
      </c>
      <c r="P10" s="1">
        <v>14</v>
      </c>
      <c r="Q10" s="1">
        <v>62</v>
      </c>
      <c r="R10" s="1">
        <v>1.59768</v>
      </c>
      <c r="S10" s="1">
        <v>10</v>
      </c>
      <c r="T10" s="1">
        <v>58</v>
      </c>
      <c r="V10" s="1">
        <v>9</v>
      </c>
      <c r="W10" s="1">
        <v>18</v>
      </c>
      <c r="X10" s="1">
        <v>50</v>
      </c>
      <c r="Y10" s="1">
        <v>1.5084</v>
      </c>
      <c r="Z10" s="1">
        <v>12</v>
      </c>
      <c r="AA10" s="1">
        <v>52</v>
      </c>
    </row>
    <row r="11" spans="1:27" x14ac:dyDescent="0.25">
      <c r="A11" s="1">
        <v>10</v>
      </c>
      <c r="B11" s="1">
        <v>34</v>
      </c>
      <c r="C11" s="1">
        <v>27</v>
      </c>
      <c r="D11" s="1">
        <v>4.2000700000000002</v>
      </c>
      <c r="E11" s="1">
        <v>25</v>
      </c>
      <c r="F11" s="1">
        <v>27</v>
      </c>
      <c r="H11" s="1">
        <v>10</v>
      </c>
      <c r="I11" s="1">
        <v>29</v>
      </c>
      <c r="J11" s="1">
        <v>32</v>
      </c>
      <c r="K11" s="1">
        <v>6.7803899999999997</v>
      </c>
      <c r="L11" s="1">
        <v>21</v>
      </c>
      <c r="M11" s="1">
        <v>29</v>
      </c>
      <c r="O11" s="1">
        <v>10</v>
      </c>
      <c r="P11" s="1">
        <v>15</v>
      </c>
      <c r="Q11" s="1">
        <v>62</v>
      </c>
      <c r="R11" s="1">
        <v>3.6587000000000001</v>
      </c>
      <c r="S11" s="1">
        <v>10</v>
      </c>
      <c r="T11" s="1">
        <v>62</v>
      </c>
      <c r="V11" s="1">
        <v>10</v>
      </c>
      <c r="W11" s="1">
        <v>21</v>
      </c>
      <c r="X11" s="1">
        <v>45</v>
      </c>
      <c r="Y11" s="1">
        <v>4.7304199999999996</v>
      </c>
      <c r="Z11" s="1">
        <v>13</v>
      </c>
      <c r="AA11" s="1">
        <v>45</v>
      </c>
    </row>
    <row r="12" spans="1:27" x14ac:dyDescent="0.25">
      <c r="A12" s="1">
        <v>11</v>
      </c>
      <c r="B12" s="1">
        <v>26</v>
      </c>
      <c r="C12" s="1">
        <v>37</v>
      </c>
      <c r="D12" s="1">
        <v>4.20939</v>
      </c>
      <c r="E12" s="1">
        <v>16</v>
      </c>
      <c r="F12" s="1">
        <v>40</v>
      </c>
      <c r="H12" s="1">
        <v>11</v>
      </c>
      <c r="I12" s="1">
        <v>22</v>
      </c>
      <c r="J12" s="1">
        <v>43</v>
      </c>
      <c r="K12" s="1">
        <v>5.0233699999999999</v>
      </c>
      <c r="L12" s="1">
        <v>14</v>
      </c>
      <c r="M12" s="1">
        <v>47</v>
      </c>
      <c r="O12" s="1">
        <v>11</v>
      </c>
      <c r="P12" s="1">
        <v>21</v>
      </c>
      <c r="Q12" s="1">
        <v>43</v>
      </c>
      <c r="R12" s="1">
        <v>1.5733900000000001</v>
      </c>
      <c r="S12" s="1">
        <v>10</v>
      </c>
      <c r="T12" s="1">
        <v>43</v>
      </c>
      <c r="V12" s="1">
        <v>11</v>
      </c>
      <c r="W12" s="1">
        <v>26</v>
      </c>
      <c r="X12" s="1">
        <v>35</v>
      </c>
      <c r="Y12" s="1">
        <v>1.5581700000000001</v>
      </c>
      <c r="Z12" s="1">
        <v>12</v>
      </c>
      <c r="AA12" s="1">
        <v>35</v>
      </c>
    </row>
    <row r="13" spans="1:27" x14ac:dyDescent="0.25">
      <c r="A13" s="1">
        <v>12</v>
      </c>
      <c r="B13" s="1">
        <v>39</v>
      </c>
      <c r="C13" s="1">
        <v>24</v>
      </c>
      <c r="D13" s="1">
        <v>4.2255799999999999</v>
      </c>
      <c r="E13" s="1">
        <v>25</v>
      </c>
      <c r="F13" s="1">
        <v>25</v>
      </c>
      <c r="H13" s="1">
        <v>12</v>
      </c>
      <c r="I13" s="1">
        <v>31</v>
      </c>
      <c r="J13" s="1">
        <v>31</v>
      </c>
      <c r="K13" s="1">
        <v>6.6065399999999999</v>
      </c>
      <c r="L13" s="1">
        <v>21</v>
      </c>
      <c r="M13" s="1">
        <v>32</v>
      </c>
      <c r="O13" s="1">
        <v>12</v>
      </c>
      <c r="P13" s="1">
        <v>23</v>
      </c>
      <c r="Q13" s="1">
        <v>41</v>
      </c>
      <c r="R13" s="1">
        <v>3.67089</v>
      </c>
      <c r="S13" s="1">
        <v>10</v>
      </c>
      <c r="T13" s="1">
        <v>45</v>
      </c>
      <c r="V13" s="1">
        <v>12</v>
      </c>
      <c r="W13" s="1">
        <v>23</v>
      </c>
      <c r="X13" s="1">
        <v>43</v>
      </c>
      <c r="Y13" s="1">
        <v>4.79671</v>
      </c>
      <c r="Z13" s="1">
        <v>11</v>
      </c>
      <c r="AA13" s="1">
        <v>47</v>
      </c>
    </row>
    <row r="14" spans="1:27" x14ac:dyDescent="0.25">
      <c r="A14" s="1">
        <v>13</v>
      </c>
      <c r="B14" s="1">
        <v>11</v>
      </c>
      <c r="C14" s="1">
        <v>83</v>
      </c>
      <c r="D14" s="1">
        <v>3.7924600000000002</v>
      </c>
      <c r="E14" s="1">
        <v>7</v>
      </c>
      <c r="F14" s="1">
        <v>40</v>
      </c>
      <c r="H14" s="1">
        <v>13</v>
      </c>
      <c r="I14" s="1">
        <v>9</v>
      </c>
      <c r="J14" s="1">
        <v>100</v>
      </c>
      <c r="K14" s="1">
        <v>4.7170199999999998</v>
      </c>
      <c r="L14" s="1">
        <v>6</v>
      </c>
      <c r="M14" s="1">
        <v>45</v>
      </c>
      <c r="O14" s="1">
        <v>13</v>
      </c>
      <c r="P14" s="1">
        <v>10</v>
      </c>
      <c r="Q14" s="1">
        <v>100</v>
      </c>
      <c r="R14" s="1">
        <v>1.81955</v>
      </c>
      <c r="S14" s="1">
        <v>4</v>
      </c>
      <c r="T14" s="1">
        <v>50</v>
      </c>
      <c r="V14" s="1">
        <v>13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25">
      <c r="A15" s="1">
        <v>14</v>
      </c>
      <c r="B15" s="1">
        <v>15</v>
      </c>
      <c r="C15" s="1">
        <v>62</v>
      </c>
      <c r="D15" s="1">
        <v>7.0529700000000002</v>
      </c>
      <c r="E15" s="1">
        <v>9</v>
      </c>
      <c r="F15" s="1">
        <v>34</v>
      </c>
      <c r="H15" s="1">
        <v>14</v>
      </c>
      <c r="I15" s="1">
        <v>10</v>
      </c>
      <c r="J15" s="1">
        <v>90</v>
      </c>
      <c r="K15" s="1">
        <v>13.529500000000001</v>
      </c>
      <c r="L15" s="1">
        <v>7</v>
      </c>
      <c r="M15" s="1">
        <v>43</v>
      </c>
      <c r="O15" s="1">
        <v>14</v>
      </c>
      <c r="P15" s="1">
        <v>10</v>
      </c>
      <c r="Q15" s="1">
        <v>90</v>
      </c>
      <c r="R15" s="1">
        <v>4.5807200000000003</v>
      </c>
      <c r="S15" s="1">
        <v>4</v>
      </c>
      <c r="T15" s="1">
        <v>37</v>
      </c>
      <c r="V15" s="1">
        <v>14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25">
      <c r="A16" s="1">
        <v>15</v>
      </c>
      <c r="B16" s="1">
        <v>21</v>
      </c>
      <c r="C16" s="1">
        <v>45</v>
      </c>
      <c r="D16" s="1">
        <v>3.5040200000000001</v>
      </c>
      <c r="E16" s="1">
        <v>8</v>
      </c>
      <c r="F16" s="1">
        <v>50</v>
      </c>
      <c r="H16" s="1">
        <v>15</v>
      </c>
      <c r="I16" s="1">
        <v>16</v>
      </c>
      <c r="J16" s="1">
        <v>62</v>
      </c>
      <c r="K16" s="1">
        <v>4.8660600000000001</v>
      </c>
      <c r="L16" s="1">
        <v>6</v>
      </c>
      <c r="M16" s="1">
        <v>50</v>
      </c>
      <c r="O16" s="1">
        <v>15</v>
      </c>
      <c r="P16" s="1">
        <v>11</v>
      </c>
      <c r="Q16" s="1">
        <v>83</v>
      </c>
      <c r="R16" s="1">
        <v>1.8348100000000001</v>
      </c>
      <c r="S16" s="1">
        <v>3</v>
      </c>
      <c r="T16" s="1">
        <v>100</v>
      </c>
      <c r="V16" s="1">
        <v>15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25">
      <c r="A17" s="1">
        <v>16</v>
      </c>
      <c r="B17" s="1">
        <v>22</v>
      </c>
      <c r="C17" s="1">
        <v>45</v>
      </c>
      <c r="D17" s="1">
        <v>7.87242</v>
      </c>
      <c r="E17" s="1">
        <v>10</v>
      </c>
      <c r="F17" s="1">
        <v>52</v>
      </c>
      <c r="H17" s="1">
        <v>16</v>
      </c>
      <c r="I17" s="1">
        <v>17</v>
      </c>
      <c r="J17" s="1">
        <v>55</v>
      </c>
      <c r="K17" s="1">
        <v>12.359299999999999</v>
      </c>
      <c r="L17" s="1">
        <v>8</v>
      </c>
      <c r="M17" s="1">
        <v>71</v>
      </c>
      <c r="O17" s="1">
        <v>16</v>
      </c>
      <c r="P17" s="1">
        <v>9</v>
      </c>
      <c r="Q17" s="1">
        <v>100</v>
      </c>
      <c r="R17" s="1">
        <v>4.5109599999999999</v>
      </c>
      <c r="S17" s="1">
        <v>3</v>
      </c>
      <c r="T17" s="1">
        <v>125</v>
      </c>
      <c r="V17" s="1">
        <v>16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380B-B2AF-44FE-A5E7-4373FE990F96}">
  <sheetPr codeName="Лист12"/>
  <dimension ref="A1:O17"/>
  <sheetViews>
    <sheetView topLeftCell="A16" zoomScaleNormal="100" workbookViewId="0">
      <selection activeCell="J47" sqref="J47"/>
    </sheetView>
  </sheetViews>
  <sheetFormatPr defaultRowHeight="15.75" x14ac:dyDescent="0.25"/>
  <cols>
    <col min="1" max="1" width="10.7109375" style="2" bestFit="1" customWidth="1"/>
    <col min="2" max="2" width="21.140625" style="2" bestFit="1" customWidth="1"/>
    <col min="3" max="3" width="24" style="2" bestFit="1" customWidth="1"/>
    <col min="4" max="4" width="26.28515625" style="2" bestFit="1" customWidth="1"/>
    <col min="5" max="5" width="28.7109375" style="2" bestFit="1" customWidth="1"/>
    <col min="6" max="6" width="25.85546875" style="2" bestFit="1" customWidth="1"/>
    <col min="7" max="7" width="28.85546875" style="2" bestFit="1" customWidth="1"/>
    <col min="8" max="8" width="9.140625" style="2"/>
    <col min="9" max="9" width="10.7109375" style="2" bestFit="1" customWidth="1"/>
    <col min="10" max="10" width="20" style="2" bestFit="1" customWidth="1"/>
    <col min="11" max="11" width="22.85546875" style="2" bestFit="1" customWidth="1"/>
    <col min="12" max="12" width="25" style="2" bestFit="1" customWidth="1"/>
    <col min="13" max="13" width="27.42578125" style="2" bestFit="1" customWidth="1"/>
    <col min="14" max="14" width="24.5703125" style="2" bestFit="1" customWidth="1"/>
    <col min="15" max="15" width="27.7109375" style="2" bestFit="1" customWidth="1"/>
    <col min="16" max="16384" width="9.140625" style="2"/>
  </cols>
  <sheetData>
    <row r="1" spans="1:15" x14ac:dyDescent="0.25">
      <c r="A1" s="1" t="s">
        <v>1</v>
      </c>
      <c r="B1" s="1" t="s">
        <v>5075</v>
      </c>
      <c r="C1" s="1" t="s">
        <v>5076</v>
      </c>
      <c r="D1" s="1" t="s">
        <v>5077</v>
      </c>
      <c r="E1" s="1" t="s">
        <v>5078</v>
      </c>
      <c r="F1" s="1" t="s">
        <v>5079</v>
      </c>
      <c r="G1" s="1" t="s">
        <v>5080</v>
      </c>
      <c r="I1" s="1" t="s">
        <v>1</v>
      </c>
      <c r="J1" s="1" t="s">
        <v>5081</v>
      </c>
      <c r="K1" s="1" t="s">
        <v>5082</v>
      </c>
      <c r="L1" s="1" t="s">
        <v>5083</v>
      </c>
      <c r="M1" s="1" t="s">
        <v>5084</v>
      </c>
      <c r="N1" s="1" t="s">
        <v>5085</v>
      </c>
      <c r="O1" s="1" t="s">
        <v>5086</v>
      </c>
    </row>
    <row r="2" spans="1:15" x14ac:dyDescent="0.25">
      <c r="A2" s="1">
        <v>1</v>
      </c>
      <c r="B2" s="1">
        <v>15</v>
      </c>
      <c r="C2" s="1">
        <v>30</v>
      </c>
      <c r="D2" s="1">
        <v>21</v>
      </c>
      <c r="E2" s="1">
        <v>2.10284</v>
      </c>
      <c r="F2" s="1">
        <v>5</v>
      </c>
      <c r="G2" s="1">
        <v>20</v>
      </c>
      <c r="I2" s="1">
        <v>1</v>
      </c>
      <c r="J2" s="1">
        <v>11</v>
      </c>
      <c r="K2" s="1">
        <v>23</v>
      </c>
      <c r="L2" s="1">
        <v>29</v>
      </c>
      <c r="M2" s="1">
        <v>1.38178</v>
      </c>
      <c r="N2" s="1">
        <v>2</v>
      </c>
      <c r="O2" s="1">
        <v>31</v>
      </c>
    </row>
    <row r="3" spans="1:15" x14ac:dyDescent="0.25">
      <c r="A3" s="1">
        <v>2</v>
      </c>
      <c r="B3" s="1">
        <v>17</v>
      </c>
      <c r="C3" s="1">
        <v>33</v>
      </c>
      <c r="D3" s="1">
        <v>20</v>
      </c>
      <c r="E3" s="1">
        <v>1.7837499999999999</v>
      </c>
      <c r="F3" s="1">
        <v>11</v>
      </c>
      <c r="G3" s="1">
        <v>14</v>
      </c>
      <c r="I3" s="1">
        <v>2</v>
      </c>
      <c r="J3" s="1">
        <v>13</v>
      </c>
      <c r="K3" s="1">
        <v>11</v>
      </c>
      <c r="L3" s="1">
        <v>40</v>
      </c>
      <c r="M3" s="1">
        <v>1.2525599999999999</v>
      </c>
      <c r="N3" s="1">
        <v>5</v>
      </c>
      <c r="O3" s="1">
        <v>23</v>
      </c>
    </row>
    <row r="4" spans="1:15" x14ac:dyDescent="0.25">
      <c r="A4" s="1">
        <v>3</v>
      </c>
      <c r="B4" s="1">
        <v>15</v>
      </c>
      <c r="C4" s="1">
        <v>42</v>
      </c>
      <c r="D4" s="1">
        <v>17</v>
      </c>
      <c r="E4" s="1">
        <v>1.97679</v>
      </c>
      <c r="F4" s="1">
        <v>7</v>
      </c>
      <c r="G4" s="1">
        <v>19</v>
      </c>
      <c r="I4" s="1">
        <v>3</v>
      </c>
      <c r="J4" s="1">
        <v>13</v>
      </c>
      <c r="K4" s="1">
        <v>10</v>
      </c>
      <c r="L4" s="1">
        <v>40</v>
      </c>
      <c r="M4" s="1">
        <v>1.4082699999999999</v>
      </c>
      <c r="N4" s="1">
        <v>3</v>
      </c>
      <c r="O4" s="1">
        <v>25</v>
      </c>
    </row>
    <row r="5" spans="1:15" x14ac:dyDescent="0.25">
      <c r="A5" s="1">
        <v>4</v>
      </c>
      <c r="B5" s="1">
        <v>23</v>
      </c>
      <c r="C5" s="1">
        <v>57</v>
      </c>
      <c r="D5" s="1">
        <v>12</v>
      </c>
      <c r="E5" s="1">
        <v>1.3974500000000001</v>
      </c>
      <c r="F5" s="1">
        <v>12</v>
      </c>
      <c r="G5" s="1">
        <v>12</v>
      </c>
      <c r="I5" s="1">
        <v>4</v>
      </c>
      <c r="J5" s="1">
        <v>14</v>
      </c>
      <c r="K5" s="1">
        <v>0</v>
      </c>
      <c r="L5" s="1">
        <v>66</v>
      </c>
      <c r="M5" s="1">
        <v>2.31976</v>
      </c>
      <c r="N5" s="1">
        <v>6</v>
      </c>
      <c r="O5" s="1">
        <v>55</v>
      </c>
    </row>
    <row r="6" spans="1:15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>
        <v>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>
        <v>7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>
        <v>8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1">
        <v>9</v>
      </c>
      <c r="B10" s="1">
        <v>31</v>
      </c>
      <c r="C10" s="1">
        <v>16</v>
      </c>
      <c r="D10" s="1">
        <v>20</v>
      </c>
      <c r="E10" s="1">
        <v>2.59327</v>
      </c>
      <c r="F10" s="1">
        <v>16</v>
      </c>
      <c r="G10" s="1">
        <v>20</v>
      </c>
      <c r="I10" s="1">
        <v>9</v>
      </c>
      <c r="J10" s="1">
        <v>14</v>
      </c>
      <c r="K10" s="1">
        <v>1</v>
      </c>
      <c r="L10" s="1">
        <v>66</v>
      </c>
      <c r="M10" s="1">
        <v>1.5523199999999999</v>
      </c>
      <c r="N10" s="1">
        <v>9</v>
      </c>
      <c r="O10" s="1">
        <v>23</v>
      </c>
    </row>
    <row r="11" spans="1:15" x14ac:dyDescent="0.25">
      <c r="A11" s="1">
        <v>10</v>
      </c>
      <c r="B11" s="1">
        <v>48</v>
      </c>
      <c r="C11" s="1">
        <v>14</v>
      </c>
      <c r="D11" s="1">
        <v>15</v>
      </c>
      <c r="E11" s="1">
        <v>2.6145100000000001</v>
      </c>
      <c r="F11" s="1">
        <v>23</v>
      </c>
      <c r="G11" s="1">
        <v>16</v>
      </c>
      <c r="I11" s="1">
        <v>10</v>
      </c>
      <c r="J11" s="1">
        <v>18</v>
      </c>
      <c r="K11" s="1">
        <v>0</v>
      </c>
      <c r="L11" s="1">
        <v>52</v>
      </c>
      <c r="M11" s="1">
        <v>1.84979</v>
      </c>
      <c r="N11" s="1">
        <v>11</v>
      </c>
      <c r="O11" s="1">
        <v>25</v>
      </c>
    </row>
    <row r="12" spans="1:15" x14ac:dyDescent="0.25">
      <c r="A12" s="1">
        <v>11</v>
      </c>
      <c r="B12" s="1">
        <v>34</v>
      </c>
      <c r="C12" s="1">
        <v>24</v>
      </c>
      <c r="D12" s="1">
        <v>17</v>
      </c>
      <c r="E12" s="1">
        <v>2.4631400000000001</v>
      </c>
      <c r="F12" s="1">
        <v>17</v>
      </c>
      <c r="G12" s="1">
        <v>18</v>
      </c>
      <c r="I12" s="1">
        <v>11</v>
      </c>
      <c r="J12" s="1">
        <v>22</v>
      </c>
      <c r="K12" s="1">
        <v>12</v>
      </c>
      <c r="L12" s="1">
        <v>30</v>
      </c>
      <c r="M12" s="1">
        <v>1.6002099999999999</v>
      </c>
      <c r="N12" s="1">
        <v>10</v>
      </c>
      <c r="O12" s="1">
        <v>33</v>
      </c>
    </row>
    <row r="13" spans="1:15" x14ac:dyDescent="0.25">
      <c r="A13" s="1">
        <v>12</v>
      </c>
      <c r="B13" s="1">
        <v>51</v>
      </c>
      <c r="C13" s="1">
        <v>20</v>
      </c>
      <c r="D13" s="1">
        <v>13</v>
      </c>
      <c r="E13" s="1">
        <v>2.4884499999999998</v>
      </c>
      <c r="F13" s="1">
        <v>23</v>
      </c>
      <c r="G13" s="1">
        <v>14</v>
      </c>
      <c r="I13" s="1">
        <v>12</v>
      </c>
      <c r="J13" s="1">
        <v>28</v>
      </c>
      <c r="K13" s="1">
        <v>0</v>
      </c>
      <c r="L13" s="1">
        <v>34</v>
      </c>
      <c r="M13" s="1">
        <v>1.88951</v>
      </c>
      <c r="N13" s="1">
        <v>12</v>
      </c>
      <c r="O13" s="1">
        <v>23</v>
      </c>
    </row>
    <row r="14" spans="1:15" x14ac:dyDescent="0.25">
      <c r="A14" s="1">
        <v>13</v>
      </c>
      <c r="B14" s="1">
        <v>11</v>
      </c>
      <c r="C14" s="1">
        <v>0</v>
      </c>
      <c r="D14" s="1">
        <v>83</v>
      </c>
      <c r="E14" s="1">
        <v>2.7305999999999999</v>
      </c>
      <c r="F14" s="1">
        <v>7</v>
      </c>
      <c r="G14" s="1">
        <v>50</v>
      </c>
      <c r="I14" s="1">
        <v>13</v>
      </c>
      <c r="J14" s="1">
        <v>9</v>
      </c>
      <c r="K14" s="1">
        <v>0</v>
      </c>
      <c r="L14" s="1">
        <v>111</v>
      </c>
      <c r="M14" s="1">
        <v>1.6151500000000001</v>
      </c>
      <c r="N14" s="1">
        <v>3</v>
      </c>
      <c r="O14" s="1">
        <v>23</v>
      </c>
    </row>
    <row r="15" spans="1:15" x14ac:dyDescent="0.25">
      <c r="A15" s="1">
        <v>14</v>
      </c>
      <c r="B15" s="1">
        <v>16</v>
      </c>
      <c r="C15" s="1">
        <v>0</v>
      </c>
      <c r="D15" s="1">
        <v>62</v>
      </c>
      <c r="E15" s="1">
        <v>3.1125699999999998</v>
      </c>
      <c r="F15" s="1">
        <v>9</v>
      </c>
      <c r="G15" s="1">
        <v>33</v>
      </c>
      <c r="I15" s="1">
        <v>14</v>
      </c>
      <c r="J15" s="1">
        <v>14</v>
      </c>
      <c r="K15" s="1">
        <v>0</v>
      </c>
      <c r="L15" s="1">
        <v>71</v>
      </c>
      <c r="M15" s="1">
        <v>2.1296900000000001</v>
      </c>
      <c r="N15" s="1">
        <v>4</v>
      </c>
      <c r="O15" s="1">
        <v>23</v>
      </c>
    </row>
    <row r="16" spans="1:15" x14ac:dyDescent="0.25">
      <c r="A16" s="1">
        <v>15</v>
      </c>
      <c r="B16" s="1">
        <v>21</v>
      </c>
      <c r="C16" s="1">
        <v>0</v>
      </c>
      <c r="D16" s="1">
        <v>47</v>
      </c>
      <c r="E16" s="1">
        <v>2.77921</v>
      </c>
      <c r="F16" s="1">
        <v>8</v>
      </c>
      <c r="G16" s="1">
        <v>41</v>
      </c>
      <c r="I16" s="1">
        <v>15</v>
      </c>
      <c r="J16" s="1">
        <v>13</v>
      </c>
      <c r="K16" s="1">
        <v>0</v>
      </c>
      <c r="L16" s="1">
        <v>71</v>
      </c>
      <c r="M16" s="1">
        <v>1.6520999999999999</v>
      </c>
      <c r="N16" s="1">
        <v>3</v>
      </c>
      <c r="O16" s="1">
        <v>27</v>
      </c>
    </row>
    <row r="17" spans="1:15" x14ac:dyDescent="0.25">
      <c r="A17" s="1">
        <v>16</v>
      </c>
      <c r="B17" s="1">
        <v>19</v>
      </c>
      <c r="C17" s="1">
        <v>0</v>
      </c>
      <c r="D17" s="1">
        <v>52</v>
      </c>
      <c r="E17" s="1">
        <v>5.82883</v>
      </c>
      <c r="F17" s="1">
        <v>9</v>
      </c>
      <c r="G17" s="1">
        <v>50</v>
      </c>
      <c r="I17" s="1">
        <v>16</v>
      </c>
      <c r="J17" s="1">
        <v>16</v>
      </c>
      <c r="K17" s="1">
        <v>0</v>
      </c>
      <c r="L17" s="1">
        <v>62</v>
      </c>
      <c r="M17" s="1">
        <v>2.1495299999999999</v>
      </c>
      <c r="N17" s="1">
        <v>5</v>
      </c>
      <c r="O17" s="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D8E8-19D4-449A-B6CE-6993270C0057}">
  <sheetPr codeName="Лист2"/>
  <dimension ref="A1:W368"/>
  <sheetViews>
    <sheetView topLeftCell="D1" zoomScale="70" zoomScaleNormal="70" workbookViewId="0">
      <selection activeCell="T1" sqref="T1:W1048576"/>
    </sheetView>
  </sheetViews>
  <sheetFormatPr defaultRowHeight="15.75" x14ac:dyDescent="0.25"/>
  <cols>
    <col min="1" max="1" width="9.5703125" style="2" bestFit="1" customWidth="1"/>
    <col min="2" max="2" width="10.7109375" style="2" bestFit="1" customWidth="1"/>
    <col min="3" max="3" width="192" style="2" bestFit="1" customWidth="1"/>
    <col min="4" max="4" width="124.42578125" style="2" bestFit="1" customWidth="1"/>
    <col min="5" max="5" width="18.7109375" style="2" bestFit="1" customWidth="1"/>
    <col min="6" max="6" width="13.140625" style="2" bestFit="1" customWidth="1"/>
    <col min="7" max="7" width="25" style="2" bestFit="1" customWidth="1"/>
    <col min="8" max="9" width="9.140625" style="2"/>
    <col min="14" max="18" width="9.140625" style="2"/>
    <col min="19" max="19" width="9.28515625" style="2" customWidth="1"/>
    <col min="20" max="20" width="11.28515625" style="2" bestFit="1" customWidth="1"/>
    <col min="21" max="21" width="15.140625" style="2" bestFit="1" customWidth="1"/>
    <col min="22" max="22" width="20.140625" style="2" bestFit="1" customWidth="1"/>
    <col min="23" max="23" width="23.5703125" style="2" bestFit="1" customWidth="1"/>
    <col min="24" max="16384" width="9.140625" style="2"/>
  </cols>
  <sheetData>
    <row r="1" spans="1:23" x14ac:dyDescent="0.25">
      <c r="E1" s="2" t="s">
        <v>5044</v>
      </c>
      <c r="F1" s="2" t="s">
        <v>5047</v>
      </c>
      <c r="G1" s="2" t="s">
        <v>5048</v>
      </c>
      <c r="T1" s="1" t="s">
        <v>1</v>
      </c>
      <c r="U1" s="1" t="s">
        <v>5050</v>
      </c>
      <c r="V1" s="1" t="s">
        <v>5052</v>
      </c>
      <c r="W1" s="1" t="s">
        <v>5051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T2" s="1">
        <v>1</v>
      </c>
      <c r="U2" s="1">
        <f>MEDIAN(E3:E23)</f>
        <v>17</v>
      </c>
      <c r="V2" s="1">
        <f>MEDIAN(F3:F23)</f>
        <v>1.42448</v>
      </c>
      <c r="W2" s="1">
        <f>MEDIAN(G3:G23)</f>
        <v>6</v>
      </c>
    </row>
    <row r="3" spans="1:23" x14ac:dyDescent="0.25">
      <c r="A3" s="1">
        <v>0</v>
      </c>
      <c r="B3" s="3">
        <v>1</v>
      </c>
      <c r="C3" s="1" t="s">
        <v>3050</v>
      </c>
      <c r="D3" s="1" t="s">
        <v>3029</v>
      </c>
      <c r="E3" s="2">
        <v>16</v>
      </c>
      <c r="F3" s="2">
        <v>1.4273100000000001</v>
      </c>
      <c r="G3" s="2">
        <v>9</v>
      </c>
      <c r="T3" s="1">
        <v>2</v>
      </c>
      <c r="U3" s="1">
        <f>MEDIAN(E26:E46)</f>
        <v>10</v>
      </c>
      <c r="V3" s="1">
        <f>MEDIAN(F26:F46)</f>
        <v>8.5893300000000004</v>
      </c>
      <c r="W3" s="1">
        <f>MEDIAN(G26:G46)</f>
        <v>13</v>
      </c>
    </row>
    <row r="4" spans="1:23" x14ac:dyDescent="0.25">
      <c r="A4" s="1">
        <v>1</v>
      </c>
      <c r="B4" s="3"/>
      <c r="C4" s="1" t="s">
        <v>3051</v>
      </c>
      <c r="D4" s="1" t="s">
        <v>3030</v>
      </c>
      <c r="E4" s="2">
        <v>19</v>
      </c>
      <c r="F4" s="2">
        <v>1.42753</v>
      </c>
      <c r="G4" s="2">
        <v>6</v>
      </c>
      <c r="T4" s="1">
        <v>3</v>
      </c>
      <c r="U4" s="1">
        <f>MEDIAN(E49:E69)</f>
        <v>17</v>
      </c>
      <c r="V4" s="1">
        <f>MEDIAN(F49:F69)</f>
        <v>1.45827</v>
      </c>
      <c r="W4" s="1">
        <f>MEDIAN(G49:G69)</f>
        <v>8</v>
      </c>
    </row>
    <row r="5" spans="1:23" x14ac:dyDescent="0.25">
      <c r="A5" s="1">
        <v>2</v>
      </c>
      <c r="B5" s="3"/>
      <c r="C5" s="1" t="s">
        <v>3052</v>
      </c>
      <c r="D5" s="1" t="s">
        <v>3031</v>
      </c>
      <c r="E5" s="2">
        <v>17</v>
      </c>
      <c r="F5" s="2">
        <v>1.4301600000000001</v>
      </c>
      <c r="G5" s="2">
        <v>7</v>
      </c>
      <c r="T5" s="1">
        <v>4</v>
      </c>
      <c r="U5" s="1">
        <f>MEDIAN(E72:E92)</f>
        <v>17</v>
      </c>
      <c r="V5" s="1">
        <f>MEDIAN(F72:F92)</f>
        <v>6.9507599999999998</v>
      </c>
      <c r="W5" s="1">
        <f>MEDIAN(G72:G92)</f>
        <v>15</v>
      </c>
    </row>
    <row r="6" spans="1:23" x14ac:dyDescent="0.25">
      <c r="A6" s="1">
        <v>3</v>
      </c>
      <c r="B6" s="3"/>
      <c r="C6" s="1" t="s">
        <v>3053</v>
      </c>
      <c r="D6" s="1" t="s">
        <v>3032</v>
      </c>
      <c r="E6" s="2">
        <v>18</v>
      </c>
      <c r="F6" s="2">
        <v>1.41344</v>
      </c>
      <c r="G6" s="2">
        <v>6</v>
      </c>
      <c r="T6" s="1">
        <v>5</v>
      </c>
      <c r="U6" s="1">
        <f>MEDIAN(E95:E115)</f>
        <v>239</v>
      </c>
      <c r="V6" s="1">
        <f>MEDIAN(F95:F115)</f>
        <v>2.08046</v>
      </c>
      <c r="W6" s="1">
        <f>MEDIAN(G95:G115)</f>
        <v>54</v>
      </c>
    </row>
    <row r="7" spans="1:23" x14ac:dyDescent="0.25">
      <c r="A7" s="1">
        <v>4</v>
      </c>
      <c r="B7" s="3"/>
      <c r="C7" s="1" t="s">
        <v>3054</v>
      </c>
      <c r="D7" s="1" t="s">
        <v>3033</v>
      </c>
      <c r="E7" s="2">
        <v>17</v>
      </c>
      <c r="F7" s="2">
        <v>1.42056</v>
      </c>
      <c r="G7" s="2">
        <v>6</v>
      </c>
      <c r="T7" s="1">
        <v>6</v>
      </c>
      <c r="U7" s="1">
        <f>MEDIAN(E118:E138)</f>
        <v>116</v>
      </c>
      <c r="V7" s="1">
        <f>MEDIAN(F118:F138)</f>
        <v>5.4867699999999999</v>
      </c>
      <c r="W7" s="1">
        <f>MEDIAN(G118:G138)</f>
        <v>37</v>
      </c>
    </row>
    <row r="8" spans="1:23" x14ac:dyDescent="0.25">
      <c r="A8" s="1">
        <v>5</v>
      </c>
      <c r="B8" s="3"/>
      <c r="C8" s="1" t="s">
        <v>3055</v>
      </c>
      <c r="D8" s="1" t="s">
        <v>3034</v>
      </c>
      <c r="E8" s="2">
        <v>15</v>
      </c>
      <c r="F8" s="2">
        <v>1.4186000000000001</v>
      </c>
      <c r="G8" s="2">
        <v>5</v>
      </c>
      <c r="T8" s="1">
        <v>7</v>
      </c>
      <c r="U8" s="1">
        <f>MEDIAN(E141:E161)</f>
        <v>235</v>
      </c>
      <c r="V8" s="1">
        <f>MEDIAN(F141:F161)</f>
        <v>2.0973099999999998</v>
      </c>
      <c r="W8" s="1">
        <f>MEDIAN(G141:G161)</f>
        <v>54</v>
      </c>
    </row>
    <row r="9" spans="1:23" x14ac:dyDescent="0.25">
      <c r="A9" s="1">
        <v>6</v>
      </c>
      <c r="B9" s="3"/>
      <c r="C9" s="1" t="s">
        <v>3056</v>
      </c>
      <c r="D9" s="1" t="s">
        <v>3035</v>
      </c>
      <c r="E9" s="2">
        <v>15</v>
      </c>
      <c r="F9" s="2">
        <v>1.4209000000000001</v>
      </c>
      <c r="G9" s="2">
        <v>7</v>
      </c>
      <c r="T9" s="1">
        <v>8</v>
      </c>
      <c r="U9" s="1">
        <f>MEDIAN(E164:E184)</f>
        <v>111</v>
      </c>
      <c r="V9" s="1">
        <f>MEDIAN(F164:F184)</f>
        <v>6.6988099999999999</v>
      </c>
      <c r="W9" s="1">
        <f>MEDIAN(G164:G184)</f>
        <v>36</v>
      </c>
    </row>
    <row r="10" spans="1:23" x14ac:dyDescent="0.25">
      <c r="A10" s="1">
        <v>7</v>
      </c>
      <c r="B10" s="3"/>
      <c r="C10" s="1" t="s">
        <v>3057</v>
      </c>
      <c r="D10" s="1" t="s">
        <v>3036</v>
      </c>
      <c r="E10" s="2">
        <v>19</v>
      </c>
      <c r="F10" s="2">
        <v>1.4127000000000001</v>
      </c>
      <c r="G10" s="2">
        <v>7</v>
      </c>
      <c r="T10" s="1">
        <v>9</v>
      </c>
      <c r="U10" s="1">
        <f>MEDIAN(E187:E207)</f>
        <v>26</v>
      </c>
      <c r="V10" s="1">
        <f>MEDIAN(F187:F207)</f>
        <v>2.0648399999999998</v>
      </c>
      <c r="W10" s="1">
        <f>MEDIAN(G187:G207)</f>
        <v>25</v>
      </c>
    </row>
    <row r="11" spans="1:23" x14ac:dyDescent="0.25">
      <c r="A11" s="1">
        <v>8</v>
      </c>
      <c r="B11" s="3"/>
      <c r="C11" s="1" t="s">
        <v>3058</v>
      </c>
      <c r="D11" s="1" t="s">
        <v>3037</v>
      </c>
      <c r="E11" s="2">
        <v>18</v>
      </c>
      <c r="F11" s="2">
        <v>1.41509</v>
      </c>
      <c r="G11" s="2">
        <v>7</v>
      </c>
      <c r="T11" s="1">
        <v>10</v>
      </c>
      <c r="U11" s="1">
        <f>MEDIAN(E210:E230)</f>
        <v>28</v>
      </c>
      <c r="V11" s="1">
        <f>MEDIAN(F210:F230)</f>
        <v>12.9299</v>
      </c>
      <c r="W11" s="1">
        <f>MEDIAN(G210:G230)</f>
        <v>23</v>
      </c>
    </row>
    <row r="12" spans="1:23" x14ac:dyDescent="0.25">
      <c r="A12" s="1">
        <v>9</v>
      </c>
      <c r="B12" s="3"/>
      <c r="C12" s="1" t="s">
        <v>3059</v>
      </c>
      <c r="D12" s="1" t="s">
        <v>3038</v>
      </c>
      <c r="E12" s="2">
        <v>18</v>
      </c>
      <c r="F12" s="2">
        <v>1.41882</v>
      </c>
      <c r="G12" s="2">
        <v>6</v>
      </c>
      <c r="T12" s="1">
        <v>11</v>
      </c>
      <c r="U12" s="1">
        <f>MEDIAN(E233:E253)</f>
        <v>32</v>
      </c>
      <c r="V12" s="1">
        <f>MEDIAN(F233:F253)</f>
        <v>2.0507300000000002</v>
      </c>
      <c r="W12" s="1">
        <f>MEDIAN(G233:G253)</f>
        <v>25</v>
      </c>
    </row>
    <row r="13" spans="1:23" x14ac:dyDescent="0.25">
      <c r="A13" s="1">
        <v>10</v>
      </c>
      <c r="B13" s="3"/>
      <c r="C13" s="1" t="s">
        <v>3060</v>
      </c>
      <c r="D13" s="1" t="s">
        <v>3039</v>
      </c>
      <c r="E13" s="2">
        <v>17</v>
      </c>
      <c r="F13" s="2">
        <v>1.4223600000000001</v>
      </c>
      <c r="G13" s="2">
        <v>6</v>
      </c>
      <c r="T13" s="1">
        <v>12</v>
      </c>
      <c r="U13" s="1">
        <f>MEDIAN(E256:E276)</f>
        <v>32</v>
      </c>
      <c r="V13" s="1">
        <f>MEDIAN(F256:F276)</f>
        <v>12.2479</v>
      </c>
      <c r="W13" s="1">
        <f>MEDIAN(G256:G276)</f>
        <v>21</v>
      </c>
    </row>
    <row r="14" spans="1:23" x14ac:dyDescent="0.25">
      <c r="A14" s="1">
        <v>11</v>
      </c>
      <c r="B14" s="3"/>
      <c r="C14" s="1" t="s">
        <v>3061</v>
      </c>
      <c r="D14" s="1" t="s">
        <v>3040</v>
      </c>
      <c r="E14" s="2">
        <v>17</v>
      </c>
      <c r="F14" s="2">
        <v>1.4281299999999999</v>
      </c>
      <c r="G14" s="2">
        <v>8</v>
      </c>
      <c r="T14" s="1">
        <v>13</v>
      </c>
      <c r="U14" s="1">
        <f>MEDIAN(E279:E299)</f>
        <v>14</v>
      </c>
      <c r="V14" s="1">
        <f>MEDIAN(F279:F299)</f>
        <v>1.9442299999999999</v>
      </c>
      <c r="W14" s="1">
        <f>MEDIAN(G279:G299)</f>
        <v>9</v>
      </c>
    </row>
    <row r="15" spans="1:23" x14ac:dyDescent="0.25">
      <c r="A15" s="1">
        <v>12</v>
      </c>
      <c r="B15" s="3"/>
      <c r="C15" s="1" t="s">
        <v>3062</v>
      </c>
      <c r="D15" s="1" t="s">
        <v>3041</v>
      </c>
      <c r="E15" s="2">
        <v>18</v>
      </c>
      <c r="F15" s="2">
        <v>1.42527</v>
      </c>
      <c r="G15" s="2">
        <v>6</v>
      </c>
      <c r="T15" s="1">
        <v>14</v>
      </c>
      <c r="U15" s="1">
        <f>MEDIAN(E302:E322)</f>
        <v>12</v>
      </c>
      <c r="V15" s="1">
        <f>MEDIAN(F302:F322)</f>
        <v>11.6759</v>
      </c>
      <c r="W15" s="1">
        <f>MEDIAN(G302:G322)</f>
        <v>9</v>
      </c>
    </row>
    <row r="16" spans="1:23" x14ac:dyDescent="0.25">
      <c r="A16" s="1">
        <v>13</v>
      </c>
      <c r="B16" s="3"/>
      <c r="C16" s="1" t="s">
        <v>3063</v>
      </c>
      <c r="D16" s="1" t="s">
        <v>3042</v>
      </c>
      <c r="E16" s="2">
        <v>17</v>
      </c>
      <c r="F16" s="2">
        <v>1.42452</v>
      </c>
      <c r="G16" s="2">
        <v>6</v>
      </c>
      <c r="T16" s="1">
        <v>15</v>
      </c>
      <c r="U16" s="1">
        <f>MEDIAN(E325:E345)</f>
        <v>31</v>
      </c>
      <c r="V16" s="1">
        <f>MEDIAN(F325:F345)</f>
        <v>1.9845900000000001</v>
      </c>
      <c r="W16" s="1">
        <f>MEDIAN(G325:G345)</f>
        <v>10</v>
      </c>
    </row>
    <row r="17" spans="1:23" x14ac:dyDescent="0.25">
      <c r="A17" s="1">
        <v>14</v>
      </c>
      <c r="B17" s="3"/>
      <c r="C17" s="1" t="s">
        <v>3064</v>
      </c>
      <c r="D17" s="1" t="s">
        <v>3043</v>
      </c>
      <c r="E17" s="2">
        <v>17</v>
      </c>
      <c r="F17" s="2">
        <v>1.42448</v>
      </c>
      <c r="G17" s="2">
        <v>6</v>
      </c>
      <c r="T17" s="1">
        <v>16</v>
      </c>
      <c r="U17" s="1">
        <f>MEDIAN(E348:E368)</f>
        <v>19</v>
      </c>
      <c r="V17" s="1">
        <f>MEDIAN(F348:F368)</f>
        <v>17.1204</v>
      </c>
      <c r="W17" s="1">
        <f>MEDIAN(G348:G368)</f>
        <v>8.5</v>
      </c>
    </row>
    <row r="18" spans="1:23" x14ac:dyDescent="0.25">
      <c r="A18" s="1">
        <v>15</v>
      </c>
      <c r="B18" s="3"/>
      <c r="C18" s="1" t="s">
        <v>3065</v>
      </c>
      <c r="D18" s="1" t="s">
        <v>3044</v>
      </c>
      <c r="E18" s="2">
        <v>16</v>
      </c>
      <c r="F18" s="2">
        <v>1.4233100000000001</v>
      </c>
      <c r="G18" s="2">
        <v>7</v>
      </c>
    </row>
    <row r="19" spans="1:23" x14ac:dyDescent="0.25">
      <c r="A19" s="1">
        <v>16</v>
      </c>
      <c r="B19" s="3"/>
      <c r="C19" s="1" t="s">
        <v>3066</v>
      </c>
      <c r="D19" s="1" t="s">
        <v>3045</v>
      </c>
      <c r="E19" s="2">
        <v>16</v>
      </c>
      <c r="F19" s="2">
        <v>1.4242999999999999</v>
      </c>
      <c r="G19" s="2">
        <v>8</v>
      </c>
    </row>
    <row r="20" spans="1:23" x14ac:dyDescent="0.25">
      <c r="A20" s="1">
        <v>17</v>
      </c>
      <c r="B20" s="3"/>
      <c r="C20" s="1" t="s">
        <v>3067</v>
      </c>
      <c r="D20" s="1" t="s">
        <v>3046</v>
      </c>
      <c r="E20" s="2">
        <v>18</v>
      </c>
      <c r="F20" s="2">
        <v>1.4650300000000001</v>
      </c>
      <c r="G20" s="2">
        <v>6</v>
      </c>
    </row>
    <row r="21" spans="1:23" x14ac:dyDescent="0.25">
      <c r="A21" s="1">
        <v>18</v>
      </c>
      <c r="B21" s="3"/>
      <c r="C21" s="1" t="s">
        <v>3068</v>
      </c>
      <c r="D21" s="1" t="s">
        <v>3047</v>
      </c>
      <c r="E21" s="2">
        <v>18</v>
      </c>
      <c r="F21" s="2">
        <v>1.4714499999999999</v>
      </c>
      <c r="G21" s="2">
        <v>6</v>
      </c>
    </row>
    <row r="22" spans="1:23" x14ac:dyDescent="0.25">
      <c r="A22" s="1">
        <v>19</v>
      </c>
      <c r="B22" s="3"/>
      <c r="C22" s="1" t="s">
        <v>3069</v>
      </c>
      <c r="D22" s="1" t="s">
        <v>3048</v>
      </c>
      <c r="E22" s="2">
        <v>16</v>
      </c>
      <c r="F22" s="2">
        <v>1.46702</v>
      </c>
      <c r="G22" s="2">
        <v>8</v>
      </c>
    </row>
    <row r="23" spans="1:23" x14ac:dyDescent="0.25">
      <c r="A23" s="1">
        <v>20</v>
      </c>
      <c r="B23" s="3"/>
      <c r="C23" s="1" t="s">
        <v>3070</v>
      </c>
      <c r="D23" s="1" t="s">
        <v>3049</v>
      </c>
      <c r="E23" s="2">
        <v>17</v>
      </c>
      <c r="F23" s="2">
        <v>1.4648600000000001</v>
      </c>
      <c r="G23" s="2">
        <v>7</v>
      </c>
    </row>
    <row r="25" spans="1:23" x14ac:dyDescent="0.25">
      <c r="A25" s="1" t="s">
        <v>0</v>
      </c>
      <c r="B25" s="1" t="s">
        <v>1</v>
      </c>
      <c r="C25" s="1" t="s">
        <v>2</v>
      </c>
      <c r="D25" s="1" t="s">
        <v>3</v>
      </c>
    </row>
    <row r="26" spans="1:23" x14ac:dyDescent="0.25">
      <c r="A26" s="1">
        <v>0</v>
      </c>
      <c r="B26" s="3">
        <v>2</v>
      </c>
      <c r="C26" s="1" t="s">
        <v>3092</v>
      </c>
      <c r="D26" s="1" t="s">
        <v>3071</v>
      </c>
      <c r="E26" s="2">
        <v>10</v>
      </c>
      <c r="F26" s="2">
        <v>9.1617800000000003</v>
      </c>
      <c r="G26" s="2">
        <v>13</v>
      </c>
    </row>
    <row r="27" spans="1:23" x14ac:dyDescent="0.25">
      <c r="A27" s="1">
        <v>1</v>
      </c>
      <c r="B27" s="3"/>
      <c r="C27" s="1" t="s">
        <v>3093</v>
      </c>
      <c r="D27" s="1" t="s">
        <v>3072</v>
      </c>
      <c r="E27" s="2">
        <v>12</v>
      </c>
      <c r="F27" s="2">
        <v>8.1319099999999995</v>
      </c>
      <c r="G27" s="2">
        <v>16</v>
      </c>
    </row>
    <row r="28" spans="1:23" x14ac:dyDescent="0.25">
      <c r="A28" s="1">
        <v>2</v>
      </c>
      <c r="B28" s="3"/>
      <c r="C28" s="1" t="s">
        <v>3094</v>
      </c>
      <c r="D28" s="1" t="s">
        <v>3073</v>
      </c>
      <c r="E28" s="2">
        <v>11</v>
      </c>
      <c r="F28" s="2">
        <v>8.2960999999999991</v>
      </c>
      <c r="G28" s="2">
        <v>14</v>
      </c>
    </row>
    <row r="29" spans="1:23" x14ac:dyDescent="0.25">
      <c r="A29" s="1">
        <v>3</v>
      </c>
      <c r="B29" s="3"/>
      <c r="C29" s="1" t="s">
        <v>3095</v>
      </c>
      <c r="D29" s="1" t="s">
        <v>3074</v>
      </c>
      <c r="E29" s="2">
        <v>11</v>
      </c>
      <c r="F29" s="2">
        <v>10.028600000000001</v>
      </c>
      <c r="G29" s="2">
        <v>13</v>
      </c>
    </row>
    <row r="30" spans="1:23" x14ac:dyDescent="0.25">
      <c r="A30" s="1">
        <v>4</v>
      </c>
      <c r="B30" s="3"/>
      <c r="C30" s="1" t="s">
        <v>3096</v>
      </c>
      <c r="D30" s="1" t="s">
        <v>3075</v>
      </c>
      <c r="E30" s="2">
        <v>18</v>
      </c>
      <c r="F30" s="2">
        <v>4.6453100000000003</v>
      </c>
      <c r="G30" s="2">
        <v>15</v>
      </c>
    </row>
    <row r="31" spans="1:23" x14ac:dyDescent="0.25">
      <c r="A31" s="1">
        <v>5</v>
      </c>
      <c r="B31" s="3"/>
      <c r="C31" s="1" t="s">
        <v>3097</v>
      </c>
      <c r="D31" s="1" t="s">
        <v>3076</v>
      </c>
      <c r="E31" s="2">
        <v>20</v>
      </c>
      <c r="F31" s="2">
        <v>3.8204500000000001</v>
      </c>
      <c r="G31" s="2">
        <v>14</v>
      </c>
    </row>
    <row r="32" spans="1:23" x14ac:dyDescent="0.25">
      <c r="A32" s="1">
        <v>6</v>
      </c>
      <c r="B32" s="3"/>
      <c r="C32" s="1" t="s">
        <v>3098</v>
      </c>
      <c r="D32" s="1" t="s">
        <v>3077</v>
      </c>
      <c r="E32" s="2">
        <v>10</v>
      </c>
      <c r="F32" s="2">
        <v>9.01919</v>
      </c>
      <c r="G32" s="2">
        <v>14</v>
      </c>
    </row>
    <row r="33" spans="1:7" x14ac:dyDescent="0.25">
      <c r="A33" s="1">
        <v>7</v>
      </c>
      <c r="B33" s="3"/>
      <c r="C33" s="1" t="s">
        <v>3099</v>
      </c>
      <c r="D33" s="1" t="s">
        <v>3078</v>
      </c>
      <c r="E33" s="2">
        <v>14</v>
      </c>
      <c r="F33" s="2">
        <v>5.5058600000000002</v>
      </c>
      <c r="G33" s="2">
        <v>14</v>
      </c>
    </row>
    <row r="34" spans="1:7" x14ac:dyDescent="0.25">
      <c r="A34" s="1">
        <v>8</v>
      </c>
      <c r="B34" s="3"/>
      <c r="C34" s="1" t="s">
        <v>3100</v>
      </c>
      <c r="D34" s="1" t="s">
        <v>3079</v>
      </c>
      <c r="E34" s="2">
        <v>25</v>
      </c>
      <c r="F34" s="2">
        <v>1.6682999999999999</v>
      </c>
      <c r="G34" s="2">
        <v>10</v>
      </c>
    </row>
    <row r="35" spans="1:7" x14ac:dyDescent="0.25">
      <c r="A35" s="1">
        <v>9</v>
      </c>
      <c r="B35" s="3"/>
      <c r="C35" s="1" t="s">
        <v>3101</v>
      </c>
      <c r="D35" s="1" t="s">
        <v>3080</v>
      </c>
      <c r="E35" s="2">
        <v>10</v>
      </c>
      <c r="F35" s="2">
        <v>7.9268000000000001</v>
      </c>
      <c r="G35" s="2">
        <v>13</v>
      </c>
    </row>
    <row r="36" spans="1:7" x14ac:dyDescent="0.25">
      <c r="A36" s="1">
        <v>10</v>
      </c>
      <c r="B36" s="3"/>
      <c r="C36" s="1" t="s">
        <v>3102</v>
      </c>
      <c r="D36" s="1" t="s">
        <v>3081</v>
      </c>
      <c r="E36" s="2">
        <v>8</v>
      </c>
      <c r="F36" s="2">
        <v>11.341900000000001</v>
      </c>
      <c r="G36" s="2">
        <v>12</v>
      </c>
    </row>
    <row r="37" spans="1:7" x14ac:dyDescent="0.25">
      <c r="A37" s="1">
        <v>11</v>
      </c>
      <c r="B37" s="3"/>
      <c r="C37" s="1" t="s">
        <v>3103</v>
      </c>
      <c r="D37" s="1" t="s">
        <v>3082</v>
      </c>
      <c r="E37" s="2">
        <v>10</v>
      </c>
      <c r="F37" s="2">
        <v>9.9444999999999997</v>
      </c>
      <c r="G37" s="2">
        <v>13</v>
      </c>
    </row>
    <row r="38" spans="1:7" x14ac:dyDescent="0.25">
      <c r="A38" s="1">
        <v>12</v>
      </c>
      <c r="B38" s="3"/>
      <c r="C38" s="1" t="s">
        <v>3104</v>
      </c>
      <c r="D38" s="1" t="s">
        <v>3083</v>
      </c>
      <c r="E38" s="2">
        <v>10</v>
      </c>
      <c r="F38" s="2">
        <v>12.126899999999999</v>
      </c>
      <c r="G38" s="2">
        <v>13</v>
      </c>
    </row>
    <row r="39" spans="1:7" x14ac:dyDescent="0.25">
      <c r="A39" s="1">
        <v>13</v>
      </c>
      <c r="B39" s="3"/>
      <c r="C39" s="1" t="s">
        <v>3105</v>
      </c>
      <c r="D39" s="1" t="s">
        <v>3084</v>
      </c>
      <c r="E39" s="2">
        <v>10</v>
      </c>
      <c r="F39" s="2">
        <v>8.89785</v>
      </c>
      <c r="G39" s="2">
        <v>15</v>
      </c>
    </row>
    <row r="40" spans="1:7" x14ac:dyDescent="0.25">
      <c r="A40" s="1">
        <v>14</v>
      </c>
      <c r="B40" s="3"/>
      <c r="C40" s="1" t="s">
        <v>3106</v>
      </c>
      <c r="D40" s="1" t="s">
        <v>3085</v>
      </c>
      <c r="E40" s="2">
        <v>13</v>
      </c>
      <c r="F40" s="2">
        <v>7.5477699999999999</v>
      </c>
      <c r="G40" s="2">
        <v>14</v>
      </c>
    </row>
    <row r="41" spans="1:7" x14ac:dyDescent="0.25">
      <c r="A41" s="1">
        <v>15</v>
      </c>
      <c r="B41" s="3"/>
      <c r="C41" s="1" t="s">
        <v>3107</v>
      </c>
      <c r="D41" s="1" t="s">
        <v>3086</v>
      </c>
      <c r="E41" s="2">
        <v>19</v>
      </c>
      <c r="F41" s="2">
        <v>3.8048600000000001</v>
      </c>
      <c r="G41" s="2">
        <v>14</v>
      </c>
    </row>
    <row r="42" spans="1:7" x14ac:dyDescent="0.25">
      <c r="A42" s="1">
        <v>16</v>
      </c>
      <c r="B42" s="3"/>
      <c r="C42" s="1" t="s">
        <v>3108</v>
      </c>
      <c r="D42" s="1" t="s">
        <v>3087</v>
      </c>
      <c r="E42" s="2">
        <v>10</v>
      </c>
      <c r="F42" s="2">
        <v>8.9538600000000006</v>
      </c>
      <c r="G42" s="2">
        <v>13</v>
      </c>
    </row>
    <row r="43" spans="1:7" x14ac:dyDescent="0.25">
      <c r="A43" s="1">
        <v>17</v>
      </c>
      <c r="B43" s="3"/>
      <c r="C43" s="1" t="s">
        <v>3109</v>
      </c>
      <c r="D43" s="1" t="s">
        <v>3088</v>
      </c>
      <c r="E43" s="2">
        <v>10</v>
      </c>
      <c r="F43" s="2">
        <v>12.441599999999999</v>
      </c>
      <c r="G43" s="2">
        <v>13</v>
      </c>
    </row>
    <row r="44" spans="1:7" x14ac:dyDescent="0.25">
      <c r="A44" s="1">
        <v>18</v>
      </c>
      <c r="B44" s="3"/>
      <c r="C44" s="1" t="s">
        <v>3110</v>
      </c>
      <c r="D44" s="1" t="s">
        <v>3089</v>
      </c>
      <c r="E44" s="2">
        <v>25</v>
      </c>
      <c r="F44" s="2">
        <v>1.69981</v>
      </c>
      <c r="G44" s="2">
        <v>12</v>
      </c>
    </row>
    <row r="45" spans="1:7" x14ac:dyDescent="0.25">
      <c r="A45" s="1">
        <v>19</v>
      </c>
      <c r="B45" s="3"/>
      <c r="C45" s="1" t="s">
        <v>3111</v>
      </c>
      <c r="D45" s="1" t="s">
        <v>3090</v>
      </c>
      <c r="E45" s="2">
        <v>9</v>
      </c>
      <c r="F45" s="2">
        <v>8.5893300000000004</v>
      </c>
      <c r="G45" s="2">
        <v>13</v>
      </c>
    </row>
    <row r="46" spans="1:7" x14ac:dyDescent="0.25">
      <c r="A46" s="1">
        <v>20</v>
      </c>
      <c r="B46" s="3"/>
      <c r="C46" s="1" t="s">
        <v>3112</v>
      </c>
      <c r="D46" s="1" t="s">
        <v>3091</v>
      </c>
      <c r="E46" s="2">
        <v>9</v>
      </c>
      <c r="F46" s="2">
        <v>10.803599999999999</v>
      </c>
      <c r="G46" s="2">
        <v>13</v>
      </c>
    </row>
    <row r="48" spans="1:7" x14ac:dyDescent="0.25">
      <c r="A48" s="1" t="s">
        <v>0</v>
      </c>
      <c r="B48" s="1" t="s">
        <v>1</v>
      </c>
      <c r="C48" s="1" t="s">
        <v>2</v>
      </c>
      <c r="D48" s="1" t="s">
        <v>3</v>
      </c>
    </row>
    <row r="49" spans="1:7" x14ac:dyDescent="0.25">
      <c r="A49" s="1">
        <v>0</v>
      </c>
      <c r="B49" s="3">
        <v>3</v>
      </c>
      <c r="C49" s="1" t="s">
        <v>3134</v>
      </c>
      <c r="D49" s="1" t="s">
        <v>3113</v>
      </c>
      <c r="E49" s="2">
        <v>18</v>
      </c>
      <c r="F49" s="2">
        <v>1.4383999999999999</v>
      </c>
      <c r="G49" s="2">
        <v>8</v>
      </c>
    </row>
    <row r="50" spans="1:7" x14ac:dyDescent="0.25">
      <c r="A50" s="1">
        <v>1</v>
      </c>
      <c r="B50" s="3"/>
      <c r="C50" s="1" t="s">
        <v>3135</v>
      </c>
      <c r="D50" s="1" t="s">
        <v>3114</v>
      </c>
      <c r="E50" s="2">
        <v>18</v>
      </c>
      <c r="F50" s="2">
        <v>1.4414899999999999</v>
      </c>
      <c r="G50" s="2">
        <v>7</v>
      </c>
    </row>
    <row r="51" spans="1:7" x14ac:dyDescent="0.25">
      <c r="A51" s="1">
        <v>2</v>
      </c>
      <c r="B51" s="3"/>
      <c r="C51" s="1" t="s">
        <v>3136</v>
      </c>
      <c r="D51" s="1" t="s">
        <v>3115</v>
      </c>
      <c r="E51" s="2">
        <v>16</v>
      </c>
      <c r="F51" s="2">
        <v>1.4419500000000001</v>
      </c>
      <c r="G51" s="2">
        <v>8</v>
      </c>
    </row>
    <row r="52" spans="1:7" x14ac:dyDescent="0.25">
      <c r="A52" s="1">
        <v>3</v>
      </c>
      <c r="B52" s="3"/>
      <c r="C52" s="1" t="s">
        <v>3137</v>
      </c>
      <c r="D52" s="1" t="s">
        <v>3116</v>
      </c>
      <c r="E52" s="2">
        <v>16</v>
      </c>
      <c r="F52" s="2">
        <v>1.4439500000000001</v>
      </c>
      <c r="G52" s="2">
        <v>10</v>
      </c>
    </row>
    <row r="53" spans="1:7" x14ac:dyDescent="0.25">
      <c r="A53" s="1">
        <v>4</v>
      </c>
      <c r="B53" s="3"/>
      <c r="C53" s="1" t="s">
        <v>3138</v>
      </c>
      <c r="D53" s="1" t="s">
        <v>3117</v>
      </c>
      <c r="E53" s="2">
        <v>17</v>
      </c>
      <c r="F53" s="2">
        <v>1.4460900000000001</v>
      </c>
      <c r="G53" s="2">
        <v>9</v>
      </c>
    </row>
    <row r="54" spans="1:7" x14ac:dyDescent="0.25">
      <c r="A54" s="1">
        <v>5</v>
      </c>
      <c r="B54" s="3"/>
      <c r="C54" s="1" t="s">
        <v>3139</v>
      </c>
      <c r="D54" s="1" t="s">
        <v>3118</v>
      </c>
      <c r="E54" s="2">
        <v>17</v>
      </c>
      <c r="F54" s="2">
        <v>1.45021</v>
      </c>
      <c r="G54" s="2">
        <v>8</v>
      </c>
    </row>
    <row r="55" spans="1:7" x14ac:dyDescent="0.25">
      <c r="A55" s="1">
        <v>6</v>
      </c>
      <c r="B55" s="3"/>
      <c r="C55" s="1" t="s">
        <v>3140</v>
      </c>
      <c r="D55" s="1" t="s">
        <v>3119</v>
      </c>
      <c r="E55" s="2">
        <v>16</v>
      </c>
      <c r="F55" s="2">
        <v>1.4533700000000001</v>
      </c>
      <c r="G55" s="2">
        <v>8</v>
      </c>
    </row>
    <row r="56" spans="1:7" x14ac:dyDescent="0.25">
      <c r="A56" s="1">
        <v>7</v>
      </c>
      <c r="B56" s="3"/>
      <c r="C56" s="1" t="s">
        <v>3141</v>
      </c>
      <c r="D56" s="1" t="s">
        <v>3120</v>
      </c>
      <c r="E56" s="2">
        <v>17</v>
      </c>
      <c r="F56" s="2">
        <v>1.45827</v>
      </c>
      <c r="G56" s="2">
        <v>9</v>
      </c>
    </row>
    <row r="57" spans="1:7" x14ac:dyDescent="0.25">
      <c r="A57" s="1">
        <v>8</v>
      </c>
      <c r="B57" s="3"/>
      <c r="C57" s="1" t="s">
        <v>3142</v>
      </c>
      <c r="D57" s="1" t="s">
        <v>3121</v>
      </c>
      <c r="E57" s="2">
        <v>17</v>
      </c>
      <c r="F57" s="2">
        <v>1.4549300000000001</v>
      </c>
      <c r="G57" s="2">
        <v>8</v>
      </c>
    </row>
    <row r="58" spans="1:7" x14ac:dyDescent="0.25">
      <c r="A58" s="1">
        <v>9</v>
      </c>
      <c r="B58" s="3"/>
      <c r="C58" s="1" t="s">
        <v>3143</v>
      </c>
      <c r="D58" s="1" t="s">
        <v>3122</v>
      </c>
      <c r="E58" s="2">
        <v>17</v>
      </c>
      <c r="F58" s="2">
        <v>1.4569399999999999</v>
      </c>
      <c r="G58" s="2">
        <v>9</v>
      </c>
    </row>
    <row r="59" spans="1:7" x14ac:dyDescent="0.25">
      <c r="A59" s="1">
        <v>10</v>
      </c>
      <c r="B59" s="3"/>
      <c r="C59" s="1" t="s">
        <v>3144</v>
      </c>
      <c r="D59" s="1" t="s">
        <v>3123</v>
      </c>
      <c r="E59" s="2">
        <v>17</v>
      </c>
      <c r="F59" s="2">
        <v>1.4555100000000001</v>
      </c>
      <c r="G59" s="2">
        <v>9</v>
      </c>
    </row>
    <row r="60" spans="1:7" x14ac:dyDescent="0.25">
      <c r="A60" s="1">
        <v>11</v>
      </c>
      <c r="B60" s="3"/>
      <c r="C60" s="1" t="s">
        <v>3145</v>
      </c>
      <c r="D60" s="1" t="s">
        <v>3124</v>
      </c>
      <c r="E60" s="2">
        <v>18</v>
      </c>
      <c r="F60" s="2">
        <v>1.46099</v>
      </c>
      <c r="G60" s="2">
        <v>8</v>
      </c>
    </row>
    <row r="61" spans="1:7" x14ac:dyDescent="0.25">
      <c r="A61" s="1">
        <v>12</v>
      </c>
      <c r="B61" s="3"/>
      <c r="C61" s="1" t="s">
        <v>3146</v>
      </c>
      <c r="D61" s="1" t="s">
        <v>3125</v>
      </c>
      <c r="E61" s="2">
        <v>16</v>
      </c>
      <c r="F61" s="2">
        <v>1.4588000000000001</v>
      </c>
      <c r="G61" s="2">
        <v>8</v>
      </c>
    </row>
    <row r="62" spans="1:7" x14ac:dyDescent="0.25">
      <c r="A62" s="1">
        <v>13</v>
      </c>
      <c r="B62" s="3"/>
      <c r="C62" s="1" t="s">
        <v>3147</v>
      </c>
      <c r="D62" s="1" t="s">
        <v>3126</v>
      </c>
      <c r="E62" s="2">
        <v>16</v>
      </c>
      <c r="F62" s="2">
        <v>1.46062</v>
      </c>
      <c r="G62" s="2">
        <v>8</v>
      </c>
    </row>
    <row r="63" spans="1:7" x14ac:dyDescent="0.25">
      <c r="A63" s="1">
        <v>14</v>
      </c>
      <c r="B63" s="3"/>
      <c r="C63" s="1" t="s">
        <v>3148</v>
      </c>
      <c r="D63" s="1" t="s">
        <v>3127</v>
      </c>
      <c r="E63" s="2">
        <v>18</v>
      </c>
      <c r="F63" s="2">
        <v>1.47458</v>
      </c>
      <c r="G63" s="2">
        <v>8</v>
      </c>
    </row>
    <row r="64" spans="1:7" x14ac:dyDescent="0.25">
      <c r="A64" s="1">
        <v>15</v>
      </c>
      <c r="B64" s="3"/>
      <c r="C64" s="1" t="s">
        <v>3149</v>
      </c>
      <c r="D64" s="1" t="s">
        <v>3128</v>
      </c>
      <c r="E64" s="2">
        <v>17</v>
      </c>
      <c r="F64" s="2">
        <v>1.4799500000000001</v>
      </c>
      <c r="G64" s="2">
        <v>8</v>
      </c>
    </row>
    <row r="65" spans="1:7" x14ac:dyDescent="0.25">
      <c r="A65" s="1">
        <v>16</v>
      </c>
      <c r="B65" s="3"/>
      <c r="C65" s="1" t="s">
        <v>3150</v>
      </c>
      <c r="D65" s="1" t="s">
        <v>3129</v>
      </c>
      <c r="E65" s="2">
        <v>16</v>
      </c>
      <c r="F65" s="2">
        <v>1.4771700000000001</v>
      </c>
      <c r="G65" s="2">
        <v>10</v>
      </c>
    </row>
    <row r="66" spans="1:7" x14ac:dyDescent="0.25">
      <c r="A66" s="1">
        <v>17</v>
      </c>
      <c r="B66" s="3"/>
      <c r="C66" s="1" t="s">
        <v>3151</v>
      </c>
      <c r="D66" s="1" t="s">
        <v>3130</v>
      </c>
      <c r="E66" s="2">
        <v>16</v>
      </c>
      <c r="F66" s="2">
        <v>1.47631</v>
      </c>
      <c r="G66" s="2">
        <v>9</v>
      </c>
    </row>
    <row r="67" spans="1:7" x14ac:dyDescent="0.25">
      <c r="A67" s="1">
        <v>18</v>
      </c>
      <c r="B67" s="3"/>
      <c r="C67" s="1" t="s">
        <v>3152</v>
      </c>
      <c r="D67" s="1" t="s">
        <v>3131</v>
      </c>
      <c r="E67" s="2">
        <v>18</v>
      </c>
      <c r="F67" s="2">
        <v>1.4764900000000001</v>
      </c>
      <c r="G67" s="2">
        <v>11</v>
      </c>
    </row>
    <row r="68" spans="1:7" x14ac:dyDescent="0.25">
      <c r="A68" s="1">
        <v>19</v>
      </c>
      <c r="B68" s="3"/>
      <c r="C68" s="1" t="s">
        <v>3153</v>
      </c>
      <c r="D68" s="1" t="s">
        <v>3132</v>
      </c>
      <c r="E68" s="2">
        <v>19</v>
      </c>
      <c r="F68" s="2">
        <v>1.47607</v>
      </c>
      <c r="G68" s="2">
        <v>8</v>
      </c>
    </row>
    <row r="69" spans="1:7" x14ac:dyDescent="0.25">
      <c r="A69" s="1">
        <v>20</v>
      </c>
      <c r="B69" s="3"/>
      <c r="C69" s="1" t="s">
        <v>3154</v>
      </c>
      <c r="D69" s="1" t="s">
        <v>3133</v>
      </c>
      <c r="E69" s="2">
        <v>17</v>
      </c>
      <c r="F69" s="2">
        <v>1.47254</v>
      </c>
      <c r="G69" s="2">
        <v>10</v>
      </c>
    </row>
    <row r="71" spans="1:7" x14ac:dyDescent="0.25">
      <c r="A71" s="1" t="s">
        <v>0</v>
      </c>
      <c r="B71" s="1" t="s">
        <v>1</v>
      </c>
      <c r="C71" s="1" t="s">
        <v>2</v>
      </c>
      <c r="D71" s="1" t="s">
        <v>3</v>
      </c>
    </row>
    <row r="72" spans="1:7" x14ac:dyDescent="0.25">
      <c r="A72" s="1">
        <v>0</v>
      </c>
      <c r="B72" s="3">
        <v>4</v>
      </c>
      <c r="C72" s="1" t="s">
        <v>3302</v>
      </c>
      <c r="D72" s="1" t="s">
        <v>3301</v>
      </c>
      <c r="E72" s="2">
        <v>21</v>
      </c>
      <c r="F72" s="2">
        <v>9.2557200000000002</v>
      </c>
      <c r="G72" s="2">
        <v>16</v>
      </c>
    </row>
    <row r="73" spans="1:7" x14ac:dyDescent="0.25">
      <c r="A73" s="1">
        <v>1</v>
      </c>
      <c r="B73" s="3"/>
      <c r="C73" s="1" t="s">
        <v>3303</v>
      </c>
      <c r="D73" s="1" t="s">
        <v>3281</v>
      </c>
      <c r="E73" s="2">
        <v>24</v>
      </c>
      <c r="F73" s="2">
        <v>2.4849100000000002</v>
      </c>
      <c r="G73" s="2">
        <v>17</v>
      </c>
    </row>
    <row r="74" spans="1:7" x14ac:dyDescent="0.25">
      <c r="A74" s="1">
        <v>2</v>
      </c>
      <c r="B74" s="3"/>
      <c r="C74" s="1" t="s">
        <v>3304</v>
      </c>
      <c r="D74" s="1" t="s">
        <v>3282</v>
      </c>
      <c r="E74" s="2">
        <v>18</v>
      </c>
      <c r="F74" s="2">
        <v>6.2526999999999999</v>
      </c>
      <c r="G74" s="2">
        <v>16</v>
      </c>
    </row>
    <row r="75" spans="1:7" x14ac:dyDescent="0.25">
      <c r="A75" s="1">
        <v>3</v>
      </c>
      <c r="B75" s="3"/>
      <c r="C75" s="1" t="s">
        <v>3305</v>
      </c>
      <c r="D75" s="1" t="s">
        <v>3283</v>
      </c>
      <c r="E75" s="2">
        <v>22</v>
      </c>
      <c r="F75" s="2">
        <v>6.2992400000000002</v>
      </c>
      <c r="G75" s="2">
        <v>15</v>
      </c>
    </row>
    <row r="76" spans="1:7" x14ac:dyDescent="0.25">
      <c r="A76" s="1">
        <v>4</v>
      </c>
      <c r="B76" s="3"/>
      <c r="C76" s="1" t="s">
        <v>3306</v>
      </c>
      <c r="D76" s="1" t="s">
        <v>3284</v>
      </c>
      <c r="E76" s="2">
        <v>20</v>
      </c>
      <c r="F76" s="2">
        <v>6.5881499999999997</v>
      </c>
      <c r="G76" s="2">
        <v>14</v>
      </c>
    </row>
    <row r="77" spans="1:7" x14ac:dyDescent="0.25">
      <c r="A77" s="1">
        <v>5</v>
      </c>
      <c r="B77" s="3"/>
      <c r="C77" s="1" t="s">
        <v>3307</v>
      </c>
      <c r="D77" s="1" t="s">
        <v>3285</v>
      </c>
      <c r="E77" s="2">
        <v>15</v>
      </c>
      <c r="F77" s="2">
        <v>1.1595</v>
      </c>
      <c r="G77" s="2">
        <v>12</v>
      </c>
    </row>
    <row r="78" spans="1:7" x14ac:dyDescent="0.25">
      <c r="A78" s="1">
        <v>6</v>
      </c>
      <c r="B78" s="3"/>
      <c r="C78" s="1" t="s">
        <v>3308</v>
      </c>
      <c r="D78" s="1" t="s">
        <v>3286</v>
      </c>
      <c r="E78" s="2">
        <v>17</v>
      </c>
      <c r="F78" s="2">
        <v>6.1306500000000002</v>
      </c>
      <c r="G78" s="2">
        <v>16</v>
      </c>
    </row>
    <row r="79" spans="1:7" x14ac:dyDescent="0.25">
      <c r="A79" s="1">
        <v>7</v>
      </c>
      <c r="B79" s="3"/>
      <c r="C79" s="1" t="s">
        <v>3309</v>
      </c>
      <c r="D79" s="1" t="s">
        <v>3287</v>
      </c>
      <c r="E79" s="2">
        <v>17</v>
      </c>
      <c r="F79" s="2">
        <v>8.2597900000000006</v>
      </c>
      <c r="G79" s="2">
        <v>16</v>
      </c>
    </row>
    <row r="80" spans="1:7" x14ac:dyDescent="0.25">
      <c r="A80" s="1">
        <v>8</v>
      </c>
      <c r="B80" s="3"/>
      <c r="C80" s="1" t="s">
        <v>3310</v>
      </c>
      <c r="D80" s="1" t="s">
        <v>3288</v>
      </c>
      <c r="E80" s="2">
        <v>17</v>
      </c>
      <c r="F80" s="2">
        <v>7.0189500000000002</v>
      </c>
      <c r="G80" s="2">
        <v>15</v>
      </c>
    </row>
    <row r="81" spans="1:7" x14ac:dyDescent="0.25">
      <c r="A81" s="1">
        <v>9</v>
      </c>
      <c r="B81" s="3"/>
      <c r="C81" s="1" t="s">
        <v>3311</v>
      </c>
      <c r="D81" s="1" t="s">
        <v>3289</v>
      </c>
      <c r="E81" s="2">
        <v>15</v>
      </c>
      <c r="F81" s="2">
        <v>7.1408300000000002</v>
      </c>
      <c r="G81" s="2">
        <v>15</v>
      </c>
    </row>
    <row r="82" spans="1:7" x14ac:dyDescent="0.25">
      <c r="A82" s="1">
        <v>10</v>
      </c>
      <c r="B82" s="3"/>
      <c r="C82" s="1" t="s">
        <v>3312</v>
      </c>
      <c r="D82" s="1" t="s">
        <v>3290</v>
      </c>
      <c r="E82" s="2">
        <v>16</v>
      </c>
      <c r="F82" s="2">
        <v>7.5793499999999998</v>
      </c>
      <c r="G82" s="2">
        <v>17</v>
      </c>
    </row>
    <row r="83" spans="1:7" x14ac:dyDescent="0.25">
      <c r="A83" s="1">
        <v>11</v>
      </c>
      <c r="B83" s="3"/>
      <c r="C83" s="1" t="s">
        <v>3313</v>
      </c>
      <c r="D83" s="1" t="s">
        <v>3291</v>
      </c>
      <c r="E83" s="2">
        <v>14</v>
      </c>
      <c r="F83" s="2">
        <v>83.438500000000005</v>
      </c>
      <c r="G83" s="2">
        <v>16</v>
      </c>
    </row>
    <row r="84" spans="1:7" x14ac:dyDescent="0.25">
      <c r="A84" s="1">
        <v>12</v>
      </c>
      <c r="B84" s="3"/>
      <c r="C84" s="1" t="s">
        <v>3314</v>
      </c>
      <c r="D84" s="1" t="s">
        <v>3292</v>
      </c>
      <c r="E84" s="2">
        <v>20</v>
      </c>
      <c r="F84" s="2">
        <v>8.9184699999999992</v>
      </c>
      <c r="G84" s="2">
        <v>15</v>
      </c>
    </row>
    <row r="85" spans="1:7" x14ac:dyDescent="0.25">
      <c r="A85" s="1">
        <v>13</v>
      </c>
      <c r="B85" s="3"/>
      <c r="C85" s="1" t="s">
        <v>3315</v>
      </c>
      <c r="D85" s="1" t="s">
        <v>3293</v>
      </c>
      <c r="E85" s="2">
        <v>21</v>
      </c>
      <c r="F85" s="2">
        <v>6.9507599999999998</v>
      </c>
      <c r="G85" s="2">
        <v>13</v>
      </c>
    </row>
    <row r="86" spans="1:7" x14ac:dyDescent="0.25">
      <c r="A86" s="1">
        <v>14</v>
      </c>
      <c r="B86" s="3"/>
      <c r="C86" s="1" t="s">
        <v>3316</v>
      </c>
      <c r="D86" s="1" t="s">
        <v>3294</v>
      </c>
      <c r="E86" s="2">
        <v>17</v>
      </c>
      <c r="F86" s="2">
        <v>6.8337000000000003</v>
      </c>
      <c r="G86" s="2">
        <v>14</v>
      </c>
    </row>
    <row r="87" spans="1:7" x14ac:dyDescent="0.25">
      <c r="A87" s="1">
        <v>15</v>
      </c>
      <c r="B87" s="3"/>
      <c r="C87" s="1" t="s">
        <v>3317</v>
      </c>
      <c r="D87" s="1" t="s">
        <v>3295</v>
      </c>
      <c r="E87" s="2">
        <v>18</v>
      </c>
      <c r="F87" s="2">
        <v>7.2023400000000004</v>
      </c>
      <c r="G87" s="2">
        <v>15</v>
      </c>
    </row>
    <row r="88" spans="1:7" x14ac:dyDescent="0.25">
      <c r="A88" s="1">
        <v>16</v>
      </c>
      <c r="B88" s="3"/>
      <c r="C88" s="1" t="s">
        <v>3318</v>
      </c>
      <c r="D88" s="1" t="s">
        <v>3296</v>
      </c>
      <c r="E88" s="2">
        <v>14</v>
      </c>
      <c r="F88" s="2">
        <v>2.2475999999999998</v>
      </c>
      <c r="G88" s="2">
        <v>14</v>
      </c>
    </row>
    <row r="89" spans="1:7" x14ac:dyDescent="0.25">
      <c r="A89" s="1">
        <v>17</v>
      </c>
      <c r="B89" s="3"/>
      <c r="C89" s="1" t="s">
        <v>3319</v>
      </c>
      <c r="D89" s="1" t="s">
        <v>3297</v>
      </c>
      <c r="E89" s="2">
        <v>16</v>
      </c>
      <c r="F89" s="2">
        <v>1.1498699999999999</v>
      </c>
      <c r="G89" s="2">
        <v>10</v>
      </c>
    </row>
    <row r="90" spans="1:7" x14ac:dyDescent="0.25">
      <c r="A90" s="1">
        <v>18</v>
      </c>
      <c r="B90" s="3"/>
      <c r="C90" s="1" t="s">
        <v>3320</v>
      </c>
      <c r="D90" s="1" t="s">
        <v>3298</v>
      </c>
      <c r="E90" s="2">
        <v>16</v>
      </c>
      <c r="F90" s="2">
        <v>6.0395799999999999</v>
      </c>
      <c r="G90" s="2">
        <v>18</v>
      </c>
    </row>
    <row r="91" spans="1:7" x14ac:dyDescent="0.25">
      <c r="A91" s="1">
        <v>19</v>
      </c>
      <c r="B91" s="3"/>
      <c r="C91" s="1" t="s">
        <v>3321</v>
      </c>
      <c r="D91" s="1" t="s">
        <v>3299</v>
      </c>
      <c r="E91" s="2">
        <v>20</v>
      </c>
      <c r="F91" s="2">
        <v>8.09924</v>
      </c>
      <c r="G91" s="2">
        <v>14</v>
      </c>
    </row>
    <row r="92" spans="1:7" x14ac:dyDescent="0.25">
      <c r="A92" s="1">
        <v>20</v>
      </c>
      <c r="B92" s="3"/>
      <c r="C92" s="1" t="s">
        <v>3322</v>
      </c>
      <c r="D92" s="1" t="s">
        <v>3300</v>
      </c>
      <c r="E92" s="2">
        <v>18</v>
      </c>
      <c r="F92" s="2">
        <v>8.1298399999999997</v>
      </c>
      <c r="G92" s="2">
        <v>15</v>
      </c>
    </row>
    <row r="94" spans="1:7" x14ac:dyDescent="0.25">
      <c r="A94" s="1" t="s">
        <v>0</v>
      </c>
      <c r="B94" s="1" t="s">
        <v>1</v>
      </c>
      <c r="C94" s="1" t="s">
        <v>2</v>
      </c>
      <c r="D94" s="1" t="s">
        <v>3</v>
      </c>
    </row>
    <row r="95" spans="1:7" x14ac:dyDescent="0.25">
      <c r="A95" s="1">
        <v>0</v>
      </c>
      <c r="B95" s="3">
        <v>5</v>
      </c>
      <c r="C95" s="1" t="s">
        <v>3176</v>
      </c>
      <c r="D95" s="1" t="s">
        <v>3155</v>
      </c>
      <c r="E95" s="2">
        <v>239</v>
      </c>
      <c r="F95" s="2">
        <v>2.0804</v>
      </c>
      <c r="G95" s="2">
        <v>54</v>
      </c>
    </row>
    <row r="96" spans="1:7" x14ac:dyDescent="0.25">
      <c r="A96" s="1">
        <v>1</v>
      </c>
      <c r="B96" s="3"/>
      <c r="C96" s="1" t="s">
        <v>3177</v>
      </c>
      <c r="D96" s="1" t="s">
        <v>3156</v>
      </c>
      <c r="E96" s="2">
        <v>247</v>
      </c>
      <c r="F96" s="2">
        <v>2.0504699999999998</v>
      </c>
      <c r="G96" s="2">
        <v>55</v>
      </c>
    </row>
    <row r="97" spans="1:7" x14ac:dyDescent="0.25">
      <c r="A97" s="1">
        <v>2</v>
      </c>
      <c r="B97" s="3"/>
      <c r="C97" s="1" t="s">
        <v>3178</v>
      </c>
      <c r="D97" s="1" t="s">
        <v>3157</v>
      </c>
      <c r="E97" s="2">
        <v>244</v>
      </c>
      <c r="F97" s="2">
        <v>2.1112700000000002</v>
      </c>
      <c r="G97" s="2">
        <v>53</v>
      </c>
    </row>
    <row r="98" spans="1:7" x14ac:dyDescent="0.25">
      <c r="A98" s="1">
        <v>3</v>
      </c>
      <c r="B98" s="3"/>
      <c r="C98" s="1" t="s">
        <v>3179</v>
      </c>
      <c r="D98" s="1" t="s">
        <v>3158</v>
      </c>
      <c r="E98" s="2">
        <v>244</v>
      </c>
      <c r="F98" s="2">
        <v>2.0800100000000001</v>
      </c>
      <c r="G98" s="2">
        <v>54</v>
      </c>
    </row>
    <row r="99" spans="1:7" x14ac:dyDescent="0.25">
      <c r="A99" s="1">
        <v>4</v>
      </c>
      <c r="B99" s="3"/>
      <c r="C99" s="1" t="s">
        <v>3180</v>
      </c>
      <c r="D99" s="1" t="s">
        <v>3159</v>
      </c>
      <c r="E99" s="2">
        <v>235</v>
      </c>
      <c r="F99" s="2">
        <v>2.0763600000000002</v>
      </c>
      <c r="G99" s="2">
        <v>53</v>
      </c>
    </row>
    <row r="100" spans="1:7" x14ac:dyDescent="0.25">
      <c r="A100" s="1">
        <v>5</v>
      </c>
      <c r="B100" s="3"/>
      <c r="C100" s="1" t="s">
        <v>3181</v>
      </c>
      <c r="D100" s="1" t="s">
        <v>3160</v>
      </c>
      <c r="E100" s="2">
        <v>236</v>
      </c>
      <c r="F100" s="2">
        <v>2.1156700000000002</v>
      </c>
      <c r="G100" s="2">
        <v>53</v>
      </c>
    </row>
    <row r="101" spans="1:7" x14ac:dyDescent="0.25">
      <c r="A101" s="1">
        <v>6</v>
      </c>
      <c r="B101" s="3"/>
      <c r="C101" s="1" t="s">
        <v>3182</v>
      </c>
      <c r="D101" s="1" t="s">
        <v>3161</v>
      </c>
      <c r="E101" s="2">
        <v>237</v>
      </c>
      <c r="F101" s="2">
        <v>2.0992199999999999</v>
      </c>
      <c r="G101" s="2">
        <v>53</v>
      </c>
    </row>
    <row r="102" spans="1:7" x14ac:dyDescent="0.25">
      <c r="A102" s="1">
        <v>7</v>
      </c>
      <c r="B102" s="3"/>
      <c r="C102" s="1" t="s">
        <v>3183</v>
      </c>
      <c r="D102" s="1" t="s">
        <v>3162</v>
      </c>
      <c r="E102" s="2">
        <v>232</v>
      </c>
      <c r="F102" s="2">
        <v>2.0999500000000002</v>
      </c>
      <c r="G102" s="2">
        <v>53</v>
      </c>
    </row>
    <row r="103" spans="1:7" x14ac:dyDescent="0.25">
      <c r="A103" s="1">
        <v>8</v>
      </c>
      <c r="B103" s="3"/>
      <c r="C103" s="1" t="s">
        <v>3184</v>
      </c>
      <c r="D103" s="1" t="s">
        <v>3163</v>
      </c>
      <c r="E103" s="2">
        <v>236</v>
      </c>
      <c r="F103" s="2">
        <v>2.1048800000000001</v>
      </c>
      <c r="G103" s="2">
        <v>59</v>
      </c>
    </row>
    <row r="104" spans="1:7" x14ac:dyDescent="0.25">
      <c r="A104" s="1">
        <v>9</v>
      </c>
      <c r="B104" s="3"/>
      <c r="C104" s="1" t="s">
        <v>3185</v>
      </c>
      <c r="D104" s="1" t="s">
        <v>3164</v>
      </c>
      <c r="E104" s="2">
        <v>246</v>
      </c>
      <c r="F104" s="2">
        <v>2.0895299999999999</v>
      </c>
      <c r="G104" s="2">
        <v>53</v>
      </c>
    </row>
    <row r="105" spans="1:7" x14ac:dyDescent="0.25">
      <c r="A105" s="1">
        <v>10</v>
      </c>
      <c r="B105" s="3"/>
      <c r="C105" s="1" t="s">
        <v>3186</v>
      </c>
      <c r="D105" s="1" t="s">
        <v>3165</v>
      </c>
      <c r="E105" s="2">
        <v>242</v>
      </c>
      <c r="F105" s="2">
        <v>2.0535199999999998</v>
      </c>
      <c r="G105" s="2">
        <v>54</v>
      </c>
    </row>
    <row r="106" spans="1:7" x14ac:dyDescent="0.25">
      <c r="A106" s="1">
        <v>11</v>
      </c>
      <c r="B106" s="3"/>
      <c r="C106" s="1" t="s">
        <v>3187</v>
      </c>
      <c r="D106" s="1" t="s">
        <v>3166</v>
      </c>
      <c r="E106" s="2">
        <v>241</v>
      </c>
      <c r="F106" s="2">
        <v>2.03546</v>
      </c>
      <c r="G106" s="2">
        <v>55</v>
      </c>
    </row>
    <row r="107" spans="1:7" x14ac:dyDescent="0.25">
      <c r="A107" s="1">
        <v>12</v>
      </c>
      <c r="B107" s="3"/>
      <c r="C107" s="1" t="s">
        <v>3188</v>
      </c>
      <c r="D107" s="1" t="s">
        <v>3167</v>
      </c>
      <c r="E107" s="2">
        <v>242</v>
      </c>
      <c r="F107" s="2">
        <v>2.0527700000000002</v>
      </c>
      <c r="G107" s="2">
        <v>57</v>
      </c>
    </row>
    <row r="108" spans="1:7" x14ac:dyDescent="0.25">
      <c r="A108" s="1">
        <v>13</v>
      </c>
      <c r="B108" s="3"/>
      <c r="C108" s="1" t="s">
        <v>3189</v>
      </c>
      <c r="D108" s="1" t="s">
        <v>3168</v>
      </c>
      <c r="E108" s="2">
        <v>239</v>
      </c>
      <c r="F108" s="2">
        <v>2.06535</v>
      </c>
      <c r="G108" s="2">
        <v>54</v>
      </c>
    </row>
    <row r="109" spans="1:7" x14ac:dyDescent="0.25">
      <c r="A109" s="1">
        <v>14</v>
      </c>
      <c r="B109" s="3"/>
      <c r="C109" s="1" t="s">
        <v>3190</v>
      </c>
      <c r="D109" s="1" t="s">
        <v>3169</v>
      </c>
      <c r="E109" s="2">
        <v>249</v>
      </c>
      <c r="F109" s="2">
        <v>2.0676999999999999</v>
      </c>
      <c r="G109" s="2">
        <v>53</v>
      </c>
    </row>
    <row r="110" spans="1:7" x14ac:dyDescent="0.25">
      <c r="A110" s="1">
        <v>15</v>
      </c>
      <c r="B110" s="3"/>
      <c r="C110" s="1" t="s">
        <v>3191</v>
      </c>
      <c r="D110" s="1" t="s">
        <v>3170</v>
      </c>
      <c r="E110" s="2">
        <v>239</v>
      </c>
      <c r="F110" s="2">
        <v>2.08046</v>
      </c>
      <c r="G110" s="2">
        <v>55</v>
      </c>
    </row>
    <row r="111" spans="1:7" x14ac:dyDescent="0.25">
      <c r="A111" s="1">
        <v>16</v>
      </c>
      <c r="B111" s="3"/>
      <c r="C111" s="1" t="s">
        <v>3192</v>
      </c>
      <c r="D111" s="1" t="s">
        <v>3171</v>
      </c>
      <c r="E111" s="2">
        <v>236</v>
      </c>
      <c r="F111" s="2">
        <v>2.0857600000000001</v>
      </c>
      <c r="G111" s="2">
        <v>53</v>
      </c>
    </row>
    <row r="112" spans="1:7" x14ac:dyDescent="0.25">
      <c r="A112" s="1">
        <v>17</v>
      </c>
      <c r="B112" s="3"/>
      <c r="C112" s="1" t="s">
        <v>3193</v>
      </c>
      <c r="D112" s="1" t="s">
        <v>3172</v>
      </c>
      <c r="E112" s="2">
        <v>231</v>
      </c>
      <c r="F112" s="2">
        <v>2.10527</v>
      </c>
      <c r="G112" s="2">
        <v>53</v>
      </c>
    </row>
    <row r="113" spans="1:7" x14ac:dyDescent="0.25">
      <c r="A113" s="1">
        <v>18</v>
      </c>
      <c r="B113" s="3"/>
      <c r="C113" s="1" t="s">
        <v>3194</v>
      </c>
      <c r="D113" s="1" t="s">
        <v>3173</v>
      </c>
      <c r="E113" s="2">
        <v>236</v>
      </c>
      <c r="F113" s="2">
        <v>2.1117400000000002</v>
      </c>
      <c r="G113" s="2">
        <v>54</v>
      </c>
    </row>
    <row r="114" spans="1:7" x14ac:dyDescent="0.25">
      <c r="A114" s="1">
        <v>19</v>
      </c>
      <c r="B114" s="3"/>
      <c r="C114" s="1" t="s">
        <v>3195</v>
      </c>
      <c r="D114" s="1" t="s">
        <v>3174</v>
      </c>
      <c r="E114" s="2">
        <v>240</v>
      </c>
      <c r="F114" s="2">
        <v>2.0827499999999999</v>
      </c>
      <c r="G114" s="2">
        <v>58</v>
      </c>
    </row>
    <row r="115" spans="1:7" x14ac:dyDescent="0.25">
      <c r="A115" s="1">
        <v>20</v>
      </c>
      <c r="B115" s="3"/>
      <c r="C115" s="1" t="s">
        <v>3196</v>
      </c>
      <c r="D115" s="1" t="s">
        <v>3175</v>
      </c>
      <c r="E115" s="2">
        <v>251</v>
      </c>
      <c r="F115" s="2">
        <v>2.0278399999999999</v>
      </c>
      <c r="G115" s="2">
        <v>58</v>
      </c>
    </row>
    <row r="117" spans="1:7" x14ac:dyDescent="0.25">
      <c r="A117" s="1" t="s">
        <v>0</v>
      </c>
      <c r="B117" s="1" t="s">
        <v>1</v>
      </c>
      <c r="C117" s="1" t="s">
        <v>2</v>
      </c>
      <c r="D117" s="1" t="s">
        <v>3</v>
      </c>
    </row>
    <row r="118" spans="1:7" x14ac:dyDescent="0.25">
      <c r="A118" s="1">
        <v>0</v>
      </c>
      <c r="B118" s="3">
        <v>6</v>
      </c>
      <c r="C118" s="1" t="s">
        <v>3218</v>
      </c>
      <c r="D118" s="1" t="s">
        <v>3197</v>
      </c>
      <c r="E118" s="2">
        <v>132</v>
      </c>
      <c r="F118" s="2">
        <v>4.4708600000000001</v>
      </c>
      <c r="G118" s="2">
        <v>39</v>
      </c>
    </row>
    <row r="119" spans="1:7" x14ac:dyDescent="0.25">
      <c r="A119" s="1">
        <v>1</v>
      </c>
      <c r="B119" s="3"/>
      <c r="C119" s="1" t="s">
        <v>3219</v>
      </c>
      <c r="D119" s="1" t="s">
        <v>3198</v>
      </c>
      <c r="E119" s="2">
        <v>130</v>
      </c>
      <c r="F119" s="2">
        <v>4.9676600000000004</v>
      </c>
      <c r="G119" s="2">
        <v>39</v>
      </c>
    </row>
    <row r="120" spans="1:7" x14ac:dyDescent="0.25">
      <c r="A120" s="1">
        <v>2</v>
      </c>
      <c r="B120" s="3"/>
      <c r="C120" s="1" t="s">
        <v>3220</v>
      </c>
      <c r="D120" s="1" t="s">
        <v>3199</v>
      </c>
      <c r="E120" s="2">
        <v>99</v>
      </c>
      <c r="F120" s="2">
        <v>7.3520399999999997</v>
      </c>
      <c r="G120" s="2">
        <v>35</v>
      </c>
    </row>
    <row r="121" spans="1:7" x14ac:dyDescent="0.25">
      <c r="A121" s="1">
        <v>3</v>
      </c>
      <c r="B121" s="3"/>
      <c r="C121" s="1" t="s">
        <v>3221</v>
      </c>
      <c r="D121" s="1" t="s">
        <v>3200</v>
      </c>
      <c r="E121" s="2">
        <v>231</v>
      </c>
      <c r="F121" s="2">
        <v>2.3107000000000002</v>
      </c>
      <c r="G121" s="2">
        <v>56</v>
      </c>
    </row>
    <row r="122" spans="1:7" x14ac:dyDescent="0.25">
      <c r="A122" s="1">
        <v>4</v>
      </c>
      <c r="B122" s="3"/>
      <c r="C122" s="1" t="s">
        <v>3222</v>
      </c>
      <c r="D122" s="1" t="s">
        <v>3201</v>
      </c>
      <c r="E122" s="2">
        <v>121</v>
      </c>
      <c r="F122" s="2">
        <v>5.0834099999999998</v>
      </c>
      <c r="G122" s="2">
        <v>38</v>
      </c>
    </row>
    <row r="123" spans="1:7" x14ac:dyDescent="0.25">
      <c r="A123" s="1">
        <v>5</v>
      </c>
      <c r="B123" s="3"/>
      <c r="C123" s="1" t="s">
        <v>3223</v>
      </c>
      <c r="D123" s="1" t="s">
        <v>3202</v>
      </c>
      <c r="E123" s="2">
        <v>135</v>
      </c>
      <c r="F123" s="2">
        <v>4.4013400000000003</v>
      </c>
      <c r="G123" s="2">
        <v>40</v>
      </c>
    </row>
    <row r="124" spans="1:7" x14ac:dyDescent="0.25">
      <c r="A124" s="1">
        <v>6</v>
      </c>
      <c r="B124" s="3"/>
      <c r="C124" s="1" t="s">
        <v>3224</v>
      </c>
      <c r="D124" s="1" t="s">
        <v>3203</v>
      </c>
      <c r="E124" s="2">
        <v>91</v>
      </c>
      <c r="F124" s="2">
        <v>7.8134800000000002</v>
      </c>
      <c r="G124" s="2">
        <v>31</v>
      </c>
    </row>
    <row r="125" spans="1:7" x14ac:dyDescent="0.25">
      <c r="A125" s="1">
        <v>7</v>
      </c>
      <c r="B125" s="3"/>
      <c r="C125" s="1" t="s">
        <v>3225</v>
      </c>
      <c r="D125" s="1" t="s">
        <v>3204</v>
      </c>
      <c r="E125" s="2">
        <v>134</v>
      </c>
      <c r="F125" s="2">
        <v>4.3349200000000003</v>
      </c>
      <c r="G125" s="2">
        <v>44</v>
      </c>
    </row>
    <row r="126" spans="1:7" x14ac:dyDescent="0.25">
      <c r="A126" s="1">
        <v>8</v>
      </c>
      <c r="B126" s="3"/>
      <c r="C126" s="1" t="s">
        <v>3226</v>
      </c>
      <c r="D126" s="1" t="s">
        <v>3205</v>
      </c>
      <c r="E126" s="2">
        <v>106</v>
      </c>
      <c r="F126" s="2">
        <v>6.6966999999999999</v>
      </c>
      <c r="G126" s="2">
        <v>34</v>
      </c>
    </row>
    <row r="127" spans="1:7" x14ac:dyDescent="0.25">
      <c r="A127" s="1">
        <v>9</v>
      </c>
      <c r="B127" s="3"/>
      <c r="C127" s="1" t="s">
        <v>3227</v>
      </c>
      <c r="D127" s="1" t="s">
        <v>3206</v>
      </c>
      <c r="E127" s="2">
        <v>73</v>
      </c>
      <c r="F127" s="2">
        <v>12.049099999999999</v>
      </c>
      <c r="G127" s="2">
        <v>30</v>
      </c>
    </row>
    <row r="128" spans="1:7" x14ac:dyDescent="0.25">
      <c r="A128" s="1">
        <v>10</v>
      </c>
      <c r="B128" s="3"/>
      <c r="C128" s="1" t="s">
        <v>3228</v>
      </c>
      <c r="D128" s="1" t="s">
        <v>3207</v>
      </c>
      <c r="E128" s="2">
        <v>79</v>
      </c>
      <c r="F128" s="2">
        <v>10.407500000000001</v>
      </c>
      <c r="G128" s="2">
        <v>30</v>
      </c>
    </row>
    <row r="129" spans="1:7" x14ac:dyDescent="0.25">
      <c r="A129" s="1">
        <v>11</v>
      </c>
      <c r="B129" s="3"/>
      <c r="C129" s="1" t="s">
        <v>3229</v>
      </c>
      <c r="D129" s="1" t="s">
        <v>3208</v>
      </c>
      <c r="E129" s="2">
        <v>146</v>
      </c>
      <c r="F129" s="2">
        <v>3.7125599999999999</v>
      </c>
      <c r="G129" s="2">
        <v>43</v>
      </c>
    </row>
    <row r="130" spans="1:7" x14ac:dyDescent="0.25">
      <c r="A130" s="1">
        <v>12</v>
      </c>
      <c r="B130" s="3"/>
      <c r="C130" s="1" t="s">
        <v>3230</v>
      </c>
      <c r="D130" s="1" t="s">
        <v>3209</v>
      </c>
      <c r="E130" s="2">
        <v>98</v>
      </c>
      <c r="F130" s="2">
        <v>6.9173499999999999</v>
      </c>
      <c r="G130" s="2">
        <v>32</v>
      </c>
    </row>
    <row r="131" spans="1:7" x14ac:dyDescent="0.25">
      <c r="A131" s="1">
        <v>13</v>
      </c>
      <c r="B131" s="3"/>
      <c r="C131" s="1" t="s">
        <v>3231</v>
      </c>
      <c r="D131" s="1" t="s">
        <v>3210</v>
      </c>
      <c r="E131" s="2">
        <v>95</v>
      </c>
      <c r="F131" s="2">
        <v>7.4255800000000001</v>
      </c>
      <c r="G131" s="2">
        <v>32</v>
      </c>
    </row>
    <row r="132" spans="1:7" x14ac:dyDescent="0.25">
      <c r="A132" s="1">
        <v>14</v>
      </c>
      <c r="B132" s="3"/>
      <c r="C132" s="1" t="s">
        <v>3232</v>
      </c>
      <c r="D132" s="1" t="s">
        <v>3211</v>
      </c>
      <c r="E132" s="2">
        <v>151</v>
      </c>
      <c r="F132" s="2">
        <v>3.9527899999999998</v>
      </c>
      <c r="G132" s="2">
        <v>43</v>
      </c>
    </row>
    <row r="133" spans="1:7" x14ac:dyDescent="0.25">
      <c r="A133" s="1">
        <v>15</v>
      </c>
      <c r="B133" s="3"/>
      <c r="C133" s="1" t="s">
        <v>3233</v>
      </c>
      <c r="D133" s="1" t="s">
        <v>3212</v>
      </c>
      <c r="E133" s="2">
        <v>78</v>
      </c>
      <c r="F133" s="2">
        <v>10.379799999999999</v>
      </c>
      <c r="G133" s="2">
        <v>31</v>
      </c>
    </row>
    <row r="134" spans="1:7" x14ac:dyDescent="0.25">
      <c r="A134" s="1">
        <v>16</v>
      </c>
      <c r="B134" s="3"/>
      <c r="C134" s="1" t="s">
        <v>3234</v>
      </c>
      <c r="D134" s="1" t="s">
        <v>3213</v>
      </c>
      <c r="E134" s="2">
        <v>75</v>
      </c>
      <c r="F134" s="2">
        <v>12.6579</v>
      </c>
      <c r="G134" s="2">
        <v>26</v>
      </c>
    </row>
    <row r="135" spans="1:7" x14ac:dyDescent="0.25">
      <c r="A135" s="1">
        <v>17</v>
      </c>
      <c r="B135" s="3"/>
      <c r="C135" s="1" t="s">
        <v>3235</v>
      </c>
      <c r="D135" s="1" t="s">
        <v>3214</v>
      </c>
      <c r="E135" s="2">
        <v>105</v>
      </c>
      <c r="F135" s="2">
        <v>6.4826300000000003</v>
      </c>
      <c r="G135" s="2">
        <v>34</v>
      </c>
    </row>
    <row r="136" spans="1:7" x14ac:dyDescent="0.25">
      <c r="A136" s="1">
        <v>18</v>
      </c>
      <c r="B136" s="3"/>
      <c r="C136" s="1" t="s">
        <v>3236</v>
      </c>
      <c r="D136" s="1" t="s">
        <v>3215</v>
      </c>
      <c r="E136" s="2">
        <v>137</v>
      </c>
      <c r="F136" s="2">
        <v>4.2662300000000002</v>
      </c>
      <c r="G136" s="2">
        <v>40</v>
      </c>
    </row>
    <row r="137" spans="1:7" x14ac:dyDescent="0.25">
      <c r="A137" s="1">
        <v>19</v>
      </c>
      <c r="B137" s="3"/>
      <c r="C137" s="1" t="s">
        <v>3237</v>
      </c>
      <c r="D137" s="1" t="s">
        <v>3216</v>
      </c>
      <c r="E137" s="2">
        <v>116</v>
      </c>
      <c r="F137" s="2">
        <v>5.4867699999999999</v>
      </c>
      <c r="G137" s="2">
        <v>37</v>
      </c>
    </row>
    <row r="138" spans="1:7" x14ac:dyDescent="0.25">
      <c r="A138" s="1">
        <v>20</v>
      </c>
      <c r="B138" s="3"/>
      <c r="C138" s="1" t="s">
        <v>3238</v>
      </c>
      <c r="D138" s="1" t="s">
        <v>3217</v>
      </c>
      <c r="E138" s="2">
        <v>132</v>
      </c>
      <c r="F138" s="2">
        <v>4.7928600000000001</v>
      </c>
      <c r="G138" s="2">
        <v>40</v>
      </c>
    </row>
    <row r="140" spans="1:7" x14ac:dyDescent="0.25">
      <c r="A140" s="1" t="s">
        <v>0</v>
      </c>
      <c r="B140" s="1" t="s">
        <v>1</v>
      </c>
      <c r="C140" s="1" t="s">
        <v>2</v>
      </c>
      <c r="D140" s="1" t="s">
        <v>3</v>
      </c>
    </row>
    <row r="141" spans="1:7" x14ac:dyDescent="0.25">
      <c r="A141" s="1">
        <v>0</v>
      </c>
      <c r="B141" s="3">
        <v>7</v>
      </c>
      <c r="C141" s="1" t="s">
        <v>3260</v>
      </c>
      <c r="D141" s="1" t="s">
        <v>3239</v>
      </c>
      <c r="E141" s="2">
        <v>231</v>
      </c>
      <c r="F141" s="2">
        <v>2.1358799999999998</v>
      </c>
      <c r="G141" s="2">
        <v>54</v>
      </c>
    </row>
    <row r="142" spans="1:7" x14ac:dyDescent="0.25">
      <c r="A142" s="1">
        <v>1</v>
      </c>
      <c r="B142" s="3"/>
      <c r="C142" s="1" t="s">
        <v>3261</v>
      </c>
      <c r="D142" s="1" t="s">
        <v>3240</v>
      </c>
      <c r="E142" s="2">
        <v>233</v>
      </c>
      <c r="F142" s="2">
        <v>2.0964900000000002</v>
      </c>
      <c r="G142" s="2">
        <v>54</v>
      </c>
    </row>
    <row r="143" spans="1:7" x14ac:dyDescent="0.25">
      <c r="A143" s="1">
        <v>2</v>
      </c>
      <c r="B143" s="3"/>
      <c r="C143" s="1" t="s">
        <v>3262</v>
      </c>
      <c r="D143" s="1" t="s">
        <v>3241</v>
      </c>
      <c r="E143" s="2">
        <v>233</v>
      </c>
      <c r="F143" s="2">
        <v>2.08229</v>
      </c>
      <c r="G143" s="2">
        <v>55</v>
      </c>
    </row>
    <row r="144" spans="1:7" x14ac:dyDescent="0.25">
      <c r="A144" s="1">
        <v>3</v>
      </c>
      <c r="B144" s="3"/>
      <c r="C144" s="1" t="s">
        <v>3263</v>
      </c>
      <c r="D144" s="1" t="s">
        <v>3242</v>
      </c>
      <c r="E144" s="2">
        <v>235</v>
      </c>
      <c r="F144" s="2">
        <v>2.0973099999999998</v>
      </c>
      <c r="G144" s="2">
        <v>53</v>
      </c>
    </row>
    <row r="145" spans="1:7" x14ac:dyDescent="0.25">
      <c r="A145" s="1">
        <v>4</v>
      </c>
      <c r="B145" s="3"/>
      <c r="C145" s="1" t="s">
        <v>3264</v>
      </c>
      <c r="D145" s="1" t="s">
        <v>3243</v>
      </c>
      <c r="E145" s="2">
        <v>220</v>
      </c>
      <c r="F145" s="2">
        <v>2.1797499999999999</v>
      </c>
      <c r="G145" s="2">
        <v>51</v>
      </c>
    </row>
    <row r="146" spans="1:7" x14ac:dyDescent="0.25">
      <c r="A146" s="1">
        <v>5</v>
      </c>
      <c r="B146" s="3"/>
      <c r="C146" s="1" t="s">
        <v>3265</v>
      </c>
      <c r="D146" s="1" t="s">
        <v>3244</v>
      </c>
      <c r="E146" s="2">
        <v>231</v>
      </c>
      <c r="F146" s="2">
        <v>2.1743000000000001</v>
      </c>
      <c r="G146" s="2">
        <v>55</v>
      </c>
    </row>
    <row r="147" spans="1:7" x14ac:dyDescent="0.25">
      <c r="A147" s="1">
        <v>6</v>
      </c>
      <c r="B147" s="3"/>
      <c r="C147" s="1" t="s">
        <v>3266</v>
      </c>
      <c r="D147" s="1" t="s">
        <v>3245</v>
      </c>
      <c r="E147" s="2">
        <v>237</v>
      </c>
      <c r="F147" s="2">
        <v>2.1130100000000001</v>
      </c>
      <c r="G147" s="2">
        <v>53</v>
      </c>
    </row>
    <row r="148" spans="1:7" x14ac:dyDescent="0.25">
      <c r="A148" s="1">
        <v>7</v>
      </c>
      <c r="B148" s="3"/>
      <c r="C148" s="1" t="s">
        <v>3267</v>
      </c>
      <c r="D148" s="1" t="s">
        <v>3246</v>
      </c>
      <c r="E148" s="2">
        <v>240</v>
      </c>
      <c r="F148" s="2">
        <v>2.052</v>
      </c>
      <c r="G148" s="2">
        <v>54</v>
      </c>
    </row>
    <row r="149" spans="1:7" x14ac:dyDescent="0.25">
      <c r="A149" s="1">
        <v>8</v>
      </c>
      <c r="B149" s="3"/>
      <c r="C149" s="1" t="s">
        <v>3268</v>
      </c>
      <c r="D149" s="1" t="s">
        <v>3247</v>
      </c>
      <c r="E149" s="2">
        <v>242</v>
      </c>
      <c r="F149" s="2">
        <v>2.0423200000000001</v>
      </c>
      <c r="G149" s="2">
        <v>53</v>
      </c>
    </row>
    <row r="150" spans="1:7" x14ac:dyDescent="0.25">
      <c r="A150" s="1">
        <v>9</v>
      </c>
      <c r="B150" s="3"/>
      <c r="C150" s="1" t="s">
        <v>3269</v>
      </c>
      <c r="D150" s="1" t="s">
        <v>3248</v>
      </c>
      <c r="E150" s="2">
        <v>242</v>
      </c>
      <c r="F150" s="2">
        <v>2.0409899999999999</v>
      </c>
      <c r="G150" s="2">
        <v>54</v>
      </c>
    </row>
    <row r="151" spans="1:7" x14ac:dyDescent="0.25">
      <c r="A151" s="1">
        <v>10</v>
      </c>
      <c r="B151" s="3"/>
      <c r="C151" s="1" t="s">
        <v>3270</v>
      </c>
      <c r="D151" s="1" t="s">
        <v>3249</v>
      </c>
      <c r="E151" s="2">
        <v>232</v>
      </c>
      <c r="F151" s="2">
        <v>2.0617200000000002</v>
      </c>
      <c r="G151" s="2">
        <v>61</v>
      </c>
    </row>
    <row r="152" spans="1:7" x14ac:dyDescent="0.25">
      <c r="A152" s="1">
        <v>11</v>
      </c>
      <c r="B152" s="3"/>
      <c r="C152" s="1" t="s">
        <v>3271</v>
      </c>
      <c r="D152" s="1" t="s">
        <v>3250</v>
      </c>
      <c r="E152" s="2">
        <v>244</v>
      </c>
      <c r="F152" s="2">
        <v>2.05457</v>
      </c>
      <c r="G152" s="2">
        <v>57</v>
      </c>
    </row>
    <row r="153" spans="1:7" x14ac:dyDescent="0.25">
      <c r="A153" s="1">
        <v>12</v>
      </c>
      <c r="B153" s="3"/>
      <c r="C153" s="1" t="s">
        <v>3272</v>
      </c>
      <c r="D153" s="1" t="s">
        <v>3251</v>
      </c>
      <c r="E153" s="2">
        <v>238</v>
      </c>
      <c r="F153" s="2">
        <v>2.0363000000000002</v>
      </c>
      <c r="G153" s="2">
        <v>54</v>
      </c>
    </row>
    <row r="154" spans="1:7" x14ac:dyDescent="0.25">
      <c r="A154" s="1">
        <v>13</v>
      </c>
      <c r="B154" s="3"/>
      <c r="C154" s="1" t="s">
        <v>3273</v>
      </c>
      <c r="D154" s="1" t="s">
        <v>3252</v>
      </c>
      <c r="E154" s="2">
        <v>238</v>
      </c>
      <c r="F154" s="2">
        <v>2.0435300000000001</v>
      </c>
      <c r="G154" s="2">
        <v>54</v>
      </c>
    </row>
    <row r="155" spans="1:7" x14ac:dyDescent="0.25">
      <c r="A155" s="1">
        <v>14</v>
      </c>
      <c r="B155" s="3"/>
      <c r="C155" s="1" t="s">
        <v>3274</v>
      </c>
      <c r="D155" s="1" t="s">
        <v>3253</v>
      </c>
      <c r="E155" s="2">
        <v>239</v>
      </c>
      <c r="F155" s="2">
        <v>1.9986900000000001</v>
      </c>
      <c r="G155" s="2">
        <v>56</v>
      </c>
    </row>
    <row r="156" spans="1:7" x14ac:dyDescent="0.25">
      <c r="A156" s="1">
        <v>15</v>
      </c>
      <c r="B156" s="3"/>
      <c r="C156" s="1" t="s">
        <v>3275</v>
      </c>
      <c r="D156" s="1" t="s">
        <v>3254</v>
      </c>
      <c r="E156" s="2">
        <v>229</v>
      </c>
      <c r="F156" s="2">
        <v>2.1343200000000002</v>
      </c>
      <c r="G156" s="2">
        <v>53</v>
      </c>
    </row>
    <row r="157" spans="1:7" x14ac:dyDescent="0.25">
      <c r="A157" s="1">
        <v>16</v>
      </c>
      <c r="B157" s="3"/>
      <c r="C157" s="1" t="s">
        <v>3276</v>
      </c>
      <c r="D157" s="1" t="s">
        <v>3255</v>
      </c>
      <c r="E157" s="2">
        <v>227</v>
      </c>
      <c r="F157" s="2">
        <v>2.2012900000000002</v>
      </c>
      <c r="G157" s="2">
        <v>52</v>
      </c>
    </row>
    <row r="158" spans="1:7" x14ac:dyDescent="0.25">
      <c r="A158" s="1">
        <v>17</v>
      </c>
      <c r="B158" s="3"/>
      <c r="C158" s="1" t="s">
        <v>3277</v>
      </c>
      <c r="D158" s="1" t="s">
        <v>3256</v>
      </c>
      <c r="E158" s="2">
        <v>235</v>
      </c>
      <c r="F158" s="2">
        <v>2.15381</v>
      </c>
      <c r="G158" s="2">
        <v>53</v>
      </c>
    </row>
    <row r="159" spans="1:7" x14ac:dyDescent="0.25">
      <c r="A159" s="1">
        <v>18</v>
      </c>
      <c r="B159" s="3"/>
      <c r="C159" s="1" t="s">
        <v>3278</v>
      </c>
      <c r="D159" s="1" t="s">
        <v>3257</v>
      </c>
      <c r="E159" s="2">
        <v>237</v>
      </c>
      <c r="F159" s="2">
        <v>2.1590500000000001</v>
      </c>
      <c r="G159" s="2">
        <v>51</v>
      </c>
    </row>
    <row r="160" spans="1:7" x14ac:dyDescent="0.25">
      <c r="A160" s="1">
        <v>19</v>
      </c>
      <c r="B160" s="3"/>
      <c r="C160" s="1" t="s">
        <v>3279</v>
      </c>
      <c r="D160" s="1" t="s">
        <v>3258</v>
      </c>
      <c r="E160" s="2">
        <v>233</v>
      </c>
      <c r="F160" s="2">
        <v>2.1440800000000002</v>
      </c>
      <c r="G160" s="2">
        <v>53</v>
      </c>
    </row>
    <row r="161" spans="1:7" x14ac:dyDescent="0.25">
      <c r="A161" s="1">
        <v>20</v>
      </c>
      <c r="B161" s="3"/>
      <c r="C161" s="1" t="s">
        <v>3280</v>
      </c>
      <c r="D161" s="1" t="s">
        <v>3259</v>
      </c>
      <c r="E161" s="2">
        <v>234</v>
      </c>
      <c r="F161" s="2">
        <v>2.1494800000000001</v>
      </c>
      <c r="G161" s="2">
        <v>53</v>
      </c>
    </row>
    <row r="163" spans="1:7" x14ac:dyDescent="0.25">
      <c r="A163" s="1" t="s">
        <v>0</v>
      </c>
      <c r="B163" s="1" t="s">
        <v>1</v>
      </c>
      <c r="C163" s="1" t="s">
        <v>2</v>
      </c>
      <c r="D163" s="1" t="s">
        <v>3</v>
      </c>
    </row>
    <row r="164" spans="1:7" x14ac:dyDescent="0.25">
      <c r="A164" s="1">
        <v>0</v>
      </c>
      <c r="B164" s="3">
        <v>8</v>
      </c>
      <c r="C164" s="1" t="s">
        <v>3344</v>
      </c>
      <c r="D164" s="1" t="s">
        <v>3323</v>
      </c>
      <c r="E164" s="2">
        <v>137</v>
      </c>
      <c r="F164" s="2">
        <v>4.4750500000000004</v>
      </c>
      <c r="G164" s="2">
        <v>40</v>
      </c>
    </row>
    <row r="165" spans="1:7" x14ac:dyDescent="0.25">
      <c r="A165" s="1">
        <v>1</v>
      </c>
      <c r="B165" s="3"/>
      <c r="C165" s="1" t="s">
        <v>3345</v>
      </c>
      <c r="D165" s="1" t="s">
        <v>3324</v>
      </c>
      <c r="E165" s="2">
        <v>121</v>
      </c>
      <c r="F165" s="2">
        <v>5.7091099999999999</v>
      </c>
      <c r="G165" s="2">
        <v>41</v>
      </c>
    </row>
    <row r="166" spans="1:7" x14ac:dyDescent="0.25">
      <c r="A166" s="1">
        <v>2</v>
      </c>
      <c r="B166" s="3"/>
      <c r="C166" s="1" t="s">
        <v>3346</v>
      </c>
      <c r="D166" s="1" t="s">
        <v>3325</v>
      </c>
      <c r="E166" s="2">
        <v>111</v>
      </c>
      <c r="F166" s="2">
        <v>6.9883800000000003</v>
      </c>
      <c r="G166" s="2">
        <v>36</v>
      </c>
    </row>
    <row r="167" spans="1:7" x14ac:dyDescent="0.25">
      <c r="A167" s="1">
        <v>3</v>
      </c>
      <c r="B167" s="3"/>
      <c r="C167" s="1" t="s">
        <v>3347</v>
      </c>
      <c r="D167" s="1" t="s">
        <v>3326</v>
      </c>
      <c r="E167" s="2">
        <v>160</v>
      </c>
      <c r="F167" s="2">
        <v>3.67056</v>
      </c>
      <c r="G167" s="2">
        <v>47</v>
      </c>
    </row>
    <row r="168" spans="1:7" x14ac:dyDescent="0.25">
      <c r="A168" s="1">
        <v>4</v>
      </c>
      <c r="B168" s="3"/>
      <c r="C168" s="1" t="s">
        <v>3348</v>
      </c>
      <c r="D168" s="1" t="s">
        <v>3327</v>
      </c>
      <c r="E168" s="2">
        <v>158</v>
      </c>
      <c r="F168" s="2">
        <v>3.78226</v>
      </c>
      <c r="G168" s="2">
        <v>44</v>
      </c>
    </row>
    <row r="169" spans="1:7" x14ac:dyDescent="0.25">
      <c r="A169" s="1">
        <v>5</v>
      </c>
      <c r="B169" s="3"/>
      <c r="C169" s="1" t="s">
        <v>3349</v>
      </c>
      <c r="D169" s="1" t="s">
        <v>3328</v>
      </c>
      <c r="E169" s="2">
        <v>141</v>
      </c>
      <c r="F169" s="2">
        <v>4.11721</v>
      </c>
      <c r="G169" s="2">
        <v>40</v>
      </c>
    </row>
    <row r="170" spans="1:7" x14ac:dyDescent="0.25">
      <c r="A170" s="1">
        <v>6</v>
      </c>
      <c r="B170" s="3"/>
      <c r="C170" s="1" t="s">
        <v>3350</v>
      </c>
      <c r="D170" s="1" t="s">
        <v>3329</v>
      </c>
      <c r="E170" s="2">
        <v>100</v>
      </c>
      <c r="F170" s="2">
        <v>6.9642600000000003</v>
      </c>
      <c r="G170" s="2">
        <v>34</v>
      </c>
    </row>
    <row r="171" spans="1:7" x14ac:dyDescent="0.25">
      <c r="A171" s="1">
        <v>7</v>
      </c>
      <c r="B171" s="3"/>
      <c r="C171" s="1" t="s">
        <v>3351</v>
      </c>
      <c r="D171" s="1" t="s">
        <v>3330</v>
      </c>
      <c r="E171" s="2">
        <v>175</v>
      </c>
      <c r="F171" s="2">
        <v>3.2384200000000001</v>
      </c>
      <c r="G171" s="2">
        <v>51</v>
      </c>
    </row>
    <row r="172" spans="1:7" x14ac:dyDescent="0.25">
      <c r="A172" s="1">
        <v>8</v>
      </c>
      <c r="B172" s="3"/>
      <c r="C172" s="1" t="s">
        <v>3352</v>
      </c>
      <c r="D172" s="1" t="s">
        <v>3331</v>
      </c>
      <c r="E172" s="2">
        <v>85</v>
      </c>
      <c r="F172" s="2">
        <v>10.303800000000001</v>
      </c>
      <c r="G172" s="2">
        <v>29</v>
      </c>
    </row>
    <row r="173" spans="1:7" x14ac:dyDescent="0.25">
      <c r="A173" s="1">
        <v>9</v>
      </c>
      <c r="B173" s="3"/>
      <c r="C173" s="1" t="s">
        <v>3353</v>
      </c>
      <c r="D173" s="1" t="s">
        <v>3332</v>
      </c>
      <c r="E173" s="2">
        <v>80</v>
      </c>
      <c r="F173" s="2">
        <v>11.248699999999999</v>
      </c>
      <c r="G173" s="2">
        <v>32</v>
      </c>
    </row>
    <row r="174" spans="1:7" x14ac:dyDescent="0.25">
      <c r="A174" s="1">
        <v>10</v>
      </c>
      <c r="B174" s="3"/>
      <c r="C174" s="1" t="s">
        <v>3354</v>
      </c>
      <c r="D174" s="1" t="s">
        <v>3333</v>
      </c>
      <c r="E174" s="2">
        <v>91</v>
      </c>
      <c r="F174" s="2">
        <v>9.59605</v>
      </c>
      <c r="G174" s="2">
        <v>31</v>
      </c>
    </row>
    <row r="175" spans="1:7" x14ac:dyDescent="0.25">
      <c r="A175" s="1">
        <v>11</v>
      </c>
      <c r="B175" s="3"/>
      <c r="C175" s="1" t="s">
        <v>3355</v>
      </c>
      <c r="D175" s="1" t="s">
        <v>3334</v>
      </c>
      <c r="E175" s="2">
        <v>135</v>
      </c>
      <c r="F175" s="2">
        <v>4.6012199999999996</v>
      </c>
      <c r="G175" s="2">
        <v>39</v>
      </c>
    </row>
    <row r="176" spans="1:7" x14ac:dyDescent="0.25">
      <c r="A176" s="1">
        <v>12</v>
      </c>
      <c r="B176" s="3"/>
      <c r="C176" s="1" t="s">
        <v>3356</v>
      </c>
      <c r="D176" s="1" t="s">
        <v>3335</v>
      </c>
      <c r="E176" s="2">
        <v>103</v>
      </c>
      <c r="F176" s="2">
        <v>6.9887600000000001</v>
      </c>
      <c r="G176" s="2">
        <v>35</v>
      </c>
    </row>
    <row r="177" spans="1:7" x14ac:dyDescent="0.25">
      <c r="A177" s="1">
        <v>13</v>
      </c>
      <c r="B177" s="3"/>
      <c r="C177" s="1" t="s">
        <v>3357</v>
      </c>
      <c r="D177" s="1" t="s">
        <v>3336</v>
      </c>
      <c r="E177" s="2">
        <v>104</v>
      </c>
      <c r="F177" s="2">
        <v>7.6995300000000002</v>
      </c>
      <c r="G177" s="2">
        <v>33</v>
      </c>
    </row>
    <row r="178" spans="1:7" x14ac:dyDescent="0.25">
      <c r="A178" s="1">
        <v>14</v>
      </c>
      <c r="B178" s="3"/>
      <c r="C178" s="1" t="s">
        <v>3358</v>
      </c>
      <c r="D178" s="1" t="s">
        <v>3337</v>
      </c>
      <c r="E178" s="2">
        <v>140</v>
      </c>
      <c r="F178" s="2">
        <v>4.2902699999999996</v>
      </c>
      <c r="G178" s="2">
        <v>40</v>
      </c>
    </row>
    <row r="179" spans="1:7" x14ac:dyDescent="0.25">
      <c r="A179" s="1">
        <v>15</v>
      </c>
      <c r="B179" s="3"/>
      <c r="C179" s="1" t="s">
        <v>3359</v>
      </c>
      <c r="D179" s="1" t="s">
        <v>3338</v>
      </c>
      <c r="E179" s="2">
        <v>91</v>
      </c>
      <c r="F179" s="2">
        <v>7.9641599999999997</v>
      </c>
      <c r="G179" s="2">
        <v>33</v>
      </c>
    </row>
    <row r="180" spans="1:7" x14ac:dyDescent="0.25">
      <c r="A180" s="1">
        <v>16</v>
      </c>
      <c r="B180" s="3"/>
      <c r="C180" s="1" t="s">
        <v>3360</v>
      </c>
      <c r="D180" s="1" t="s">
        <v>3339</v>
      </c>
      <c r="E180" s="2">
        <v>86</v>
      </c>
      <c r="F180" s="2">
        <v>9.3543599999999998</v>
      </c>
      <c r="G180" s="2">
        <v>31</v>
      </c>
    </row>
    <row r="181" spans="1:7" x14ac:dyDescent="0.25">
      <c r="A181" s="1">
        <v>17</v>
      </c>
      <c r="B181" s="3"/>
      <c r="C181" s="1" t="s">
        <v>3361</v>
      </c>
      <c r="D181" s="1" t="s">
        <v>3340</v>
      </c>
      <c r="E181" s="2">
        <v>107</v>
      </c>
      <c r="F181" s="2">
        <v>6.6988099999999999</v>
      </c>
      <c r="G181" s="2">
        <v>35</v>
      </c>
    </row>
    <row r="182" spans="1:7" x14ac:dyDescent="0.25">
      <c r="A182" s="1">
        <v>18</v>
      </c>
      <c r="B182" s="3"/>
      <c r="C182" s="1" t="s">
        <v>3362</v>
      </c>
      <c r="D182" s="1" t="s">
        <v>3341</v>
      </c>
      <c r="E182" s="2">
        <v>101</v>
      </c>
      <c r="F182" s="2">
        <v>7.2165400000000002</v>
      </c>
      <c r="G182" s="2">
        <v>35</v>
      </c>
    </row>
    <row r="183" spans="1:7" x14ac:dyDescent="0.25">
      <c r="A183" s="1">
        <v>19</v>
      </c>
      <c r="B183" s="3"/>
      <c r="C183" s="1" t="s">
        <v>3363</v>
      </c>
      <c r="D183" s="1" t="s">
        <v>3342</v>
      </c>
      <c r="E183" s="2">
        <v>218</v>
      </c>
      <c r="F183" s="2">
        <v>2.3981300000000001</v>
      </c>
      <c r="G183" s="2">
        <v>58</v>
      </c>
    </row>
    <row r="184" spans="1:7" x14ac:dyDescent="0.25">
      <c r="A184" s="1">
        <v>20</v>
      </c>
      <c r="B184" s="3"/>
      <c r="C184" s="1" t="s">
        <v>3364</v>
      </c>
      <c r="D184" s="1" t="s">
        <v>3343</v>
      </c>
      <c r="E184" s="2">
        <v>130</v>
      </c>
      <c r="F184" s="2">
        <v>4.6932200000000002</v>
      </c>
      <c r="G184" s="2">
        <v>41</v>
      </c>
    </row>
    <row r="186" spans="1:7" x14ac:dyDescent="0.25">
      <c r="A186" s="1" t="s">
        <v>0</v>
      </c>
      <c r="B186" s="1" t="s">
        <v>1</v>
      </c>
      <c r="C186" s="1" t="s">
        <v>2</v>
      </c>
      <c r="D186" s="1" t="s">
        <v>3</v>
      </c>
    </row>
    <row r="187" spans="1:7" x14ac:dyDescent="0.25">
      <c r="A187" s="1">
        <v>0</v>
      </c>
      <c r="B187" s="3">
        <v>9</v>
      </c>
      <c r="C187" s="1" t="s">
        <v>3386</v>
      </c>
      <c r="D187" s="1" t="s">
        <v>3365</v>
      </c>
      <c r="E187" s="2">
        <v>31</v>
      </c>
      <c r="F187" s="2">
        <v>2.09666</v>
      </c>
      <c r="G187" s="2">
        <v>24</v>
      </c>
    </row>
    <row r="188" spans="1:7" x14ac:dyDescent="0.25">
      <c r="A188" s="1">
        <v>1</v>
      </c>
      <c r="B188" s="3"/>
      <c r="C188" s="1" t="s">
        <v>3387</v>
      </c>
      <c r="D188" s="1" t="s">
        <v>3366</v>
      </c>
      <c r="E188" s="2">
        <v>25</v>
      </c>
      <c r="F188" s="2">
        <v>2.0927500000000001</v>
      </c>
      <c r="G188" s="2">
        <v>23</v>
      </c>
    </row>
    <row r="189" spans="1:7" x14ac:dyDescent="0.25">
      <c r="A189" s="1">
        <v>2</v>
      </c>
      <c r="B189" s="3"/>
      <c r="C189" s="1" t="s">
        <v>3388</v>
      </c>
      <c r="D189" s="1" t="s">
        <v>3367</v>
      </c>
      <c r="E189" s="2">
        <v>24</v>
      </c>
      <c r="F189" s="2">
        <v>2.09517</v>
      </c>
      <c r="G189" s="2">
        <v>24</v>
      </c>
    </row>
    <row r="190" spans="1:7" x14ac:dyDescent="0.25">
      <c r="A190" s="1">
        <v>3</v>
      </c>
      <c r="B190" s="3"/>
      <c r="C190" s="1" t="s">
        <v>3389</v>
      </c>
      <c r="D190" s="1" t="s">
        <v>3368</v>
      </c>
      <c r="E190" s="2">
        <v>33</v>
      </c>
      <c r="F190" s="2">
        <v>2.0990700000000002</v>
      </c>
      <c r="G190" s="2">
        <v>25</v>
      </c>
    </row>
    <row r="191" spans="1:7" x14ac:dyDescent="0.25">
      <c r="A191" s="1">
        <v>4</v>
      </c>
      <c r="B191" s="3"/>
      <c r="C191" s="1" t="s">
        <v>3390</v>
      </c>
      <c r="D191" s="1" t="s">
        <v>3369</v>
      </c>
      <c r="E191" s="2">
        <v>26</v>
      </c>
      <c r="F191" s="2">
        <v>2.0845199999999999</v>
      </c>
      <c r="G191" s="2">
        <v>24</v>
      </c>
    </row>
    <row r="192" spans="1:7" x14ac:dyDescent="0.25">
      <c r="A192" s="1">
        <v>5</v>
      </c>
      <c r="B192" s="3"/>
      <c r="C192" s="1" t="s">
        <v>3391</v>
      </c>
      <c r="D192" s="1" t="s">
        <v>3370</v>
      </c>
      <c r="E192" s="2">
        <v>25</v>
      </c>
      <c r="F192" s="2">
        <v>2.07002</v>
      </c>
      <c r="G192" s="2">
        <v>24</v>
      </c>
    </row>
    <row r="193" spans="1:7" x14ac:dyDescent="0.25">
      <c r="A193" s="1">
        <v>6</v>
      </c>
      <c r="B193" s="3"/>
      <c r="C193" s="1" t="s">
        <v>3392</v>
      </c>
      <c r="D193" s="1" t="s">
        <v>3371</v>
      </c>
      <c r="E193" s="2">
        <v>24</v>
      </c>
      <c r="F193" s="2">
        <v>2.07314</v>
      </c>
      <c r="G193" s="2">
        <v>24</v>
      </c>
    </row>
    <row r="194" spans="1:7" x14ac:dyDescent="0.25">
      <c r="A194" s="1">
        <v>7</v>
      </c>
      <c r="B194" s="3"/>
      <c r="C194" s="1" t="s">
        <v>3393</v>
      </c>
      <c r="D194" s="1" t="s">
        <v>3372</v>
      </c>
      <c r="E194" s="2">
        <v>26</v>
      </c>
      <c r="F194" s="2">
        <v>2.0723500000000001</v>
      </c>
      <c r="G194" s="2">
        <v>25</v>
      </c>
    </row>
    <row r="195" spans="1:7" x14ac:dyDescent="0.25">
      <c r="A195" s="1">
        <v>8</v>
      </c>
      <c r="B195" s="3"/>
      <c r="C195" s="1" t="s">
        <v>3394</v>
      </c>
      <c r="D195" s="1" t="s">
        <v>3373</v>
      </c>
      <c r="E195" s="2">
        <v>29</v>
      </c>
      <c r="F195" s="2">
        <v>2.0685199999999999</v>
      </c>
      <c r="G195" s="2">
        <v>25</v>
      </c>
    </row>
    <row r="196" spans="1:7" x14ac:dyDescent="0.25">
      <c r="A196" s="1">
        <v>9</v>
      </c>
      <c r="B196" s="3"/>
      <c r="C196" s="1" t="s">
        <v>3395</v>
      </c>
      <c r="D196" s="1" t="s">
        <v>3374</v>
      </c>
      <c r="E196" s="2">
        <v>29</v>
      </c>
      <c r="F196" s="2">
        <v>2.07186</v>
      </c>
      <c r="G196" s="2">
        <v>25</v>
      </c>
    </row>
    <row r="197" spans="1:7" x14ac:dyDescent="0.25">
      <c r="A197" s="1">
        <v>10</v>
      </c>
      <c r="B197" s="3"/>
      <c r="C197" s="1" t="s">
        <v>3396</v>
      </c>
      <c r="D197" s="1" t="s">
        <v>3375</v>
      </c>
      <c r="E197" s="2">
        <v>27</v>
      </c>
      <c r="F197" s="2">
        <v>2.0648399999999998</v>
      </c>
      <c r="G197" s="2">
        <v>23</v>
      </c>
    </row>
    <row r="198" spans="1:7" x14ac:dyDescent="0.25">
      <c r="A198" s="1">
        <v>11</v>
      </c>
      <c r="B198" s="3"/>
      <c r="C198" s="1" t="s">
        <v>3397</v>
      </c>
      <c r="D198" s="1" t="s">
        <v>3376</v>
      </c>
      <c r="E198" s="2">
        <v>25</v>
      </c>
      <c r="F198" s="2">
        <v>2.0502600000000002</v>
      </c>
      <c r="G198" s="2">
        <v>25</v>
      </c>
    </row>
    <row r="199" spans="1:7" x14ac:dyDescent="0.25">
      <c r="A199" s="1">
        <v>12</v>
      </c>
      <c r="B199" s="3"/>
      <c r="C199" s="1" t="s">
        <v>3398</v>
      </c>
      <c r="D199" s="1" t="s">
        <v>3377</v>
      </c>
      <c r="E199" s="2">
        <v>26</v>
      </c>
      <c r="F199" s="2">
        <v>2.0482800000000001</v>
      </c>
      <c r="G199" s="2">
        <v>26</v>
      </c>
    </row>
    <row r="200" spans="1:7" x14ac:dyDescent="0.25">
      <c r="A200" s="1">
        <v>13</v>
      </c>
      <c r="B200" s="3"/>
      <c r="C200" s="1" t="s">
        <v>3399</v>
      </c>
      <c r="D200" s="1" t="s">
        <v>3378</v>
      </c>
      <c r="E200" s="2">
        <v>26</v>
      </c>
      <c r="F200" s="2">
        <v>2.0513300000000001</v>
      </c>
      <c r="G200" s="2">
        <v>25</v>
      </c>
    </row>
    <row r="201" spans="1:7" x14ac:dyDescent="0.25">
      <c r="A201" s="1">
        <v>14</v>
      </c>
      <c r="B201" s="3"/>
      <c r="C201" s="1" t="s">
        <v>3400</v>
      </c>
      <c r="D201" s="1" t="s">
        <v>3379</v>
      </c>
      <c r="E201" s="2">
        <v>27</v>
      </c>
      <c r="F201" s="2">
        <v>2.0469300000000001</v>
      </c>
      <c r="G201" s="2">
        <v>26</v>
      </c>
    </row>
    <row r="202" spans="1:7" x14ac:dyDescent="0.25">
      <c r="A202" s="1">
        <v>15</v>
      </c>
      <c r="B202" s="3"/>
      <c r="C202" s="1" t="s">
        <v>3401</v>
      </c>
      <c r="D202" s="1" t="s">
        <v>3380</v>
      </c>
      <c r="E202" s="2">
        <v>24</v>
      </c>
      <c r="F202" s="2">
        <v>2.0472700000000001</v>
      </c>
      <c r="G202" s="2">
        <v>24</v>
      </c>
    </row>
    <row r="203" spans="1:7" x14ac:dyDescent="0.25">
      <c r="A203" s="1">
        <v>16</v>
      </c>
      <c r="B203" s="3"/>
      <c r="C203" s="1" t="s">
        <v>3402</v>
      </c>
      <c r="D203" s="1" t="s">
        <v>3381</v>
      </c>
      <c r="E203" s="2">
        <v>25</v>
      </c>
      <c r="F203" s="2">
        <v>2.05321</v>
      </c>
      <c r="G203" s="2">
        <v>25</v>
      </c>
    </row>
    <row r="204" spans="1:7" x14ac:dyDescent="0.25">
      <c r="A204" s="1">
        <v>17</v>
      </c>
      <c r="B204" s="3"/>
      <c r="C204" s="1" t="s">
        <v>3403</v>
      </c>
      <c r="D204" s="1" t="s">
        <v>3382</v>
      </c>
      <c r="E204" s="2">
        <v>28</v>
      </c>
      <c r="F204" s="2">
        <v>2.0464699999999998</v>
      </c>
      <c r="G204" s="2">
        <v>24</v>
      </c>
    </row>
    <row r="205" spans="1:7" x14ac:dyDescent="0.25">
      <c r="A205" s="1">
        <v>18</v>
      </c>
      <c r="B205" s="3"/>
      <c r="C205" s="1" t="s">
        <v>3404</v>
      </c>
      <c r="D205" s="1" t="s">
        <v>3383</v>
      </c>
      <c r="E205" s="2">
        <v>28</v>
      </c>
      <c r="F205" s="2">
        <v>2.0469599999999999</v>
      </c>
      <c r="G205" s="2">
        <v>24</v>
      </c>
    </row>
    <row r="206" spans="1:7" x14ac:dyDescent="0.25">
      <c r="A206" s="1">
        <v>19</v>
      </c>
      <c r="B206" s="3"/>
      <c r="C206" s="1" t="s">
        <v>3405</v>
      </c>
      <c r="D206" s="1" t="s">
        <v>3384</v>
      </c>
      <c r="E206" s="2">
        <v>27</v>
      </c>
      <c r="F206" s="2">
        <v>2.0383599999999999</v>
      </c>
      <c r="G206" s="2">
        <v>25</v>
      </c>
    </row>
    <row r="207" spans="1:7" x14ac:dyDescent="0.25">
      <c r="A207" s="1">
        <v>20</v>
      </c>
      <c r="B207" s="3"/>
      <c r="C207" s="1" t="s">
        <v>3406</v>
      </c>
      <c r="D207" s="1" t="s">
        <v>3385</v>
      </c>
      <c r="E207" s="2">
        <v>24</v>
      </c>
      <c r="F207" s="2">
        <v>2.0392800000000002</v>
      </c>
      <c r="G207" s="2">
        <v>25</v>
      </c>
    </row>
    <row r="209" spans="1:7" x14ac:dyDescent="0.25">
      <c r="A209" s="1" t="s">
        <v>0</v>
      </c>
      <c r="B209" s="1" t="s">
        <v>1</v>
      </c>
      <c r="C209" s="1" t="s">
        <v>2</v>
      </c>
      <c r="D209" s="1" t="s">
        <v>3</v>
      </c>
    </row>
    <row r="210" spans="1:7" x14ac:dyDescent="0.25">
      <c r="A210" s="1">
        <v>0</v>
      </c>
      <c r="B210" s="3">
        <v>10</v>
      </c>
      <c r="C210" s="1" t="s">
        <v>3428</v>
      </c>
      <c r="D210" s="1" t="s">
        <v>3407</v>
      </c>
      <c r="E210" s="2">
        <v>31</v>
      </c>
      <c r="F210" s="2">
        <v>4.5340800000000003</v>
      </c>
      <c r="G210" s="2">
        <v>25</v>
      </c>
    </row>
    <row r="211" spans="1:7" x14ac:dyDescent="0.25">
      <c r="A211" s="1">
        <v>1</v>
      </c>
      <c r="B211" s="3"/>
      <c r="C211" s="1" t="s">
        <v>3429</v>
      </c>
      <c r="D211" s="1" t="s">
        <v>3408</v>
      </c>
      <c r="E211" s="2">
        <v>28</v>
      </c>
      <c r="F211" s="2">
        <v>9.7087900000000005</v>
      </c>
      <c r="G211" s="2">
        <v>25</v>
      </c>
    </row>
    <row r="212" spans="1:7" x14ac:dyDescent="0.25">
      <c r="A212" s="1">
        <v>2</v>
      </c>
      <c r="B212" s="3"/>
      <c r="C212" s="1" t="s">
        <v>3430</v>
      </c>
      <c r="D212" s="1" t="s">
        <v>3409</v>
      </c>
      <c r="E212" s="2">
        <v>27</v>
      </c>
      <c r="F212" s="2">
        <v>13.961</v>
      </c>
      <c r="G212" s="2">
        <v>24</v>
      </c>
    </row>
    <row r="213" spans="1:7" x14ac:dyDescent="0.25">
      <c r="A213" s="1">
        <v>3</v>
      </c>
      <c r="B213" s="3"/>
      <c r="C213" s="1" t="s">
        <v>3431</v>
      </c>
      <c r="D213" s="1" t="s">
        <v>3410</v>
      </c>
      <c r="E213" s="2">
        <v>28</v>
      </c>
      <c r="F213" s="2">
        <v>14.9034</v>
      </c>
      <c r="G213" s="2">
        <v>23</v>
      </c>
    </row>
    <row r="214" spans="1:7" x14ac:dyDescent="0.25">
      <c r="A214" s="1">
        <v>4</v>
      </c>
      <c r="B214" s="3"/>
      <c r="C214" s="1" t="s">
        <v>3432</v>
      </c>
      <c r="D214" s="1" t="s">
        <v>3411</v>
      </c>
      <c r="E214" s="2">
        <v>30</v>
      </c>
      <c r="F214" s="2">
        <v>11.226599999999999</v>
      </c>
      <c r="G214" s="2">
        <v>24</v>
      </c>
    </row>
    <row r="215" spans="1:7" x14ac:dyDescent="0.25">
      <c r="A215" s="1">
        <v>5</v>
      </c>
      <c r="B215" s="3"/>
      <c r="C215" s="1" t="s">
        <v>3433</v>
      </c>
      <c r="D215" s="1" t="s">
        <v>3412</v>
      </c>
      <c r="E215" s="2">
        <v>28</v>
      </c>
      <c r="F215" s="2">
        <v>15.562900000000001</v>
      </c>
      <c r="G215" s="2">
        <v>24</v>
      </c>
    </row>
    <row r="216" spans="1:7" x14ac:dyDescent="0.25">
      <c r="A216" s="1">
        <v>6</v>
      </c>
      <c r="B216" s="3"/>
      <c r="C216" s="1" t="s">
        <v>3434</v>
      </c>
      <c r="D216" s="1" t="s">
        <v>3413</v>
      </c>
      <c r="E216" s="2">
        <v>29</v>
      </c>
      <c r="F216" s="2">
        <v>17.553699999999999</v>
      </c>
      <c r="G216" s="2">
        <v>20</v>
      </c>
    </row>
    <row r="217" spans="1:7" x14ac:dyDescent="0.25">
      <c r="A217" s="1">
        <v>7</v>
      </c>
      <c r="B217" s="3"/>
      <c r="C217" s="1" t="s">
        <v>3435</v>
      </c>
      <c r="D217" s="1" t="s">
        <v>3414</v>
      </c>
      <c r="E217" s="2">
        <v>28</v>
      </c>
      <c r="F217" s="2">
        <v>17.2241</v>
      </c>
      <c r="G217" s="2">
        <v>22</v>
      </c>
    </row>
    <row r="218" spans="1:7" x14ac:dyDescent="0.25">
      <c r="A218" s="1">
        <v>8</v>
      </c>
      <c r="B218" s="3"/>
      <c r="C218" s="1" t="s">
        <v>3436</v>
      </c>
      <c r="D218" s="1" t="s">
        <v>3415</v>
      </c>
      <c r="E218" s="2">
        <v>28</v>
      </c>
      <c r="F218" s="2">
        <v>12.5799</v>
      </c>
      <c r="G218" s="2">
        <v>23</v>
      </c>
    </row>
    <row r="219" spans="1:7" x14ac:dyDescent="0.25">
      <c r="A219" s="1">
        <v>9</v>
      </c>
      <c r="B219" s="3"/>
      <c r="C219" s="1" t="s">
        <v>3437</v>
      </c>
      <c r="D219" s="1" t="s">
        <v>3416</v>
      </c>
      <c r="E219" s="2">
        <v>29</v>
      </c>
      <c r="F219" s="2">
        <v>12.9299</v>
      </c>
      <c r="G219" s="2">
        <v>22</v>
      </c>
    </row>
    <row r="220" spans="1:7" x14ac:dyDescent="0.25">
      <c r="A220" s="1">
        <v>10</v>
      </c>
      <c r="B220" s="3"/>
      <c r="C220" s="1" t="s">
        <v>3438</v>
      </c>
      <c r="D220" s="1" t="s">
        <v>3417</v>
      </c>
      <c r="E220" s="2">
        <v>26</v>
      </c>
      <c r="F220" s="2">
        <v>17.2117</v>
      </c>
      <c r="G220" s="2">
        <v>21</v>
      </c>
    </row>
    <row r="221" spans="1:7" x14ac:dyDescent="0.25">
      <c r="A221" s="1">
        <v>11</v>
      </c>
      <c r="B221" s="3"/>
      <c r="C221" s="1" t="s">
        <v>3439</v>
      </c>
      <c r="D221" s="1" t="s">
        <v>3418</v>
      </c>
      <c r="E221" s="2">
        <v>28</v>
      </c>
      <c r="F221" s="2">
        <v>16.6785</v>
      </c>
      <c r="G221" s="2">
        <v>21</v>
      </c>
    </row>
    <row r="222" spans="1:7" x14ac:dyDescent="0.25">
      <c r="A222" s="1">
        <v>12</v>
      </c>
      <c r="B222" s="3"/>
      <c r="C222" s="1" t="s">
        <v>3440</v>
      </c>
      <c r="D222" s="1" t="s">
        <v>3419</v>
      </c>
      <c r="E222" s="2">
        <v>36</v>
      </c>
      <c r="F222" s="2">
        <v>5.2408400000000004</v>
      </c>
      <c r="G222" s="2">
        <v>25</v>
      </c>
    </row>
    <row r="223" spans="1:7" x14ac:dyDescent="0.25">
      <c r="A223" s="1">
        <v>13</v>
      </c>
      <c r="B223" s="3"/>
      <c r="C223" s="1" t="s">
        <v>3441</v>
      </c>
      <c r="D223" s="1" t="s">
        <v>3420</v>
      </c>
      <c r="E223" s="2">
        <v>32</v>
      </c>
      <c r="F223" s="2">
        <v>4.0109199999999996</v>
      </c>
      <c r="G223" s="2">
        <v>29</v>
      </c>
    </row>
    <row r="224" spans="1:7" x14ac:dyDescent="0.25">
      <c r="A224" s="1">
        <v>14</v>
      </c>
      <c r="B224" s="3"/>
      <c r="C224" s="1" t="s">
        <v>3442</v>
      </c>
      <c r="D224" s="1" t="s">
        <v>3421</v>
      </c>
      <c r="E224" s="2">
        <v>28</v>
      </c>
      <c r="F224" s="2">
        <v>11.592599999999999</v>
      </c>
      <c r="G224" s="2">
        <v>23</v>
      </c>
    </row>
    <row r="225" spans="1:7" x14ac:dyDescent="0.25">
      <c r="A225" s="1">
        <v>15</v>
      </c>
      <c r="B225" s="3"/>
      <c r="C225" s="1" t="s">
        <v>3443</v>
      </c>
      <c r="D225" s="1" t="s">
        <v>3422</v>
      </c>
      <c r="E225" s="2">
        <v>30</v>
      </c>
      <c r="F225" s="2">
        <v>16.3172</v>
      </c>
      <c r="G225" s="2">
        <v>23</v>
      </c>
    </row>
    <row r="226" spans="1:7" x14ac:dyDescent="0.25">
      <c r="A226" s="1">
        <v>16</v>
      </c>
      <c r="B226" s="3"/>
      <c r="C226" s="1" t="s">
        <v>3444</v>
      </c>
      <c r="D226" s="1" t="s">
        <v>3423</v>
      </c>
      <c r="E226" s="2">
        <v>28</v>
      </c>
      <c r="F226" s="2">
        <v>16.057300000000001</v>
      </c>
      <c r="G226" s="2">
        <v>22</v>
      </c>
    </row>
    <row r="227" spans="1:7" x14ac:dyDescent="0.25">
      <c r="A227" s="1">
        <v>17</v>
      </c>
      <c r="B227" s="3"/>
      <c r="C227" s="1" t="s">
        <v>3445</v>
      </c>
      <c r="D227" s="1" t="s">
        <v>3424</v>
      </c>
      <c r="E227" s="2">
        <v>28</v>
      </c>
      <c r="F227" s="2">
        <v>15.5258</v>
      </c>
      <c r="G227" s="2">
        <v>21</v>
      </c>
    </row>
    <row r="228" spans="1:7" x14ac:dyDescent="0.25">
      <c r="A228" s="1">
        <v>18</v>
      </c>
      <c r="B228" s="3"/>
      <c r="C228" s="1" t="s">
        <v>3446</v>
      </c>
      <c r="D228" s="1" t="s">
        <v>3425</v>
      </c>
      <c r="E228" s="2">
        <v>28</v>
      </c>
      <c r="F228" s="2">
        <v>12.914199999999999</v>
      </c>
      <c r="G228" s="2">
        <v>21</v>
      </c>
    </row>
    <row r="229" spans="1:7" x14ac:dyDescent="0.25">
      <c r="A229" s="1">
        <v>19</v>
      </c>
      <c r="B229" s="3"/>
      <c r="C229" s="1" t="s">
        <v>3447</v>
      </c>
      <c r="D229" s="1" t="s">
        <v>3426</v>
      </c>
      <c r="E229" s="2">
        <v>28</v>
      </c>
      <c r="F229" s="2">
        <v>11.812799999999999</v>
      </c>
      <c r="G229" s="2">
        <v>24</v>
      </c>
    </row>
    <row r="230" spans="1:7" x14ac:dyDescent="0.25">
      <c r="A230" s="1">
        <v>20</v>
      </c>
      <c r="B230" s="3"/>
      <c r="C230" s="1" t="s">
        <v>3448</v>
      </c>
      <c r="D230" s="1" t="s">
        <v>3427</v>
      </c>
      <c r="E230" s="2">
        <v>29</v>
      </c>
      <c r="F230" s="2">
        <v>12.0039</v>
      </c>
      <c r="G230" s="2">
        <v>24</v>
      </c>
    </row>
    <row r="232" spans="1:7" x14ac:dyDescent="0.25">
      <c r="A232" s="1" t="s">
        <v>0</v>
      </c>
      <c r="B232" s="1" t="s">
        <v>1</v>
      </c>
      <c r="C232" s="1" t="s">
        <v>2</v>
      </c>
      <c r="D232" s="1" t="s">
        <v>3</v>
      </c>
    </row>
    <row r="233" spans="1:7" x14ac:dyDescent="0.25">
      <c r="A233" s="1">
        <v>0</v>
      </c>
      <c r="B233" s="3">
        <v>11</v>
      </c>
      <c r="C233" s="1" t="s">
        <v>3470</v>
      </c>
      <c r="D233" s="1" t="s">
        <v>3449</v>
      </c>
      <c r="E233" s="2">
        <v>31</v>
      </c>
      <c r="F233" s="2">
        <v>2.0466099999999998</v>
      </c>
      <c r="G233" s="2">
        <v>26</v>
      </c>
    </row>
    <row r="234" spans="1:7" x14ac:dyDescent="0.25">
      <c r="A234" s="1">
        <v>1</v>
      </c>
      <c r="B234" s="3"/>
      <c r="C234" s="1" t="s">
        <v>3471</v>
      </c>
      <c r="D234" s="1" t="s">
        <v>3450</v>
      </c>
      <c r="E234" s="2">
        <v>35</v>
      </c>
      <c r="F234" s="2">
        <v>2.0409299999999999</v>
      </c>
      <c r="G234" s="2">
        <v>24</v>
      </c>
    </row>
    <row r="235" spans="1:7" x14ac:dyDescent="0.25">
      <c r="A235" s="1">
        <v>2</v>
      </c>
      <c r="B235" s="3"/>
      <c r="C235" s="1" t="s">
        <v>3472</v>
      </c>
      <c r="D235" s="1" t="s">
        <v>3451</v>
      </c>
      <c r="E235" s="2">
        <v>30</v>
      </c>
      <c r="F235" s="2">
        <v>2.0401600000000002</v>
      </c>
      <c r="G235" s="2">
        <v>25</v>
      </c>
    </row>
    <row r="236" spans="1:7" x14ac:dyDescent="0.25">
      <c r="A236" s="1">
        <v>3</v>
      </c>
      <c r="B236" s="3"/>
      <c r="C236" s="1" t="s">
        <v>3473</v>
      </c>
      <c r="D236" s="1" t="s">
        <v>3452</v>
      </c>
      <c r="E236" s="2">
        <v>33</v>
      </c>
      <c r="F236" s="2">
        <v>2.0445799999999998</v>
      </c>
      <c r="G236" s="2">
        <v>26</v>
      </c>
    </row>
    <row r="237" spans="1:7" x14ac:dyDescent="0.25">
      <c r="A237" s="1">
        <v>4</v>
      </c>
      <c r="B237" s="3"/>
      <c r="C237" s="1" t="s">
        <v>3474</v>
      </c>
      <c r="D237" s="1" t="s">
        <v>3453</v>
      </c>
      <c r="E237" s="2">
        <v>34</v>
      </c>
      <c r="F237" s="2">
        <v>2.0353400000000001</v>
      </c>
      <c r="G237" s="2">
        <v>25</v>
      </c>
    </row>
    <row r="238" spans="1:7" x14ac:dyDescent="0.25">
      <c r="A238" s="1">
        <v>5</v>
      </c>
      <c r="B238" s="3"/>
      <c r="C238" s="1" t="s">
        <v>3475</v>
      </c>
      <c r="D238" s="1" t="s">
        <v>3454</v>
      </c>
      <c r="E238" s="2">
        <v>34</v>
      </c>
      <c r="F238" s="2">
        <v>2.0422899999999999</v>
      </c>
      <c r="G238" s="2">
        <v>26</v>
      </c>
    </row>
    <row r="239" spans="1:7" x14ac:dyDescent="0.25">
      <c r="A239" s="1">
        <v>6</v>
      </c>
      <c r="B239" s="3"/>
      <c r="C239" s="1" t="s">
        <v>3476</v>
      </c>
      <c r="D239" s="1" t="s">
        <v>3455</v>
      </c>
      <c r="E239" s="2">
        <v>38</v>
      </c>
      <c r="F239" s="2">
        <v>2.0551599999999999</v>
      </c>
      <c r="G239" s="2">
        <v>26</v>
      </c>
    </row>
    <row r="240" spans="1:7" x14ac:dyDescent="0.25">
      <c r="A240" s="1">
        <v>7</v>
      </c>
      <c r="B240" s="3"/>
      <c r="C240" s="1" t="s">
        <v>3477</v>
      </c>
      <c r="D240" s="1" t="s">
        <v>3456</v>
      </c>
      <c r="E240" s="2">
        <v>35</v>
      </c>
      <c r="F240" s="2">
        <v>2.05545</v>
      </c>
      <c r="G240" s="2">
        <v>27</v>
      </c>
    </row>
    <row r="241" spans="1:7" x14ac:dyDescent="0.25">
      <c r="A241" s="1">
        <v>8</v>
      </c>
      <c r="B241" s="3"/>
      <c r="C241" s="1" t="s">
        <v>3478</v>
      </c>
      <c r="D241" s="1" t="s">
        <v>3457</v>
      </c>
      <c r="E241" s="2">
        <v>36</v>
      </c>
      <c r="F241" s="2">
        <v>2.0484800000000001</v>
      </c>
      <c r="G241" s="2">
        <v>27</v>
      </c>
    </row>
    <row r="242" spans="1:7" x14ac:dyDescent="0.25">
      <c r="A242" s="1">
        <v>9</v>
      </c>
      <c r="B242" s="3"/>
      <c r="C242" s="1" t="s">
        <v>3479</v>
      </c>
      <c r="D242" s="1" t="s">
        <v>3458</v>
      </c>
      <c r="E242" s="2">
        <v>33</v>
      </c>
      <c r="F242" s="2">
        <v>2.0469499999999998</v>
      </c>
      <c r="G242" s="2">
        <v>26</v>
      </c>
    </row>
    <row r="243" spans="1:7" x14ac:dyDescent="0.25">
      <c r="A243" s="1">
        <v>10</v>
      </c>
      <c r="B243" s="3"/>
      <c r="C243" s="1" t="s">
        <v>3480</v>
      </c>
      <c r="D243" s="1" t="s">
        <v>3459</v>
      </c>
      <c r="E243" s="2">
        <v>33</v>
      </c>
      <c r="F243" s="2">
        <v>2.0492900000000001</v>
      </c>
      <c r="G243" s="2">
        <v>27</v>
      </c>
    </row>
    <row r="244" spans="1:7" x14ac:dyDescent="0.25">
      <c r="A244" s="1">
        <v>11</v>
      </c>
      <c r="B244" s="3"/>
      <c r="C244" s="1" t="s">
        <v>3481</v>
      </c>
      <c r="D244" s="1" t="s">
        <v>3460</v>
      </c>
      <c r="E244" s="2">
        <v>35</v>
      </c>
      <c r="F244" s="2">
        <v>2.0492499999999998</v>
      </c>
      <c r="G244" s="2">
        <v>23</v>
      </c>
    </row>
    <row r="245" spans="1:7" x14ac:dyDescent="0.25">
      <c r="A245" s="1">
        <v>12</v>
      </c>
      <c r="B245" s="3"/>
      <c r="C245" s="1" t="s">
        <v>3482</v>
      </c>
      <c r="D245" s="1" t="s">
        <v>3461</v>
      </c>
      <c r="E245" s="2">
        <v>31</v>
      </c>
      <c r="F245" s="2">
        <v>2.0507300000000002</v>
      </c>
      <c r="G245" s="2">
        <v>24</v>
      </c>
    </row>
    <row r="246" spans="1:7" x14ac:dyDescent="0.25">
      <c r="A246" s="1">
        <v>13</v>
      </c>
      <c r="B246" s="3"/>
      <c r="C246" s="1" t="s">
        <v>3483</v>
      </c>
      <c r="D246" s="1" t="s">
        <v>3462</v>
      </c>
      <c r="E246" s="2">
        <v>31</v>
      </c>
      <c r="F246" s="2">
        <v>2.0552700000000002</v>
      </c>
      <c r="G246" s="2">
        <v>24</v>
      </c>
    </row>
    <row r="247" spans="1:7" x14ac:dyDescent="0.25">
      <c r="A247" s="1">
        <v>14</v>
      </c>
      <c r="B247" s="3"/>
      <c r="C247" s="1" t="s">
        <v>3484</v>
      </c>
      <c r="D247" s="1" t="s">
        <v>3463</v>
      </c>
      <c r="E247" s="2">
        <v>29</v>
      </c>
      <c r="F247" s="2">
        <v>2.0563099999999999</v>
      </c>
      <c r="G247" s="2">
        <v>24</v>
      </c>
    </row>
    <row r="248" spans="1:7" x14ac:dyDescent="0.25">
      <c r="A248" s="1">
        <v>15</v>
      </c>
      <c r="B248" s="3"/>
      <c r="C248" s="1" t="s">
        <v>3485</v>
      </c>
      <c r="D248" s="1" t="s">
        <v>3464</v>
      </c>
      <c r="E248" s="2">
        <v>31</v>
      </c>
      <c r="F248" s="2">
        <v>2.0615199999999998</v>
      </c>
      <c r="G248" s="2">
        <v>27</v>
      </c>
    </row>
    <row r="249" spans="1:7" x14ac:dyDescent="0.25">
      <c r="A249" s="1">
        <v>16</v>
      </c>
      <c r="B249" s="3"/>
      <c r="C249" s="1" t="s">
        <v>3486</v>
      </c>
      <c r="D249" s="1" t="s">
        <v>3465</v>
      </c>
      <c r="E249" s="2">
        <v>31</v>
      </c>
      <c r="F249" s="2">
        <v>2.1071200000000001</v>
      </c>
      <c r="G249" s="2">
        <v>26</v>
      </c>
    </row>
    <row r="250" spans="1:7" x14ac:dyDescent="0.25">
      <c r="A250" s="1">
        <v>17</v>
      </c>
      <c r="B250" s="3"/>
      <c r="C250" s="1" t="s">
        <v>3487</v>
      </c>
      <c r="D250" s="1" t="s">
        <v>3466</v>
      </c>
      <c r="E250" s="2">
        <v>32</v>
      </c>
      <c r="F250" s="2">
        <v>2.10066</v>
      </c>
      <c r="G250" s="2">
        <v>25</v>
      </c>
    </row>
    <row r="251" spans="1:7" x14ac:dyDescent="0.25">
      <c r="A251" s="1">
        <v>18</v>
      </c>
      <c r="B251" s="3"/>
      <c r="C251" s="1" t="s">
        <v>3488</v>
      </c>
      <c r="D251" s="1" t="s">
        <v>3467</v>
      </c>
      <c r="E251" s="2">
        <v>30</v>
      </c>
      <c r="F251" s="2">
        <v>2.09388</v>
      </c>
      <c r="G251" s="2">
        <v>24</v>
      </c>
    </row>
    <row r="252" spans="1:7" x14ac:dyDescent="0.25">
      <c r="A252" s="1">
        <v>19</v>
      </c>
      <c r="B252" s="3"/>
      <c r="C252" s="1" t="s">
        <v>3489</v>
      </c>
      <c r="D252" s="1" t="s">
        <v>3468</v>
      </c>
      <c r="E252" s="2">
        <v>30</v>
      </c>
      <c r="F252" s="2">
        <v>2.0955499999999998</v>
      </c>
      <c r="G252" s="2">
        <v>24</v>
      </c>
    </row>
    <row r="253" spans="1:7" x14ac:dyDescent="0.25">
      <c r="A253" s="1">
        <v>20</v>
      </c>
      <c r="B253" s="3"/>
      <c r="C253" s="1" t="s">
        <v>3490</v>
      </c>
      <c r="D253" s="1" t="s">
        <v>3469</v>
      </c>
      <c r="E253" s="2">
        <v>30</v>
      </c>
      <c r="F253" s="2">
        <v>2.0886100000000001</v>
      </c>
      <c r="G253" s="2">
        <v>24</v>
      </c>
    </row>
    <row r="255" spans="1:7" x14ac:dyDescent="0.25">
      <c r="A255" s="1" t="s">
        <v>0</v>
      </c>
      <c r="B255" s="1" t="s">
        <v>1</v>
      </c>
      <c r="C255" s="1" t="s">
        <v>2</v>
      </c>
      <c r="D255" s="1" t="s">
        <v>3</v>
      </c>
    </row>
    <row r="256" spans="1:7" x14ac:dyDescent="0.25">
      <c r="A256" s="1">
        <v>0</v>
      </c>
      <c r="B256" s="3">
        <v>12</v>
      </c>
      <c r="C256" s="1" t="s">
        <v>3512</v>
      </c>
      <c r="D256" s="1" t="s">
        <v>3491</v>
      </c>
      <c r="E256" s="2">
        <v>32</v>
      </c>
      <c r="F256" s="2">
        <v>12.218299999999999</v>
      </c>
      <c r="G256" s="2">
        <v>20</v>
      </c>
    </row>
    <row r="257" spans="1:7" x14ac:dyDescent="0.25">
      <c r="A257" s="1">
        <v>1</v>
      </c>
      <c r="B257" s="3"/>
      <c r="C257" s="1" t="s">
        <v>3513</v>
      </c>
      <c r="D257" s="1" t="s">
        <v>3492</v>
      </c>
      <c r="E257" s="2">
        <v>31</v>
      </c>
      <c r="F257" s="2">
        <v>9.8885299999999994</v>
      </c>
      <c r="G257" s="2">
        <v>21</v>
      </c>
    </row>
    <row r="258" spans="1:7" x14ac:dyDescent="0.25">
      <c r="A258" s="1">
        <v>2</v>
      </c>
      <c r="B258" s="3"/>
      <c r="C258" s="1" t="s">
        <v>3514</v>
      </c>
      <c r="D258" s="1" t="s">
        <v>3493</v>
      </c>
      <c r="E258" s="2">
        <v>36</v>
      </c>
      <c r="F258" s="2">
        <v>11.074999999999999</v>
      </c>
      <c r="G258" s="2">
        <v>22</v>
      </c>
    </row>
    <row r="259" spans="1:7" x14ac:dyDescent="0.25">
      <c r="A259" s="1">
        <v>3</v>
      </c>
      <c r="B259" s="3"/>
      <c r="C259" s="1" t="s">
        <v>3515</v>
      </c>
      <c r="D259" s="1" t="s">
        <v>3494</v>
      </c>
      <c r="E259" s="2">
        <v>33</v>
      </c>
      <c r="F259" s="2">
        <v>11.8843</v>
      </c>
      <c r="G259" s="2">
        <v>23</v>
      </c>
    </row>
    <row r="260" spans="1:7" x14ac:dyDescent="0.25">
      <c r="A260" s="1">
        <v>4</v>
      </c>
      <c r="B260" s="3"/>
      <c r="C260" s="1" t="s">
        <v>3516</v>
      </c>
      <c r="D260" s="1" t="s">
        <v>3495</v>
      </c>
      <c r="E260" s="2">
        <v>31</v>
      </c>
      <c r="F260" s="2">
        <v>13.947699999999999</v>
      </c>
      <c r="G260" s="2">
        <v>20</v>
      </c>
    </row>
    <row r="261" spans="1:7" x14ac:dyDescent="0.25">
      <c r="A261" s="1">
        <v>5</v>
      </c>
      <c r="B261" s="3"/>
      <c r="C261" s="1" t="s">
        <v>3517</v>
      </c>
      <c r="D261" s="1" t="s">
        <v>3496</v>
      </c>
      <c r="E261" s="2">
        <v>31</v>
      </c>
      <c r="F261" s="2">
        <v>11.1746</v>
      </c>
      <c r="G261" s="2">
        <v>20</v>
      </c>
    </row>
    <row r="262" spans="1:7" x14ac:dyDescent="0.25">
      <c r="A262" s="1">
        <v>6</v>
      </c>
      <c r="B262" s="3"/>
      <c r="C262" s="1" t="s">
        <v>3518</v>
      </c>
      <c r="D262" s="1" t="s">
        <v>3497</v>
      </c>
      <c r="E262" s="2">
        <v>31</v>
      </c>
      <c r="F262" s="2">
        <v>13.969799999999999</v>
      </c>
      <c r="G262" s="2">
        <v>20</v>
      </c>
    </row>
    <row r="263" spans="1:7" x14ac:dyDescent="0.25">
      <c r="A263" s="1">
        <v>7</v>
      </c>
      <c r="B263" s="3"/>
      <c r="C263" s="1" t="s">
        <v>3519</v>
      </c>
      <c r="D263" s="1" t="s">
        <v>3498</v>
      </c>
      <c r="E263" s="2">
        <v>33</v>
      </c>
      <c r="F263" s="2">
        <v>8.3620300000000007</v>
      </c>
      <c r="G263" s="2">
        <v>23</v>
      </c>
    </row>
    <row r="264" spans="1:7" x14ac:dyDescent="0.25">
      <c r="A264" s="1">
        <v>8</v>
      </c>
      <c r="B264" s="3"/>
      <c r="C264" s="1" t="s">
        <v>3520</v>
      </c>
      <c r="D264" s="1" t="s">
        <v>3499</v>
      </c>
      <c r="E264" s="2">
        <v>40</v>
      </c>
      <c r="F264" s="2">
        <v>4.4132999999999996</v>
      </c>
      <c r="G264" s="2">
        <v>30</v>
      </c>
    </row>
    <row r="265" spans="1:7" x14ac:dyDescent="0.25">
      <c r="A265" s="1">
        <v>9</v>
      </c>
      <c r="B265" s="3"/>
      <c r="C265" s="1" t="s">
        <v>3521</v>
      </c>
      <c r="D265" s="1" t="s">
        <v>3500</v>
      </c>
      <c r="E265" s="2">
        <v>35</v>
      </c>
      <c r="F265" s="2">
        <v>8.9788700000000006</v>
      </c>
      <c r="G265" s="2">
        <v>23</v>
      </c>
    </row>
    <row r="266" spans="1:7" x14ac:dyDescent="0.25">
      <c r="A266" s="1">
        <v>10</v>
      </c>
      <c r="B266" s="3"/>
      <c r="C266" s="1" t="s">
        <v>3522</v>
      </c>
      <c r="D266" s="1" t="s">
        <v>3501</v>
      </c>
      <c r="E266" s="2">
        <v>32</v>
      </c>
      <c r="F266" s="2">
        <v>13.4047</v>
      </c>
      <c r="G266" s="2">
        <v>19</v>
      </c>
    </row>
    <row r="267" spans="1:7" x14ac:dyDescent="0.25">
      <c r="A267" s="1">
        <v>11</v>
      </c>
      <c r="B267" s="3"/>
      <c r="C267" s="1" t="s">
        <v>3523</v>
      </c>
      <c r="D267" s="1" t="s">
        <v>3502</v>
      </c>
      <c r="E267" s="2">
        <v>32</v>
      </c>
      <c r="F267" s="2">
        <v>9.5517000000000003</v>
      </c>
      <c r="G267" s="2">
        <v>21</v>
      </c>
    </row>
    <row r="268" spans="1:7" x14ac:dyDescent="0.25">
      <c r="A268" s="1">
        <v>12</v>
      </c>
      <c r="B268" s="3"/>
      <c r="C268" s="1" t="s">
        <v>3524</v>
      </c>
      <c r="D268" s="1" t="s">
        <v>3503</v>
      </c>
      <c r="E268" s="2">
        <v>30</v>
      </c>
      <c r="F268" s="2">
        <v>14.9651</v>
      </c>
      <c r="G268" s="2">
        <v>21</v>
      </c>
    </row>
    <row r="269" spans="1:7" x14ac:dyDescent="0.25">
      <c r="A269" s="1">
        <v>13</v>
      </c>
      <c r="B269" s="3"/>
      <c r="C269" s="1" t="s">
        <v>3525</v>
      </c>
      <c r="D269" s="1" t="s">
        <v>3504</v>
      </c>
      <c r="E269" s="2">
        <v>33</v>
      </c>
      <c r="F269" s="2">
        <v>13.913600000000001</v>
      </c>
      <c r="G269" s="2">
        <v>21</v>
      </c>
    </row>
    <row r="270" spans="1:7" x14ac:dyDescent="0.25">
      <c r="A270" s="1">
        <v>14</v>
      </c>
      <c r="B270" s="3"/>
      <c r="C270" s="1" t="s">
        <v>3526</v>
      </c>
      <c r="D270" s="1" t="s">
        <v>3505</v>
      </c>
      <c r="E270" s="2">
        <v>31</v>
      </c>
      <c r="F270" s="2">
        <v>12.2479</v>
      </c>
      <c r="G270" s="2">
        <v>22</v>
      </c>
    </row>
    <row r="271" spans="1:7" x14ac:dyDescent="0.25">
      <c r="A271" s="1">
        <v>15</v>
      </c>
      <c r="B271" s="3"/>
      <c r="C271" s="1" t="s">
        <v>3527</v>
      </c>
      <c r="D271" s="1" t="s">
        <v>3506</v>
      </c>
      <c r="E271" s="2">
        <v>31</v>
      </c>
      <c r="F271" s="2">
        <v>15.5267</v>
      </c>
      <c r="G271" s="2">
        <v>20</v>
      </c>
    </row>
    <row r="272" spans="1:7" x14ac:dyDescent="0.25">
      <c r="A272" s="1">
        <v>16</v>
      </c>
      <c r="B272" s="3"/>
      <c r="C272" s="1" t="s">
        <v>3528</v>
      </c>
      <c r="D272" s="1" t="s">
        <v>3507</v>
      </c>
      <c r="E272" s="2">
        <v>32</v>
      </c>
      <c r="F272" s="2">
        <v>15.642300000000001</v>
      </c>
      <c r="G272" s="2">
        <v>20</v>
      </c>
    </row>
    <row r="273" spans="1:7" x14ac:dyDescent="0.25">
      <c r="A273" s="1">
        <v>17</v>
      </c>
      <c r="B273" s="3"/>
      <c r="C273" s="1" t="s">
        <v>3529</v>
      </c>
      <c r="D273" s="1" t="s">
        <v>3508</v>
      </c>
      <c r="E273" s="2">
        <v>34</v>
      </c>
      <c r="F273" s="2">
        <v>8.8138299999999994</v>
      </c>
      <c r="G273" s="2">
        <v>26</v>
      </c>
    </row>
    <row r="274" spans="1:7" x14ac:dyDescent="0.25">
      <c r="A274" s="1">
        <v>18</v>
      </c>
      <c r="B274" s="3"/>
      <c r="C274" s="1" t="s">
        <v>3530</v>
      </c>
      <c r="D274" s="1" t="s">
        <v>3509</v>
      </c>
      <c r="E274" s="2">
        <v>30</v>
      </c>
      <c r="F274" s="2">
        <v>14.0656</v>
      </c>
      <c r="G274" s="2">
        <v>21</v>
      </c>
    </row>
    <row r="275" spans="1:7" x14ac:dyDescent="0.25">
      <c r="A275" s="1">
        <v>19</v>
      </c>
      <c r="B275" s="3"/>
      <c r="C275" s="1" t="s">
        <v>3531</v>
      </c>
      <c r="D275" s="1" t="s">
        <v>3510</v>
      </c>
      <c r="E275" s="2">
        <v>34</v>
      </c>
      <c r="F275" s="2">
        <v>15.055300000000001</v>
      </c>
      <c r="G275" s="2">
        <v>22</v>
      </c>
    </row>
    <row r="276" spans="1:7" x14ac:dyDescent="0.25">
      <c r="A276" s="1">
        <v>20</v>
      </c>
      <c r="B276" s="3"/>
      <c r="C276" s="1" t="s">
        <v>3532</v>
      </c>
      <c r="D276" s="1" t="s">
        <v>3511</v>
      </c>
      <c r="E276" s="2">
        <v>32</v>
      </c>
      <c r="F276" s="2">
        <v>12.557499999999999</v>
      </c>
      <c r="G276" s="2">
        <v>23</v>
      </c>
    </row>
    <row r="278" spans="1:7" x14ac:dyDescent="0.25">
      <c r="A278" s="1" t="s">
        <v>0</v>
      </c>
      <c r="B278" s="1" t="s">
        <v>1</v>
      </c>
      <c r="C278" s="1" t="s">
        <v>2</v>
      </c>
      <c r="D278" s="1" t="s">
        <v>3</v>
      </c>
    </row>
    <row r="279" spans="1:7" x14ac:dyDescent="0.25">
      <c r="A279" s="1">
        <v>0</v>
      </c>
      <c r="B279" s="3">
        <v>13</v>
      </c>
      <c r="C279" s="1" t="s">
        <v>3554</v>
      </c>
      <c r="D279" s="1" t="s">
        <v>3533</v>
      </c>
      <c r="E279" s="2">
        <v>14</v>
      </c>
      <c r="F279" s="2">
        <v>1.9276</v>
      </c>
      <c r="G279" s="2">
        <v>9</v>
      </c>
    </row>
    <row r="280" spans="1:7" x14ac:dyDescent="0.25">
      <c r="A280" s="1">
        <v>1</v>
      </c>
      <c r="B280" s="3"/>
      <c r="C280" s="1" t="s">
        <v>3555</v>
      </c>
      <c r="D280" s="1" t="s">
        <v>3534</v>
      </c>
      <c r="E280" s="2">
        <v>14</v>
      </c>
      <c r="F280" s="2">
        <v>1.9304399999999999</v>
      </c>
      <c r="G280" s="2">
        <v>9</v>
      </c>
    </row>
    <row r="281" spans="1:7" x14ac:dyDescent="0.25">
      <c r="A281" s="1">
        <v>2</v>
      </c>
      <c r="B281" s="3"/>
      <c r="C281" s="1" t="s">
        <v>3556</v>
      </c>
      <c r="D281" s="1" t="s">
        <v>3535</v>
      </c>
      <c r="E281" s="2">
        <v>13</v>
      </c>
      <c r="F281" s="2">
        <v>1.92703</v>
      </c>
      <c r="G281" s="2">
        <v>9</v>
      </c>
    </row>
    <row r="282" spans="1:7" x14ac:dyDescent="0.25">
      <c r="A282" s="1">
        <v>3</v>
      </c>
      <c r="B282" s="3"/>
      <c r="C282" s="1" t="s">
        <v>3557</v>
      </c>
      <c r="D282" s="1" t="s">
        <v>3536</v>
      </c>
      <c r="E282" s="2">
        <v>16</v>
      </c>
      <c r="F282" s="2">
        <v>1.9278</v>
      </c>
      <c r="G282" s="2">
        <v>9</v>
      </c>
    </row>
    <row r="283" spans="1:7" x14ac:dyDescent="0.25">
      <c r="A283" s="1">
        <v>4</v>
      </c>
      <c r="B283" s="3"/>
      <c r="C283" s="1" t="s">
        <v>3558</v>
      </c>
      <c r="D283" s="1" t="s">
        <v>3537</v>
      </c>
      <c r="E283" s="2">
        <v>14</v>
      </c>
      <c r="F283" s="2">
        <v>1.92669</v>
      </c>
      <c r="G283" s="2">
        <v>9</v>
      </c>
    </row>
    <row r="284" spans="1:7" x14ac:dyDescent="0.25">
      <c r="A284" s="1">
        <v>5</v>
      </c>
      <c r="B284" s="3"/>
      <c r="C284" s="1" t="s">
        <v>3559</v>
      </c>
      <c r="D284" s="1" t="s">
        <v>3538</v>
      </c>
      <c r="E284" s="2">
        <v>14</v>
      </c>
      <c r="F284" s="2">
        <v>1.92533</v>
      </c>
      <c r="G284" s="2">
        <v>10</v>
      </c>
    </row>
    <row r="285" spans="1:7" x14ac:dyDescent="0.25">
      <c r="A285" s="1">
        <v>6</v>
      </c>
      <c r="B285" s="3"/>
      <c r="C285" s="1" t="s">
        <v>3560</v>
      </c>
      <c r="D285" s="1" t="s">
        <v>3539</v>
      </c>
      <c r="E285" s="2">
        <v>14</v>
      </c>
      <c r="F285" s="2">
        <v>1.9286099999999999</v>
      </c>
      <c r="G285" s="2">
        <v>10</v>
      </c>
    </row>
    <row r="286" spans="1:7" x14ac:dyDescent="0.25">
      <c r="A286" s="1">
        <v>7</v>
      </c>
      <c r="B286" s="3"/>
      <c r="C286" s="1" t="s">
        <v>3561</v>
      </c>
      <c r="D286" s="1" t="s">
        <v>3540</v>
      </c>
      <c r="E286" s="2">
        <v>14</v>
      </c>
      <c r="F286" s="2">
        <v>1.92737</v>
      </c>
      <c r="G286" s="2">
        <v>10</v>
      </c>
    </row>
    <row r="287" spans="1:7" x14ac:dyDescent="0.25">
      <c r="A287" s="1">
        <v>8</v>
      </c>
      <c r="B287" s="3"/>
      <c r="C287" s="1" t="s">
        <v>3562</v>
      </c>
      <c r="D287" s="1" t="s">
        <v>3541</v>
      </c>
      <c r="E287" s="2">
        <v>13</v>
      </c>
      <c r="F287" s="2">
        <v>1.9302600000000001</v>
      </c>
      <c r="G287" s="2">
        <v>10</v>
      </c>
    </row>
    <row r="288" spans="1:7" x14ac:dyDescent="0.25">
      <c r="A288" s="1">
        <v>9</v>
      </c>
      <c r="B288" s="3"/>
      <c r="C288" s="1" t="s">
        <v>3563</v>
      </c>
      <c r="D288" s="1" t="s">
        <v>3542</v>
      </c>
      <c r="E288" s="2">
        <v>14</v>
      </c>
      <c r="F288" s="2">
        <v>1.93652</v>
      </c>
      <c r="G288" s="2">
        <v>9</v>
      </c>
    </row>
    <row r="289" spans="1:7" x14ac:dyDescent="0.25">
      <c r="A289" s="1">
        <v>10</v>
      </c>
      <c r="B289" s="3"/>
      <c r="C289" s="1" t="s">
        <v>3564</v>
      </c>
      <c r="D289" s="1" t="s">
        <v>3543</v>
      </c>
      <c r="E289" s="2">
        <v>15</v>
      </c>
      <c r="F289" s="2">
        <v>1.9442299999999999</v>
      </c>
      <c r="G289" s="2">
        <v>9</v>
      </c>
    </row>
    <row r="290" spans="1:7" x14ac:dyDescent="0.25">
      <c r="A290" s="1">
        <v>11</v>
      </c>
      <c r="B290" s="3"/>
      <c r="C290" s="1" t="s">
        <v>3565</v>
      </c>
      <c r="D290" s="1" t="s">
        <v>3544</v>
      </c>
      <c r="E290" s="2">
        <v>14</v>
      </c>
      <c r="F290" s="2">
        <v>1.9908699999999999</v>
      </c>
      <c r="G290" s="2">
        <v>10</v>
      </c>
    </row>
    <row r="291" spans="1:7" x14ac:dyDescent="0.25">
      <c r="A291" s="1">
        <v>12</v>
      </c>
      <c r="B291" s="3"/>
      <c r="C291" s="1" t="s">
        <v>3566</v>
      </c>
      <c r="D291" s="1" t="s">
        <v>3545</v>
      </c>
      <c r="E291" s="2">
        <v>13</v>
      </c>
      <c r="F291" s="2">
        <v>1.9916499999999999</v>
      </c>
      <c r="G291" s="2">
        <v>10</v>
      </c>
    </row>
    <row r="292" spans="1:7" x14ac:dyDescent="0.25">
      <c r="A292" s="1">
        <v>13</v>
      </c>
      <c r="B292" s="3"/>
      <c r="C292" s="1" t="s">
        <v>3567</v>
      </c>
      <c r="D292" s="1" t="s">
        <v>3546</v>
      </c>
      <c r="E292" s="2">
        <v>14</v>
      </c>
      <c r="F292" s="2">
        <v>1.9953000000000001</v>
      </c>
      <c r="G292" s="2">
        <v>9</v>
      </c>
    </row>
    <row r="293" spans="1:7" x14ac:dyDescent="0.25">
      <c r="A293" s="1">
        <v>14</v>
      </c>
      <c r="B293" s="3"/>
      <c r="C293" s="1" t="s">
        <v>3568</v>
      </c>
      <c r="D293" s="1" t="s">
        <v>3547</v>
      </c>
      <c r="E293" s="2">
        <v>13</v>
      </c>
      <c r="F293" s="2">
        <v>1.9972399999999999</v>
      </c>
      <c r="G293" s="2">
        <v>9</v>
      </c>
    </row>
    <row r="294" spans="1:7" x14ac:dyDescent="0.25">
      <c r="A294" s="1">
        <v>15</v>
      </c>
      <c r="B294" s="3"/>
      <c r="C294" s="1" t="s">
        <v>3569</v>
      </c>
      <c r="D294" s="1" t="s">
        <v>3548</v>
      </c>
      <c r="E294" s="2">
        <v>13</v>
      </c>
      <c r="F294" s="2">
        <v>2.0053299999999998</v>
      </c>
      <c r="G294" s="2">
        <v>8</v>
      </c>
    </row>
    <row r="295" spans="1:7" x14ac:dyDescent="0.25">
      <c r="A295" s="1">
        <v>16</v>
      </c>
      <c r="B295" s="3"/>
      <c r="C295" s="1" t="s">
        <v>3570</v>
      </c>
      <c r="D295" s="1" t="s">
        <v>3549</v>
      </c>
      <c r="E295" s="2">
        <v>14</v>
      </c>
      <c r="F295" s="2">
        <v>2.0034000000000001</v>
      </c>
      <c r="G295" s="2">
        <v>10</v>
      </c>
    </row>
    <row r="296" spans="1:7" x14ac:dyDescent="0.25">
      <c r="A296" s="1">
        <v>17</v>
      </c>
      <c r="B296" s="3"/>
      <c r="C296" s="1" t="s">
        <v>3571</v>
      </c>
      <c r="D296" s="1" t="s">
        <v>3550</v>
      </c>
      <c r="E296" s="2">
        <v>12</v>
      </c>
      <c r="F296" s="2">
        <v>1.9981599999999999</v>
      </c>
      <c r="G296" s="2">
        <v>9</v>
      </c>
    </row>
    <row r="297" spans="1:7" x14ac:dyDescent="0.25">
      <c r="A297" s="1">
        <v>18</v>
      </c>
      <c r="B297" s="3"/>
      <c r="C297" s="1" t="s">
        <v>3572</v>
      </c>
      <c r="D297" s="1" t="s">
        <v>3551</v>
      </c>
      <c r="E297" s="2">
        <v>14</v>
      </c>
      <c r="F297" s="2">
        <v>2.0065</v>
      </c>
      <c r="G297" s="2">
        <v>10</v>
      </c>
    </row>
    <row r="298" spans="1:7" x14ac:dyDescent="0.25">
      <c r="A298" s="1">
        <v>19</v>
      </c>
      <c r="B298" s="3"/>
      <c r="C298" s="1" t="s">
        <v>3573</v>
      </c>
      <c r="D298" s="1" t="s">
        <v>3552</v>
      </c>
      <c r="E298" s="2">
        <v>13</v>
      </c>
      <c r="F298" s="2">
        <v>1.9876</v>
      </c>
      <c r="G298" s="2">
        <v>10</v>
      </c>
    </row>
    <row r="299" spans="1:7" x14ac:dyDescent="0.25">
      <c r="A299" s="1">
        <v>20</v>
      </c>
      <c r="B299" s="3"/>
      <c r="C299" s="1" t="s">
        <v>3574</v>
      </c>
      <c r="D299" s="1" t="s">
        <v>3553</v>
      </c>
      <c r="E299" s="2">
        <v>14</v>
      </c>
      <c r="F299" s="2">
        <v>1.9856400000000001</v>
      </c>
      <c r="G299" s="2">
        <v>9</v>
      </c>
    </row>
    <row r="301" spans="1:7" x14ac:dyDescent="0.25">
      <c r="A301" s="1" t="s">
        <v>0</v>
      </c>
      <c r="B301" s="1" t="s">
        <v>1</v>
      </c>
      <c r="C301" s="1" t="s">
        <v>2</v>
      </c>
      <c r="D301" s="1" t="s">
        <v>3</v>
      </c>
    </row>
    <row r="302" spans="1:7" x14ac:dyDescent="0.25">
      <c r="A302" s="1">
        <v>0</v>
      </c>
      <c r="B302" s="3">
        <v>14</v>
      </c>
      <c r="C302" s="1" t="s">
        <v>3596</v>
      </c>
      <c r="D302" s="1" t="s">
        <v>3575</v>
      </c>
      <c r="E302" s="2">
        <v>12</v>
      </c>
      <c r="F302" s="2">
        <v>7.4196799999999996</v>
      </c>
      <c r="G302" s="2">
        <v>11</v>
      </c>
    </row>
    <row r="303" spans="1:7" x14ac:dyDescent="0.25">
      <c r="A303" s="1">
        <v>1</v>
      </c>
      <c r="B303" s="3"/>
      <c r="C303" s="1" t="s">
        <v>3597</v>
      </c>
      <c r="D303" s="1" t="s">
        <v>3576</v>
      </c>
      <c r="E303" s="2">
        <v>15</v>
      </c>
      <c r="F303" s="2">
        <v>4.0180100000000003</v>
      </c>
      <c r="G303" s="2">
        <v>12</v>
      </c>
    </row>
    <row r="304" spans="1:7" x14ac:dyDescent="0.25">
      <c r="A304" s="1">
        <v>2</v>
      </c>
      <c r="B304" s="3"/>
      <c r="C304" s="1" t="s">
        <v>3598</v>
      </c>
      <c r="D304" s="1" t="s">
        <v>3577</v>
      </c>
      <c r="E304" s="2">
        <v>12</v>
      </c>
      <c r="F304" s="2">
        <v>7.6491600000000002</v>
      </c>
      <c r="G304" s="2">
        <v>12</v>
      </c>
    </row>
    <row r="305" spans="1:7" x14ac:dyDescent="0.25">
      <c r="A305" s="1">
        <v>3</v>
      </c>
      <c r="B305" s="3"/>
      <c r="C305" s="1" t="s">
        <v>3599</v>
      </c>
      <c r="D305" s="1" t="s">
        <v>3578</v>
      </c>
      <c r="E305" s="2">
        <v>12</v>
      </c>
      <c r="F305" s="2">
        <v>6.3464200000000002</v>
      </c>
      <c r="G305" s="2">
        <v>10</v>
      </c>
    </row>
    <row r="306" spans="1:7" x14ac:dyDescent="0.25">
      <c r="A306" s="1">
        <v>4</v>
      </c>
      <c r="B306" s="3"/>
      <c r="C306" s="1" t="s">
        <v>3600</v>
      </c>
      <c r="D306" s="1" t="s">
        <v>3579</v>
      </c>
      <c r="E306" s="2">
        <v>13</v>
      </c>
      <c r="F306" s="2">
        <v>4.7825899999999999</v>
      </c>
      <c r="G306" s="2">
        <v>10</v>
      </c>
    </row>
    <row r="307" spans="1:7" x14ac:dyDescent="0.25">
      <c r="A307" s="1">
        <v>5</v>
      </c>
      <c r="B307" s="3"/>
      <c r="C307" s="1" t="s">
        <v>3601</v>
      </c>
      <c r="D307" s="1" t="s">
        <v>3580</v>
      </c>
      <c r="E307" s="2">
        <v>11</v>
      </c>
      <c r="F307" s="2">
        <v>9.2549700000000001</v>
      </c>
      <c r="G307" s="2">
        <v>9</v>
      </c>
    </row>
    <row r="308" spans="1:7" x14ac:dyDescent="0.25">
      <c r="A308" s="1">
        <v>6</v>
      </c>
      <c r="B308" s="3"/>
      <c r="C308" s="1" t="s">
        <v>3602</v>
      </c>
      <c r="D308" s="1" t="s">
        <v>3581</v>
      </c>
      <c r="E308" s="2">
        <v>11</v>
      </c>
      <c r="F308" s="2">
        <v>12.1595</v>
      </c>
      <c r="G308" s="2">
        <v>10</v>
      </c>
    </row>
    <row r="309" spans="1:7" x14ac:dyDescent="0.25">
      <c r="A309" s="1">
        <v>7</v>
      </c>
      <c r="B309" s="3"/>
      <c r="C309" s="1" t="s">
        <v>3603</v>
      </c>
      <c r="D309" s="1" t="s">
        <v>3582</v>
      </c>
      <c r="E309" s="2">
        <v>11</v>
      </c>
      <c r="F309" s="2">
        <v>10.743</v>
      </c>
      <c r="G309" s="2">
        <v>9</v>
      </c>
    </row>
    <row r="310" spans="1:7" x14ac:dyDescent="0.25">
      <c r="A310" s="1">
        <v>8</v>
      </c>
      <c r="B310" s="3"/>
      <c r="C310" s="1" t="s">
        <v>3604</v>
      </c>
      <c r="D310" s="1" t="s">
        <v>3583</v>
      </c>
      <c r="E310" s="2">
        <v>11</v>
      </c>
      <c r="F310" s="2">
        <v>11.784000000000001</v>
      </c>
      <c r="G310" s="2">
        <v>10</v>
      </c>
    </row>
    <row r="311" spans="1:7" x14ac:dyDescent="0.25">
      <c r="A311" s="1">
        <v>9</v>
      </c>
      <c r="B311" s="3"/>
      <c r="C311" s="1" t="s">
        <v>3605</v>
      </c>
      <c r="D311" s="1" t="s">
        <v>3584</v>
      </c>
      <c r="E311" s="2">
        <v>12</v>
      </c>
      <c r="F311" s="2">
        <v>11.5807</v>
      </c>
      <c r="G311" s="2">
        <v>8</v>
      </c>
    </row>
    <row r="312" spans="1:7" x14ac:dyDescent="0.25">
      <c r="A312" s="1">
        <v>10</v>
      </c>
      <c r="B312" s="3"/>
      <c r="C312" s="1" t="s">
        <v>3606</v>
      </c>
      <c r="D312" s="1" t="s">
        <v>3585</v>
      </c>
      <c r="E312" s="2">
        <v>15</v>
      </c>
      <c r="F312" s="2">
        <v>3.8723100000000001</v>
      </c>
      <c r="G312" s="2">
        <v>10</v>
      </c>
    </row>
    <row r="313" spans="1:7" x14ac:dyDescent="0.25">
      <c r="A313" s="1">
        <v>11</v>
      </c>
      <c r="B313" s="3"/>
      <c r="C313" s="1" t="s">
        <v>3607</v>
      </c>
      <c r="D313" s="1" t="s">
        <v>3586</v>
      </c>
      <c r="E313" s="2">
        <v>12</v>
      </c>
      <c r="F313" s="2">
        <v>11.743499999999999</v>
      </c>
      <c r="G313" s="2">
        <v>8</v>
      </c>
    </row>
    <row r="314" spans="1:7" x14ac:dyDescent="0.25">
      <c r="A314" s="1">
        <v>12</v>
      </c>
      <c r="B314" s="3"/>
      <c r="C314" s="1" t="s">
        <v>3608</v>
      </c>
      <c r="D314" s="1" t="s">
        <v>3587</v>
      </c>
      <c r="E314" s="2">
        <v>11</v>
      </c>
      <c r="F314" s="2">
        <v>12.835699999999999</v>
      </c>
      <c r="G314" s="2">
        <v>8</v>
      </c>
    </row>
    <row r="315" spans="1:7" x14ac:dyDescent="0.25">
      <c r="A315" s="1">
        <v>13</v>
      </c>
      <c r="B315" s="3"/>
      <c r="C315" s="1" t="s">
        <v>3609</v>
      </c>
      <c r="D315" s="1" t="s">
        <v>3588</v>
      </c>
      <c r="E315" s="2">
        <v>12</v>
      </c>
      <c r="F315" s="2">
        <v>12.657299999999999</v>
      </c>
      <c r="G315" s="2">
        <v>8</v>
      </c>
    </row>
    <row r="316" spans="1:7" x14ac:dyDescent="0.25">
      <c r="A316" s="1">
        <v>14</v>
      </c>
      <c r="B316" s="3"/>
      <c r="C316" s="1" t="s">
        <v>3610</v>
      </c>
      <c r="D316" s="1" t="s">
        <v>3589</v>
      </c>
      <c r="E316" s="2">
        <v>11</v>
      </c>
      <c r="F316" s="2">
        <v>12.689500000000001</v>
      </c>
      <c r="G316" s="2">
        <v>9</v>
      </c>
    </row>
    <row r="317" spans="1:7" x14ac:dyDescent="0.25">
      <c r="A317" s="1">
        <v>15</v>
      </c>
      <c r="B317" s="3"/>
      <c r="C317" s="1" t="s">
        <v>3611</v>
      </c>
      <c r="D317" s="1" t="s">
        <v>3590</v>
      </c>
      <c r="E317" s="2">
        <v>12</v>
      </c>
      <c r="F317" s="2">
        <v>13.5709</v>
      </c>
      <c r="G317" s="2">
        <v>8</v>
      </c>
    </row>
    <row r="318" spans="1:7" x14ac:dyDescent="0.25">
      <c r="A318" s="1">
        <v>16</v>
      </c>
      <c r="B318" s="3"/>
      <c r="C318" s="1" t="s">
        <v>3612</v>
      </c>
      <c r="D318" s="1" t="s">
        <v>3591</v>
      </c>
      <c r="E318" s="2">
        <v>12</v>
      </c>
      <c r="F318" s="2">
        <v>12.855700000000001</v>
      </c>
      <c r="G318" s="2">
        <v>9</v>
      </c>
    </row>
    <row r="319" spans="1:7" x14ac:dyDescent="0.25">
      <c r="A319" s="1">
        <v>17</v>
      </c>
      <c r="B319" s="3"/>
      <c r="C319" s="1" t="s">
        <v>3613</v>
      </c>
      <c r="D319" s="1" t="s">
        <v>3592</v>
      </c>
      <c r="E319" s="2">
        <v>11</v>
      </c>
      <c r="F319" s="2">
        <v>11.835000000000001</v>
      </c>
      <c r="G319" s="2">
        <v>9</v>
      </c>
    </row>
    <row r="320" spans="1:7" x14ac:dyDescent="0.25">
      <c r="A320" s="1">
        <v>18</v>
      </c>
      <c r="B320" s="3"/>
      <c r="C320" s="1" t="s">
        <v>3614</v>
      </c>
      <c r="D320" s="1" t="s">
        <v>3593</v>
      </c>
      <c r="E320" s="2">
        <v>11</v>
      </c>
      <c r="F320" s="2">
        <v>12.088200000000001</v>
      </c>
      <c r="G320" s="2">
        <v>8</v>
      </c>
    </row>
    <row r="321" spans="1:7" x14ac:dyDescent="0.25">
      <c r="A321" s="1">
        <v>19</v>
      </c>
      <c r="B321" s="3"/>
      <c r="C321" s="1" t="s">
        <v>3615</v>
      </c>
      <c r="D321" s="1" t="s">
        <v>3594</v>
      </c>
      <c r="E321" s="2">
        <v>12</v>
      </c>
      <c r="F321" s="2">
        <v>11.6759</v>
      </c>
      <c r="G321" s="2">
        <v>7</v>
      </c>
    </row>
    <row r="322" spans="1:7" x14ac:dyDescent="0.25">
      <c r="A322" s="1">
        <v>20</v>
      </c>
      <c r="B322" s="3"/>
      <c r="C322" s="1" t="s">
        <v>3616</v>
      </c>
      <c r="D322" s="1" t="s">
        <v>3595</v>
      </c>
      <c r="E322" s="2">
        <v>14</v>
      </c>
      <c r="F322" s="2">
        <v>5.1347199999999997</v>
      </c>
      <c r="G322" s="2">
        <v>9</v>
      </c>
    </row>
    <row r="324" spans="1:7" x14ac:dyDescent="0.25">
      <c r="A324" s="1" t="s">
        <v>0</v>
      </c>
      <c r="B324" s="1" t="s">
        <v>1</v>
      </c>
      <c r="C324" s="1" t="s">
        <v>2</v>
      </c>
      <c r="D324" s="1" t="s">
        <v>3</v>
      </c>
    </row>
    <row r="325" spans="1:7" x14ac:dyDescent="0.25">
      <c r="A325" s="1">
        <v>0</v>
      </c>
      <c r="B325" s="3">
        <v>15</v>
      </c>
      <c r="C325" s="1" t="s">
        <v>3638</v>
      </c>
      <c r="D325" s="1" t="s">
        <v>3617</v>
      </c>
      <c r="E325" s="2">
        <v>31</v>
      </c>
      <c r="F325" s="2">
        <v>1.9845900000000001</v>
      </c>
      <c r="G325" s="2">
        <v>9</v>
      </c>
    </row>
    <row r="326" spans="1:7" x14ac:dyDescent="0.25">
      <c r="A326" s="1">
        <v>1</v>
      </c>
      <c r="B326" s="3"/>
      <c r="C326" s="1" t="s">
        <v>3639</v>
      </c>
      <c r="D326" s="1" t="s">
        <v>3618</v>
      </c>
      <c r="E326" s="2">
        <v>31</v>
      </c>
      <c r="F326" s="2">
        <v>1.98234</v>
      </c>
      <c r="G326" s="2">
        <v>10</v>
      </c>
    </row>
    <row r="327" spans="1:7" x14ac:dyDescent="0.25">
      <c r="A327" s="1">
        <v>2</v>
      </c>
      <c r="B327" s="3"/>
      <c r="C327" s="1" t="s">
        <v>3640</v>
      </c>
      <c r="D327" s="1" t="s">
        <v>3619</v>
      </c>
      <c r="E327" s="2">
        <v>33</v>
      </c>
      <c r="F327" s="2">
        <v>1.97862</v>
      </c>
      <c r="G327" s="2">
        <v>11</v>
      </c>
    </row>
    <row r="328" spans="1:7" x14ac:dyDescent="0.25">
      <c r="A328" s="1">
        <v>3</v>
      </c>
      <c r="B328" s="3"/>
      <c r="C328" s="1" t="s">
        <v>3641</v>
      </c>
      <c r="D328" s="1" t="s">
        <v>3620</v>
      </c>
      <c r="E328" s="2">
        <v>33</v>
      </c>
      <c r="F328" s="2">
        <v>1.9775799999999999</v>
      </c>
      <c r="G328" s="2">
        <v>10</v>
      </c>
    </row>
    <row r="329" spans="1:7" x14ac:dyDescent="0.25">
      <c r="A329" s="1">
        <v>4</v>
      </c>
      <c r="B329" s="3"/>
      <c r="C329" s="1" t="s">
        <v>3642</v>
      </c>
      <c r="D329" s="1" t="s">
        <v>3621</v>
      </c>
      <c r="E329" s="2">
        <v>32</v>
      </c>
      <c r="F329" s="2">
        <v>1.9822200000000001</v>
      </c>
      <c r="G329" s="2">
        <v>10</v>
      </c>
    </row>
    <row r="330" spans="1:7" x14ac:dyDescent="0.25">
      <c r="A330" s="1">
        <v>5</v>
      </c>
      <c r="B330" s="3"/>
      <c r="C330" s="1" t="s">
        <v>3643</v>
      </c>
      <c r="D330" s="1" t="s">
        <v>3622</v>
      </c>
      <c r="E330" s="2">
        <v>31</v>
      </c>
      <c r="F330" s="2">
        <v>1.9832399999999999</v>
      </c>
      <c r="G330" s="2">
        <v>10</v>
      </c>
    </row>
    <row r="331" spans="1:7" x14ac:dyDescent="0.25">
      <c r="A331" s="1">
        <v>6</v>
      </c>
      <c r="B331" s="3"/>
      <c r="C331" s="1" t="s">
        <v>3644</v>
      </c>
      <c r="D331" s="1" t="s">
        <v>3623</v>
      </c>
      <c r="E331" s="2">
        <v>30</v>
      </c>
      <c r="F331" s="2">
        <v>1.9866600000000001</v>
      </c>
      <c r="G331" s="2">
        <v>11</v>
      </c>
    </row>
    <row r="332" spans="1:7" x14ac:dyDescent="0.25">
      <c r="A332" s="1">
        <v>7</v>
      </c>
      <c r="B332" s="3"/>
      <c r="C332" s="1" t="s">
        <v>3645</v>
      </c>
      <c r="D332" s="1" t="s">
        <v>3624</v>
      </c>
      <c r="E332" s="2">
        <v>28</v>
      </c>
      <c r="F332" s="2">
        <v>1.97909</v>
      </c>
      <c r="G332" s="2">
        <v>9</v>
      </c>
    </row>
    <row r="333" spans="1:7" x14ac:dyDescent="0.25">
      <c r="A333" s="1">
        <v>8</v>
      </c>
      <c r="B333" s="3"/>
      <c r="C333" s="1" t="s">
        <v>3646</v>
      </c>
      <c r="D333" s="1" t="s">
        <v>3625</v>
      </c>
      <c r="E333" s="2">
        <v>31</v>
      </c>
      <c r="F333" s="2">
        <v>1.9822</v>
      </c>
      <c r="G333" s="2">
        <v>9</v>
      </c>
    </row>
    <row r="334" spans="1:7" x14ac:dyDescent="0.25">
      <c r="A334" s="1">
        <v>9</v>
      </c>
      <c r="B334" s="3"/>
      <c r="C334" s="1" t="s">
        <v>3647</v>
      </c>
      <c r="D334" s="1" t="s">
        <v>3626</v>
      </c>
      <c r="E334" s="2">
        <v>32</v>
      </c>
      <c r="F334" s="2">
        <v>1.9805299999999999</v>
      </c>
      <c r="G334" s="2">
        <v>11</v>
      </c>
    </row>
    <row r="335" spans="1:7" x14ac:dyDescent="0.25">
      <c r="A335" s="1">
        <v>10</v>
      </c>
      <c r="B335" s="3"/>
      <c r="C335" s="1" t="s">
        <v>3648</v>
      </c>
      <c r="D335" s="1" t="s">
        <v>3627</v>
      </c>
      <c r="E335" s="2">
        <v>31</v>
      </c>
      <c r="F335" s="2">
        <v>1.97682</v>
      </c>
      <c r="G335" s="2">
        <v>10</v>
      </c>
    </row>
    <row r="336" spans="1:7" x14ac:dyDescent="0.25">
      <c r="A336" s="1">
        <v>11</v>
      </c>
      <c r="B336" s="3"/>
      <c r="C336" s="1" t="s">
        <v>3649</v>
      </c>
      <c r="D336" s="1" t="s">
        <v>3628</v>
      </c>
      <c r="E336" s="2">
        <v>32</v>
      </c>
      <c r="F336" s="2">
        <v>1.9831300000000001</v>
      </c>
      <c r="G336" s="2">
        <v>10</v>
      </c>
    </row>
    <row r="337" spans="1:7" x14ac:dyDescent="0.25">
      <c r="A337" s="1">
        <v>12</v>
      </c>
      <c r="B337" s="3"/>
      <c r="C337" s="1" t="s">
        <v>3650</v>
      </c>
      <c r="D337" s="1" t="s">
        <v>3629</v>
      </c>
      <c r="E337" s="2">
        <v>29</v>
      </c>
      <c r="F337" s="2">
        <v>2.0007600000000001</v>
      </c>
      <c r="G337" s="2">
        <v>10</v>
      </c>
    </row>
    <row r="338" spans="1:7" x14ac:dyDescent="0.25">
      <c r="A338" s="1">
        <v>13</v>
      </c>
      <c r="B338" s="3"/>
      <c r="C338" s="1" t="s">
        <v>3651</v>
      </c>
      <c r="D338" s="1" t="s">
        <v>3630</v>
      </c>
      <c r="E338" s="2">
        <v>30</v>
      </c>
      <c r="F338" s="2">
        <v>2.00346</v>
      </c>
      <c r="G338" s="2">
        <v>10</v>
      </c>
    </row>
    <row r="339" spans="1:7" x14ac:dyDescent="0.25">
      <c r="A339" s="1">
        <v>14</v>
      </c>
      <c r="B339" s="3"/>
      <c r="C339" s="1" t="s">
        <v>3652</v>
      </c>
      <c r="D339" s="1" t="s">
        <v>3631</v>
      </c>
      <c r="E339" s="2">
        <v>30</v>
      </c>
      <c r="F339" s="2">
        <v>1.99977</v>
      </c>
      <c r="G339" s="2">
        <v>11</v>
      </c>
    </row>
    <row r="340" spans="1:7" x14ac:dyDescent="0.25">
      <c r="A340" s="1">
        <v>15</v>
      </c>
      <c r="B340" s="3"/>
      <c r="C340" s="1" t="s">
        <v>3653</v>
      </c>
      <c r="D340" s="1" t="s">
        <v>3632</v>
      </c>
      <c r="E340" s="2">
        <v>28</v>
      </c>
      <c r="F340" s="2">
        <v>2.0052300000000001</v>
      </c>
      <c r="G340" s="2">
        <v>10</v>
      </c>
    </row>
    <row r="341" spans="1:7" x14ac:dyDescent="0.25">
      <c r="A341" s="1">
        <v>16</v>
      </c>
      <c r="B341" s="3"/>
      <c r="C341" s="1" t="s">
        <v>3654</v>
      </c>
      <c r="D341" s="1" t="s">
        <v>3633</v>
      </c>
      <c r="E341" s="2">
        <v>32</v>
      </c>
      <c r="F341" s="2">
        <v>2.00265</v>
      </c>
      <c r="G341" s="2">
        <v>10</v>
      </c>
    </row>
    <row r="342" spans="1:7" x14ac:dyDescent="0.25">
      <c r="A342" s="1">
        <v>17</v>
      </c>
      <c r="B342" s="3"/>
      <c r="C342" s="1" t="s">
        <v>3655</v>
      </c>
      <c r="D342" s="1" t="s">
        <v>3634</v>
      </c>
      <c r="E342" s="2">
        <v>32</v>
      </c>
      <c r="F342" s="2">
        <v>2.0074999999999998</v>
      </c>
      <c r="G342" s="2">
        <v>9</v>
      </c>
    </row>
    <row r="343" spans="1:7" x14ac:dyDescent="0.25">
      <c r="A343" s="1">
        <v>18</v>
      </c>
      <c r="B343" s="3"/>
      <c r="C343" s="1" t="s">
        <v>3656</v>
      </c>
      <c r="D343" s="1" t="s">
        <v>3635</v>
      </c>
      <c r="E343" s="2">
        <v>32</v>
      </c>
      <c r="F343" s="2">
        <v>2.0072899999999998</v>
      </c>
      <c r="G343" s="2">
        <v>9</v>
      </c>
    </row>
    <row r="344" spans="1:7" x14ac:dyDescent="0.25">
      <c r="A344" s="1">
        <v>19</v>
      </c>
      <c r="B344" s="3"/>
      <c r="C344" s="1" t="s">
        <v>3657</v>
      </c>
      <c r="D344" s="1" t="s">
        <v>3636</v>
      </c>
      <c r="E344" s="2">
        <v>31</v>
      </c>
      <c r="F344" s="2">
        <v>2.0134099999999999</v>
      </c>
      <c r="G344" s="2">
        <v>10</v>
      </c>
    </row>
    <row r="345" spans="1:7" x14ac:dyDescent="0.25">
      <c r="A345" s="1">
        <v>20</v>
      </c>
      <c r="B345" s="3"/>
      <c r="C345" s="1" t="s">
        <v>3658</v>
      </c>
      <c r="D345" s="1" t="s">
        <v>3637</v>
      </c>
      <c r="E345" s="2">
        <v>31</v>
      </c>
      <c r="F345" s="2">
        <v>2.0192600000000001</v>
      </c>
      <c r="G345" s="2">
        <v>11</v>
      </c>
    </row>
    <row r="347" spans="1:7" x14ac:dyDescent="0.25">
      <c r="A347" s="1" t="s">
        <v>0</v>
      </c>
      <c r="B347" s="1" t="s">
        <v>1</v>
      </c>
      <c r="C347" s="1" t="s">
        <v>2</v>
      </c>
      <c r="D347" s="1" t="s">
        <v>3</v>
      </c>
    </row>
    <row r="348" spans="1:7" x14ac:dyDescent="0.25">
      <c r="A348" s="1">
        <v>0</v>
      </c>
      <c r="B348" s="3">
        <v>16</v>
      </c>
      <c r="C348" s="1" t="s">
        <v>3679</v>
      </c>
      <c r="D348" s="1" t="s">
        <v>3659</v>
      </c>
      <c r="E348" s="2">
        <v>26</v>
      </c>
      <c r="F348" s="2">
        <v>7.1759399999999998</v>
      </c>
      <c r="G348" s="2">
        <v>10</v>
      </c>
    </row>
    <row r="349" spans="1:7" x14ac:dyDescent="0.25">
      <c r="A349" s="1">
        <v>1</v>
      </c>
      <c r="B349" s="3"/>
      <c r="C349" s="1" t="s">
        <v>3680</v>
      </c>
      <c r="D349" s="1" t="s">
        <v>3660</v>
      </c>
      <c r="E349" s="2">
        <v>20</v>
      </c>
      <c r="F349" s="2">
        <v>12.0624</v>
      </c>
      <c r="G349" s="2">
        <v>10</v>
      </c>
    </row>
    <row r="350" spans="1:7" x14ac:dyDescent="0.25">
      <c r="A350" s="1">
        <v>2</v>
      </c>
      <c r="B350" s="3"/>
      <c r="C350" s="1" t="s">
        <v>3681</v>
      </c>
      <c r="D350" s="1" t="s">
        <v>3661</v>
      </c>
      <c r="E350" s="2">
        <v>26</v>
      </c>
      <c r="F350" s="2">
        <v>5.0343999999999998</v>
      </c>
      <c r="G350" s="2">
        <v>11</v>
      </c>
    </row>
    <row r="351" spans="1:7" x14ac:dyDescent="0.25">
      <c r="A351" s="1">
        <v>3</v>
      </c>
      <c r="B351" s="3"/>
      <c r="C351" s="1" t="s">
        <v>3682</v>
      </c>
      <c r="D351" s="1" t="s">
        <v>3662</v>
      </c>
      <c r="E351" s="2">
        <v>24</v>
      </c>
      <c r="F351" s="2">
        <v>13.3203</v>
      </c>
      <c r="G351" s="2">
        <v>9</v>
      </c>
    </row>
    <row r="352" spans="1:7" x14ac:dyDescent="0.25">
      <c r="A352" s="1">
        <v>4</v>
      </c>
      <c r="B352" s="3"/>
      <c r="C352" s="1" t="s">
        <v>3683</v>
      </c>
      <c r="D352" s="1" t="s">
        <v>3663</v>
      </c>
      <c r="E352" s="2">
        <v>22</v>
      </c>
      <c r="F352" s="2">
        <v>17.1204</v>
      </c>
      <c r="G352" s="2">
        <v>7</v>
      </c>
    </row>
    <row r="353" spans="1:7" x14ac:dyDescent="0.25">
      <c r="A353" s="1">
        <v>5</v>
      </c>
      <c r="B353" s="3"/>
      <c r="C353" s="1" t="s">
        <v>3684</v>
      </c>
      <c r="D353" s="1" t="s">
        <v>3664</v>
      </c>
      <c r="E353" s="2">
        <v>19</v>
      </c>
      <c r="F353" s="2">
        <v>19.825800000000001</v>
      </c>
      <c r="G353" s="2">
        <v>10</v>
      </c>
    </row>
    <row r="354" spans="1:7" x14ac:dyDescent="0.25">
      <c r="A354" s="1">
        <v>6</v>
      </c>
      <c r="B354" s="3"/>
      <c r="C354" s="1" t="s">
        <v>3685</v>
      </c>
      <c r="D354" s="1" t="s">
        <v>3665</v>
      </c>
      <c r="E354" s="2">
        <v>18</v>
      </c>
      <c r="F354" s="2">
        <v>21.357299999999999</v>
      </c>
      <c r="G354" s="2">
        <v>7</v>
      </c>
    </row>
    <row r="355" spans="1:7" x14ac:dyDescent="0.25">
      <c r="A355" s="1">
        <v>7</v>
      </c>
      <c r="B355" s="3"/>
      <c r="C355" s="1" t="s">
        <v>3686</v>
      </c>
      <c r="D355" s="1" t="s">
        <v>3666</v>
      </c>
      <c r="E355" s="2">
        <v>17</v>
      </c>
      <c r="F355" s="2">
        <v>20.081900000000001</v>
      </c>
      <c r="G355" s="2">
        <v>9</v>
      </c>
    </row>
    <row r="356" spans="1:7" x14ac:dyDescent="0.25">
      <c r="A356" s="1">
        <v>8</v>
      </c>
      <c r="B356" s="3"/>
      <c r="C356" s="1" t="s">
        <v>3687</v>
      </c>
      <c r="D356" s="1" t="s">
        <v>3667</v>
      </c>
      <c r="E356" s="2">
        <v>13</v>
      </c>
      <c r="F356" s="2">
        <v>89.8947</v>
      </c>
      <c r="G356" s="2">
        <v>7</v>
      </c>
    </row>
    <row r="357" spans="1:7" x14ac:dyDescent="0.25">
      <c r="A357" s="1">
        <v>9</v>
      </c>
      <c r="B357" s="3"/>
      <c r="C357" s="1" t="s">
        <v>3688</v>
      </c>
      <c r="D357" s="1" t="s">
        <v>3668</v>
      </c>
      <c r="E357" s="2">
        <v>21</v>
      </c>
      <c r="F357" s="2">
        <v>17.858899999999998</v>
      </c>
      <c r="G357" s="2">
        <v>7</v>
      </c>
    </row>
    <row r="358" spans="1:7" x14ac:dyDescent="0.25">
      <c r="A358" s="1">
        <v>10</v>
      </c>
      <c r="B358" s="3"/>
      <c r="C358" s="1" t="s">
        <v>3689</v>
      </c>
      <c r="D358" s="1" t="s">
        <v>3669</v>
      </c>
      <c r="E358" s="2">
        <v>18</v>
      </c>
      <c r="F358" s="2">
        <v>19.828099999999999</v>
      </c>
      <c r="G358" s="2">
        <v>8</v>
      </c>
    </row>
    <row r="359" spans="1:7" x14ac:dyDescent="0.25">
      <c r="A359" s="1">
        <v>11</v>
      </c>
      <c r="B359" s="3"/>
      <c r="C359" s="1" t="s">
        <v>3690</v>
      </c>
      <c r="D359" s="1" t="s">
        <v>3670</v>
      </c>
      <c r="E359" s="2">
        <v>18</v>
      </c>
      <c r="F359" s="2">
        <v>17.814</v>
      </c>
      <c r="G359" s="2">
        <v>8</v>
      </c>
    </row>
    <row r="360" spans="1:7" x14ac:dyDescent="0.25">
      <c r="A360" s="1">
        <v>12</v>
      </c>
      <c r="B360" s="3"/>
      <c r="C360" s="1" t="s">
        <v>3691</v>
      </c>
      <c r="D360" s="1" t="s">
        <v>3671</v>
      </c>
      <c r="E360" s="2">
        <v>17</v>
      </c>
      <c r="F360" s="2">
        <v>17.1938</v>
      </c>
      <c r="G360" s="2">
        <v>8</v>
      </c>
    </row>
    <row r="361" spans="1:7" x14ac:dyDescent="0.25">
      <c r="A361" s="1">
        <v>13</v>
      </c>
      <c r="B361" s="3"/>
      <c r="C361" s="1" t="s">
        <v>3692</v>
      </c>
      <c r="D361" s="1" t="s">
        <v>3672</v>
      </c>
      <c r="E361" s="2">
        <v>17</v>
      </c>
      <c r="F361" s="2">
        <v>16.227799999999998</v>
      </c>
      <c r="G361" s="2">
        <v>10</v>
      </c>
    </row>
    <row r="362" spans="1:7" x14ac:dyDescent="0.25">
      <c r="A362" s="1">
        <v>14</v>
      </c>
      <c r="B362" s="3"/>
      <c r="C362" s="1" t="s">
        <v>3693</v>
      </c>
      <c r="D362" s="1" t="s">
        <v>3673</v>
      </c>
      <c r="E362" s="2">
        <v>13</v>
      </c>
      <c r="F362" s="2">
        <v>136.35400000000001</v>
      </c>
      <c r="G362" s="2">
        <v>7</v>
      </c>
    </row>
    <row r="363" spans="1:7" x14ac:dyDescent="0.25">
      <c r="A363" s="1">
        <v>15</v>
      </c>
      <c r="B363" s="3"/>
      <c r="C363" s="1" t="s">
        <v>3694</v>
      </c>
      <c r="D363" s="1" t="s">
        <v>3674</v>
      </c>
      <c r="E363" s="2">
        <v>22</v>
      </c>
      <c r="F363" s="2">
        <v>16.710599999999999</v>
      </c>
      <c r="G363" s="2">
        <v>8</v>
      </c>
    </row>
    <row r="364" spans="1:7" x14ac:dyDescent="0.25">
      <c r="A364" s="1">
        <v>16</v>
      </c>
      <c r="B364" s="3"/>
      <c r="C364" s="1" t="s">
        <v>3695</v>
      </c>
      <c r="D364" s="1" t="s">
        <v>3675</v>
      </c>
      <c r="E364" s="2">
        <v>20</v>
      </c>
      <c r="F364" s="2">
        <v>12.5245</v>
      </c>
      <c r="G364" s="2">
        <v>11</v>
      </c>
    </row>
    <row r="365" spans="1:7" x14ac:dyDescent="0.25">
      <c r="A365" s="1">
        <v>17</v>
      </c>
      <c r="B365" s="3"/>
      <c r="C365" s="1" t="s">
        <v>3696</v>
      </c>
      <c r="D365" s="1" t="s">
        <v>3676</v>
      </c>
      <c r="E365" s="2">
        <v>19</v>
      </c>
      <c r="F365" s="2">
        <v>16.585899999999999</v>
      </c>
      <c r="G365" s="2">
        <v>9</v>
      </c>
    </row>
    <row r="366" spans="1:7" x14ac:dyDescent="0.25">
      <c r="A366" s="1">
        <v>18</v>
      </c>
      <c r="B366" s="3"/>
      <c r="C366" s="1" t="s">
        <v>3697</v>
      </c>
      <c r="D366" s="1" t="s">
        <v>3677</v>
      </c>
      <c r="E366" s="2">
        <v>14</v>
      </c>
      <c r="F366" s="2">
        <v>83.190200000000004</v>
      </c>
      <c r="G366" s="2">
        <v>7</v>
      </c>
    </row>
    <row r="367" spans="1:7" x14ac:dyDescent="0.25">
      <c r="A367" s="1">
        <v>19</v>
      </c>
      <c r="B367" s="3"/>
      <c r="C367" s="1" t="s">
        <v>3698</v>
      </c>
      <c r="D367" s="1" t="s">
        <v>3678</v>
      </c>
      <c r="E367" s="2">
        <v>22</v>
      </c>
      <c r="F367" s="2">
        <v>15.3443</v>
      </c>
      <c r="G367" s="2">
        <v>9</v>
      </c>
    </row>
    <row r="368" spans="1:7" x14ac:dyDescent="0.25">
      <c r="A368" s="1">
        <v>20</v>
      </c>
      <c r="B368" s="3"/>
      <c r="C368" s="1" t="s">
        <v>3699</v>
      </c>
      <c r="D368" s="1" t="s">
        <v>4</v>
      </c>
      <c r="E368" s="2">
        <v>21</v>
      </c>
      <c r="F368" s="2">
        <v>12.5602</v>
      </c>
    </row>
  </sheetData>
  <mergeCells count="16">
    <mergeCell ref="B118:B138"/>
    <mergeCell ref="B3:B23"/>
    <mergeCell ref="B26:B46"/>
    <mergeCell ref="B49:B69"/>
    <mergeCell ref="B72:B92"/>
    <mergeCell ref="B95:B115"/>
    <mergeCell ref="B279:B299"/>
    <mergeCell ref="B302:B322"/>
    <mergeCell ref="B325:B345"/>
    <mergeCell ref="B348:B368"/>
    <mergeCell ref="B141:B161"/>
    <mergeCell ref="B164:B184"/>
    <mergeCell ref="B187:B207"/>
    <mergeCell ref="B210:B230"/>
    <mergeCell ref="B233:B253"/>
    <mergeCell ref="B256:B2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8671-2988-4D16-8CC6-2E4B586344D4}">
  <sheetPr codeName="Лист3"/>
  <dimension ref="A1:W368"/>
  <sheetViews>
    <sheetView topLeftCell="D1" zoomScale="70" zoomScaleNormal="70" workbookViewId="0">
      <selection activeCell="T1" sqref="T1:W1048576"/>
    </sheetView>
  </sheetViews>
  <sheetFormatPr defaultRowHeight="15.75" x14ac:dyDescent="0.25"/>
  <cols>
    <col min="1" max="1" width="9.5703125" style="2" bestFit="1" customWidth="1"/>
    <col min="2" max="2" width="10.7109375" style="2" bestFit="1" customWidth="1"/>
    <col min="3" max="3" width="193.140625" style="2" bestFit="1" customWidth="1"/>
    <col min="4" max="4" width="124.42578125" style="2" bestFit="1" customWidth="1"/>
    <col min="5" max="5" width="18.7109375" style="2" bestFit="1" customWidth="1"/>
    <col min="6" max="6" width="13.140625" style="2" bestFit="1" customWidth="1"/>
    <col min="7" max="7" width="25" style="2" bestFit="1" customWidth="1"/>
    <col min="8" max="9" width="9.140625" style="2"/>
    <col min="14" max="19" width="9.140625" style="2"/>
    <col min="20" max="20" width="11.28515625" style="2" bestFit="1" customWidth="1"/>
    <col min="21" max="21" width="15.140625" style="2" bestFit="1" customWidth="1"/>
    <col min="22" max="22" width="20.140625" style="2" bestFit="1" customWidth="1"/>
    <col min="23" max="23" width="23.5703125" style="2" bestFit="1" customWidth="1"/>
    <col min="24" max="16384" width="9.140625" style="2"/>
  </cols>
  <sheetData>
    <row r="1" spans="1:23" x14ac:dyDescent="0.25">
      <c r="E1" s="2" t="s">
        <v>5044</v>
      </c>
      <c r="F1" s="2" t="s">
        <v>5047</v>
      </c>
      <c r="G1" s="2" t="s">
        <v>5048</v>
      </c>
      <c r="T1" s="1" t="s">
        <v>1</v>
      </c>
      <c r="U1" s="1" t="s">
        <v>5050</v>
      </c>
      <c r="V1" s="1" t="s">
        <v>5052</v>
      </c>
      <c r="W1" s="1" t="s">
        <v>5051</v>
      </c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T2" s="1">
        <v>1</v>
      </c>
      <c r="U2" s="1">
        <f>MEDIAN(E3:E23)</f>
        <v>18</v>
      </c>
      <c r="V2" s="1">
        <f>MEDIAN(F3:F23)</f>
        <v>1.1530499999999999</v>
      </c>
      <c r="W2" s="1">
        <f>MEDIAN(G3:G23)</f>
        <v>6</v>
      </c>
    </row>
    <row r="3" spans="1:23" x14ac:dyDescent="0.25">
      <c r="A3" s="1">
        <v>0</v>
      </c>
      <c r="B3" s="3">
        <v>1</v>
      </c>
      <c r="C3" s="1" t="s">
        <v>3721</v>
      </c>
      <c r="D3" s="1" t="s">
        <v>3700</v>
      </c>
      <c r="E3" s="2">
        <v>20</v>
      </c>
      <c r="F3" s="2">
        <v>1.1530499999999999</v>
      </c>
      <c r="G3" s="2">
        <v>6</v>
      </c>
      <c r="T3" s="1">
        <v>2</v>
      </c>
      <c r="U3" s="1">
        <f>MEDIAN(E26:E46)</f>
        <v>17</v>
      </c>
      <c r="V3" s="1">
        <f>MEDIAN(F26:F46)</f>
        <v>3.4466700000000001</v>
      </c>
      <c r="W3" s="1">
        <f>MEDIAN(G26:G46)</f>
        <v>14</v>
      </c>
    </row>
    <row r="4" spans="1:23" x14ac:dyDescent="0.25">
      <c r="A4" s="1">
        <v>1</v>
      </c>
      <c r="B4" s="3"/>
      <c r="C4" s="1" t="s">
        <v>3722</v>
      </c>
      <c r="D4" s="1" t="s">
        <v>3701</v>
      </c>
      <c r="E4" s="2">
        <v>18</v>
      </c>
      <c r="F4" s="2">
        <v>1.1520300000000001</v>
      </c>
      <c r="G4" s="2">
        <v>6</v>
      </c>
      <c r="T4" s="1">
        <v>3</v>
      </c>
      <c r="U4" s="1">
        <f>MEDIAN(E49:E69)</f>
        <v>15</v>
      </c>
      <c r="V4" s="1">
        <f>MEDIAN(F49:F69)</f>
        <v>1.14571</v>
      </c>
      <c r="W4" s="1">
        <f>MEDIAN(G49:G69)</f>
        <v>8</v>
      </c>
    </row>
    <row r="5" spans="1:23" x14ac:dyDescent="0.25">
      <c r="A5" s="1">
        <v>2</v>
      </c>
      <c r="B5" s="3"/>
      <c r="C5" s="1" t="s">
        <v>3723</v>
      </c>
      <c r="D5" s="1" t="s">
        <v>3702</v>
      </c>
      <c r="E5" s="2">
        <v>18</v>
      </c>
      <c r="F5" s="2">
        <v>1.15289</v>
      </c>
      <c r="G5" s="2">
        <v>6</v>
      </c>
      <c r="T5" s="1">
        <v>4</v>
      </c>
      <c r="U5" s="1">
        <f>MEDIAN(E72:E92)</f>
        <v>21</v>
      </c>
      <c r="V5" s="1">
        <f>MEDIAN(F72:F92)</f>
        <v>2.8475000000000001</v>
      </c>
      <c r="W5" s="1">
        <f>MEDIAN(G72:G92)</f>
        <v>15</v>
      </c>
    </row>
    <row r="6" spans="1:23" x14ac:dyDescent="0.25">
      <c r="A6" s="1">
        <v>3</v>
      </c>
      <c r="B6" s="3"/>
      <c r="C6" s="1" t="s">
        <v>3724</v>
      </c>
      <c r="D6" s="1" t="s">
        <v>3703</v>
      </c>
      <c r="E6" s="2">
        <v>18</v>
      </c>
      <c r="F6" s="2">
        <v>1.15201</v>
      </c>
      <c r="G6" s="2">
        <v>5</v>
      </c>
      <c r="T6" s="1">
        <v>5</v>
      </c>
      <c r="U6" s="1">
        <f>MEDIAN(E95:E115)</f>
        <v>346</v>
      </c>
      <c r="V6" s="1">
        <f>MEDIAN(F95:F115)</f>
        <v>1.31436</v>
      </c>
      <c r="W6" s="1">
        <f>MEDIAN(G95:G115)</f>
        <v>61</v>
      </c>
    </row>
    <row r="7" spans="1:23" x14ac:dyDescent="0.25">
      <c r="A7" s="1">
        <v>4</v>
      </c>
      <c r="B7" s="3"/>
      <c r="C7" s="1" t="s">
        <v>3725</v>
      </c>
      <c r="D7" s="1" t="s">
        <v>3704</v>
      </c>
      <c r="E7" s="2">
        <v>18</v>
      </c>
      <c r="F7" s="2">
        <v>1.15154</v>
      </c>
      <c r="G7" s="2">
        <v>6</v>
      </c>
      <c r="T7" s="1">
        <v>6</v>
      </c>
      <c r="U7" s="1">
        <f>MEDIAN(E118:E138)</f>
        <v>172</v>
      </c>
      <c r="V7" s="1">
        <f>MEDIAN(F118:F138)</f>
        <v>2.9979100000000001</v>
      </c>
      <c r="W7" s="1">
        <f>MEDIAN(G118:G138)</f>
        <v>47</v>
      </c>
    </row>
    <row r="8" spans="1:23" x14ac:dyDescent="0.25">
      <c r="A8" s="1">
        <v>5</v>
      </c>
      <c r="B8" s="3"/>
      <c r="C8" s="1" t="s">
        <v>3726</v>
      </c>
      <c r="D8" s="1" t="s">
        <v>3705</v>
      </c>
      <c r="E8" s="2">
        <v>21</v>
      </c>
      <c r="F8" s="2">
        <v>1.1514800000000001</v>
      </c>
      <c r="G8" s="2">
        <v>5</v>
      </c>
      <c r="T8" s="1">
        <v>7</v>
      </c>
      <c r="U8" s="1">
        <f>MEDIAN(E141:E161)</f>
        <v>344</v>
      </c>
      <c r="V8" s="1">
        <f>MEDIAN(F141:F161)</f>
        <v>1.3560300000000001</v>
      </c>
      <c r="W8" s="1">
        <f>MEDIAN(G141:G161)</f>
        <v>63</v>
      </c>
    </row>
    <row r="9" spans="1:23" x14ac:dyDescent="0.25">
      <c r="A9" s="1">
        <v>6</v>
      </c>
      <c r="B9" s="3"/>
      <c r="C9" s="1" t="s">
        <v>3727</v>
      </c>
      <c r="D9" s="1" t="s">
        <v>3706</v>
      </c>
      <c r="E9" s="2">
        <v>15</v>
      </c>
      <c r="F9" s="2">
        <v>1.1293500000000001</v>
      </c>
      <c r="G9" s="2">
        <v>5</v>
      </c>
      <c r="T9" s="1">
        <v>8</v>
      </c>
      <c r="U9" s="1">
        <f>MEDIAN(E164:E184)</f>
        <v>176</v>
      </c>
      <c r="V9" s="1">
        <f>MEDIAN(F164:F184)</f>
        <v>3.10948</v>
      </c>
      <c r="W9" s="1">
        <f>MEDIAN(G164:G184)</f>
        <v>46</v>
      </c>
    </row>
    <row r="10" spans="1:23" x14ac:dyDescent="0.25">
      <c r="A10" s="1">
        <v>7</v>
      </c>
      <c r="B10" s="3"/>
      <c r="C10" s="1" t="s">
        <v>3728</v>
      </c>
      <c r="D10" s="1" t="s">
        <v>3707</v>
      </c>
      <c r="E10" s="2">
        <v>17</v>
      </c>
      <c r="F10" s="2">
        <v>1.1288400000000001</v>
      </c>
      <c r="G10" s="2">
        <v>5</v>
      </c>
      <c r="T10" s="1">
        <v>9</v>
      </c>
      <c r="U10" s="1">
        <f>MEDIAN(E187:E207)</f>
        <v>26</v>
      </c>
      <c r="V10" s="1">
        <f>MEDIAN(F187:F207)</f>
        <v>1.2285699999999999</v>
      </c>
      <c r="W10" s="1">
        <f>MEDIAN(G187:G207)</f>
        <v>22</v>
      </c>
    </row>
    <row r="11" spans="1:23" x14ac:dyDescent="0.25">
      <c r="A11" s="1">
        <v>8</v>
      </c>
      <c r="B11" s="3"/>
      <c r="C11" s="1" t="s">
        <v>3729</v>
      </c>
      <c r="D11" s="1" t="s">
        <v>3708</v>
      </c>
      <c r="E11" s="2">
        <v>16</v>
      </c>
      <c r="F11" s="2">
        <v>1.1294500000000001</v>
      </c>
      <c r="G11" s="2">
        <v>7</v>
      </c>
      <c r="T11" s="1">
        <v>10</v>
      </c>
      <c r="U11" s="1">
        <f>MEDIAN(E210:E230)</f>
        <v>32</v>
      </c>
      <c r="V11" s="1">
        <f>MEDIAN(F210:F230)</f>
        <v>5.2004799999999998</v>
      </c>
      <c r="W11" s="1">
        <f>MEDIAN(G210:G230)</f>
        <v>25</v>
      </c>
    </row>
    <row r="12" spans="1:23" x14ac:dyDescent="0.25">
      <c r="A12" s="1">
        <v>9</v>
      </c>
      <c r="B12" s="3"/>
      <c r="C12" s="1" t="s">
        <v>3730</v>
      </c>
      <c r="D12" s="1" t="s">
        <v>3709</v>
      </c>
      <c r="E12" s="2">
        <v>17</v>
      </c>
      <c r="F12" s="2">
        <v>1.12856</v>
      </c>
      <c r="G12" s="2">
        <v>5</v>
      </c>
      <c r="T12" s="1">
        <v>11</v>
      </c>
      <c r="U12" s="1">
        <f>MEDIAN(E233:E253)</f>
        <v>31</v>
      </c>
      <c r="V12" s="1">
        <f>MEDIAN(F233:F253)</f>
        <v>1.26153</v>
      </c>
      <c r="W12" s="1">
        <f>MEDIAN(G233:G253)</f>
        <v>24</v>
      </c>
    </row>
    <row r="13" spans="1:23" x14ac:dyDescent="0.25">
      <c r="A13" s="1">
        <v>10</v>
      </c>
      <c r="B13" s="3"/>
      <c r="C13" s="1" t="s">
        <v>3731</v>
      </c>
      <c r="D13" s="1" t="s">
        <v>3710</v>
      </c>
      <c r="E13" s="2">
        <v>14</v>
      </c>
      <c r="F13" s="2">
        <v>1.12727</v>
      </c>
      <c r="G13" s="2">
        <v>6</v>
      </c>
      <c r="T13" s="1">
        <v>12</v>
      </c>
      <c r="U13" s="1">
        <f>MEDIAN(E256:E276)</f>
        <v>36</v>
      </c>
      <c r="V13" s="1">
        <f>MEDIAN(F256:F276)</f>
        <v>4.9639800000000003</v>
      </c>
      <c r="W13" s="1">
        <f>MEDIAN(G256:G276)</f>
        <v>25</v>
      </c>
    </row>
    <row r="14" spans="1:23" x14ac:dyDescent="0.25">
      <c r="A14" s="1">
        <v>11</v>
      </c>
      <c r="B14" s="3"/>
      <c r="C14" s="1" t="s">
        <v>3732</v>
      </c>
      <c r="D14" s="1" t="s">
        <v>3711</v>
      </c>
      <c r="E14" s="2">
        <v>20</v>
      </c>
      <c r="F14" s="2">
        <v>1.18628</v>
      </c>
      <c r="G14" s="2">
        <v>6</v>
      </c>
      <c r="T14" s="1">
        <v>13</v>
      </c>
      <c r="U14" s="1">
        <f>MEDIAN(E279:E299)</f>
        <v>13</v>
      </c>
      <c r="V14" s="1">
        <f>MEDIAN(F279:F299)</f>
        <v>1.2624599999999999</v>
      </c>
      <c r="W14" s="1">
        <f>MEDIAN(G279:G299)</f>
        <v>9</v>
      </c>
    </row>
    <row r="15" spans="1:23" x14ac:dyDescent="0.25">
      <c r="A15" s="1">
        <v>12</v>
      </c>
      <c r="B15" s="3"/>
      <c r="C15" s="1" t="s">
        <v>3733</v>
      </c>
      <c r="D15" s="1" t="s">
        <v>3712</v>
      </c>
      <c r="E15" s="2">
        <v>18</v>
      </c>
      <c r="F15" s="2">
        <v>1.1807700000000001</v>
      </c>
      <c r="G15" s="2">
        <v>6</v>
      </c>
      <c r="T15" s="1">
        <v>14</v>
      </c>
      <c r="U15" s="1">
        <f>MEDIAN(E302:E322)</f>
        <v>12</v>
      </c>
      <c r="V15" s="1">
        <f>MEDIAN(F302:F322)</f>
        <v>6.0918799999999997</v>
      </c>
      <c r="W15" s="1">
        <f>MEDIAN(G302:G322)</f>
        <v>9</v>
      </c>
    </row>
    <row r="16" spans="1:23" x14ac:dyDescent="0.25">
      <c r="A16" s="1">
        <v>13</v>
      </c>
      <c r="B16" s="3"/>
      <c r="C16" s="1" t="s">
        <v>3734</v>
      </c>
      <c r="D16" s="1" t="s">
        <v>3713</v>
      </c>
      <c r="E16" s="2">
        <v>19</v>
      </c>
      <c r="F16" s="2">
        <v>1.17205</v>
      </c>
      <c r="G16" s="2">
        <v>6</v>
      </c>
      <c r="T16" s="1">
        <v>15</v>
      </c>
      <c r="U16" s="1">
        <f>MEDIAN(E325:E345)</f>
        <v>29</v>
      </c>
      <c r="V16" s="1">
        <f>MEDIAN(F325:F345)</f>
        <v>1.3012600000000001</v>
      </c>
      <c r="W16" s="1">
        <f>MEDIAN(G325:G345)</f>
        <v>8</v>
      </c>
    </row>
    <row r="17" spans="1:23" x14ac:dyDescent="0.25">
      <c r="A17" s="1">
        <v>14</v>
      </c>
      <c r="B17" s="3"/>
      <c r="C17" s="1" t="s">
        <v>3735</v>
      </c>
      <c r="D17" s="1" t="s">
        <v>3714</v>
      </c>
      <c r="E17" s="2">
        <v>17</v>
      </c>
      <c r="F17" s="2">
        <v>1.1667400000000001</v>
      </c>
      <c r="G17" s="2">
        <v>6</v>
      </c>
      <c r="T17" s="1">
        <v>16</v>
      </c>
      <c r="U17" s="1">
        <f>MEDIAN(E348:E368)</f>
        <v>26</v>
      </c>
      <c r="V17" s="1">
        <f>MEDIAN(F348:F368)</f>
        <v>6.01065</v>
      </c>
      <c r="W17" s="1">
        <f>MEDIAN(G348:G368)</f>
        <v>11</v>
      </c>
    </row>
    <row r="18" spans="1:23" x14ac:dyDescent="0.25">
      <c r="A18" s="1">
        <v>15</v>
      </c>
      <c r="B18" s="3"/>
      <c r="C18" s="1" t="s">
        <v>3736</v>
      </c>
      <c r="D18" s="1" t="s">
        <v>3715</v>
      </c>
      <c r="E18" s="2">
        <v>20</v>
      </c>
      <c r="F18" s="2">
        <v>1.16384</v>
      </c>
      <c r="G18" s="2">
        <v>6</v>
      </c>
    </row>
    <row r="19" spans="1:23" x14ac:dyDescent="0.25">
      <c r="A19" s="1">
        <v>16</v>
      </c>
      <c r="B19" s="3"/>
      <c r="C19" s="1" t="s">
        <v>3737</v>
      </c>
      <c r="D19" s="1" t="s">
        <v>3716</v>
      </c>
      <c r="E19" s="2">
        <v>20</v>
      </c>
      <c r="F19" s="2">
        <v>1.16289</v>
      </c>
      <c r="G19" s="2">
        <v>5</v>
      </c>
    </row>
    <row r="20" spans="1:23" x14ac:dyDescent="0.25">
      <c r="A20" s="1">
        <v>17</v>
      </c>
      <c r="B20" s="3"/>
      <c r="C20" s="1" t="s">
        <v>3738</v>
      </c>
      <c r="D20" s="1" t="s">
        <v>3717</v>
      </c>
      <c r="E20" s="2">
        <v>20</v>
      </c>
      <c r="F20" s="2">
        <v>1.1612899999999999</v>
      </c>
      <c r="G20" s="2">
        <v>5</v>
      </c>
    </row>
    <row r="21" spans="1:23" x14ac:dyDescent="0.25">
      <c r="A21" s="1">
        <v>18</v>
      </c>
      <c r="B21" s="3"/>
      <c r="C21" s="1" t="s">
        <v>3739</v>
      </c>
      <c r="D21" s="1" t="s">
        <v>3718</v>
      </c>
      <c r="E21" s="2">
        <v>18</v>
      </c>
      <c r="F21" s="2">
        <v>1.15961</v>
      </c>
      <c r="G21" s="2">
        <v>5</v>
      </c>
    </row>
    <row r="22" spans="1:23" x14ac:dyDescent="0.25">
      <c r="A22" s="1">
        <v>19</v>
      </c>
      <c r="B22" s="3"/>
      <c r="C22" s="1" t="s">
        <v>3740</v>
      </c>
      <c r="D22" s="1" t="s">
        <v>3719</v>
      </c>
      <c r="E22" s="2">
        <v>18</v>
      </c>
      <c r="F22" s="2">
        <v>1.1576200000000001</v>
      </c>
      <c r="G22" s="2">
        <v>5</v>
      </c>
    </row>
    <row r="23" spans="1:23" x14ac:dyDescent="0.25">
      <c r="A23" s="1">
        <v>20</v>
      </c>
      <c r="B23" s="3"/>
      <c r="C23" s="1" t="s">
        <v>3741</v>
      </c>
      <c r="D23" s="1" t="s">
        <v>3720</v>
      </c>
      <c r="E23" s="2">
        <v>19</v>
      </c>
      <c r="F23" s="2">
        <v>1.1596900000000001</v>
      </c>
      <c r="G23" s="2">
        <v>6</v>
      </c>
    </row>
    <row r="25" spans="1:23" x14ac:dyDescent="0.25">
      <c r="A25" s="1" t="s">
        <v>0</v>
      </c>
      <c r="B25" s="1" t="s">
        <v>1</v>
      </c>
      <c r="C25" s="1" t="s">
        <v>2</v>
      </c>
      <c r="D25" s="1" t="s">
        <v>3</v>
      </c>
    </row>
    <row r="26" spans="1:23" x14ac:dyDescent="0.25">
      <c r="A26" s="1">
        <v>0</v>
      </c>
      <c r="B26" s="3">
        <v>2</v>
      </c>
      <c r="C26" s="1" t="s">
        <v>3763</v>
      </c>
      <c r="D26" s="1" t="s">
        <v>3742</v>
      </c>
      <c r="E26" s="2">
        <v>19</v>
      </c>
      <c r="F26" s="2">
        <v>3.43831</v>
      </c>
      <c r="G26" s="2">
        <v>15</v>
      </c>
    </row>
    <row r="27" spans="1:23" x14ac:dyDescent="0.25">
      <c r="A27" s="1">
        <v>1</v>
      </c>
      <c r="B27" s="3"/>
      <c r="C27" s="1" t="s">
        <v>3764</v>
      </c>
      <c r="D27" s="1" t="s">
        <v>3743</v>
      </c>
      <c r="E27" s="2">
        <v>20</v>
      </c>
      <c r="F27" s="2">
        <v>3.0895000000000001</v>
      </c>
      <c r="G27" s="2">
        <v>14</v>
      </c>
    </row>
    <row r="28" spans="1:23" x14ac:dyDescent="0.25">
      <c r="A28" s="1">
        <v>2</v>
      </c>
      <c r="B28" s="3"/>
      <c r="C28" s="1" t="s">
        <v>3765</v>
      </c>
      <c r="D28" s="1" t="s">
        <v>3744</v>
      </c>
      <c r="E28" s="2">
        <v>20</v>
      </c>
      <c r="F28" s="2">
        <v>1.15638</v>
      </c>
      <c r="G28" s="2">
        <v>9</v>
      </c>
    </row>
    <row r="29" spans="1:23" x14ac:dyDescent="0.25">
      <c r="A29" s="1">
        <v>3</v>
      </c>
      <c r="B29" s="3"/>
      <c r="C29" s="1" t="s">
        <v>3766</v>
      </c>
      <c r="D29" s="1" t="s">
        <v>3745</v>
      </c>
      <c r="E29" s="2">
        <v>17</v>
      </c>
      <c r="F29" s="2">
        <v>3.7461700000000002</v>
      </c>
      <c r="G29" s="2">
        <v>14</v>
      </c>
    </row>
    <row r="30" spans="1:23" x14ac:dyDescent="0.25">
      <c r="A30" s="1">
        <v>4</v>
      </c>
      <c r="B30" s="3"/>
      <c r="C30" s="1" t="s">
        <v>3767</v>
      </c>
      <c r="D30" s="1" t="s">
        <v>3746</v>
      </c>
      <c r="E30" s="2">
        <v>17</v>
      </c>
      <c r="F30" s="2">
        <v>3.5971899999999999</v>
      </c>
      <c r="G30" s="2">
        <v>13</v>
      </c>
    </row>
    <row r="31" spans="1:23" x14ac:dyDescent="0.25">
      <c r="A31" s="1">
        <v>5</v>
      </c>
      <c r="B31" s="3"/>
      <c r="C31" s="1" t="s">
        <v>3768</v>
      </c>
      <c r="D31" s="1" t="s">
        <v>3747</v>
      </c>
      <c r="E31" s="2">
        <v>20</v>
      </c>
      <c r="F31" s="2">
        <v>3.7892800000000002</v>
      </c>
      <c r="G31" s="2">
        <v>13</v>
      </c>
    </row>
    <row r="32" spans="1:23" x14ac:dyDescent="0.25">
      <c r="A32" s="1">
        <v>6</v>
      </c>
      <c r="B32" s="3"/>
      <c r="C32" s="1" t="s">
        <v>3769</v>
      </c>
      <c r="D32" s="1" t="s">
        <v>3748</v>
      </c>
      <c r="E32" s="2">
        <v>18</v>
      </c>
      <c r="F32" s="2">
        <v>3.4466700000000001</v>
      </c>
      <c r="G32" s="2">
        <v>14</v>
      </c>
    </row>
    <row r="33" spans="1:7" x14ac:dyDescent="0.25">
      <c r="A33" s="1">
        <v>7</v>
      </c>
      <c r="B33" s="3"/>
      <c r="C33" s="1" t="s">
        <v>3770</v>
      </c>
      <c r="D33" s="1" t="s">
        <v>3749</v>
      </c>
      <c r="E33" s="2">
        <v>16</v>
      </c>
      <c r="F33" s="2">
        <v>4.7749699999999997</v>
      </c>
      <c r="G33" s="2">
        <v>13</v>
      </c>
    </row>
    <row r="34" spans="1:7" x14ac:dyDescent="0.25">
      <c r="A34" s="1">
        <v>8</v>
      </c>
      <c r="B34" s="3"/>
      <c r="C34" s="1" t="s">
        <v>3771</v>
      </c>
      <c r="D34" s="1" t="s">
        <v>3750</v>
      </c>
      <c r="E34" s="2">
        <v>23</v>
      </c>
      <c r="F34" s="2">
        <v>2.6086200000000002</v>
      </c>
      <c r="G34" s="2">
        <v>14</v>
      </c>
    </row>
    <row r="35" spans="1:7" x14ac:dyDescent="0.25">
      <c r="A35" s="1">
        <v>9</v>
      </c>
      <c r="B35" s="3"/>
      <c r="C35" s="1" t="s">
        <v>3772</v>
      </c>
      <c r="D35" s="1" t="s">
        <v>3751</v>
      </c>
      <c r="E35" s="2">
        <v>17</v>
      </c>
      <c r="F35" s="2">
        <v>3.8541699999999999</v>
      </c>
      <c r="G35" s="2">
        <v>16</v>
      </c>
    </row>
    <row r="36" spans="1:7" x14ac:dyDescent="0.25">
      <c r="A36" s="1">
        <v>10</v>
      </c>
      <c r="B36" s="3"/>
      <c r="C36" s="1" t="s">
        <v>3773</v>
      </c>
      <c r="D36" s="1" t="s">
        <v>3752</v>
      </c>
      <c r="E36" s="2">
        <v>15</v>
      </c>
      <c r="F36" s="2">
        <v>4.0962899999999998</v>
      </c>
      <c r="G36" s="2">
        <v>16</v>
      </c>
    </row>
    <row r="37" spans="1:7" x14ac:dyDescent="0.25">
      <c r="A37" s="1">
        <v>11</v>
      </c>
      <c r="B37" s="3"/>
      <c r="C37" s="1" t="s">
        <v>3774</v>
      </c>
      <c r="D37" s="1" t="s">
        <v>3753</v>
      </c>
      <c r="E37" s="2">
        <v>15</v>
      </c>
      <c r="F37" s="2">
        <v>4.2534200000000002</v>
      </c>
      <c r="G37" s="2">
        <v>14</v>
      </c>
    </row>
    <row r="38" spans="1:7" x14ac:dyDescent="0.25">
      <c r="A38" s="1">
        <v>12</v>
      </c>
      <c r="B38" s="3"/>
      <c r="C38" s="1" t="s">
        <v>3775</v>
      </c>
      <c r="D38" s="1" t="s">
        <v>3754</v>
      </c>
      <c r="E38" s="2">
        <v>15</v>
      </c>
      <c r="F38" s="2">
        <v>1.1455500000000001</v>
      </c>
      <c r="G38" s="2">
        <v>9</v>
      </c>
    </row>
    <row r="39" spans="1:7" x14ac:dyDescent="0.25">
      <c r="A39" s="1">
        <v>13</v>
      </c>
      <c r="B39" s="3"/>
      <c r="C39" s="1" t="s">
        <v>3776</v>
      </c>
      <c r="D39" s="1" t="s">
        <v>3755</v>
      </c>
      <c r="E39" s="2">
        <v>20</v>
      </c>
      <c r="F39" s="2">
        <v>1.36253</v>
      </c>
      <c r="G39" s="2">
        <v>15</v>
      </c>
    </row>
    <row r="40" spans="1:7" x14ac:dyDescent="0.25">
      <c r="A40" s="1">
        <v>14</v>
      </c>
      <c r="B40" s="3"/>
      <c r="C40" s="1" t="s">
        <v>3777</v>
      </c>
      <c r="D40" s="1" t="s">
        <v>3756</v>
      </c>
      <c r="E40" s="2">
        <v>16</v>
      </c>
      <c r="F40" s="2">
        <v>3.7557800000000001</v>
      </c>
      <c r="G40" s="2">
        <v>14</v>
      </c>
    </row>
    <row r="41" spans="1:7" x14ac:dyDescent="0.25">
      <c r="A41" s="1">
        <v>15</v>
      </c>
      <c r="B41" s="3"/>
      <c r="C41" s="1" t="s">
        <v>3778</v>
      </c>
      <c r="D41" s="1" t="s">
        <v>3757</v>
      </c>
      <c r="E41" s="2">
        <v>17</v>
      </c>
      <c r="F41" s="2">
        <v>3.56732</v>
      </c>
      <c r="G41" s="2">
        <v>15</v>
      </c>
    </row>
    <row r="42" spans="1:7" x14ac:dyDescent="0.25">
      <c r="A42" s="1">
        <v>16</v>
      </c>
      <c r="B42" s="3"/>
      <c r="C42" s="1" t="s">
        <v>3779</v>
      </c>
      <c r="D42" s="1" t="s">
        <v>3758</v>
      </c>
      <c r="E42" s="2">
        <v>21</v>
      </c>
      <c r="F42" s="2">
        <v>3.2372399999999999</v>
      </c>
      <c r="G42" s="2">
        <v>15</v>
      </c>
    </row>
    <row r="43" spans="1:7" x14ac:dyDescent="0.25">
      <c r="A43" s="1">
        <v>17</v>
      </c>
      <c r="B43" s="3"/>
      <c r="C43" s="1" t="s">
        <v>3780</v>
      </c>
      <c r="D43" s="1" t="s">
        <v>3759</v>
      </c>
      <c r="E43" s="2">
        <v>16</v>
      </c>
      <c r="F43" s="2">
        <v>3.3115100000000002</v>
      </c>
      <c r="G43" s="2">
        <v>15</v>
      </c>
    </row>
    <row r="44" spans="1:7" x14ac:dyDescent="0.25">
      <c r="A44" s="1">
        <v>18</v>
      </c>
      <c r="B44" s="3"/>
      <c r="C44" s="1" t="s">
        <v>3781</v>
      </c>
      <c r="D44" s="1" t="s">
        <v>3760</v>
      </c>
      <c r="E44" s="2">
        <v>16</v>
      </c>
      <c r="F44" s="2">
        <v>3.4045800000000002</v>
      </c>
      <c r="G44" s="2">
        <v>15</v>
      </c>
    </row>
    <row r="45" spans="1:7" x14ac:dyDescent="0.25">
      <c r="A45" s="1">
        <v>19</v>
      </c>
      <c r="B45" s="3"/>
      <c r="C45" s="1" t="s">
        <v>3782</v>
      </c>
      <c r="D45" s="1" t="s">
        <v>3761</v>
      </c>
      <c r="E45" s="2">
        <v>16</v>
      </c>
      <c r="F45" s="2">
        <v>3.6268199999999999</v>
      </c>
      <c r="G45" s="2">
        <v>14</v>
      </c>
    </row>
    <row r="46" spans="1:7" x14ac:dyDescent="0.25">
      <c r="A46" s="1">
        <v>20</v>
      </c>
      <c r="B46" s="3"/>
      <c r="C46" s="1" t="s">
        <v>3783</v>
      </c>
      <c r="D46" s="1" t="s">
        <v>3762</v>
      </c>
      <c r="E46" s="2">
        <v>16</v>
      </c>
      <c r="F46" s="2">
        <v>3.2188699999999999</v>
      </c>
      <c r="G46" s="2">
        <v>16</v>
      </c>
    </row>
    <row r="48" spans="1:7" x14ac:dyDescent="0.25">
      <c r="A48" s="1" t="s">
        <v>0</v>
      </c>
      <c r="B48" s="1" t="s">
        <v>1</v>
      </c>
      <c r="C48" s="1" t="s">
        <v>2</v>
      </c>
      <c r="D48" s="1" t="s">
        <v>3</v>
      </c>
    </row>
    <row r="49" spans="1:7" x14ac:dyDescent="0.25">
      <c r="A49" s="1">
        <v>0</v>
      </c>
      <c r="B49" s="3">
        <v>3</v>
      </c>
      <c r="C49" s="1" t="s">
        <v>3805</v>
      </c>
      <c r="D49" s="1" t="s">
        <v>3784</v>
      </c>
      <c r="E49" s="2">
        <v>17</v>
      </c>
      <c r="F49" s="2">
        <v>1.14571</v>
      </c>
      <c r="G49" s="2">
        <v>7</v>
      </c>
    </row>
    <row r="50" spans="1:7" x14ac:dyDescent="0.25">
      <c r="A50" s="1">
        <v>1</v>
      </c>
      <c r="B50" s="3"/>
      <c r="C50" s="1" t="s">
        <v>3806</v>
      </c>
      <c r="D50" s="1" t="s">
        <v>3785</v>
      </c>
      <c r="E50" s="2">
        <v>18</v>
      </c>
      <c r="F50" s="2">
        <v>1.14514</v>
      </c>
      <c r="G50" s="2">
        <v>8</v>
      </c>
    </row>
    <row r="51" spans="1:7" x14ac:dyDescent="0.25">
      <c r="A51" s="1">
        <v>2</v>
      </c>
      <c r="B51" s="3"/>
      <c r="C51" s="1" t="s">
        <v>3807</v>
      </c>
      <c r="D51" s="1" t="s">
        <v>3786</v>
      </c>
      <c r="E51" s="2">
        <v>21</v>
      </c>
      <c r="F51" s="2">
        <v>1.1433800000000001</v>
      </c>
      <c r="G51" s="2">
        <v>7</v>
      </c>
    </row>
    <row r="52" spans="1:7" x14ac:dyDescent="0.25">
      <c r="A52" s="1">
        <v>3</v>
      </c>
      <c r="B52" s="3"/>
      <c r="C52" s="1" t="s">
        <v>3808</v>
      </c>
      <c r="D52" s="1" t="s">
        <v>3787</v>
      </c>
      <c r="E52" s="2">
        <v>15</v>
      </c>
      <c r="F52" s="2">
        <v>1.13781</v>
      </c>
      <c r="G52" s="2">
        <v>8</v>
      </c>
    </row>
    <row r="53" spans="1:7" x14ac:dyDescent="0.25">
      <c r="A53" s="1">
        <v>4</v>
      </c>
      <c r="B53" s="3"/>
      <c r="C53" s="1" t="s">
        <v>3809</v>
      </c>
      <c r="D53" s="1" t="s">
        <v>3788</v>
      </c>
      <c r="E53" s="2">
        <v>15</v>
      </c>
      <c r="F53" s="2">
        <v>1.1402099999999999</v>
      </c>
      <c r="G53" s="2">
        <v>7</v>
      </c>
    </row>
    <row r="54" spans="1:7" x14ac:dyDescent="0.25">
      <c r="A54" s="1">
        <v>5</v>
      </c>
      <c r="B54" s="3"/>
      <c r="C54" s="1" t="s">
        <v>3810</v>
      </c>
      <c r="D54" s="1" t="s">
        <v>3789</v>
      </c>
      <c r="E54" s="2">
        <v>15</v>
      </c>
      <c r="F54" s="2">
        <v>1.13964</v>
      </c>
      <c r="G54" s="2">
        <v>8</v>
      </c>
    </row>
    <row r="55" spans="1:7" x14ac:dyDescent="0.25">
      <c r="A55" s="1">
        <v>6</v>
      </c>
      <c r="B55" s="3"/>
      <c r="C55" s="1" t="s">
        <v>3811</v>
      </c>
      <c r="D55" s="1" t="s">
        <v>3790</v>
      </c>
      <c r="E55" s="2">
        <v>16</v>
      </c>
      <c r="F55" s="2">
        <v>1.17458</v>
      </c>
      <c r="G55" s="2">
        <v>8</v>
      </c>
    </row>
    <row r="56" spans="1:7" x14ac:dyDescent="0.25">
      <c r="A56" s="1">
        <v>7</v>
      </c>
      <c r="B56" s="3"/>
      <c r="C56" s="1" t="s">
        <v>3812</v>
      </c>
      <c r="D56" s="1" t="s">
        <v>3791</v>
      </c>
      <c r="E56" s="2">
        <v>15</v>
      </c>
      <c r="F56" s="2">
        <v>1.16822</v>
      </c>
      <c r="G56" s="2">
        <v>9</v>
      </c>
    </row>
    <row r="57" spans="1:7" x14ac:dyDescent="0.25">
      <c r="A57" s="1">
        <v>8</v>
      </c>
      <c r="B57" s="3"/>
      <c r="C57" s="1" t="s">
        <v>3813</v>
      </c>
      <c r="D57" s="1" t="s">
        <v>3792</v>
      </c>
      <c r="E57" s="2">
        <v>15</v>
      </c>
      <c r="F57" s="2">
        <v>1.1670799999999999</v>
      </c>
      <c r="G57" s="2">
        <v>9</v>
      </c>
    </row>
    <row r="58" spans="1:7" x14ac:dyDescent="0.25">
      <c r="A58" s="1">
        <v>9</v>
      </c>
      <c r="B58" s="3"/>
      <c r="C58" s="1" t="s">
        <v>3814</v>
      </c>
      <c r="D58" s="1" t="s">
        <v>3793</v>
      </c>
      <c r="E58" s="2">
        <v>16</v>
      </c>
      <c r="F58" s="2">
        <v>1.1616500000000001</v>
      </c>
      <c r="G58" s="2">
        <v>8</v>
      </c>
    </row>
    <row r="59" spans="1:7" x14ac:dyDescent="0.25">
      <c r="A59" s="1">
        <v>10</v>
      </c>
      <c r="B59" s="3"/>
      <c r="C59" s="1" t="s">
        <v>3815</v>
      </c>
      <c r="D59" s="1" t="s">
        <v>3794</v>
      </c>
      <c r="E59" s="2">
        <v>15</v>
      </c>
      <c r="F59" s="2">
        <v>1.1561699999999999</v>
      </c>
      <c r="G59" s="2">
        <v>9</v>
      </c>
    </row>
    <row r="60" spans="1:7" x14ac:dyDescent="0.25">
      <c r="A60" s="1">
        <v>11</v>
      </c>
      <c r="B60" s="3"/>
      <c r="C60" s="1" t="s">
        <v>3816</v>
      </c>
      <c r="D60" s="1" t="s">
        <v>3795</v>
      </c>
      <c r="E60" s="2">
        <v>16</v>
      </c>
      <c r="F60" s="2">
        <v>1.1552800000000001</v>
      </c>
      <c r="G60" s="2">
        <v>7</v>
      </c>
    </row>
    <row r="61" spans="1:7" x14ac:dyDescent="0.25">
      <c r="A61" s="1">
        <v>12</v>
      </c>
      <c r="B61" s="3"/>
      <c r="C61" s="1" t="s">
        <v>3817</v>
      </c>
      <c r="D61" s="1" t="s">
        <v>3796</v>
      </c>
      <c r="E61" s="2">
        <v>15</v>
      </c>
      <c r="F61" s="2">
        <v>1.1533800000000001</v>
      </c>
      <c r="G61" s="2">
        <v>8</v>
      </c>
    </row>
    <row r="62" spans="1:7" x14ac:dyDescent="0.25">
      <c r="A62" s="1">
        <v>13</v>
      </c>
      <c r="B62" s="3"/>
      <c r="C62" s="1" t="s">
        <v>3818</v>
      </c>
      <c r="D62" s="1" t="s">
        <v>3797</v>
      </c>
      <c r="E62" s="2">
        <v>15</v>
      </c>
      <c r="F62" s="2">
        <v>1.1516900000000001</v>
      </c>
      <c r="G62" s="2">
        <v>8</v>
      </c>
    </row>
    <row r="63" spans="1:7" x14ac:dyDescent="0.25">
      <c r="A63" s="1">
        <v>14</v>
      </c>
      <c r="B63" s="3"/>
      <c r="C63" s="1" t="s">
        <v>3819</v>
      </c>
      <c r="D63" s="1" t="s">
        <v>3798</v>
      </c>
      <c r="E63" s="2">
        <v>16</v>
      </c>
      <c r="F63" s="2">
        <v>1.1488499999999999</v>
      </c>
      <c r="G63" s="2">
        <v>8</v>
      </c>
    </row>
    <row r="64" spans="1:7" x14ac:dyDescent="0.25">
      <c r="A64" s="1">
        <v>15</v>
      </c>
      <c r="B64" s="3"/>
      <c r="C64" s="1" t="s">
        <v>3820</v>
      </c>
      <c r="D64" s="1" t="s">
        <v>3799</v>
      </c>
      <c r="E64" s="2">
        <v>18</v>
      </c>
      <c r="F64" s="2">
        <v>1.1466000000000001</v>
      </c>
      <c r="G64" s="2">
        <v>7</v>
      </c>
    </row>
    <row r="65" spans="1:7" x14ac:dyDescent="0.25">
      <c r="A65" s="1">
        <v>16</v>
      </c>
      <c r="B65" s="3"/>
      <c r="C65" s="1" t="s">
        <v>3821</v>
      </c>
      <c r="D65" s="1" t="s">
        <v>3800</v>
      </c>
      <c r="E65" s="2">
        <v>17</v>
      </c>
      <c r="F65" s="2">
        <v>1.1437600000000001</v>
      </c>
      <c r="G65" s="2">
        <v>8</v>
      </c>
    </row>
    <row r="66" spans="1:7" x14ac:dyDescent="0.25">
      <c r="A66" s="1">
        <v>17</v>
      </c>
      <c r="B66" s="3"/>
      <c r="C66" s="1" t="s">
        <v>3822</v>
      </c>
      <c r="D66" s="1" t="s">
        <v>3801</v>
      </c>
      <c r="E66" s="2">
        <v>14</v>
      </c>
      <c r="F66" s="2">
        <v>1.14167</v>
      </c>
      <c r="G66" s="2">
        <v>7</v>
      </c>
    </row>
    <row r="67" spans="1:7" x14ac:dyDescent="0.25">
      <c r="A67" s="1">
        <v>18</v>
      </c>
      <c r="B67" s="3"/>
      <c r="C67" s="1" t="s">
        <v>3823</v>
      </c>
      <c r="D67" s="1" t="s">
        <v>3802</v>
      </c>
      <c r="E67" s="2">
        <v>15</v>
      </c>
      <c r="F67" s="2">
        <v>1.1307700000000001</v>
      </c>
      <c r="G67" s="2">
        <v>8</v>
      </c>
    </row>
    <row r="68" spans="1:7" x14ac:dyDescent="0.25">
      <c r="A68" s="1">
        <v>19</v>
      </c>
      <c r="B68" s="3"/>
      <c r="C68" s="1" t="s">
        <v>3824</v>
      </c>
      <c r="D68" s="1" t="s">
        <v>3803</v>
      </c>
      <c r="E68" s="2">
        <v>15</v>
      </c>
      <c r="F68" s="2">
        <v>1.13262</v>
      </c>
      <c r="G68" s="2">
        <v>7</v>
      </c>
    </row>
    <row r="69" spans="1:7" x14ac:dyDescent="0.25">
      <c r="A69" s="1">
        <v>20</v>
      </c>
      <c r="B69" s="3"/>
      <c r="C69" s="1" t="s">
        <v>3825</v>
      </c>
      <c r="D69" s="1" t="s">
        <v>3804</v>
      </c>
      <c r="E69" s="2">
        <v>16</v>
      </c>
      <c r="F69" s="2">
        <v>1.1322700000000001</v>
      </c>
      <c r="G69" s="2">
        <v>10</v>
      </c>
    </row>
    <row r="71" spans="1:7" x14ac:dyDescent="0.25">
      <c r="A71" s="1" t="s">
        <v>0</v>
      </c>
      <c r="B71" s="1" t="s">
        <v>1</v>
      </c>
      <c r="C71" s="1" t="s">
        <v>2</v>
      </c>
      <c r="D71" s="1" t="s">
        <v>3</v>
      </c>
    </row>
    <row r="72" spans="1:7" x14ac:dyDescent="0.25">
      <c r="A72" s="1">
        <v>0</v>
      </c>
      <c r="B72" s="3">
        <v>4</v>
      </c>
      <c r="C72" s="1" t="s">
        <v>3847</v>
      </c>
      <c r="D72" s="1" t="s">
        <v>3826</v>
      </c>
      <c r="E72" s="2">
        <v>21</v>
      </c>
      <c r="F72" s="2">
        <v>3.0630799999999998</v>
      </c>
      <c r="G72" s="2">
        <v>14</v>
      </c>
    </row>
    <row r="73" spans="1:7" x14ac:dyDescent="0.25">
      <c r="A73" s="1">
        <v>1</v>
      </c>
      <c r="B73" s="3"/>
      <c r="C73" s="1" t="s">
        <v>3848</v>
      </c>
      <c r="D73" s="1" t="s">
        <v>3827</v>
      </c>
      <c r="E73" s="2">
        <v>21</v>
      </c>
      <c r="F73" s="2">
        <v>3.22492</v>
      </c>
      <c r="G73" s="2">
        <v>16</v>
      </c>
    </row>
    <row r="74" spans="1:7" x14ac:dyDescent="0.25">
      <c r="A74" s="1">
        <v>2</v>
      </c>
      <c r="B74" s="3"/>
      <c r="C74" s="1" t="s">
        <v>3849</v>
      </c>
      <c r="D74" s="1" t="s">
        <v>3828</v>
      </c>
      <c r="E74" s="2">
        <v>22</v>
      </c>
      <c r="F74" s="2">
        <v>2.7099600000000001</v>
      </c>
      <c r="G74" s="2">
        <v>15</v>
      </c>
    </row>
    <row r="75" spans="1:7" x14ac:dyDescent="0.25">
      <c r="A75" s="1">
        <v>3</v>
      </c>
      <c r="B75" s="3"/>
      <c r="C75" s="1" t="s">
        <v>3850</v>
      </c>
      <c r="D75" s="1" t="s">
        <v>3829</v>
      </c>
      <c r="E75" s="2">
        <v>21</v>
      </c>
      <c r="F75" s="2">
        <v>2.7271299999999998</v>
      </c>
      <c r="G75" s="2">
        <v>16</v>
      </c>
    </row>
    <row r="76" spans="1:7" x14ac:dyDescent="0.25">
      <c r="A76" s="1">
        <v>4</v>
      </c>
      <c r="B76" s="3"/>
      <c r="C76" s="1" t="s">
        <v>3851</v>
      </c>
      <c r="D76" s="1" t="s">
        <v>3830</v>
      </c>
      <c r="E76" s="2">
        <v>23</v>
      </c>
      <c r="F76" s="2">
        <v>2.7940800000000001</v>
      </c>
      <c r="G76" s="2">
        <v>14</v>
      </c>
    </row>
    <row r="77" spans="1:7" x14ac:dyDescent="0.25">
      <c r="A77" s="1">
        <v>5</v>
      </c>
      <c r="B77" s="3"/>
      <c r="C77" s="1" t="s">
        <v>3852</v>
      </c>
      <c r="D77" s="1" t="s">
        <v>3831</v>
      </c>
      <c r="E77" s="2">
        <v>22</v>
      </c>
      <c r="F77" s="2">
        <v>2.4038499999999998</v>
      </c>
      <c r="G77" s="2">
        <v>14</v>
      </c>
    </row>
    <row r="78" spans="1:7" x14ac:dyDescent="0.25">
      <c r="A78" s="1">
        <v>6</v>
      </c>
      <c r="B78" s="3"/>
      <c r="C78" s="1" t="s">
        <v>3853</v>
      </c>
      <c r="D78" s="1" t="s">
        <v>3832</v>
      </c>
      <c r="E78" s="2">
        <v>21</v>
      </c>
      <c r="F78" s="2">
        <v>2.6211600000000002</v>
      </c>
      <c r="G78" s="2">
        <v>15</v>
      </c>
    </row>
    <row r="79" spans="1:7" x14ac:dyDescent="0.25">
      <c r="A79" s="1">
        <v>7</v>
      </c>
      <c r="B79" s="3"/>
      <c r="C79" s="1" t="s">
        <v>3854</v>
      </c>
      <c r="D79" s="1" t="s">
        <v>3833</v>
      </c>
      <c r="E79" s="2">
        <v>13</v>
      </c>
      <c r="F79" s="2">
        <v>1.0308200000000001</v>
      </c>
      <c r="G79" s="2">
        <v>9</v>
      </c>
    </row>
    <row r="80" spans="1:7" x14ac:dyDescent="0.25">
      <c r="A80" s="1">
        <v>8</v>
      </c>
      <c r="B80" s="3"/>
      <c r="C80" s="1" t="s">
        <v>3855</v>
      </c>
      <c r="D80" s="1" t="s">
        <v>3834</v>
      </c>
      <c r="E80" s="2">
        <v>18</v>
      </c>
      <c r="F80" s="2">
        <v>2.61652</v>
      </c>
      <c r="G80" s="2">
        <v>15</v>
      </c>
    </row>
    <row r="81" spans="1:7" x14ac:dyDescent="0.25">
      <c r="A81" s="1">
        <v>9</v>
      </c>
      <c r="B81" s="3"/>
      <c r="C81" s="1" t="s">
        <v>3856</v>
      </c>
      <c r="D81" s="1" t="s">
        <v>3835</v>
      </c>
      <c r="E81" s="2">
        <v>19</v>
      </c>
      <c r="F81" s="2">
        <v>3.0314899999999998</v>
      </c>
      <c r="G81" s="2">
        <v>15</v>
      </c>
    </row>
    <row r="82" spans="1:7" x14ac:dyDescent="0.25">
      <c r="A82" s="1">
        <v>10</v>
      </c>
      <c r="B82" s="3"/>
      <c r="C82" s="1" t="s">
        <v>3857</v>
      </c>
      <c r="D82" s="1" t="s">
        <v>3836</v>
      </c>
      <c r="E82" s="2">
        <v>19</v>
      </c>
      <c r="F82" s="2">
        <v>2.8475000000000001</v>
      </c>
      <c r="G82" s="2">
        <v>17</v>
      </c>
    </row>
    <row r="83" spans="1:7" x14ac:dyDescent="0.25">
      <c r="A83" s="1">
        <v>11</v>
      </c>
      <c r="B83" s="3"/>
      <c r="C83" s="1" t="s">
        <v>3858</v>
      </c>
      <c r="D83" s="1" t="s">
        <v>3837</v>
      </c>
      <c r="E83" s="2">
        <v>20</v>
      </c>
      <c r="F83" s="2">
        <v>3.0158499999999999</v>
      </c>
      <c r="G83" s="2">
        <v>19</v>
      </c>
    </row>
    <row r="84" spans="1:7" x14ac:dyDescent="0.25">
      <c r="A84" s="1">
        <v>12</v>
      </c>
      <c r="B84" s="3"/>
      <c r="C84" s="1" t="s">
        <v>3859</v>
      </c>
      <c r="D84" s="1" t="s">
        <v>3838</v>
      </c>
      <c r="E84" s="2">
        <v>24</v>
      </c>
      <c r="F84" s="2">
        <v>3.0853700000000002</v>
      </c>
      <c r="G84" s="2">
        <v>17</v>
      </c>
    </row>
    <row r="85" spans="1:7" x14ac:dyDescent="0.25">
      <c r="A85" s="1">
        <v>13</v>
      </c>
      <c r="B85" s="3"/>
      <c r="C85" s="1" t="s">
        <v>3860</v>
      </c>
      <c r="D85" s="1" t="s">
        <v>3839</v>
      </c>
      <c r="E85" s="2">
        <v>25</v>
      </c>
      <c r="F85" s="2">
        <v>2.9994999999999998</v>
      </c>
      <c r="G85" s="2">
        <v>14</v>
      </c>
    </row>
    <row r="86" spans="1:7" x14ac:dyDescent="0.25">
      <c r="A86" s="1">
        <v>14</v>
      </c>
      <c r="B86" s="3"/>
      <c r="C86" s="1" t="s">
        <v>3861</v>
      </c>
      <c r="D86" s="1" t="s">
        <v>3840</v>
      </c>
      <c r="E86" s="2">
        <v>21</v>
      </c>
      <c r="F86" s="2">
        <v>2.05898</v>
      </c>
      <c r="G86" s="2">
        <v>14</v>
      </c>
    </row>
    <row r="87" spans="1:7" x14ac:dyDescent="0.25">
      <c r="A87" s="1">
        <v>15</v>
      </c>
      <c r="B87" s="3"/>
      <c r="C87" s="1" t="s">
        <v>3862</v>
      </c>
      <c r="D87" s="1" t="s">
        <v>3841</v>
      </c>
      <c r="E87" s="2">
        <v>21</v>
      </c>
      <c r="F87" s="2">
        <v>3.2697699999999998</v>
      </c>
      <c r="G87" s="2">
        <v>15</v>
      </c>
    </row>
    <row r="88" spans="1:7" x14ac:dyDescent="0.25">
      <c r="A88" s="1">
        <v>16</v>
      </c>
      <c r="B88" s="3"/>
      <c r="C88" s="1" t="s">
        <v>3863</v>
      </c>
      <c r="D88" s="1" t="s">
        <v>3842</v>
      </c>
      <c r="E88" s="2">
        <v>21</v>
      </c>
      <c r="F88" s="2">
        <v>3.6503899999999998</v>
      </c>
      <c r="G88" s="2">
        <v>14</v>
      </c>
    </row>
    <row r="89" spans="1:7" x14ac:dyDescent="0.25">
      <c r="A89" s="1">
        <v>17</v>
      </c>
      <c r="B89" s="3"/>
      <c r="C89" s="1" t="s">
        <v>3864</v>
      </c>
      <c r="D89" s="1" t="s">
        <v>3843</v>
      </c>
      <c r="E89" s="2">
        <v>14</v>
      </c>
      <c r="F89" s="2">
        <v>1.0323100000000001</v>
      </c>
      <c r="G89" s="2">
        <v>8</v>
      </c>
    </row>
    <row r="90" spans="1:7" x14ac:dyDescent="0.25">
      <c r="A90" s="1">
        <v>18</v>
      </c>
      <c r="B90" s="3"/>
      <c r="C90" s="1" t="s">
        <v>3865</v>
      </c>
      <c r="D90" s="1" t="s">
        <v>3844</v>
      </c>
      <c r="E90" s="2">
        <v>17</v>
      </c>
      <c r="F90" s="2">
        <v>3.0873699999999999</v>
      </c>
      <c r="G90" s="2">
        <v>15</v>
      </c>
    </row>
    <row r="91" spans="1:7" x14ac:dyDescent="0.25">
      <c r="A91" s="1">
        <v>19</v>
      </c>
      <c r="B91" s="3"/>
      <c r="C91" s="1" t="s">
        <v>3866</v>
      </c>
      <c r="D91" s="1" t="s">
        <v>3845</v>
      </c>
      <c r="E91" s="2">
        <v>19</v>
      </c>
      <c r="F91" s="2">
        <v>2.71055</v>
      </c>
      <c r="G91" s="2">
        <v>16</v>
      </c>
    </row>
    <row r="92" spans="1:7" x14ac:dyDescent="0.25">
      <c r="A92" s="1">
        <v>20</v>
      </c>
      <c r="B92" s="3"/>
      <c r="C92" s="1" t="s">
        <v>3867</v>
      </c>
      <c r="D92" s="1" t="s">
        <v>3846</v>
      </c>
      <c r="E92" s="2">
        <v>20</v>
      </c>
      <c r="F92" s="2">
        <v>3.2405499999999998</v>
      </c>
      <c r="G92" s="2">
        <v>17</v>
      </c>
    </row>
    <row r="94" spans="1:7" x14ac:dyDescent="0.25">
      <c r="A94" s="1" t="s">
        <v>0</v>
      </c>
      <c r="B94" s="1" t="s">
        <v>1</v>
      </c>
      <c r="C94" s="1" t="s">
        <v>2</v>
      </c>
      <c r="D94" s="1" t="s">
        <v>3</v>
      </c>
    </row>
    <row r="95" spans="1:7" x14ac:dyDescent="0.25">
      <c r="A95" s="1">
        <v>0</v>
      </c>
      <c r="B95" s="3">
        <v>5</v>
      </c>
      <c r="C95" s="1" t="s">
        <v>3889</v>
      </c>
      <c r="D95" s="1" t="s">
        <v>3868</v>
      </c>
      <c r="E95" s="2">
        <v>352</v>
      </c>
      <c r="F95" s="2">
        <v>1.30908</v>
      </c>
      <c r="G95" s="2">
        <v>61</v>
      </c>
    </row>
    <row r="96" spans="1:7" x14ac:dyDescent="0.25">
      <c r="A96" s="1">
        <v>1</v>
      </c>
      <c r="B96" s="3"/>
      <c r="C96" s="1" t="s">
        <v>3890</v>
      </c>
      <c r="D96" s="1" t="s">
        <v>3869</v>
      </c>
      <c r="E96" s="2">
        <v>343</v>
      </c>
      <c r="F96" s="2">
        <v>1.3239000000000001</v>
      </c>
      <c r="G96" s="2">
        <v>60</v>
      </c>
    </row>
    <row r="97" spans="1:7" x14ac:dyDescent="0.25">
      <c r="A97" s="1">
        <v>2</v>
      </c>
      <c r="B97" s="3"/>
      <c r="C97" s="1" t="s">
        <v>3891</v>
      </c>
      <c r="D97" s="1" t="s">
        <v>3870</v>
      </c>
      <c r="E97" s="2">
        <v>343</v>
      </c>
      <c r="F97" s="2">
        <v>1.30921</v>
      </c>
      <c r="G97" s="2">
        <v>62</v>
      </c>
    </row>
    <row r="98" spans="1:7" x14ac:dyDescent="0.25">
      <c r="A98" s="1">
        <v>3</v>
      </c>
      <c r="B98" s="3"/>
      <c r="C98" s="1" t="s">
        <v>3892</v>
      </c>
      <c r="D98" s="1" t="s">
        <v>3871</v>
      </c>
      <c r="E98" s="2">
        <v>339</v>
      </c>
      <c r="F98" s="2">
        <v>1.3339700000000001</v>
      </c>
      <c r="G98" s="2">
        <v>60</v>
      </c>
    </row>
    <row r="99" spans="1:7" x14ac:dyDescent="0.25">
      <c r="A99" s="1">
        <v>4</v>
      </c>
      <c r="B99" s="3"/>
      <c r="C99" s="1" t="s">
        <v>3893</v>
      </c>
      <c r="D99" s="1" t="s">
        <v>3872</v>
      </c>
      <c r="E99" s="2">
        <v>345</v>
      </c>
      <c r="F99" s="2">
        <v>1.3131200000000001</v>
      </c>
      <c r="G99" s="2">
        <v>61</v>
      </c>
    </row>
    <row r="100" spans="1:7" x14ac:dyDescent="0.25">
      <c r="A100" s="1">
        <v>5</v>
      </c>
      <c r="B100" s="3"/>
      <c r="C100" s="1" t="s">
        <v>3894</v>
      </c>
      <c r="D100" s="1" t="s">
        <v>3873</v>
      </c>
      <c r="E100" s="2">
        <v>346</v>
      </c>
      <c r="F100" s="2">
        <v>1.30349</v>
      </c>
      <c r="G100" s="2">
        <v>62</v>
      </c>
    </row>
    <row r="101" spans="1:7" x14ac:dyDescent="0.25">
      <c r="A101" s="1">
        <v>6</v>
      </c>
      <c r="B101" s="3"/>
      <c r="C101" s="1" t="s">
        <v>3895</v>
      </c>
      <c r="D101" s="1" t="s">
        <v>3874</v>
      </c>
      <c r="E101" s="2">
        <v>343</v>
      </c>
      <c r="F101" s="2">
        <v>1.3202199999999999</v>
      </c>
      <c r="G101" s="2">
        <v>60</v>
      </c>
    </row>
    <row r="102" spans="1:7" x14ac:dyDescent="0.25">
      <c r="A102" s="1">
        <v>7</v>
      </c>
      <c r="B102" s="3"/>
      <c r="C102" s="1" t="s">
        <v>3896</v>
      </c>
      <c r="D102" s="1" t="s">
        <v>3875</v>
      </c>
      <c r="E102" s="2">
        <v>345</v>
      </c>
      <c r="F102" s="2">
        <v>1.30816</v>
      </c>
      <c r="G102" s="2">
        <v>61</v>
      </c>
    </row>
    <row r="103" spans="1:7" x14ac:dyDescent="0.25">
      <c r="A103" s="1">
        <v>8</v>
      </c>
      <c r="B103" s="3"/>
      <c r="C103" s="1" t="s">
        <v>3897</v>
      </c>
      <c r="D103" s="1" t="s">
        <v>3876</v>
      </c>
      <c r="E103" s="2">
        <v>340</v>
      </c>
      <c r="F103" s="2">
        <v>1.3371599999999999</v>
      </c>
      <c r="G103" s="2">
        <v>60</v>
      </c>
    </row>
    <row r="104" spans="1:7" x14ac:dyDescent="0.25">
      <c r="A104" s="1">
        <v>9</v>
      </c>
      <c r="B104" s="3"/>
      <c r="C104" s="1" t="s">
        <v>3898</v>
      </c>
      <c r="D104" s="1" t="s">
        <v>3877</v>
      </c>
      <c r="E104" s="2">
        <v>353</v>
      </c>
      <c r="F104" s="2">
        <v>1.31436</v>
      </c>
      <c r="G104" s="2">
        <v>60</v>
      </c>
    </row>
    <row r="105" spans="1:7" x14ac:dyDescent="0.25">
      <c r="A105" s="1">
        <v>10</v>
      </c>
      <c r="B105" s="3"/>
      <c r="C105" s="1" t="s">
        <v>3899</v>
      </c>
      <c r="D105" s="1" t="s">
        <v>3878</v>
      </c>
      <c r="E105" s="2">
        <v>348</v>
      </c>
      <c r="F105" s="2">
        <v>1.30714</v>
      </c>
      <c r="G105" s="2">
        <v>61</v>
      </c>
    </row>
    <row r="106" spans="1:7" x14ac:dyDescent="0.25">
      <c r="A106" s="1">
        <v>11</v>
      </c>
      <c r="B106" s="3"/>
      <c r="C106" s="1" t="s">
        <v>3900</v>
      </c>
      <c r="D106" s="1" t="s">
        <v>3879</v>
      </c>
      <c r="E106" s="2">
        <v>345</v>
      </c>
      <c r="F106" s="2">
        <v>1.3223800000000001</v>
      </c>
      <c r="G106" s="2">
        <v>63</v>
      </c>
    </row>
    <row r="107" spans="1:7" x14ac:dyDescent="0.25">
      <c r="A107" s="1">
        <v>12</v>
      </c>
      <c r="B107" s="3"/>
      <c r="C107" s="1" t="s">
        <v>3901</v>
      </c>
      <c r="D107" s="1" t="s">
        <v>3880</v>
      </c>
      <c r="E107" s="2">
        <v>365</v>
      </c>
      <c r="F107" s="2">
        <v>1.30677</v>
      </c>
      <c r="G107" s="2">
        <v>63</v>
      </c>
    </row>
    <row r="108" spans="1:7" x14ac:dyDescent="0.25">
      <c r="A108" s="1">
        <v>13</v>
      </c>
      <c r="B108" s="3"/>
      <c r="C108" s="1" t="s">
        <v>3902</v>
      </c>
      <c r="D108" s="1" t="s">
        <v>3881</v>
      </c>
      <c r="E108" s="2">
        <v>358</v>
      </c>
      <c r="F108" s="2">
        <v>1.3082800000000001</v>
      </c>
      <c r="G108" s="2">
        <v>62</v>
      </c>
    </row>
    <row r="109" spans="1:7" x14ac:dyDescent="0.25">
      <c r="A109" s="1">
        <v>14</v>
      </c>
      <c r="B109" s="3"/>
      <c r="C109" s="1" t="s">
        <v>3903</v>
      </c>
      <c r="D109" s="1" t="s">
        <v>3882</v>
      </c>
      <c r="E109" s="2">
        <v>355</v>
      </c>
      <c r="F109" s="2">
        <v>1.3201700000000001</v>
      </c>
      <c r="G109" s="2">
        <v>63</v>
      </c>
    </row>
    <row r="110" spans="1:7" x14ac:dyDescent="0.25">
      <c r="A110" s="1">
        <v>15</v>
      </c>
      <c r="B110" s="3"/>
      <c r="C110" s="1" t="s">
        <v>3904</v>
      </c>
      <c r="D110" s="1" t="s">
        <v>3883</v>
      </c>
      <c r="E110" s="2">
        <v>355</v>
      </c>
      <c r="F110" s="2">
        <v>1.3050900000000001</v>
      </c>
      <c r="G110" s="2">
        <v>61</v>
      </c>
    </row>
    <row r="111" spans="1:7" x14ac:dyDescent="0.25">
      <c r="A111" s="1">
        <v>16</v>
      </c>
      <c r="B111" s="3"/>
      <c r="C111" s="1" t="s">
        <v>3905</v>
      </c>
      <c r="D111" s="1" t="s">
        <v>3884</v>
      </c>
      <c r="E111" s="2">
        <v>348</v>
      </c>
      <c r="F111" s="2">
        <v>1.3107899999999999</v>
      </c>
      <c r="G111" s="2">
        <v>60</v>
      </c>
    </row>
    <row r="112" spans="1:7" x14ac:dyDescent="0.25">
      <c r="A112" s="1">
        <v>17</v>
      </c>
      <c r="B112" s="3"/>
      <c r="C112" s="1" t="s">
        <v>3906</v>
      </c>
      <c r="D112" s="1" t="s">
        <v>3885</v>
      </c>
      <c r="E112" s="2">
        <v>332</v>
      </c>
      <c r="F112" s="2">
        <v>1.35154</v>
      </c>
      <c r="G112" s="2">
        <v>60</v>
      </c>
    </row>
    <row r="113" spans="1:7" x14ac:dyDescent="0.25">
      <c r="A113" s="1">
        <v>18</v>
      </c>
      <c r="B113" s="3"/>
      <c r="C113" s="1" t="s">
        <v>3907</v>
      </c>
      <c r="D113" s="1" t="s">
        <v>3886</v>
      </c>
      <c r="E113" s="2">
        <v>348</v>
      </c>
      <c r="F113" s="2">
        <v>1.3194999999999999</v>
      </c>
      <c r="G113" s="2">
        <v>60</v>
      </c>
    </row>
    <row r="114" spans="1:7" x14ac:dyDescent="0.25">
      <c r="A114" s="1">
        <v>19</v>
      </c>
      <c r="B114" s="3"/>
      <c r="C114" s="1" t="s">
        <v>3908</v>
      </c>
      <c r="D114" s="1" t="s">
        <v>3887</v>
      </c>
      <c r="E114" s="2">
        <v>338</v>
      </c>
      <c r="F114" s="2">
        <v>1.34992</v>
      </c>
      <c r="G114" s="2">
        <v>63</v>
      </c>
    </row>
    <row r="115" spans="1:7" x14ac:dyDescent="0.25">
      <c r="A115" s="1">
        <v>20</v>
      </c>
      <c r="B115" s="3"/>
      <c r="C115" s="1" t="s">
        <v>3909</v>
      </c>
      <c r="D115" s="1" t="s">
        <v>3888</v>
      </c>
      <c r="E115" s="2">
        <v>348</v>
      </c>
      <c r="F115" s="2">
        <v>1.31687</v>
      </c>
      <c r="G115" s="2">
        <v>61</v>
      </c>
    </row>
    <row r="117" spans="1:7" x14ac:dyDescent="0.25">
      <c r="A117" s="1" t="s">
        <v>0</v>
      </c>
      <c r="B117" s="1" t="s">
        <v>1</v>
      </c>
      <c r="C117" s="1" t="s">
        <v>2</v>
      </c>
      <c r="D117" s="1" t="s">
        <v>3</v>
      </c>
    </row>
    <row r="118" spans="1:7" x14ac:dyDescent="0.25">
      <c r="A118" s="1">
        <v>0</v>
      </c>
      <c r="B118" s="3">
        <v>6</v>
      </c>
      <c r="C118" s="1" t="s">
        <v>3931</v>
      </c>
      <c r="D118" s="1" t="s">
        <v>3910</v>
      </c>
      <c r="E118" s="2">
        <v>180</v>
      </c>
      <c r="F118" s="2">
        <v>2.9082699999999999</v>
      </c>
      <c r="G118" s="2">
        <v>49</v>
      </c>
    </row>
    <row r="119" spans="1:7" x14ac:dyDescent="0.25">
      <c r="A119" s="1">
        <v>1</v>
      </c>
      <c r="B119" s="3"/>
      <c r="C119" s="1" t="s">
        <v>3932</v>
      </c>
      <c r="D119" s="1" t="s">
        <v>3911</v>
      </c>
      <c r="E119" s="2">
        <v>183</v>
      </c>
      <c r="F119" s="2">
        <v>2.8657499999999998</v>
      </c>
      <c r="G119" s="2">
        <v>48</v>
      </c>
    </row>
    <row r="120" spans="1:7" x14ac:dyDescent="0.25">
      <c r="A120" s="1">
        <v>2</v>
      </c>
      <c r="B120" s="3"/>
      <c r="C120" s="1" t="s">
        <v>3933</v>
      </c>
      <c r="D120" s="1" t="s">
        <v>3912</v>
      </c>
      <c r="E120" s="2">
        <v>179</v>
      </c>
      <c r="F120" s="2">
        <v>2.9367000000000001</v>
      </c>
      <c r="G120" s="2">
        <v>48</v>
      </c>
    </row>
    <row r="121" spans="1:7" x14ac:dyDescent="0.25">
      <c r="A121" s="1">
        <v>3</v>
      </c>
      <c r="B121" s="3"/>
      <c r="C121" s="1" t="s">
        <v>3934</v>
      </c>
      <c r="D121" s="1" t="s">
        <v>3913</v>
      </c>
      <c r="E121" s="2">
        <v>172</v>
      </c>
      <c r="F121" s="2">
        <v>2.9979100000000001</v>
      </c>
      <c r="G121" s="2">
        <v>46</v>
      </c>
    </row>
    <row r="122" spans="1:7" x14ac:dyDescent="0.25">
      <c r="A122" s="1">
        <v>4</v>
      </c>
      <c r="B122" s="3"/>
      <c r="C122" s="1" t="s">
        <v>3935</v>
      </c>
      <c r="D122" s="1" t="s">
        <v>3914</v>
      </c>
      <c r="E122" s="2">
        <v>171</v>
      </c>
      <c r="F122" s="2">
        <v>2.9790199999999998</v>
      </c>
      <c r="G122" s="2">
        <v>47</v>
      </c>
    </row>
    <row r="123" spans="1:7" x14ac:dyDescent="0.25">
      <c r="A123" s="1">
        <v>5</v>
      </c>
      <c r="B123" s="3"/>
      <c r="C123" s="1" t="s">
        <v>3936</v>
      </c>
      <c r="D123" s="1" t="s">
        <v>3915</v>
      </c>
      <c r="E123" s="2">
        <v>176</v>
      </c>
      <c r="F123" s="2">
        <v>2.94841</v>
      </c>
      <c r="G123" s="2">
        <v>47</v>
      </c>
    </row>
    <row r="124" spans="1:7" x14ac:dyDescent="0.25">
      <c r="A124" s="1">
        <v>6</v>
      </c>
      <c r="B124" s="3"/>
      <c r="C124" s="1" t="s">
        <v>3937</v>
      </c>
      <c r="D124" s="1" t="s">
        <v>3916</v>
      </c>
      <c r="E124" s="2">
        <v>166</v>
      </c>
      <c r="F124" s="2">
        <v>3.0741399999999999</v>
      </c>
      <c r="G124" s="2">
        <v>45</v>
      </c>
    </row>
    <row r="125" spans="1:7" x14ac:dyDescent="0.25">
      <c r="A125" s="1">
        <v>7</v>
      </c>
      <c r="B125" s="3"/>
      <c r="C125" s="1" t="s">
        <v>3938</v>
      </c>
      <c r="D125" s="1" t="s">
        <v>3917</v>
      </c>
      <c r="E125" s="2">
        <v>163</v>
      </c>
      <c r="F125" s="2">
        <v>3.1841499999999998</v>
      </c>
      <c r="G125" s="2">
        <v>44</v>
      </c>
    </row>
    <row r="126" spans="1:7" x14ac:dyDescent="0.25">
      <c r="A126" s="1">
        <v>8</v>
      </c>
      <c r="B126" s="3"/>
      <c r="C126" s="1" t="s">
        <v>3939</v>
      </c>
      <c r="D126" s="1" t="s">
        <v>3918</v>
      </c>
      <c r="E126" s="2">
        <v>162</v>
      </c>
      <c r="F126" s="2">
        <v>3.22275</v>
      </c>
      <c r="G126" s="2">
        <v>48</v>
      </c>
    </row>
    <row r="127" spans="1:7" x14ac:dyDescent="0.25">
      <c r="A127" s="1">
        <v>9</v>
      </c>
      <c r="B127" s="3"/>
      <c r="C127" s="1" t="s">
        <v>3940</v>
      </c>
      <c r="D127" s="1" t="s">
        <v>3919</v>
      </c>
      <c r="E127" s="2">
        <v>184</v>
      </c>
      <c r="F127" s="2">
        <v>2.9587699999999999</v>
      </c>
      <c r="G127" s="2">
        <v>47</v>
      </c>
    </row>
    <row r="128" spans="1:7" x14ac:dyDescent="0.25">
      <c r="A128" s="1">
        <v>10</v>
      </c>
      <c r="B128" s="3"/>
      <c r="C128" s="1" t="s">
        <v>3941</v>
      </c>
      <c r="D128" s="1" t="s">
        <v>3920</v>
      </c>
      <c r="E128" s="2">
        <v>170</v>
      </c>
      <c r="F128" s="2">
        <v>3.03843</v>
      </c>
      <c r="G128" s="2">
        <v>47</v>
      </c>
    </row>
    <row r="129" spans="1:7" x14ac:dyDescent="0.25">
      <c r="A129" s="1">
        <v>11</v>
      </c>
      <c r="B129" s="3"/>
      <c r="C129" s="1" t="s">
        <v>3942</v>
      </c>
      <c r="D129" s="1" t="s">
        <v>3921</v>
      </c>
      <c r="E129" s="2">
        <v>172</v>
      </c>
      <c r="F129" s="2">
        <v>3.1772100000000001</v>
      </c>
      <c r="G129" s="2">
        <v>49</v>
      </c>
    </row>
    <row r="130" spans="1:7" x14ac:dyDescent="0.25">
      <c r="A130" s="1">
        <v>12</v>
      </c>
      <c r="B130" s="3"/>
      <c r="C130" s="1" t="s">
        <v>3943</v>
      </c>
      <c r="D130" s="1" t="s">
        <v>3922</v>
      </c>
      <c r="E130" s="2">
        <v>176</v>
      </c>
      <c r="F130" s="2">
        <v>3.0556199999999998</v>
      </c>
      <c r="G130" s="2">
        <v>48</v>
      </c>
    </row>
    <row r="131" spans="1:7" x14ac:dyDescent="0.25">
      <c r="A131" s="1">
        <v>13</v>
      </c>
      <c r="B131" s="3"/>
      <c r="C131" s="1" t="s">
        <v>3944</v>
      </c>
      <c r="D131" s="1" t="s">
        <v>3923</v>
      </c>
      <c r="E131" s="2">
        <v>180</v>
      </c>
      <c r="F131" s="2">
        <v>2.9048400000000001</v>
      </c>
      <c r="G131" s="2">
        <v>47</v>
      </c>
    </row>
    <row r="132" spans="1:7" x14ac:dyDescent="0.25">
      <c r="A132" s="1">
        <v>14</v>
      </c>
      <c r="B132" s="3"/>
      <c r="C132" s="1" t="s">
        <v>3945</v>
      </c>
      <c r="D132" s="1" t="s">
        <v>3924</v>
      </c>
      <c r="E132" s="2">
        <v>289</v>
      </c>
      <c r="F132" s="2">
        <v>1.6607099999999999</v>
      </c>
      <c r="G132" s="2">
        <v>64</v>
      </c>
    </row>
    <row r="133" spans="1:7" x14ac:dyDescent="0.25">
      <c r="A133" s="1">
        <v>15</v>
      </c>
      <c r="B133" s="3"/>
      <c r="C133" s="1" t="s">
        <v>3946</v>
      </c>
      <c r="D133" s="1" t="s">
        <v>3925</v>
      </c>
      <c r="E133" s="2">
        <v>182</v>
      </c>
      <c r="F133" s="2">
        <v>2.7494399999999999</v>
      </c>
      <c r="G133" s="2">
        <v>49</v>
      </c>
    </row>
    <row r="134" spans="1:7" x14ac:dyDescent="0.25">
      <c r="A134" s="1">
        <v>16</v>
      </c>
      <c r="B134" s="3"/>
      <c r="C134" s="1" t="s">
        <v>3947</v>
      </c>
      <c r="D134" s="1" t="s">
        <v>3926</v>
      </c>
      <c r="E134" s="2">
        <v>158</v>
      </c>
      <c r="F134" s="2">
        <v>3.4572099999999999</v>
      </c>
      <c r="G134" s="2">
        <v>46</v>
      </c>
    </row>
    <row r="135" spans="1:7" x14ac:dyDescent="0.25">
      <c r="A135" s="1">
        <v>17</v>
      </c>
      <c r="B135" s="3"/>
      <c r="C135" s="1" t="s">
        <v>3948</v>
      </c>
      <c r="D135" s="1" t="s">
        <v>3927</v>
      </c>
      <c r="E135" s="2">
        <v>170</v>
      </c>
      <c r="F135" s="2">
        <v>3.24309</v>
      </c>
      <c r="G135" s="2">
        <v>47</v>
      </c>
    </row>
    <row r="136" spans="1:7" x14ac:dyDescent="0.25">
      <c r="A136" s="1">
        <v>18</v>
      </c>
      <c r="B136" s="3"/>
      <c r="C136" s="1" t="s">
        <v>3949</v>
      </c>
      <c r="D136" s="1" t="s">
        <v>3928</v>
      </c>
      <c r="E136" s="2">
        <v>198</v>
      </c>
      <c r="F136" s="2">
        <v>2.633</v>
      </c>
      <c r="G136" s="2">
        <v>51</v>
      </c>
    </row>
    <row r="137" spans="1:7" x14ac:dyDescent="0.25">
      <c r="A137" s="1">
        <v>19</v>
      </c>
      <c r="B137" s="3"/>
      <c r="C137" s="1" t="s">
        <v>3950</v>
      </c>
      <c r="D137" s="1" t="s">
        <v>3929</v>
      </c>
      <c r="E137" s="2">
        <v>161</v>
      </c>
      <c r="F137" s="2">
        <v>3.4965299999999999</v>
      </c>
      <c r="G137" s="2">
        <v>45</v>
      </c>
    </row>
    <row r="138" spans="1:7" x14ac:dyDescent="0.25">
      <c r="A138" s="1">
        <v>20</v>
      </c>
      <c r="B138" s="3"/>
      <c r="C138" s="1" t="s">
        <v>3951</v>
      </c>
      <c r="D138" s="1" t="s">
        <v>3930</v>
      </c>
      <c r="E138" s="2">
        <v>161</v>
      </c>
      <c r="F138" s="2">
        <v>3.47641</v>
      </c>
      <c r="G138" s="2">
        <v>45</v>
      </c>
    </row>
    <row r="140" spans="1:7" x14ac:dyDescent="0.25">
      <c r="A140" s="1" t="s">
        <v>0</v>
      </c>
      <c r="B140" s="1" t="s">
        <v>1</v>
      </c>
      <c r="C140" s="1" t="s">
        <v>2</v>
      </c>
      <c r="D140" s="1" t="s">
        <v>3</v>
      </c>
    </row>
    <row r="141" spans="1:7" x14ac:dyDescent="0.25">
      <c r="A141" s="1">
        <v>0</v>
      </c>
      <c r="B141" s="3">
        <v>7</v>
      </c>
      <c r="C141" s="1" t="s">
        <v>3973</v>
      </c>
      <c r="D141" s="1" t="s">
        <v>3952</v>
      </c>
      <c r="E141" s="2">
        <v>344</v>
      </c>
      <c r="F141" s="2">
        <v>1.3772</v>
      </c>
      <c r="G141" s="2">
        <v>68</v>
      </c>
    </row>
    <row r="142" spans="1:7" x14ac:dyDescent="0.25">
      <c r="A142" s="1">
        <v>1</v>
      </c>
      <c r="B142" s="3"/>
      <c r="C142" s="1" t="s">
        <v>3974</v>
      </c>
      <c r="D142" s="1" t="s">
        <v>3953</v>
      </c>
      <c r="E142" s="2">
        <v>370</v>
      </c>
      <c r="F142" s="2">
        <v>1.34748</v>
      </c>
      <c r="G142" s="2">
        <v>62</v>
      </c>
    </row>
    <row r="143" spans="1:7" x14ac:dyDescent="0.25">
      <c r="A143" s="1">
        <v>2</v>
      </c>
      <c r="B143" s="3"/>
      <c r="C143" s="1" t="s">
        <v>3975</v>
      </c>
      <c r="D143" s="1" t="s">
        <v>3954</v>
      </c>
      <c r="E143" s="2">
        <v>344</v>
      </c>
      <c r="F143" s="2">
        <v>1.35416</v>
      </c>
      <c r="G143" s="2">
        <v>61</v>
      </c>
    </row>
    <row r="144" spans="1:7" x14ac:dyDescent="0.25">
      <c r="A144" s="1">
        <v>3</v>
      </c>
      <c r="B144" s="3"/>
      <c r="C144" s="1" t="s">
        <v>3976</v>
      </c>
      <c r="D144" s="1" t="s">
        <v>3955</v>
      </c>
      <c r="E144" s="2">
        <v>333</v>
      </c>
      <c r="F144" s="2">
        <v>1.38479</v>
      </c>
      <c r="G144" s="2">
        <v>64</v>
      </c>
    </row>
    <row r="145" spans="1:7" x14ac:dyDescent="0.25">
      <c r="A145" s="1">
        <v>4</v>
      </c>
      <c r="B145" s="3"/>
      <c r="C145" s="1" t="s">
        <v>3977</v>
      </c>
      <c r="D145" s="1" t="s">
        <v>3956</v>
      </c>
      <c r="E145" s="2">
        <v>348</v>
      </c>
      <c r="F145" s="2">
        <v>1.35283</v>
      </c>
      <c r="G145" s="2">
        <v>61</v>
      </c>
    </row>
    <row r="146" spans="1:7" x14ac:dyDescent="0.25">
      <c r="A146" s="1">
        <v>5</v>
      </c>
      <c r="B146" s="3"/>
      <c r="C146" s="1" t="s">
        <v>3978</v>
      </c>
      <c r="D146" s="1" t="s">
        <v>3957</v>
      </c>
      <c r="E146" s="2">
        <v>336</v>
      </c>
      <c r="F146" s="2">
        <v>1.38653</v>
      </c>
      <c r="G146" s="2">
        <v>66</v>
      </c>
    </row>
    <row r="147" spans="1:7" x14ac:dyDescent="0.25">
      <c r="A147" s="1">
        <v>6</v>
      </c>
      <c r="B147" s="3"/>
      <c r="C147" s="1" t="s">
        <v>3979</v>
      </c>
      <c r="D147" s="1" t="s">
        <v>3958</v>
      </c>
      <c r="E147" s="2">
        <v>352</v>
      </c>
      <c r="F147" s="2">
        <v>1.3323400000000001</v>
      </c>
      <c r="G147" s="2">
        <v>64</v>
      </c>
    </row>
    <row r="148" spans="1:7" x14ac:dyDescent="0.25">
      <c r="A148" s="1">
        <v>7</v>
      </c>
      <c r="B148" s="3"/>
      <c r="C148" s="1" t="s">
        <v>3980</v>
      </c>
      <c r="D148" s="1" t="s">
        <v>3959</v>
      </c>
      <c r="E148" s="2">
        <v>339</v>
      </c>
      <c r="F148" s="2">
        <v>1.3722000000000001</v>
      </c>
      <c r="G148" s="2">
        <v>63</v>
      </c>
    </row>
    <row r="149" spans="1:7" x14ac:dyDescent="0.25">
      <c r="A149" s="1">
        <v>8</v>
      </c>
      <c r="B149" s="3"/>
      <c r="C149" s="1" t="s">
        <v>3981</v>
      </c>
      <c r="D149" s="1" t="s">
        <v>3960</v>
      </c>
      <c r="E149" s="2">
        <v>344</v>
      </c>
      <c r="F149" s="2">
        <v>1.35209</v>
      </c>
      <c r="G149" s="2">
        <v>61</v>
      </c>
    </row>
    <row r="150" spans="1:7" x14ac:dyDescent="0.25">
      <c r="A150" s="1">
        <v>9</v>
      </c>
      <c r="B150" s="3"/>
      <c r="C150" s="1" t="s">
        <v>3982</v>
      </c>
      <c r="D150" s="1" t="s">
        <v>3961</v>
      </c>
      <c r="E150" s="2">
        <v>334</v>
      </c>
      <c r="F150" s="2">
        <v>1.3771199999999999</v>
      </c>
      <c r="G150" s="2">
        <v>60</v>
      </c>
    </row>
    <row r="151" spans="1:7" x14ac:dyDescent="0.25">
      <c r="A151" s="1">
        <v>10</v>
      </c>
      <c r="B151" s="3"/>
      <c r="C151" s="1" t="s">
        <v>3983</v>
      </c>
      <c r="D151" s="1" t="s">
        <v>3962</v>
      </c>
      <c r="E151" s="2">
        <v>344</v>
      </c>
      <c r="F151" s="2">
        <v>1.3560300000000001</v>
      </c>
      <c r="G151" s="2">
        <v>64</v>
      </c>
    </row>
    <row r="152" spans="1:7" x14ac:dyDescent="0.25">
      <c r="A152" s="1">
        <v>11</v>
      </c>
      <c r="B152" s="3"/>
      <c r="C152" s="1" t="s">
        <v>3984</v>
      </c>
      <c r="D152" s="1" t="s">
        <v>3963</v>
      </c>
      <c r="E152" s="2">
        <v>352</v>
      </c>
      <c r="F152" s="2">
        <v>1.34833</v>
      </c>
      <c r="G152" s="2">
        <v>63</v>
      </c>
    </row>
    <row r="153" spans="1:7" x14ac:dyDescent="0.25">
      <c r="A153" s="1">
        <v>12</v>
      </c>
      <c r="B153" s="3"/>
      <c r="C153" s="1" t="s">
        <v>3985</v>
      </c>
      <c r="D153" s="1" t="s">
        <v>3964</v>
      </c>
      <c r="E153" s="2">
        <v>352</v>
      </c>
      <c r="F153" s="2">
        <v>1.35744</v>
      </c>
      <c r="G153" s="2">
        <v>68</v>
      </c>
    </row>
    <row r="154" spans="1:7" x14ac:dyDescent="0.25">
      <c r="A154" s="1">
        <v>13</v>
      </c>
      <c r="B154" s="3"/>
      <c r="C154" s="1" t="s">
        <v>3986</v>
      </c>
      <c r="D154" s="1" t="s">
        <v>3965</v>
      </c>
      <c r="E154" s="2">
        <v>357</v>
      </c>
      <c r="F154" s="2">
        <v>1.3464799999999999</v>
      </c>
      <c r="G154" s="2">
        <v>63</v>
      </c>
    </row>
    <row r="155" spans="1:7" x14ac:dyDescent="0.25">
      <c r="A155" s="1">
        <v>14</v>
      </c>
      <c r="B155" s="3"/>
      <c r="C155" s="1" t="s">
        <v>3987</v>
      </c>
      <c r="D155" s="1" t="s">
        <v>3966</v>
      </c>
      <c r="E155" s="2">
        <v>342</v>
      </c>
      <c r="F155" s="2">
        <v>1.35544</v>
      </c>
      <c r="G155" s="2">
        <v>64</v>
      </c>
    </row>
    <row r="156" spans="1:7" x14ac:dyDescent="0.25">
      <c r="A156" s="1">
        <v>15</v>
      </c>
      <c r="B156" s="3"/>
      <c r="C156" s="1" t="s">
        <v>3988</v>
      </c>
      <c r="D156" s="1" t="s">
        <v>3967</v>
      </c>
      <c r="E156" s="2">
        <v>351</v>
      </c>
      <c r="F156" s="2">
        <v>1.33432</v>
      </c>
      <c r="G156" s="2">
        <v>63</v>
      </c>
    </row>
    <row r="157" spans="1:7" x14ac:dyDescent="0.25">
      <c r="A157" s="1">
        <v>16</v>
      </c>
      <c r="B157" s="3"/>
      <c r="C157" s="1" t="s">
        <v>3989</v>
      </c>
      <c r="D157" s="1" t="s">
        <v>3968</v>
      </c>
      <c r="E157" s="2">
        <v>341</v>
      </c>
      <c r="F157" s="2">
        <v>1.3596900000000001</v>
      </c>
      <c r="G157" s="2">
        <v>62</v>
      </c>
    </row>
    <row r="158" spans="1:7" x14ac:dyDescent="0.25">
      <c r="A158" s="1">
        <v>17</v>
      </c>
      <c r="B158" s="3"/>
      <c r="C158" s="1" t="s">
        <v>3990</v>
      </c>
      <c r="D158" s="1" t="s">
        <v>3969</v>
      </c>
      <c r="E158" s="2">
        <v>343</v>
      </c>
      <c r="F158" s="2">
        <v>1.3513599999999999</v>
      </c>
      <c r="G158" s="2">
        <v>62</v>
      </c>
    </row>
    <row r="159" spans="1:7" x14ac:dyDescent="0.25">
      <c r="A159" s="1">
        <v>18</v>
      </c>
      <c r="B159" s="3"/>
      <c r="C159" s="1" t="s">
        <v>3991</v>
      </c>
      <c r="D159" s="1" t="s">
        <v>3970</v>
      </c>
      <c r="E159" s="2">
        <v>337</v>
      </c>
      <c r="F159" s="2">
        <v>1.3696600000000001</v>
      </c>
      <c r="G159" s="2">
        <v>69</v>
      </c>
    </row>
    <row r="160" spans="1:7" x14ac:dyDescent="0.25">
      <c r="A160" s="1">
        <v>19</v>
      </c>
      <c r="B160" s="3"/>
      <c r="C160" s="1" t="s">
        <v>3992</v>
      </c>
      <c r="D160" s="1" t="s">
        <v>3971</v>
      </c>
      <c r="E160" s="2">
        <v>349</v>
      </c>
      <c r="F160" s="2">
        <v>1.36148</v>
      </c>
      <c r="G160" s="2">
        <v>65</v>
      </c>
    </row>
    <row r="161" spans="1:7" x14ac:dyDescent="0.25">
      <c r="A161" s="1">
        <v>20</v>
      </c>
      <c r="B161" s="3"/>
      <c r="C161" s="1" t="s">
        <v>3993</v>
      </c>
      <c r="D161" s="1" t="s">
        <v>3972</v>
      </c>
      <c r="E161" s="2">
        <v>340</v>
      </c>
      <c r="F161" s="2">
        <v>1.37358</v>
      </c>
      <c r="G161" s="2">
        <v>61</v>
      </c>
    </row>
    <row r="163" spans="1:7" x14ac:dyDescent="0.25">
      <c r="A163" s="1" t="s">
        <v>0</v>
      </c>
      <c r="B163" s="1" t="s">
        <v>1</v>
      </c>
      <c r="C163" s="1" t="s">
        <v>2</v>
      </c>
      <c r="D163" s="1" t="s">
        <v>3</v>
      </c>
    </row>
    <row r="164" spans="1:7" x14ac:dyDescent="0.25">
      <c r="A164" s="1">
        <v>0</v>
      </c>
      <c r="B164" s="3">
        <v>8</v>
      </c>
      <c r="C164" s="1" t="s">
        <v>4057</v>
      </c>
      <c r="D164" s="1" t="s">
        <v>4036</v>
      </c>
      <c r="E164" s="2">
        <v>278</v>
      </c>
      <c r="F164" s="2">
        <v>1.73746</v>
      </c>
      <c r="G164" s="2">
        <v>64</v>
      </c>
    </row>
    <row r="165" spans="1:7" x14ac:dyDescent="0.25">
      <c r="A165" s="1">
        <v>1</v>
      </c>
      <c r="B165" s="3"/>
      <c r="C165" s="1" t="s">
        <v>4058</v>
      </c>
      <c r="D165" s="1" t="s">
        <v>4037</v>
      </c>
      <c r="E165" s="2">
        <v>176</v>
      </c>
      <c r="F165" s="2">
        <v>3.0005500000000001</v>
      </c>
      <c r="G165" s="2">
        <v>48</v>
      </c>
    </row>
    <row r="166" spans="1:7" x14ac:dyDescent="0.25">
      <c r="A166" s="1">
        <v>2</v>
      </c>
      <c r="B166" s="3"/>
      <c r="C166" s="1" t="s">
        <v>4059</v>
      </c>
      <c r="D166" s="1" t="s">
        <v>4038</v>
      </c>
      <c r="E166" s="2">
        <v>181</v>
      </c>
      <c r="F166" s="2">
        <v>3.0251399999999999</v>
      </c>
      <c r="G166" s="2">
        <v>49</v>
      </c>
    </row>
    <row r="167" spans="1:7" x14ac:dyDescent="0.25">
      <c r="A167" s="1">
        <v>3</v>
      </c>
      <c r="B167" s="3"/>
      <c r="C167" s="1" t="s">
        <v>4060</v>
      </c>
      <c r="D167" s="1" t="s">
        <v>4039</v>
      </c>
      <c r="E167" s="2">
        <v>167</v>
      </c>
      <c r="F167" s="2">
        <v>3.2919200000000002</v>
      </c>
      <c r="G167" s="2">
        <v>48</v>
      </c>
    </row>
    <row r="168" spans="1:7" x14ac:dyDescent="0.25">
      <c r="A168" s="1">
        <v>4</v>
      </c>
      <c r="B168" s="3"/>
      <c r="C168" s="1" t="s">
        <v>4061</v>
      </c>
      <c r="D168" s="1" t="s">
        <v>4040</v>
      </c>
      <c r="E168" s="2">
        <v>172</v>
      </c>
      <c r="F168" s="2">
        <v>3.1749299999999998</v>
      </c>
      <c r="G168" s="2">
        <v>46</v>
      </c>
    </row>
    <row r="169" spans="1:7" x14ac:dyDescent="0.25">
      <c r="A169" s="1">
        <v>5</v>
      </c>
      <c r="B169" s="3"/>
      <c r="C169" s="1" t="s">
        <v>4062</v>
      </c>
      <c r="D169" s="1" t="s">
        <v>4041</v>
      </c>
      <c r="E169" s="2">
        <v>179</v>
      </c>
      <c r="F169" s="2">
        <v>2.9809399999999999</v>
      </c>
      <c r="G169" s="2">
        <v>46</v>
      </c>
    </row>
    <row r="170" spans="1:7" x14ac:dyDescent="0.25">
      <c r="A170" s="1">
        <v>6</v>
      </c>
      <c r="B170" s="3"/>
      <c r="C170" s="1" t="s">
        <v>4063</v>
      </c>
      <c r="D170" s="1" t="s">
        <v>4042</v>
      </c>
      <c r="E170" s="2">
        <v>164</v>
      </c>
      <c r="F170" s="2">
        <v>3.3593999999999999</v>
      </c>
      <c r="G170" s="2">
        <v>47</v>
      </c>
    </row>
    <row r="171" spans="1:7" x14ac:dyDescent="0.25">
      <c r="A171" s="1">
        <v>7</v>
      </c>
      <c r="B171" s="3"/>
      <c r="C171" s="1" t="s">
        <v>4064</v>
      </c>
      <c r="D171" s="1" t="s">
        <v>4043</v>
      </c>
      <c r="E171" s="2">
        <v>177</v>
      </c>
      <c r="F171" s="2">
        <v>3.1541600000000001</v>
      </c>
      <c r="G171" s="2">
        <v>46</v>
      </c>
    </row>
    <row r="172" spans="1:7" x14ac:dyDescent="0.25">
      <c r="A172" s="1">
        <v>8</v>
      </c>
      <c r="B172" s="3"/>
      <c r="C172" s="1" t="s">
        <v>4065</v>
      </c>
      <c r="D172" s="1" t="s">
        <v>4044</v>
      </c>
      <c r="E172" s="2">
        <v>167</v>
      </c>
      <c r="F172" s="2">
        <v>3.2448899999999998</v>
      </c>
      <c r="G172" s="2">
        <v>46</v>
      </c>
    </row>
    <row r="173" spans="1:7" x14ac:dyDescent="0.25">
      <c r="A173" s="1">
        <v>9</v>
      </c>
      <c r="B173" s="3"/>
      <c r="C173" s="1" t="s">
        <v>4066</v>
      </c>
      <c r="D173" s="1" t="s">
        <v>4045</v>
      </c>
      <c r="E173" s="2">
        <v>164</v>
      </c>
      <c r="F173" s="2">
        <v>3.40726</v>
      </c>
      <c r="G173" s="2">
        <v>45</v>
      </c>
    </row>
    <row r="174" spans="1:7" x14ac:dyDescent="0.25">
      <c r="A174" s="1">
        <v>10</v>
      </c>
      <c r="B174" s="3"/>
      <c r="C174" s="1" t="s">
        <v>4067</v>
      </c>
      <c r="D174" s="1" t="s">
        <v>4046</v>
      </c>
      <c r="E174" s="2">
        <v>182</v>
      </c>
      <c r="F174" s="2">
        <v>3.2406000000000001</v>
      </c>
      <c r="G174" s="2">
        <v>47</v>
      </c>
    </row>
    <row r="175" spans="1:7" x14ac:dyDescent="0.25">
      <c r="A175" s="1">
        <v>11</v>
      </c>
      <c r="B175" s="3"/>
      <c r="C175" s="1" t="s">
        <v>4068</v>
      </c>
      <c r="D175" s="1" t="s">
        <v>4047</v>
      </c>
      <c r="E175" s="2">
        <v>185</v>
      </c>
      <c r="F175" s="2">
        <v>2.9831099999999999</v>
      </c>
      <c r="G175" s="2">
        <v>47</v>
      </c>
    </row>
    <row r="176" spans="1:7" x14ac:dyDescent="0.25">
      <c r="A176" s="1">
        <v>12</v>
      </c>
      <c r="B176" s="3"/>
      <c r="C176" s="1" t="s">
        <v>4069</v>
      </c>
      <c r="D176" s="1" t="s">
        <v>4048</v>
      </c>
      <c r="E176" s="2">
        <v>178</v>
      </c>
      <c r="F176" s="2">
        <v>3.05538</v>
      </c>
      <c r="G176" s="2">
        <v>45</v>
      </c>
    </row>
    <row r="177" spans="1:7" x14ac:dyDescent="0.25">
      <c r="A177" s="1">
        <v>13</v>
      </c>
      <c r="B177" s="3"/>
      <c r="C177" s="1" t="s">
        <v>4070</v>
      </c>
      <c r="D177" s="1" t="s">
        <v>4049</v>
      </c>
      <c r="E177" s="2">
        <v>177</v>
      </c>
      <c r="F177" s="2">
        <v>3.0406900000000001</v>
      </c>
      <c r="G177" s="2">
        <v>48</v>
      </c>
    </row>
    <row r="178" spans="1:7" x14ac:dyDescent="0.25">
      <c r="A178" s="1">
        <v>14</v>
      </c>
      <c r="B178" s="3"/>
      <c r="C178" s="1" t="s">
        <v>4071</v>
      </c>
      <c r="D178" s="1" t="s">
        <v>4050</v>
      </c>
      <c r="E178" s="2">
        <v>179</v>
      </c>
      <c r="F178" s="2">
        <v>3.10826</v>
      </c>
      <c r="G178" s="2">
        <v>45</v>
      </c>
    </row>
    <row r="179" spans="1:7" x14ac:dyDescent="0.25">
      <c r="A179" s="1">
        <v>15</v>
      </c>
      <c r="B179" s="3"/>
      <c r="C179" s="1" t="s">
        <v>4072</v>
      </c>
      <c r="D179" s="1" t="s">
        <v>4051</v>
      </c>
      <c r="E179" s="2">
        <v>173</v>
      </c>
      <c r="F179" s="2">
        <v>3.0841699999999999</v>
      </c>
      <c r="G179" s="2">
        <v>45</v>
      </c>
    </row>
    <row r="180" spans="1:7" x14ac:dyDescent="0.25">
      <c r="A180" s="1">
        <v>16</v>
      </c>
      <c r="B180" s="3"/>
      <c r="C180" s="1" t="s">
        <v>4073</v>
      </c>
      <c r="D180" s="1" t="s">
        <v>4052</v>
      </c>
      <c r="E180" s="2">
        <v>166</v>
      </c>
      <c r="F180" s="2">
        <v>3.3096299999999998</v>
      </c>
      <c r="G180" s="2">
        <v>47</v>
      </c>
    </row>
    <row r="181" spans="1:7" x14ac:dyDescent="0.25">
      <c r="A181" s="1">
        <v>17</v>
      </c>
      <c r="B181" s="3"/>
      <c r="C181" s="1" t="s">
        <v>4074</v>
      </c>
      <c r="D181" s="1" t="s">
        <v>4053</v>
      </c>
      <c r="E181" s="2">
        <v>167</v>
      </c>
      <c r="F181" s="2">
        <v>3.4131499999999999</v>
      </c>
      <c r="G181" s="2">
        <v>44</v>
      </c>
    </row>
    <row r="182" spans="1:7" x14ac:dyDescent="0.25">
      <c r="A182" s="1">
        <v>18</v>
      </c>
      <c r="B182" s="3"/>
      <c r="C182" s="1" t="s">
        <v>4075</v>
      </c>
      <c r="D182" s="1" t="s">
        <v>4054</v>
      </c>
      <c r="E182" s="2">
        <v>171</v>
      </c>
      <c r="F182" s="2">
        <v>3.10948</v>
      </c>
      <c r="G182" s="2">
        <v>48</v>
      </c>
    </row>
    <row r="183" spans="1:7" x14ac:dyDescent="0.25">
      <c r="A183" s="1">
        <v>19</v>
      </c>
      <c r="B183" s="3"/>
      <c r="C183" s="1" t="s">
        <v>4076</v>
      </c>
      <c r="D183" s="1" t="s">
        <v>4055</v>
      </c>
      <c r="E183" s="2">
        <v>167</v>
      </c>
      <c r="F183" s="2">
        <v>3.3241000000000001</v>
      </c>
      <c r="G183" s="2">
        <v>45</v>
      </c>
    </row>
    <row r="184" spans="1:7" x14ac:dyDescent="0.25">
      <c r="A184" s="1">
        <v>20</v>
      </c>
      <c r="B184" s="3"/>
      <c r="C184" s="1" t="s">
        <v>4077</v>
      </c>
      <c r="D184" s="1" t="s">
        <v>4056</v>
      </c>
      <c r="E184" s="2">
        <v>184</v>
      </c>
      <c r="F184" s="2">
        <v>3.0340799999999999</v>
      </c>
      <c r="G184" s="2">
        <v>46</v>
      </c>
    </row>
    <row r="186" spans="1:7" x14ac:dyDescent="0.25">
      <c r="A186" s="1" t="s">
        <v>0</v>
      </c>
      <c r="B186" s="1" t="s">
        <v>1</v>
      </c>
      <c r="C186" s="1" t="s">
        <v>2</v>
      </c>
      <c r="D186" s="1" t="s">
        <v>3</v>
      </c>
    </row>
    <row r="187" spans="1:7" x14ac:dyDescent="0.25">
      <c r="A187" s="1">
        <v>0</v>
      </c>
      <c r="B187" s="3">
        <v>9</v>
      </c>
      <c r="C187" s="1" t="s">
        <v>4015</v>
      </c>
      <c r="D187" s="1" t="s">
        <v>3994</v>
      </c>
      <c r="E187" s="2">
        <v>25</v>
      </c>
      <c r="F187" s="2">
        <v>1.2319100000000001</v>
      </c>
      <c r="G187" s="2">
        <v>22</v>
      </c>
    </row>
    <row r="188" spans="1:7" x14ac:dyDescent="0.25">
      <c r="A188" s="1">
        <v>1</v>
      </c>
      <c r="B188" s="3"/>
      <c r="C188" s="1" t="s">
        <v>4016</v>
      </c>
      <c r="D188" s="1" t="s">
        <v>3995</v>
      </c>
      <c r="E188" s="2">
        <v>27</v>
      </c>
      <c r="F188" s="2">
        <v>1.2311000000000001</v>
      </c>
      <c r="G188" s="2">
        <v>22</v>
      </c>
    </row>
    <row r="189" spans="1:7" x14ac:dyDescent="0.25">
      <c r="A189" s="1">
        <v>2</v>
      </c>
      <c r="B189" s="3"/>
      <c r="C189" s="1" t="s">
        <v>4017</v>
      </c>
      <c r="D189" s="1" t="s">
        <v>3996</v>
      </c>
      <c r="E189" s="2">
        <v>27</v>
      </c>
      <c r="F189" s="2">
        <v>1.2285699999999999</v>
      </c>
      <c r="G189" s="2">
        <v>22</v>
      </c>
    </row>
    <row r="190" spans="1:7" x14ac:dyDescent="0.25">
      <c r="A190" s="1">
        <v>3</v>
      </c>
      <c r="B190" s="3"/>
      <c r="C190" s="1" t="s">
        <v>4018</v>
      </c>
      <c r="D190" s="1" t="s">
        <v>3997</v>
      </c>
      <c r="E190" s="2">
        <v>26</v>
      </c>
      <c r="F190" s="2">
        <v>1.22431</v>
      </c>
      <c r="G190" s="2">
        <v>23</v>
      </c>
    </row>
    <row r="191" spans="1:7" x14ac:dyDescent="0.25">
      <c r="A191" s="1">
        <v>4</v>
      </c>
      <c r="B191" s="3"/>
      <c r="C191" s="1" t="s">
        <v>4019</v>
      </c>
      <c r="D191" s="1" t="s">
        <v>3998</v>
      </c>
      <c r="E191" s="2">
        <v>27</v>
      </c>
      <c r="F191" s="2">
        <v>1.22146</v>
      </c>
      <c r="G191" s="2">
        <v>21</v>
      </c>
    </row>
    <row r="192" spans="1:7" x14ac:dyDescent="0.25">
      <c r="A192" s="1">
        <v>5</v>
      </c>
      <c r="B192" s="3"/>
      <c r="C192" s="1" t="s">
        <v>4020</v>
      </c>
      <c r="D192" s="1" t="s">
        <v>3999</v>
      </c>
      <c r="E192" s="2">
        <v>26</v>
      </c>
      <c r="F192" s="2">
        <v>1.22081</v>
      </c>
      <c r="G192" s="2">
        <v>23</v>
      </c>
    </row>
    <row r="193" spans="1:7" x14ac:dyDescent="0.25">
      <c r="A193" s="1">
        <v>6</v>
      </c>
      <c r="B193" s="3"/>
      <c r="C193" s="1" t="s">
        <v>4021</v>
      </c>
      <c r="D193" s="1" t="s">
        <v>4000</v>
      </c>
      <c r="E193" s="2">
        <v>25</v>
      </c>
      <c r="F193" s="2">
        <v>1.22092</v>
      </c>
      <c r="G193" s="2">
        <v>23</v>
      </c>
    </row>
    <row r="194" spans="1:7" x14ac:dyDescent="0.25">
      <c r="A194" s="1">
        <v>7</v>
      </c>
      <c r="B194" s="3"/>
      <c r="C194" s="1" t="s">
        <v>4022</v>
      </c>
      <c r="D194" s="1" t="s">
        <v>4001</v>
      </c>
      <c r="E194" s="2">
        <v>26</v>
      </c>
      <c r="F194" s="2">
        <v>1.2201900000000001</v>
      </c>
      <c r="G194" s="2">
        <v>24</v>
      </c>
    </row>
    <row r="195" spans="1:7" x14ac:dyDescent="0.25">
      <c r="A195" s="1">
        <v>8</v>
      </c>
      <c r="B195" s="3"/>
      <c r="C195" s="1" t="s">
        <v>4023</v>
      </c>
      <c r="D195" s="1" t="s">
        <v>4002</v>
      </c>
      <c r="E195" s="2">
        <v>26</v>
      </c>
      <c r="F195" s="2">
        <v>1.21919</v>
      </c>
      <c r="G195" s="2">
        <v>23</v>
      </c>
    </row>
    <row r="196" spans="1:7" x14ac:dyDescent="0.25">
      <c r="A196" s="1">
        <v>9</v>
      </c>
      <c r="B196" s="3"/>
      <c r="C196" s="1" t="s">
        <v>4024</v>
      </c>
      <c r="D196" s="1" t="s">
        <v>4003</v>
      </c>
      <c r="E196" s="2">
        <v>28</v>
      </c>
      <c r="F196" s="2">
        <v>1.2194100000000001</v>
      </c>
      <c r="G196" s="2">
        <v>23</v>
      </c>
    </row>
    <row r="197" spans="1:7" x14ac:dyDescent="0.25">
      <c r="A197" s="1">
        <v>10</v>
      </c>
      <c r="B197" s="3"/>
      <c r="C197" s="1" t="s">
        <v>4025</v>
      </c>
      <c r="D197" s="1" t="s">
        <v>4004</v>
      </c>
      <c r="E197" s="2">
        <v>26</v>
      </c>
      <c r="F197" s="2">
        <v>1.2555499999999999</v>
      </c>
      <c r="G197" s="2">
        <v>21</v>
      </c>
    </row>
    <row r="198" spans="1:7" x14ac:dyDescent="0.25">
      <c r="A198" s="1">
        <v>11</v>
      </c>
      <c r="B198" s="3"/>
      <c r="C198" s="1" t="s">
        <v>4026</v>
      </c>
      <c r="D198" s="1" t="s">
        <v>4005</v>
      </c>
      <c r="E198" s="2">
        <v>26</v>
      </c>
      <c r="F198" s="2">
        <v>1.24844</v>
      </c>
      <c r="G198" s="2">
        <v>22</v>
      </c>
    </row>
    <row r="199" spans="1:7" x14ac:dyDescent="0.25">
      <c r="A199" s="1">
        <v>12</v>
      </c>
      <c r="B199" s="3"/>
      <c r="C199" s="1" t="s">
        <v>4027</v>
      </c>
      <c r="D199" s="1" t="s">
        <v>4006</v>
      </c>
      <c r="E199" s="2">
        <v>28</v>
      </c>
      <c r="F199" s="2">
        <v>1.2452799999999999</v>
      </c>
      <c r="G199" s="2">
        <v>22</v>
      </c>
    </row>
    <row r="200" spans="1:7" x14ac:dyDescent="0.25">
      <c r="A200" s="1">
        <v>13</v>
      </c>
      <c r="B200" s="3"/>
      <c r="C200" s="1" t="s">
        <v>4028</v>
      </c>
      <c r="D200" s="1" t="s">
        <v>4007</v>
      </c>
      <c r="E200" s="2">
        <v>26</v>
      </c>
      <c r="F200" s="2">
        <v>1.2414700000000001</v>
      </c>
      <c r="G200" s="2">
        <v>22</v>
      </c>
    </row>
    <row r="201" spans="1:7" x14ac:dyDescent="0.25">
      <c r="A201" s="1">
        <v>14</v>
      </c>
      <c r="B201" s="3"/>
      <c r="C201" s="1" t="s">
        <v>4029</v>
      </c>
      <c r="D201" s="1" t="s">
        <v>4008</v>
      </c>
      <c r="E201" s="2">
        <v>27</v>
      </c>
      <c r="F201" s="2">
        <v>1.2385600000000001</v>
      </c>
      <c r="G201" s="2">
        <v>23</v>
      </c>
    </row>
    <row r="202" spans="1:7" x14ac:dyDescent="0.25">
      <c r="A202" s="1">
        <v>15</v>
      </c>
      <c r="B202" s="3"/>
      <c r="C202" s="1" t="s">
        <v>4030</v>
      </c>
      <c r="D202" s="1" t="s">
        <v>4009</v>
      </c>
      <c r="E202" s="2">
        <v>28</v>
      </c>
      <c r="F202" s="2">
        <v>1.238</v>
      </c>
      <c r="G202" s="2">
        <v>21</v>
      </c>
    </row>
    <row r="203" spans="1:7" x14ac:dyDescent="0.25">
      <c r="A203" s="1">
        <v>16</v>
      </c>
      <c r="B203" s="3"/>
      <c r="C203" s="1" t="s">
        <v>4031</v>
      </c>
      <c r="D203" s="1" t="s">
        <v>4010</v>
      </c>
      <c r="E203" s="2">
        <v>23</v>
      </c>
      <c r="F203" s="2">
        <v>1.2331799999999999</v>
      </c>
      <c r="G203" s="2">
        <v>20</v>
      </c>
    </row>
    <row r="204" spans="1:7" x14ac:dyDescent="0.25">
      <c r="A204" s="1">
        <v>17</v>
      </c>
      <c r="B204" s="3"/>
      <c r="C204" s="1" t="s">
        <v>4032</v>
      </c>
      <c r="D204" s="1" t="s">
        <v>4011</v>
      </c>
      <c r="E204" s="2">
        <v>26</v>
      </c>
      <c r="F204" s="2">
        <v>1.2328399999999999</v>
      </c>
      <c r="G204" s="2">
        <v>23</v>
      </c>
    </row>
    <row r="205" spans="1:7" x14ac:dyDescent="0.25">
      <c r="A205" s="1">
        <v>18</v>
      </c>
      <c r="B205" s="3"/>
      <c r="C205" s="1" t="s">
        <v>4033</v>
      </c>
      <c r="D205" s="1" t="s">
        <v>4012</v>
      </c>
      <c r="E205" s="2">
        <v>29</v>
      </c>
      <c r="F205" s="2">
        <v>1.2269600000000001</v>
      </c>
      <c r="G205" s="2">
        <v>22</v>
      </c>
    </row>
    <row r="206" spans="1:7" x14ac:dyDescent="0.25">
      <c r="A206" s="1">
        <v>19</v>
      </c>
      <c r="B206" s="3"/>
      <c r="C206" s="1" t="s">
        <v>4034</v>
      </c>
      <c r="D206" s="1" t="s">
        <v>4013</v>
      </c>
      <c r="E206" s="2">
        <v>27</v>
      </c>
      <c r="F206" s="2">
        <v>1.22648</v>
      </c>
      <c r="G206" s="2">
        <v>21</v>
      </c>
    </row>
    <row r="207" spans="1:7" x14ac:dyDescent="0.25">
      <c r="A207" s="1">
        <v>20</v>
      </c>
      <c r="B207" s="3"/>
      <c r="C207" s="1" t="s">
        <v>4035</v>
      </c>
      <c r="D207" s="1" t="s">
        <v>4014</v>
      </c>
      <c r="E207" s="2">
        <v>27</v>
      </c>
      <c r="F207" s="2">
        <v>1.2254100000000001</v>
      </c>
      <c r="G207" s="2">
        <v>21</v>
      </c>
    </row>
    <row r="209" spans="1:7" x14ac:dyDescent="0.25">
      <c r="A209" s="1" t="s">
        <v>0</v>
      </c>
      <c r="B209" s="1" t="s">
        <v>1</v>
      </c>
      <c r="C209" s="1" t="s">
        <v>2</v>
      </c>
      <c r="D209" s="1" t="s">
        <v>3</v>
      </c>
    </row>
    <row r="210" spans="1:7" x14ac:dyDescent="0.25">
      <c r="A210" s="1">
        <v>0</v>
      </c>
      <c r="B210" s="3">
        <v>10</v>
      </c>
      <c r="C210" s="1" t="s">
        <v>4099</v>
      </c>
      <c r="D210" s="1" t="s">
        <v>4078</v>
      </c>
      <c r="E210" s="2">
        <v>35</v>
      </c>
      <c r="F210" s="2">
        <v>4.6376299999999997</v>
      </c>
      <c r="G210" s="2">
        <v>25</v>
      </c>
    </row>
    <row r="211" spans="1:7" x14ac:dyDescent="0.25">
      <c r="A211" s="1">
        <v>1</v>
      </c>
      <c r="B211" s="3"/>
      <c r="C211" s="1" t="s">
        <v>4100</v>
      </c>
      <c r="D211" s="1" t="s">
        <v>4079</v>
      </c>
      <c r="E211" s="2">
        <v>31</v>
      </c>
      <c r="F211" s="2">
        <v>4.9066000000000001</v>
      </c>
      <c r="G211" s="2">
        <v>25</v>
      </c>
    </row>
    <row r="212" spans="1:7" x14ac:dyDescent="0.25">
      <c r="A212" s="1">
        <v>2</v>
      </c>
      <c r="B212" s="3"/>
      <c r="C212" s="1" t="s">
        <v>4101</v>
      </c>
      <c r="D212" s="1" t="s">
        <v>4080</v>
      </c>
      <c r="E212" s="2">
        <v>33</v>
      </c>
      <c r="F212" s="2">
        <v>6.34307</v>
      </c>
      <c r="G212" s="2">
        <v>26</v>
      </c>
    </row>
    <row r="213" spans="1:7" x14ac:dyDescent="0.25">
      <c r="A213" s="1">
        <v>3</v>
      </c>
      <c r="B213" s="3"/>
      <c r="C213" s="1" t="s">
        <v>4102</v>
      </c>
      <c r="D213" s="1" t="s">
        <v>4081</v>
      </c>
      <c r="E213" s="2">
        <v>33</v>
      </c>
      <c r="F213" s="2">
        <v>4.5694699999999999</v>
      </c>
      <c r="G213" s="2">
        <v>26</v>
      </c>
    </row>
    <row r="214" spans="1:7" x14ac:dyDescent="0.25">
      <c r="A214" s="1">
        <v>4</v>
      </c>
      <c r="B214" s="3"/>
      <c r="C214" s="1" t="s">
        <v>4103</v>
      </c>
      <c r="D214" s="1" t="s">
        <v>4082</v>
      </c>
      <c r="E214" s="2">
        <v>32</v>
      </c>
      <c r="F214" s="2">
        <v>6.3650900000000004</v>
      </c>
      <c r="G214" s="2">
        <v>25</v>
      </c>
    </row>
    <row r="215" spans="1:7" x14ac:dyDescent="0.25">
      <c r="A215" s="1">
        <v>5</v>
      </c>
      <c r="B215" s="3"/>
      <c r="C215" s="1" t="s">
        <v>4104</v>
      </c>
      <c r="D215" s="1" t="s">
        <v>4083</v>
      </c>
      <c r="E215" s="2">
        <v>33</v>
      </c>
      <c r="F215" s="2">
        <v>5.2004799999999998</v>
      </c>
      <c r="G215" s="2">
        <v>24</v>
      </c>
    </row>
    <row r="216" spans="1:7" x14ac:dyDescent="0.25">
      <c r="A216" s="1">
        <v>6</v>
      </c>
      <c r="B216" s="3"/>
      <c r="C216" s="1" t="s">
        <v>4105</v>
      </c>
      <c r="D216" s="1" t="s">
        <v>4084</v>
      </c>
      <c r="E216" s="2">
        <v>31</v>
      </c>
      <c r="F216" s="2">
        <v>4.6179300000000003</v>
      </c>
      <c r="G216" s="2">
        <v>25</v>
      </c>
    </row>
    <row r="217" spans="1:7" x14ac:dyDescent="0.25">
      <c r="A217" s="1">
        <v>7</v>
      </c>
      <c r="B217" s="3"/>
      <c r="C217" s="1" t="s">
        <v>4106</v>
      </c>
      <c r="D217" s="1" t="s">
        <v>4085</v>
      </c>
      <c r="E217" s="2">
        <v>31</v>
      </c>
      <c r="F217" s="2">
        <v>6.0717100000000004</v>
      </c>
      <c r="G217" s="2">
        <v>24</v>
      </c>
    </row>
    <row r="218" spans="1:7" x14ac:dyDescent="0.25">
      <c r="A218" s="1">
        <v>8</v>
      </c>
      <c r="B218" s="3"/>
      <c r="C218" s="1" t="s">
        <v>4107</v>
      </c>
      <c r="D218" s="1" t="s">
        <v>4086</v>
      </c>
      <c r="E218" s="2">
        <v>32</v>
      </c>
      <c r="F218" s="2">
        <v>5.2046200000000002</v>
      </c>
      <c r="G218" s="2">
        <v>27</v>
      </c>
    </row>
    <row r="219" spans="1:7" x14ac:dyDescent="0.25">
      <c r="A219" s="1">
        <v>9</v>
      </c>
      <c r="B219" s="3"/>
      <c r="C219" s="1" t="s">
        <v>4108</v>
      </c>
      <c r="D219" s="1" t="s">
        <v>4087</v>
      </c>
      <c r="E219" s="2">
        <v>32</v>
      </c>
      <c r="F219" s="2">
        <v>4.1132400000000002</v>
      </c>
      <c r="G219" s="2">
        <v>25</v>
      </c>
    </row>
    <row r="220" spans="1:7" x14ac:dyDescent="0.25">
      <c r="A220" s="1">
        <v>10</v>
      </c>
      <c r="B220" s="3"/>
      <c r="C220" s="1" t="s">
        <v>4109</v>
      </c>
      <c r="D220" s="1" t="s">
        <v>4088</v>
      </c>
      <c r="E220" s="2">
        <v>32</v>
      </c>
      <c r="F220" s="2">
        <v>5.5537000000000001</v>
      </c>
      <c r="G220" s="2">
        <v>24</v>
      </c>
    </row>
    <row r="221" spans="1:7" x14ac:dyDescent="0.25">
      <c r="A221" s="1">
        <v>11</v>
      </c>
      <c r="B221" s="3"/>
      <c r="C221" s="1" t="s">
        <v>4110</v>
      </c>
      <c r="D221" s="1" t="s">
        <v>4089</v>
      </c>
      <c r="E221" s="2">
        <v>31</v>
      </c>
      <c r="F221" s="2">
        <v>4.0815700000000001</v>
      </c>
      <c r="G221" s="2">
        <v>25</v>
      </c>
    </row>
    <row r="222" spans="1:7" x14ac:dyDescent="0.25">
      <c r="A222" s="1">
        <v>12</v>
      </c>
      <c r="B222" s="3"/>
      <c r="C222" s="1" t="s">
        <v>4111</v>
      </c>
      <c r="D222" s="1" t="s">
        <v>4090</v>
      </c>
      <c r="E222" s="2">
        <v>31</v>
      </c>
      <c r="F222" s="2">
        <v>4.6324500000000004</v>
      </c>
      <c r="G222" s="2">
        <v>27</v>
      </c>
    </row>
    <row r="223" spans="1:7" x14ac:dyDescent="0.25">
      <c r="A223" s="1">
        <v>13</v>
      </c>
      <c r="B223" s="3"/>
      <c r="C223" s="1" t="s">
        <v>4112</v>
      </c>
      <c r="D223" s="1" t="s">
        <v>4091</v>
      </c>
      <c r="E223" s="2">
        <v>33</v>
      </c>
      <c r="F223" s="2">
        <v>5.4802799999999996</v>
      </c>
      <c r="G223" s="2">
        <v>25</v>
      </c>
    </row>
    <row r="224" spans="1:7" x14ac:dyDescent="0.25">
      <c r="A224" s="1">
        <v>14</v>
      </c>
      <c r="B224" s="3"/>
      <c r="C224" s="1" t="s">
        <v>4113</v>
      </c>
      <c r="D224" s="1" t="s">
        <v>4092</v>
      </c>
      <c r="E224" s="2">
        <v>32</v>
      </c>
      <c r="F224" s="2">
        <v>4.2834199999999996</v>
      </c>
      <c r="G224" s="2">
        <v>25</v>
      </c>
    </row>
    <row r="225" spans="1:7" x14ac:dyDescent="0.25">
      <c r="A225" s="1">
        <v>15</v>
      </c>
      <c r="B225" s="3"/>
      <c r="C225" s="1" t="s">
        <v>4114</v>
      </c>
      <c r="D225" s="1" t="s">
        <v>4093</v>
      </c>
      <c r="E225" s="2">
        <v>30</v>
      </c>
      <c r="F225" s="2">
        <v>6.27921</v>
      </c>
      <c r="G225" s="2">
        <v>23</v>
      </c>
    </row>
    <row r="226" spans="1:7" x14ac:dyDescent="0.25">
      <c r="A226" s="1">
        <v>16</v>
      </c>
      <c r="B226" s="3"/>
      <c r="C226" s="1" t="s">
        <v>4115</v>
      </c>
      <c r="D226" s="1" t="s">
        <v>4094</v>
      </c>
      <c r="E226" s="2">
        <v>31</v>
      </c>
      <c r="F226" s="2">
        <v>5.2218200000000001</v>
      </c>
      <c r="G226" s="2">
        <v>24</v>
      </c>
    </row>
    <row r="227" spans="1:7" x14ac:dyDescent="0.25">
      <c r="A227" s="1">
        <v>17</v>
      </c>
      <c r="B227" s="3"/>
      <c r="C227" s="1" t="s">
        <v>4116</v>
      </c>
      <c r="D227" s="1" t="s">
        <v>4095</v>
      </c>
      <c r="E227" s="2">
        <v>31</v>
      </c>
      <c r="F227" s="2">
        <v>4.6172500000000003</v>
      </c>
      <c r="G227" s="2">
        <v>26</v>
      </c>
    </row>
    <row r="228" spans="1:7" x14ac:dyDescent="0.25">
      <c r="A228" s="1">
        <v>18</v>
      </c>
      <c r="B228" s="3"/>
      <c r="C228" s="1" t="s">
        <v>4117</v>
      </c>
      <c r="D228" s="1" t="s">
        <v>4096</v>
      </c>
      <c r="E228" s="2">
        <v>31</v>
      </c>
      <c r="F228" s="2">
        <v>6.3103899999999999</v>
      </c>
      <c r="G228" s="2">
        <v>24</v>
      </c>
    </row>
    <row r="229" spans="1:7" x14ac:dyDescent="0.25">
      <c r="A229" s="1">
        <v>19</v>
      </c>
      <c r="B229" s="3"/>
      <c r="C229" s="1" t="s">
        <v>4118</v>
      </c>
      <c r="D229" s="1" t="s">
        <v>4097</v>
      </c>
      <c r="E229" s="2">
        <v>32</v>
      </c>
      <c r="F229" s="2">
        <v>5.2904999999999998</v>
      </c>
      <c r="G229" s="2">
        <v>26</v>
      </c>
    </row>
    <row r="230" spans="1:7" x14ac:dyDescent="0.25">
      <c r="A230" s="1">
        <v>20</v>
      </c>
      <c r="B230" s="3"/>
      <c r="C230" s="1" t="s">
        <v>4119</v>
      </c>
      <c r="D230" s="1" t="s">
        <v>4098</v>
      </c>
      <c r="E230" s="2">
        <v>34</v>
      </c>
      <c r="F230" s="2">
        <v>3.5014799999999999</v>
      </c>
      <c r="G230" s="2">
        <v>26</v>
      </c>
    </row>
    <row r="232" spans="1:7" x14ac:dyDescent="0.25">
      <c r="A232" s="1" t="s">
        <v>0</v>
      </c>
      <c r="B232" s="1" t="s">
        <v>1</v>
      </c>
      <c r="C232" s="1" t="s">
        <v>2</v>
      </c>
      <c r="D232" s="1" t="s">
        <v>3</v>
      </c>
    </row>
    <row r="233" spans="1:7" x14ac:dyDescent="0.25">
      <c r="A233" s="1">
        <v>0</v>
      </c>
      <c r="B233" s="3">
        <v>11</v>
      </c>
      <c r="C233" s="1" t="s">
        <v>4141</v>
      </c>
      <c r="D233" s="1" t="s">
        <v>4120</v>
      </c>
      <c r="E233" s="2">
        <v>30</v>
      </c>
      <c r="F233" s="2">
        <v>1.26176</v>
      </c>
      <c r="G233" s="2">
        <v>24</v>
      </c>
    </row>
    <row r="234" spans="1:7" x14ac:dyDescent="0.25">
      <c r="A234" s="1">
        <v>1</v>
      </c>
      <c r="B234" s="3"/>
      <c r="C234" s="1" t="s">
        <v>4142</v>
      </c>
      <c r="D234" s="1" t="s">
        <v>4121</v>
      </c>
      <c r="E234" s="2">
        <v>30</v>
      </c>
      <c r="F234" s="2">
        <v>1.2618400000000001</v>
      </c>
      <c r="G234" s="2">
        <v>23</v>
      </c>
    </row>
    <row r="235" spans="1:7" x14ac:dyDescent="0.25">
      <c r="A235" s="1">
        <v>2</v>
      </c>
      <c r="B235" s="3"/>
      <c r="C235" s="1" t="s">
        <v>4143</v>
      </c>
      <c r="D235" s="1" t="s">
        <v>4122</v>
      </c>
      <c r="E235" s="2">
        <v>31</v>
      </c>
      <c r="F235" s="2">
        <v>1.26153</v>
      </c>
      <c r="G235" s="2">
        <v>24</v>
      </c>
    </row>
    <row r="236" spans="1:7" x14ac:dyDescent="0.25">
      <c r="A236" s="1">
        <v>3</v>
      </c>
      <c r="B236" s="3"/>
      <c r="C236" s="1" t="s">
        <v>4144</v>
      </c>
      <c r="D236" s="1" t="s">
        <v>4123</v>
      </c>
      <c r="E236" s="2">
        <v>32</v>
      </c>
      <c r="F236" s="2">
        <v>1.2593300000000001</v>
      </c>
      <c r="G236" s="2">
        <v>25</v>
      </c>
    </row>
    <row r="237" spans="1:7" x14ac:dyDescent="0.25">
      <c r="A237" s="1">
        <v>4</v>
      </c>
      <c r="B237" s="3"/>
      <c r="C237" s="1" t="s">
        <v>4145</v>
      </c>
      <c r="D237" s="1" t="s">
        <v>4124</v>
      </c>
      <c r="E237" s="2">
        <v>31</v>
      </c>
      <c r="F237" s="2">
        <v>1.2571099999999999</v>
      </c>
      <c r="G237" s="2">
        <v>24</v>
      </c>
    </row>
    <row r="238" spans="1:7" x14ac:dyDescent="0.25">
      <c r="A238" s="1">
        <v>5</v>
      </c>
      <c r="B238" s="3"/>
      <c r="C238" s="1" t="s">
        <v>4146</v>
      </c>
      <c r="D238" s="1" t="s">
        <v>4125</v>
      </c>
      <c r="E238" s="2">
        <v>30</v>
      </c>
      <c r="F238" s="2">
        <v>1.2583299999999999</v>
      </c>
      <c r="G238" s="2">
        <v>26</v>
      </c>
    </row>
    <row r="239" spans="1:7" x14ac:dyDescent="0.25">
      <c r="A239" s="1">
        <v>6</v>
      </c>
      <c r="B239" s="3"/>
      <c r="C239" s="1" t="s">
        <v>4147</v>
      </c>
      <c r="D239" s="1" t="s">
        <v>4126</v>
      </c>
      <c r="E239" s="2">
        <v>33</v>
      </c>
      <c r="F239" s="2">
        <v>1.25905</v>
      </c>
      <c r="G239" s="2">
        <v>24</v>
      </c>
    </row>
    <row r="240" spans="1:7" x14ac:dyDescent="0.25">
      <c r="A240" s="1">
        <v>7</v>
      </c>
      <c r="B240" s="3"/>
      <c r="C240" s="1" t="s">
        <v>4148</v>
      </c>
      <c r="D240" s="1" t="s">
        <v>4127</v>
      </c>
      <c r="E240" s="2">
        <v>33</v>
      </c>
      <c r="F240" s="2">
        <v>1.2554399999999999</v>
      </c>
      <c r="G240" s="2">
        <v>23</v>
      </c>
    </row>
    <row r="241" spans="1:7" x14ac:dyDescent="0.25">
      <c r="A241" s="1">
        <v>8</v>
      </c>
      <c r="B241" s="3"/>
      <c r="C241" s="1" t="s">
        <v>4149</v>
      </c>
      <c r="D241" s="1" t="s">
        <v>4128</v>
      </c>
      <c r="E241" s="2">
        <v>28</v>
      </c>
      <c r="F241" s="2">
        <v>1.2575400000000001</v>
      </c>
      <c r="G241" s="2">
        <v>28</v>
      </c>
    </row>
    <row r="242" spans="1:7" x14ac:dyDescent="0.25">
      <c r="A242" s="1">
        <v>9</v>
      </c>
      <c r="B242" s="3"/>
      <c r="C242" s="1" t="s">
        <v>4150</v>
      </c>
      <c r="D242" s="1" t="s">
        <v>4129</v>
      </c>
      <c r="E242" s="2">
        <v>36</v>
      </c>
      <c r="F242" s="2">
        <v>1.2570699999999999</v>
      </c>
      <c r="G242" s="2">
        <v>25</v>
      </c>
    </row>
    <row r="243" spans="1:7" x14ac:dyDescent="0.25">
      <c r="A243" s="1">
        <v>10</v>
      </c>
      <c r="B243" s="3"/>
      <c r="C243" s="1" t="s">
        <v>4151</v>
      </c>
      <c r="D243" s="1" t="s">
        <v>4130</v>
      </c>
      <c r="E243" s="2">
        <v>31</v>
      </c>
      <c r="F243" s="2">
        <v>1.2557499999999999</v>
      </c>
      <c r="G243" s="2">
        <v>24</v>
      </c>
    </row>
    <row r="244" spans="1:7" x14ac:dyDescent="0.25">
      <c r="A244" s="1">
        <v>11</v>
      </c>
      <c r="B244" s="3"/>
      <c r="C244" s="1" t="s">
        <v>4152</v>
      </c>
      <c r="D244" s="1" t="s">
        <v>4131</v>
      </c>
      <c r="E244" s="2">
        <v>31</v>
      </c>
      <c r="F244" s="2">
        <v>1.2546600000000001</v>
      </c>
      <c r="G244" s="2">
        <v>25</v>
      </c>
    </row>
    <row r="245" spans="1:7" x14ac:dyDescent="0.25">
      <c r="A245" s="1">
        <v>12</v>
      </c>
      <c r="B245" s="3"/>
      <c r="C245" s="1" t="s">
        <v>4153</v>
      </c>
      <c r="D245" s="1" t="s">
        <v>4132</v>
      </c>
      <c r="E245" s="2">
        <v>33</v>
      </c>
      <c r="F245" s="2">
        <v>1.25675</v>
      </c>
      <c r="G245" s="2">
        <v>23</v>
      </c>
    </row>
    <row r="246" spans="1:7" x14ac:dyDescent="0.25">
      <c r="A246" s="1">
        <v>13</v>
      </c>
      <c r="B246" s="3"/>
      <c r="C246" s="1" t="s">
        <v>4154</v>
      </c>
      <c r="D246" s="1" t="s">
        <v>4133</v>
      </c>
      <c r="E246" s="2">
        <v>28</v>
      </c>
      <c r="F246" s="2">
        <v>1.30884</v>
      </c>
      <c r="G246" s="2">
        <v>26</v>
      </c>
    </row>
    <row r="247" spans="1:7" x14ac:dyDescent="0.25">
      <c r="A247" s="1">
        <v>14</v>
      </c>
      <c r="B247" s="3"/>
      <c r="C247" s="1" t="s">
        <v>4155</v>
      </c>
      <c r="D247" s="1" t="s">
        <v>4134</v>
      </c>
      <c r="E247" s="2">
        <v>37</v>
      </c>
      <c r="F247" s="2">
        <v>1.3036799999999999</v>
      </c>
      <c r="G247" s="2">
        <v>23</v>
      </c>
    </row>
    <row r="248" spans="1:7" x14ac:dyDescent="0.25">
      <c r="A248" s="1">
        <v>15</v>
      </c>
      <c r="B248" s="3"/>
      <c r="C248" s="1" t="s">
        <v>4156</v>
      </c>
      <c r="D248" s="1" t="s">
        <v>4135</v>
      </c>
      <c r="E248" s="2">
        <v>30</v>
      </c>
      <c r="F248" s="2">
        <v>1.29097</v>
      </c>
      <c r="G248" s="2">
        <v>23</v>
      </c>
    </row>
    <row r="249" spans="1:7" x14ac:dyDescent="0.25">
      <c r="A249" s="1">
        <v>16</v>
      </c>
      <c r="B249" s="3"/>
      <c r="C249" s="1" t="s">
        <v>4157</v>
      </c>
      <c r="D249" s="1" t="s">
        <v>4136</v>
      </c>
      <c r="E249" s="2">
        <v>28</v>
      </c>
      <c r="F249" s="2">
        <v>1.2874699999999999</v>
      </c>
      <c r="G249" s="2">
        <v>25</v>
      </c>
    </row>
    <row r="250" spans="1:7" x14ac:dyDescent="0.25">
      <c r="A250" s="1">
        <v>17</v>
      </c>
      <c r="B250" s="3"/>
      <c r="C250" s="1" t="s">
        <v>4158</v>
      </c>
      <c r="D250" s="1" t="s">
        <v>4137</v>
      </c>
      <c r="E250" s="2">
        <v>28</v>
      </c>
      <c r="F250" s="2">
        <v>1.2824899999999999</v>
      </c>
      <c r="G250" s="2">
        <v>23</v>
      </c>
    </row>
    <row r="251" spans="1:7" x14ac:dyDescent="0.25">
      <c r="A251" s="1">
        <v>18</v>
      </c>
      <c r="B251" s="3"/>
      <c r="C251" s="1" t="s">
        <v>4159</v>
      </c>
      <c r="D251" s="1" t="s">
        <v>4138</v>
      </c>
      <c r="E251" s="2">
        <v>28</v>
      </c>
      <c r="F251" s="2">
        <v>1.2804899999999999</v>
      </c>
      <c r="G251" s="2">
        <v>25</v>
      </c>
    </row>
    <row r="252" spans="1:7" x14ac:dyDescent="0.25">
      <c r="A252" s="1">
        <v>19</v>
      </c>
      <c r="B252" s="3"/>
      <c r="C252" s="1" t="s">
        <v>4160</v>
      </c>
      <c r="D252" s="1" t="s">
        <v>4139</v>
      </c>
      <c r="E252" s="2">
        <v>30</v>
      </c>
      <c r="F252" s="2">
        <v>1.2757099999999999</v>
      </c>
      <c r="G252" s="2">
        <v>23</v>
      </c>
    </row>
    <row r="253" spans="1:7" x14ac:dyDescent="0.25">
      <c r="A253" s="1">
        <v>20</v>
      </c>
      <c r="B253" s="3"/>
      <c r="C253" s="1" t="s">
        <v>4161</v>
      </c>
      <c r="D253" s="1" t="s">
        <v>4140</v>
      </c>
      <c r="E253" s="2">
        <v>32</v>
      </c>
      <c r="F253" s="2">
        <v>1.27183</v>
      </c>
      <c r="G253" s="2">
        <v>21</v>
      </c>
    </row>
    <row r="255" spans="1:7" x14ac:dyDescent="0.25">
      <c r="A255" s="1" t="s">
        <v>0</v>
      </c>
      <c r="B255" s="1" t="s">
        <v>1</v>
      </c>
      <c r="C255" s="1" t="s">
        <v>2</v>
      </c>
      <c r="D255" s="1" t="s">
        <v>3</v>
      </c>
    </row>
    <row r="256" spans="1:7" x14ac:dyDescent="0.25">
      <c r="A256" s="1">
        <v>0</v>
      </c>
      <c r="B256" s="3">
        <v>12</v>
      </c>
      <c r="C256" s="1" t="s">
        <v>4183</v>
      </c>
      <c r="D256" s="1" t="s">
        <v>4162</v>
      </c>
      <c r="E256" s="2">
        <v>36</v>
      </c>
      <c r="F256" s="2">
        <v>5.6001799999999999</v>
      </c>
      <c r="G256" s="2">
        <v>24</v>
      </c>
    </row>
    <row r="257" spans="1:7" x14ac:dyDescent="0.25">
      <c r="A257" s="1">
        <v>1</v>
      </c>
      <c r="B257" s="3"/>
      <c r="C257" s="1" t="s">
        <v>4184</v>
      </c>
      <c r="D257" s="1" t="s">
        <v>4163</v>
      </c>
      <c r="E257" s="2">
        <v>36</v>
      </c>
      <c r="F257" s="2">
        <v>6.2613200000000004</v>
      </c>
      <c r="G257" s="2">
        <v>24</v>
      </c>
    </row>
    <row r="258" spans="1:7" x14ac:dyDescent="0.25">
      <c r="A258" s="1">
        <v>2</v>
      </c>
      <c r="B258" s="3"/>
      <c r="C258" s="1" t="s">
        <v>4185</v>
      </c>
      <c r="D258" s="1" t="s">
        <v>4164</v>
      </c>
      <c r="E258" s="2">
        <v>36</v>
      </c>
      <c r="F258" s="2">
        <v>4.3772599999999997</v>
      </c>
      <c r="G258" s="2">
        <v>24</v>
      </c>
    </row>
    <row r="259" spans="1:7" x14ac:dyDescent="0.25">
      <c r="A259" s="1">
        <v>3</v>
      </c>
      <c r="B259" s="3"/>
      <c r="C259" s="1" t="s">
        <v>4186</v>
      </c>
      <c r="D259" s="1" t="s">
        <v>4165</v>
      </c>
      <c r="E259" s="2">
        <v>34</v>
      </c>
      <c r="F259" s="2">
        <v>5.3938100000000002</v>
      </c>
      <c r="G259" s="2">
        <v>23</v>
      </c>
    </row>
    <row r="260" spans="1:7" x14ac:dyDescent="0.25">
      <c r="A260" s="1">
        <v>4</v>
      </c>
      <c r="B260" s="3"/>
      <c r="C260" s="1" t="s">
        <v>4187</v>
      </c>
      <c r="D260" s="1" t="s">
        <v>4166</v>
      </c>
      <c r="E260" s="2">
        <v>35</v>
      </c>
      <c r="F260" s="2">
        <v>4.4419199999999996</v>
      </c>
      <c r="G260" s="2">
        <v>25</v>
      </c>
    </row>
    <row r="261" spans="1:7" x14ac:dyDescent="0.25">
      <c r="A261" s="1">
        <v>5</v>
      </c>
      <c r="B261" s="3"/>
      <c r="C261" s="1" t="s">
        <v>4188</v>
      </c>
      <c r="D261" s="1" t="s">
        <v>4167</v>
      </c>
      <c r="E261" s="2">
        <v>35</v>
      </c>
      <c r="F261" s="2">
        <v>5.6695599999999997</v>
      </c>
      <c r="G261" s="2">
        <v>24</v>
      </c>
    </row>
    <row r="262" spans="1:7" x14ac:dyDescent="0.25">
      <c r="A262" s="1">
        <v>6</v>
      </c>
      <c r="B262" s="3"/>
      <c r="C262" s="1" t="s">
        <v>4189</v>
      </c>
      <c r="D262" s="1" t="s">
        <v>4168</v>
      </c>
      <c r="E262" s="2">
        <v>40</v>
      </c>
      <c r="F262" s="2">
        <v>4.2280600000000002</v>
      </c>
      <c r="G262" s="2">
        <v>25</v>
      </c>
    </row>
    <row r="263" spans="1:7" x14ac:dyDescent="0.25">
      <c r="A263" s="1">
        <v>7</v>
      </c>
      <c r="B263" s="3"/>
      <c r="C263" s="1" t="s">
        <v>4190</v>
      </c>
      <c r="D263" s="1" t="s">
        <v>4169</v>
      </c>
      <c r="E263" s="2">
        <v>36</v>
      </c>
      <c r="F263" s="2">
        <v>4.8317600000000001</v>
      </c>
      <c r="G263" s="2">
        <v>25</v>
      </c>
    </row>
    <row r="264" spans="1:7" x14ac:dyDescent="0.25">
      <c r="A264" s="1">
        <v>8</v>
      </c>
      <c r="B264" s="3"/>
      <c r="C264" s="1" t="s">
        <v>4191</v>
      </c>
      <c r="D264" s="1" t="s">
        <v>4170</v>
      </c>
      <c r="E264" s="2">
        <v>35</v>
      </c>
      <c r="F264" s="2">
        <v>6.05016</v>
      </c>
      <c r="G264" s="2">
        <v>24</v>
      </c>
    </row>
    <row r="265" spans="1:7" x14ac:dyDescent="0.25">
      <c r="A265" s="1">
        <v>9</v>
      </c>
      <c r="B265" s="3"/>
      <c r="C265" s="1" t="s">
        <v>4192</v>
      </c>
      <c r="D265" s="1" t="s">
        <v>4171</v>
      </c>
      <c r="E265" s="2">
        <v>37</v>
      </c>
      <c r="F265" s="2">
        <v>4.8376000000000001</v>
      </c>
      <c r="G265" s="2">
        <v>24</v>
      </c>
    </row>
    <row r="266" spans="1:7" x14ac:dyDescent="0.25">
      <c r="A266" s="1">
        <v>10</v>
      </c>
      <c r="B266" s="3"/>
      <c r="C266" s="1" t="s">
        <v>4193</v>
      </c>
      <c r="D266" s="1" t="s">
        <v>4172</v>
      </c>
      <c r="E266" s="2">
        <v>35</v>
      </c>
      <c r="F266" s="2">
        <v>5.7052399999999999</v>
      </c>
      <c r="G266" s="2">
        <v>25</v>
      </c>
    </row>
    <row r="267" spans="1:7" x14ac:dyDescent="0.25">
      <c r="A267" s="1">
        <v>11</v>
      </c>
      <c r="B267" s="3"/>
      <c r="C267" s="1" t="s">
        <v>4194</v>
      </c>
      <c r="D267" s="1" t="s">
        <v>4173</v>
      </c>
      <c r="E267" s="2">
        <v>37</v>
      </c>
      <c r="F267" s="2">
        <v>5.4309500000000002</v>
      </c>
      <c r="G267" s="2">
        <v>25</v>
      </c>
    </row>
    <row r="268" spans="1:7" x14ac:dyDescent="0.25">
      <c r="A268" s="1">
        <v>12</v>
      </c>
      <c r="B268" s="3"/>
      <c r="C268" s="1" t="s">
        <v>4195</v>
      </c>
      <c r="D268" s="1" t="s">
        <v>4174</v>
      </c>
      <c r="E268" s="2">
        <v>38</v>
      </c>
      <c r="F268" s="2">
        <v>4.6015899999999998</v>
      </c>
      <c r="G268" s="2">
        <v>23</v>
      </c>
    </row>
    <row r="269" spans="1:7" x14ac:dyDescent="0.25">
      <c r="A269" s="1">
        <v>13</v>
      </c>
      <c r="B269" s="3"/>
      <c r="C269" s="1" t="s">
        <v>4196</v>
      </c>
      <c r="D269" s="1" t="s">
        <v>4175</v>
      </c>
      <c r="E269" s="2">
        <v>36</v>
      </c>
      <c r="F269" s="2">
        <v>4.1749999999999998</v>
      </c>
      <c r="G269" s="2">
        <v>25</v>
      </c>
    </row>
    <row r="270" spans="1:7" x14ac:dyDescent="0.25">
      <c r="A270" s="1">
        <v>14</v>
      </c>
      <c r="B270" s="3"/>
      <c r="C270" s="1" t="s">
        <v>4197</v>
      </c>
      <c r="D270" s="1" t="s">
        <v>4176</v>
      </c>
      <c r="E270" s="2">
        <v>37</v>
      </c>
      <c r="F270" s="2">
        <v>5.5670099999999998</v>
      </c>
      <c r="G270" s="2">
        <v>25</v>
      </c>
    </row>
    <row r="271" spans="1:7" x14ac:dyDescent="0.25">
      <c r="A271" s="1">
        <v>15</v>
      </c>
      <c r="B271" s="3"/>
      <c r="C271" s="1" t="s">
        <v>4198</v>
      </c>
      <c r="D271" s="1" t="s">
        <v>4177</v>
      </c>
      <c r="E271" s="2">
        <v>36</v>
      </c>
      <c r="F271" s="2">
        <v>4.2320000000000002</v>
      </c>
      <c r="G271" s="2">
        <v>23</v>
      </c>
    </row>
    <row r="272" spans="1:7" x14ac:dyDescent="0.25">
      <c r="A272" s="1">
        <v>16</v>
      </c>
      <c r="B272" s="3"/>
      <c r="C272" s="1" t="s">
        <v>4199</v>
      </c>
      <c r="D272" s="1" t="s">
        <v>4178</v>
      </c>
      <c r="E272" s="2">
        <v>37</v>
      </c>
      <c r="F272" s="2">
        <v>4.5424100000000003</v>
      </c>
      <c r="G272" s="2">
        <v>24</v>
      </c>
    </row>
    <row r="273" spans="1:7" x14ac:dyDescent="0.25">
      <c r="A273" s="1">
        <v>17</v>
      </c>
      <c r="B273" s="3"/>
      <c r="C273" s="1" t="s">
        <v>4200</v>
      </c>
      <c r="D273" s="1" t="s">
        <v>4179</v>
      </c>
      <c r="E273" s="2">
        <v>38</v>
      </c>
      <c r="F273" s="2">
        <v>4.9639800000000003</v>
      </c>
      <c r="G273" s="2">
        <v>25</v>
      </c>
    </row>
    <row r="274" spans="1:7" x14ac:dyDescent="0.25">
      <c r="A274" s="1">
        <v>18</v>
      </c>
      <c r="B274" s="3"/>
      <c r="C274" s="1" t="s">
        <v>4201</v>
      </c>
      <c r="D274" s="1" t="s">
        <v>4180</v>
      </c>
      <c r="E274" s="2">
        <v>38</v>
      </c>
      <c r="F274" s="2">
        <v>3.9616600000000002</v>
      </c>
      <c r="G274" s="2">
        <v>26</v>
      </c>
    </row>
    <row r="275" spans="1:7" x14ac:dyDescent="0.25">
      <c r="A275" s="1">
        <v>19</v>
      </c>
      <c r="B275" s="3"/>
      <c r="C275" s="1" t="s">
        <v>4202</v>
      </c>
      <c r="D275" s="1" t="s">
        <v>4181</v>
      </c>
      <c r="E275" s="2">
        <v>34</v>
      </c>
      <c r="F275" s="2">
        <v>5.1257099999999998</v>
      </c>
      <c r="G275" s="2">
        <v>25</v>
      </c>
    </row>
    <row r="276" spans="1:7" x14ac:dyDescent="0.25">
      <c r="A276" s="1">
        <v>20</v>
      </c>
      <c r="B276" s="3"/>
      <c r="C276" s="1" t="s">
        <v>4203</v>
      </c>
      <c r="D276" s="1" t="s">
        <v>4182</v>
      </c>
      <c r="E276" s="2">
        <v>36</v>
      </c>
      <c r="F276" s="2">
        <v>5.3727</v>
      </c>
      <c r="G276" s="2">
        <v>26</v>
      </c>
    </row>
    <row r="278" spans="1:7" x14ac:dyDescent="0.25">
      <c r="A278" s="1" t="s">
        <v>0</v>
      </c>
      <c r="B278" s="1" t="s">
        <v>1</v>
      </c>
      <c r="C278" s="1" t="s">
        <v>2</v>
      </c>
      <c r="D278" s="1" t="s">
        <v>3</v>
      </c>
    </row>
    <row r="279" spans="1:7" x14ac:dyDescent="0.25">
      <c r="A279" s="1">
        <v>0</v>
      </c>
      <c r="B279" s="3">
        <v>13</v>
      </c>
      <c r="C279" s="1" t="s">
        <v>4225</v>
      </c>
      <c r="D279" s="1" t="s">
        <v>4204</v>
      </c>
      <c r="E279" s="2">
        <v>13</v>
      </c>
      <c r="F279" s="2">
        <v>1.2988</v>
      </c>
      <c r="G279" s="2">
        <v>9</v>
      </c>
    </row>
    <row r="280" spans="1:7" x14ac:dyDescent="0.25">
      <c r="A280" s="1">
        <v>1</v>
      </c>
      <c r="B280" s="3"/>
      <c r="C280" s="1" t="s">
        <v>4226</v>
      </c>
      <c r="D280" s="1" t="s">
        <v>4205</v>
      </c>
      <c r="E280" s="2">
        <v>12</v>
      </c>
      <c r="F280" s="2">
        <v>1.2867</v>
      </c>
      <c r="G280" s="2">
        <v>9</v>
      </c>
    </row>
    <row r="281" spans="1:7" x14ac:dyDescent="0.25">
      <c r="A281" s="1">
        <v>2</v>
      </c>
      <c r="B281" s="3"/>
      <c r="C281" s="1" t="s">
        <v>4227</v>
      </c>
      <c r="D281" s="1" t="s">
        <v>4206</v>
      </c>
      <c r="E281" s="2">
        <v>14</v>
      </c>
      <c r="F281" s="2">
        <v>1.27976</v>
      </c>
      <c r="G281" s="2">
        <v>8</v>
      </c>
    </row>
    <row r="282" spans="1:7" x14ac:dyDescent="0.25">
      <c r="A282" s="1">
        <v>3</v>
      </c>
      <c r="B282" s="3"/>
      <c r="C282" s="1" t="s">
        <v>4228</v>
      </c>
      <c r="D282" s="1" t="s">
        <v>4207</v>
      </c>
      <c r="E282" s="2">
        <v>14</v>
      </c>
      <c r="F282" s="2">
        <v>1.2775399999999999</v>
      </c>
      <c r="G282" s="2">
        <v>10</v>
      </c>
    </row>
    <row r="283" spans="1:7" x14ac:dyDescent="0.25">
      <c r="A283" s="1">
        <v>4</v>
      </c>
      <c r="B283" s="3"/>
      <c r="C283" s="1" t="s">
        <v>4229</v>
      </c>
      <c r="D283" s="1" t="s">
        <v>4208</v>
      </c>
      <c r="E283" s="2">
        <v>12</v>
      </c>
      <c r="F283" s="2">
        <v>1.27396</v>
      </c>
      <c r="G283" s="2">
        <v>9</v>
      </c>
    </row>
    <row r="284" spans="1:7" x14ac:dyDescent="0.25">
      <c r="A284" s="1">
        <v>5</v>
      </c>
      <c r="B284" s="3"/>
      <c r="C284" s="1" t="s">
        <v>4230</v>
      </c>
      <c r="D284" s="1" t="s">
        <v>4209</v>
      </c>
      <c r="E284" s="2">
        <v>13</v>
      </c>
      <c r="F284" s="2">
        <v>1.26969</v>
      </c>
      <c r="G284" s="2">
        <v>9</v>
      </c>
    </row>
    <row r="285" spans="1:7" x14ac:dyDescent="0.25">
      <c r="A285" s="1">
        <v>6</v>
      </c>
      <c r="B285" s="3"/>
      <c r="C285" s="1" t="s">
        <v>4231</v>
      </c>
      <c r="D285" s="1" t="s">
        <v>4210</v>
      </c>
      <c r="E285" s="2">
        <v>12</v>
      </c>
      <c r="F285" s="2">
        <v>1.26651</v>
      </c>
      <c r="G285" s="2">
        <v>10</v>
      </c>
    </row>
    <row r="286" spans="1:7" x14ac:dyDescent="0.25">
      <c r="A286" s="1">
        <v>7</v>
      </c>
      <c r="B286" s="3"/>
      <c r="C286" s="1" t="s">
        <v>4232</v>
      </c>
      <c r="D286" s="1" t="s">
        <v>4211</v>
      </c>
      <c r="E286" s="2">
        <v>13</v>
      </c>
      <c r="F286" s="2">
        <v>1.2642800000000001</v>
      </c>
      <c r="G286" s="2">
        <v>10</v>
      </c>
    </row>
    <row r="287" spans="1:7" x14ac:dyDescent="0.25">
      <c r="A287" s="1">
        <v>8</v>
      </c>
      <c r="B287" s="3"/>
      <c r="C287" s="1" t="s">
        <v>4233</v>
      </c>
      <c r="D287" s="1" t="s">
        <v>4212</v>
      </c>
      <c r="E287" s="2">
        <v>14</v>
      </c>
      <c r="F287" s="2">
        <v>1.26288</v>
      </c>
      <c r="G287" s="2">
        <v>8</v>
      </c>
    </row>
    <row r="288" spans="1:7" x14ac:dyDescent="0.25">
      <c r="A288" s="1">
        <v>9</v>
      </c>
      <c r="B288" s="3"/>
      <c r="C288" s="1" t="s">
        <v>4234</v>
      </c>
      <c r="D288" s="1" t="s">
        <v>4213</v>
      </c>
      <c r="E288" s="2">
        <v>14</v>
      </c>
      <c r="F288" s="2">
        <v>1.26448</v>
      </c>
      <c r="G288" s="2">
        <v>9</v>
      </c>
    </row>
    <row r="289" spans="1:7" x14ac:dyDescent="0.25">
      <c r="A289" s="1">
        <v>10</v>
      </c>
      <c r="B289" s="3"/>
      <c r="C289" s="1" t="s">
        <v>4235</v>
      </c>
      <c r="D289" s="1" t="s">
        <v>4214</v>
      </c>
      <c r="E289" s="2">
        <v>15</v>
      </c>
      <c r="F289" s="2">
        <v>1.2616099999999999</v>
      </c>
      <c r="G289" s="2">
        <v>8</v>
      </c>
    </row>
    <row r="290" spans="1:7" x14ac:dyDescent="0.25">
      <c r="A290" s="1">
        <v>11</v>
      </c>
      <c r="B290" s="3"/>
      <c r="C290" s="1" t="s">
        <v>4236</v>
      </c>
      <c r="D290" s="1" t="s">
        <v>4215</v>
      </c>
      <c r="E290" s="2">
        <v>13</v>
      </c>
      <c r="F290" s="2">
        <v>1.2624599999999999</v>
      </c>
      <c r="G290" s="2">
        <v>8</v>
      </c>
    </row>
    <row r="291" spans="1:7" x14ac:dyDescent="0.25">
      <c r="A291" s="1">
        <v>12</v>
      </c>
      <c r="B291" s="3"/>
      <c r="C291" s="1" t="s">
        <v>4237</v>
      </c>
      <c r="D291" s="1" t="s">
        <v>4216</v>
      </c>
      <c r="E291" s="2">
        <v>13</v>
      </c>
      <c r="F291" s="2">
        <v>1.26068</v>
      </c>
      <c r="G291" s="2">
        <v>9</v>
      </c>
    </row>
    <row r="292" spans="1:7" x14ac:dyDescent="0.25">
      <c r="A292" s="1">
        <v>13</v>
      </c>
      <c r="B292" s="3"/>
      <c r="C292" s="1" t="s">
        <v>4238</v>
      </c>
      <c r="D292" s="1" t="s">
        <v>4217</v>
      </c>
      <c r="E292" s="2">
        <v>13</v>
      </c>
      <c r="F292" s="2">
        <v>1.26122</v>
      </c>
      <c r="G292" s="2">
        <v>8</v>
      </c>
    </row>
    <row r="293" spans="1:7" x14ac:dyDescent="0.25">
      <c r="A293" s="1">
        <v>14</v>
      </c>
      <c r="B293" s="3"/>
      <c r="C293" s="1" t="s">
        <v>4239</v>
      </c>
      <c r="D293" s="1" t="s">
        <v>4218</v>
      </c>
      <c r="E293" s="2">
        <v>12</v>
      </c>
      <c r="F293" s="2">
        <v>1.2597</v>
      </c>
      <c r="G293" s="2">
        <v>8</v>
      </c>
    </row>
    <row r="294" spans="1:7" x14ac:dyDescent="0.25">
      <c r="A294" s="1">
        <v>15</v>
      </c>
      <c r="B294" s="3"/>
      <c r="C294" s="1" t="s">
        <v>4240</v>
      </c>
      <c r="D294" s="1" t="s">
        <v>4219</v>
      </c>
      <c r="E294" s="2">
        <v>12</v>
      </c>
      <c r="F294" s="2">
        <v>1.2590300000000001</v>
      </c>
      <c r="G294" s="2">
        <v>9</v>
      </c>
    </row>
    <row r="295" spans="1:7" x14ac:dyDescent="0.25">
      <c r="A295" s="1">
        <v>16</v>
      </c>
      <c r="B295" s="3"/>
      <c r="C295" s="1" t="s">
        <v>4241</v>
      </c>
      <c r="D295" s="1" t="s">
        <v>4220</v>
      </c>
      <c r="E295" s="2">
        <v>12</v>
      </c>
      <c r="F295" s="2">
        <v>1.25898</v>
      </c>
      <c r="G295" s="2">
        <v>9</v>
      </c>
    </row>
    <row r="296" spans="1:7" x14ac:dyDescent="0.25">
      <c r="A296" s="1">
        <v>17</v>
      </c>
      <c r="B296" s="3"/>
      <c r="C296" s="1" t="s">
        <v>4242</v>
      </c>
      <c r="D296" s="1" t="s">
        <v>4221</v>
      </c>
      <c r="E296" s="2">
        <v>15</v>
      </c>
      <c r="F296" s="2">
        <v>1.2596099999999999</v>
      </c>
      <c r="G296" s="2">
        <v>9</v>
      </c>
    </row>
    <row r="297" spans="1:7" x14ac:dyDescent="0.25">
      <c r="A297" s="1">
        <v>18</v>
      </c>
      <c r="B297" s="3"/>
      <c r="C297" s="1" t="s">
        <v>4243</v>
      </c>
      <c r="D297" s="1" t="s">
        <v>4222</v>
      </c>
      <c r="E297" s="2">
        <v>11</v>
      </c>
      <c r="F297" s="2">
        <v>1.25834</v>
      </c>
      <c r="G297" s="2">
        <v>9</v>
      </c>
    </row>
    <row r="298" spans="1:7" x14ac:dyDescent="0.25">
      <c r="A298" s="1">
        <v>19</v>
      </c>
      <c r="B298" s="3"/>
      <c r="C298" s="1" t="s">
        <v>4244</v>
      </c>
      <c r="D298" s="1" t="s">
        <v>4223</v>
      </c>
      <c r="E298" s="2">
        <v>12</v>
      </c>
      <c r="F298" s="2">
        <v>1.2586900000000001</v>
      </c>
      <c r="G298" s="2">
        <v>9</v>
      </c>
    </row>
    <row r="299" spans="1:7" x14ac:dyDescent="0.25">
      <c r="A299" s="1">
        <v>20</v>
      </c>
      <c r="B299" s="3"/>
      <c r="C299" s="1" t="s">
        <v>4245</v>
      </c>
      <c r="D299" s="1" t="s">
        <v>4224</v>
      </c>
      <c r="E299" s="2">
        <v>13</v>
      </c>
      <c r="F299" s="2">
        <v>1.2575400000000001</v>
      </c>
      <c r="G299" s="2">
        <v>8</v>
      </c>
    </row>
    <row r="301" spans="1:7" x14ac:dyDescent="0.25">
      <c r="A301" s="1" t="s">
        <v>0</v>
      </c>
      <c r="B301" s="1" t="s">
        <v>1</v>
      </c>
      <c r="C301" s="1" t="s">
        <v>2</v>
      </c>
      <c r="D301" s="1" t="s">
        <v>3</v>
      </c>
    </row>
    <row r="302" spans="1:7" x14ac:dyDescent="0.25">
      <c r="A302" s="1">
        <v>0</v>
      </c>
      <c r="B302" s="3">
        <v>14</v>
      </c>
      <c r="C302" s="1" t="s">
        <v>4267</v>
      </c>
      <c r="D302" s="1" t="s">
        <v>4246</v>
      </c>
      <c r="E302" s="2">
        <v>12</v>
      </c>
      <c r="F302" s="2">
        <v>6.0921500000000002</v>
      </c>
      <c r="G302" s="2">
        <v>10</v>
      </c>
    </row>
    <row r="303" spans="1:7" x14ac:dyDescent="0.25">
      <c r="A303" s="1">
        <v>1</v>
      </c>
      <c r="B303" s="3"/>
      <c r="C303" s="1" t="s">
        <v>4268</v>
      </c>
      <c r="D303" s="1" t="s">
        <v>4247</v>
      </c>
      <c r="E303" s="2">
        <v>11</v>
      </c>
      <c r="F303" s="2">
        <v>6.4882999999999997</v>
      </c>
      <c r="G303" s="2">
        <v>9</v>
      </c>
    </row>
    <row r="304" spans="1:7" x14ac:dyDescent="0.25">
      <c r="A304" s="1">
        <v>2</v>
      </c>
      <c r="B304" s="3"/>
      <c r="C304" s="1" t="s">
        <v>4269</v>
      </c>
      <c r="D304" s="1" t="s">
        <v>4248</v>
      </c>
      <c r="E304" s="2">
        <v>11</v>
      </c>
      <c r="F304" s="2">
        <v>6.24831</v>
      </c>
      <c r="G304" s="2">
        <v>10</v>
      </c>
    </row>
    <row r="305" spans="1:7" x14ac:dyDescent="0.25">
      <c r="A305" s="1">
        <v>3</v>
      </c>
      <c r="B305" s="3"/>
      <c r="C305" s="1" t="s">
        <v>4270</v>
      </c>
      <c r="D305" s="1" t="s">
        <v>4249</v>
      </c>
      <c r="E305" s="2">
        <v>11</v>
      </c>
      <c r="F305" s="2">
        <v>3.5511900000000001</v>
      </c>
      <c r="G305" s="2">
        <v>9</v>
      </c>
    </row>
    <row r="306" spans="1:7" x14ac:dyDescent="0.25">
      <c r="A306" s="1">
        <v>4</v>
      </c>
      <c r="B306" s="3"/>
      <c r="C306" s="1" t="s">
        <v>4271</v>
      </c>
      <c r="D306" s="1" t="s">
        <v>4250</v>
      </c>
      <c r="E306" s="2">
        <v>11</v>
      </c>
      <c r="F306" s="2">
        <v>7.12235</v>
      </c>
      <c r="G306" s="2">
        <v>9</v>
      </c>
    </row>
    <row r="307" spans="1:7" x14ac:dyDescent="0.25">
      <c r="A307" s="1">
        <v>5</v>
      </c>
      <c r="B307" s="3"/>
      <c r="C307" s="1" t="s">
        <v>4272</v>
      </c>
      <c r="D307" s="1" t="s">
        <v>4251</v>
      </c>
      <c r="E307" s="2">
        <v>13</v>
      </c>
      <c r="F307" s="2">
        <v>5.33751</v>
      </c>
      <c r="G307" s="2">
        <v>10</v>
      </c>
    </row>
    <row r="308" spans="1:7" x14ac:dyDescent="0.25">
      <c r="A308" s="1">
        <v>6</v>
      </c>
      <c r="B308" s="3"/>
      <c r="C308" s="1" t="s">
        <v>4273</v>
      </c>
      <c r="D308" s="1" t="s">
        <v>4252</v>
      </c>
      <c r="E308" s="2">
        <v>12</v>
      </c>
      <c r="F308" s="2">
        <v>5.75251</v>
      </c>
      <c r="G308" s="2">
        <v>9</v>
      </c>
    </row>
    <row r="309" spans="1:7" x14ac:dyDescent="0.25">
      <c r="A309" s="1">
        <v>7</v>
      </c>
      <c r="B309" s="3"/>
      <c r="C309" s="1" t="s">
        <v>4274</v>
      </c>
      <c r="D309" s="1" t="s">
        <v>4253</v>
      </c>
      <c r="E309" s="2">
        <v>11</v>
      </c>
      <c r="F309" s="2">
        <v>6.0918799999999997</v>
      </c>
      <c r="G309" s="2">
        <v>9</v>
      </c>
    </row>
    <row r="310" spans="1:7" x14ac:dyDescent="0.25">
      <c r="A310" s="1">
        <v>8</v>
      </c>
      <c r="B310" s="3"/>
      <c r="C310" s="1" t="s">
        <v>4275</v>
      </c>
      <c r="D310" s="1" t="s">
        <v>4254</v>
      </c>
      <c r="E310" s="2">
        <v>12</v>
      </c>
      <c r="F310" s="2">
        <v>5.1074099999999998</v>
      </c>
      <c r="G310" s="2">
        <v>9</v>
      </c>
    </row>
    <row r="311" spans="1:7" x14ac:dyDescent="0.25">
      <c r="A311" s="1">
        <v>9</v>
      </c>
      <c r="B311" s="3"/>
      <c r="C311" s="1" t="s">
        <v>4276</v>
      </c>
      <c r="D311" s="1" t="s">
        <v>4255</v>
      </c>
      <c r="E311" s="2">
        <v>14</v>
      </c>
      <c r="F311" s="2">
        <v>5.1563699999999999</v>
      </c>
      <c r="G311" s="2">
        <v>9</v>
      </c>
    </row>
    <row r="312" spans="1:7" x14ac:dyDescent="0.25">
      <c r="A312" s="1">
        <v>10</v>
      </c>
      <c r="B312" s="3"/>
      <c r="C312" s="1" t="s">
        <v>4277</v>
      </c>
      <c r="D312" s="1" t="s">
        <v>4256</v>
      </c>
      <c r="E312" s="2">
        <v>17</v>
      </c>
      <c r="F312" s="2">
        <v>4.5197099999999999</v>
      </c>
      <c r="G312" s="2">
        <v>8</v>
      </c>
    </row>
    <row r="313" spans="1:7" x14ac:dyDescent="0.25">
      <c r="A313" s="1">
        <v>11</v>
      </c>
      <c r="B313" s="3"/>
      <c r="C313" s="1" t="s">
        <v>4278</v>
      </c>
      <c r="D313" s="1" t="s">
        <v>4257</v>
      </c>
      <c r="E313" s="2">
        <v>12</v>
      </c>
      <c r="F313" s="2">
        <v>6.3506600000000004</v>
      </c>
      <c r="G313" s="2">
        <v>8</v>
      </c>
    </row>
    <row r="314" spans="1:7" x14ac:dyDescent="0.25">
      <c r="A314" s="1">
        <v>12</v>
      </c>
      <c r="B314" s="3"/>
      <c r="C314" s="1" t="s">
        <v>4279</v>
      </c>
      <c r="D314" s="1" t="s">
        <v>4258</v>
      </c>
      <c r="E314" s="2">
        <v>13</v>
      </c>
      <c r="F314" s="2">
        <v>5.6569000000000003</v>
      </c>
      <c r="G314" s="2">
        <v>9</v>
      </c>
    </row>
    <row r="315" spans="1:7" x14ac:dyDescent="0.25">
      <c r="A315" s="1">
        <v>13</v>
      </c>
      <c r="B315" s="3"/>
      <c r="C315" s="1" t="s">
        <v>4280</v>
      </c>
      <c r="D315" s="1" t="s">
        <v>4259</v>
      </c>
      <c r="E315" s="2">
        <v>14</v>
      </c>
      <c r="F315" s="2">
        <v>5.54366</v>
      </c>
      <c r="G315" s="2">
        <v>8</v>
      </c>
    </row>
    <row r="316" spans="1:7" x14ac:dyDescent="0.25">
      <c r="A316" s="1">
        <v>14</v>
      </c>
      <c r="B316" s="3"/>
      <c r="C316" s="1" t="s">
        <v>4281</v>
      </c>
      <c r="D316" s="1" t="s">
        <v>4260</v>
      </c>
      <c r="E316" s="2">
        <v>13</v>
      </c>
      <c r="F316" s="2">
        <v>6.1885500000000002</v>
      </c>
      <c r="G316" s="2">
        <v>9</v>
      </c>
    </row>
    <row r="317" spans="1:7" x14ac:dyDescent="0.25">
      <c r="A317" s="1">
        <v>15</v>
      </c>
      <c r="B317" s="3"/>
      <c r="C317" s="1" t="s">
        <v>4282</v>
      </c>
      <c r="D317" s="1" t="s">
        <v>4261</v>
      </c>
      <c r="E317" s="2">
        <v>14</v>
      </c>
      <c r="F317" s="2">
        <v>5.7530599999999996</v>
      </c>
      <c r="G317" s="2">
        <v>10</v>
      </c>
    </row>
    <row r="318" spans="1:7" x14ac:dyDescent="0.25">
      <c r="A318" s="1">
        <v>16</v>
      </c>
      <c r="B318" s="3"/>
      <c r="C318" s="1" t="s">
        <v>4283</v>
      </c>
      <c r="D318" s="1" t="s">
        <v>4262</v>
      </c>
      <c r="E318" s="2">
        <v>14</v>
      </c>
      <c r="F318" s="2">
        <v>5.7043200000000001</v>
      </c>
      <c r="G318" s="2">
        <v>9</v>
      </c>
    </row>
    <row r="319" spans="1:7" x14ac:dyDescent="0.25">
      <c r="A319" s="1">
        <v>17</v>
      </c>
      <c r="B319" s="3"/>
      <c r="C319" s="1" t="s">
        <v>4284</v>
      </c>
      <c r="D319" s="1" t="s">
        <v>4263</v>
      </c>
      <c r="E319" s="2">
        <v>12</v>
      </c>
      <c r="F319" s="2">
        <v>6.2241</v>
      </c>
      <c r="G319" s="2">
        <v>11</v>
      </c>
    </row>
    <row r="320" spans="1:7" x14ac:dyDescent="0.25">
      <c r="A320" s="1">
        <v>18</v>
      </c>
      <c r="B320" s="3"/>
      <c r="C320" s="1" t="s">
        <v>4285</v>
      </c>
      <c r="D320" s="1" t="s">
        <v>4264</v>
      </c>
      <c r="E320" s="2">
        <v>12</v>
      </c>
      <c r="F320" s="2">
        <v>6.2424600000000003</v>
      </c>
      <c r="G320" s="2">
        <v>9</v>
      </c>
    </row>
    <row r="321" spans="1:7" x14ac:dyDescent="0.25">
      <c r="A321" s="1">
        <v>19</v>
      </c>
      <c r="B321" s="3"/>
      <c r="C321" s="1" t="s">
        <v>4286</v>
      </c>
      <c r="D321" s="1" t="s">
        <v>4265</v>
      </c>
      <c r="E321" s="2">
        <v>13</v>
      </c>
      <c r="F321" s="2">
        <v>6.4530599999999998</v>
      </c>
      <c r="G321" s="2">
        <v>8</v>
      </c>
    </row>
    <row r="322" spans="1:7" x14ac:dyDescent="0.25">
      <c r="A322" s="1">
        <v>20</v>
      </c>
      <c r="B322" s="3"/>
      <c r="C322" s="1" t="s">
        <v>4287</v>
      </c>
      <c r="D322" s="1" t="s">
        <v>4266</v>
      </c>
      <c r="E322" s="2">
        <v>15</v>
      </c>
      <c r="F322" s="2">
        <v>6.2542299999999997</v>
      </c>
      <c r="G322" s="2">
        <v>9</v>
      </c>
    </row>
    <row r="324" spans="1:7" x14ac:dyDescent="0.25">
      <c r="A324" s="1" t="s">
        <v>0</v>
      </c>
      <c r="B324" s="1" t="s">
        <v>1</v>
      </c>
      <c r="C324" s="1" t="s">
        <v>2</v>
      </c>
      <c r="D324" s="1" t="s">
        <v>3</v>
      </c>
    </row>
    <row r="325" spans="1:7" x14ac:dyDescent="0.25">
      <c r="A325" s="1">
        <v>0</v>
      </c>
      <c r="B325" s="3">
        <v>15</v>
      </c>
      <c r="C325" s="1" t="s">
        <v>4309</v>
      </c>
      <c r="D325" s="1" t="s">
        <v>4288</v>
      </c>
      <c r="E325" s="2">
        <v>28</v>
      </c>
      <c r="F325" s="2">
        <v>1.32741</v>
      </c>
      <c r="G325" s="2">
        <v>10</v>
      </c>
    </row>
    <row r="326" spans="1:7" x14ac:dyDescent="0.25">
      <c r="A326" s="1">
        <v>1</v>
      </c>
      <c r="B326" s="3"/>
      <c r="C326" s="1" t="s">
        <v>4310</v>
      </c>
      <c r="D326" s="1" t="s">
        <v>4289</v>
      </c>
      <c r="E326" s="2">
        <v>29</v>
      </c>
      <c r="F326" s="2">
        <v>1.3184100000000001</v>
      </c>
      <c r="G326" s="2">
        <v>8</v>
      </c>
    </row>
    <row r="327" spans="1:7" x14ac:dyDescent="0.25">
      <c r="A327" s="1">
        <v>2</v>
      </c>
      <c r="B327" s="3"/>
      <c r="C327" s="1" t="s">
        <v>4311</v>
      </c>
      <c r="D327" s="1" t="s">
        <v>4290</v>
      </c>
      <c r="E327" s="2">
        <v>27</v>
      </c>
      <c r="F327" s="2">
        <v>1.31525</v>
      </c>
      <c r="G327" s="2">
        <v>8</v>
      </c>
    </row>
    <row r="328" spans="1:7" x14ac:dyDescent="0.25">
      <c r="A328" s="1">
        <v>3</v>
      </c>
      <c r="B328" s="3"/>
      <c r="C328" s="1" t="s">
        <v>4312</v>
      </c>
      <c r="D328" s="1" t="s">
        <v>4291</v>
      </c>
      <c r="E328" s="2">
        <v>29</v>
      </c>
      <c r="F328" s="2">
        <v>1.31399</v>
      </c>
      <c r="G328" s="2">
        <v>8</v>
      </c>
    </row>
    <row r="329" spans="1:7" x14ac:dyDescent="0.25">
      <c r="A329" s="1">
        <v>4</v>
      </c>
      <c r="B329" s="3"/>
      <c r="C329" s="1" t="s">
        <v>4313</v>
      </c>
      <c r="D329" s="1" t="s">
        <v>4292</v>
      </c>
      <c r="E329" s="2">
        <v>28</v>
      </c>
      <c r="F329" s="2">
        <v>1.3095600000000001</v>
      </c>
      <c r="G329" s="2">
        <v>10</v>
      </c>
    </row>
    <row r="330" spans="1:7" x14ac:dyDescent="0.25">
      <c r="A330" s="1">
        <v>5</v>
      </c>
      <c r="B330" s="3"/>
      <c r="C330" s="1" t="s">
        <v>4314</v>
      </c>
      <c r="D330" s="1" t="s">
        <v>4293</v>
      </c>
      <c r="E330" s="2">
        <v>30</v>
      </c>
      <c r="F330" s="2">
        <v>1.3098000000000001</v>
      </c>
      <c r="G330" s="2">
        <v>9</v>
      </c>
    </row>
    <row r="331" spans="1:7" x14ac:dyDescent="0.25">
      <c r="A331" s="1">
        <v>6</v>
      </c>
      <c r="B331" s="3"/>
      <c r="C331" s="1" t="s">
        <v>4315</v>
      </c>
      <c r="D331" s="1" t="s">
        <v>4294</v>
      </c>
      <c r="E331" s="2">
        <v>28</v>
      </c>
      <c r="F331" s="2">
        <v>1.3052900000000001</v>
      </c>
      <c r="G331" s="2">
        <v>10</v>
      </c>
    </row>
    <row r="332" spans="1:7" x14ac:dyDescent="0.25">
      <c r="A332" s="1">
        <v>7</v>
      </c>
      <c r="B332" s="3"/>
      <c r="C332" s="1" t="s">
        <v>4316</v>
      </c>
      <c r="D332" s="1" t="s">
        <v>4295</v>
      </c>
      <c r="E332" s="2">
        <v>28</v>
      </c>
      <c r="F332" s="2">
        <v>1.30663</v>
      </c>
      <c r="G332" s="2">
        <v>8</v>
      </c>
    </row>
    <row r="333" spans="1:7" x14ac:dyDescent="0.25">
      <c r="A333" s="1">
        <v>8</v>
      </c>
      <c r="B333" s="3"/>
      <c r="C333" s="1" t="s">
        <v>4317</v>
      </c>
      <c r="D333" s="1" t="s">
        <v>4296</v>
      </c>
      <c r="E333" s="2">
        <v>27</v>
      </c>
      <c r="F333" s="2">
        <v>1.3028200000000001</v>
      </c>
      <c r="G333" s="2">
        <v>8</v>
      </c>
    </row>
    <row r="334" spans="1:7" x14ac:dyDescent="0.25">
      <c r="A334" s="1">
        <v>9</v>
      </c>
      <c r="B334" s="3"/>
      <c r="C334" s="1" t="s">
        <v>4318</v>
      </c>
      <c r="D334" s="1" t="s">
        <v>4297</v>
      </c>
      <c r="E334" s="2">
        <v>28</v>
      </c>
      <c r="F334" s="2">
        <v>1.3031900000000001</v>
      </c>
      <c r="G334" s="2">
        <v>10</v>
      </c>
    </row>
    <row r="335" spans="1:7" x14ac:dyDescent="0.25">
      <c r="A335" s="1">
        <v>10</v>
      </c>
      <c r="B335" s="3"/>
      <c r="C335" s="1" t="s">
        <v>4319</v>
      </c>
      <c r="D335" s="1" t="s">
        <v>4298</v>
      </c>
      <c r="E335" s="2">
        <v>28</v>
      </c>
      <c r="F335" s="2">
        <v>1.3012600000000001</v>
      </c>
      <c r="G335" s="2">
        <v>9</v>
      </c>
    </row>
    <row r="336" spans="1:7" x14ac:dyDescent="0.25">
      <c r="A336" s="1">
        <v>11</v>
      </c>
      <c r="B336" s="3"/>
      <c r="C336" s="1" t="s">
        <v>4320</v>
      </c>
      <c r="D336" s="1" t="s">
        <v>4299</v>
      </c>
      <c r="E336" s="2">
        <v>29</v>
      </c>
      <c r="F336" s="2">
        <v>1.3011299999999999</v>
      </c>
      <c r="G336" s="2">
        <v>9</v>
      </c>
    </row>
    <row r="337" spans="1:7" x14ac:dyDescent="0.25">
      <c r="A337" s="1">
        <v>12</v>
      </c>
      <c r="B337" s="3"/>
      <c r="C337" s="1" t="s">
        <v>4321</v>
      </c>
      <c r="D337" s="1" t="s">
        <v>4300</v>
      </c>
      <c r="E337" s="2">
        <v>29</v>
      </c>
      <c r="F337" s="2">
        <v>1.29887</v>
      </c>
      <c r="G337" s="2">
        <v>8</v>
      </c>
    </row>
    <row r="338" spans="1:7" x14ac:dyDescent="0.25">
      <c r="A338" s="1">
        <v>13</v>
      </c>
      <c r="B338" s="3"/>
      <c r="C338" s="1" t="s">
        <v>4322</v>
      </c>
      <c r="D338" s="1" t="s">
        <v>4301</v>
      </c>
      <c r="E338" s="2">
        <v>28</v>
      </c>
      <c r="F338" s="2">
        <v>1.29695</v>
      </c>
      <c r="G338" s="2">
        <v>8</v>
      </c>
    </row>
    <row r="339" spans="1:7" x14ac:dyDescent="0.25">
      <c r="A339" s="1">
        <v>14</v>
      </c>
      <c r="B339" s="3"/>
      <c r="C339" s="1" t="s">
        <v>4323</v>
      </c>
      <c r="D339" s="1" t="s">
        <v>4302</v>
      </c>
      <c r="E339" s="2">
        <v>31</v>
      </c>
      <c r="F339" s="2">
        <v>1.2971200000000001</v>
      </c>
      <c r="G339" s="2">
        <v>8</v>
      </c>
    </row>
    <row r="340" spans="1:7" x14ac:dyDescent="0.25">
      <c r="A340" s="1">
        <v>15</v>
      </c>
      <c r="B340" s="3"/>
      <c r="C340" s="1" t="s">
        <v>4324</v>
      </c>
      <c r="D340" s="1" t="s">
        <v>4303</v>
      </c>
      <c r="E340" s="2">
        <v>30</v>
      </c>
      <c r="F340" s="2">
        <v>1.29755</v>
      </c>
      <c r="G340" s="2">
        <v>9</v>
      </c>
    </row>
    <row r="341" spans="1:7" x14ac:dyDescent="0.25">
      <c r="A341" s="1">
        <v>16</v>
      </c>
      <c r="B341" s="3"/>
      <c r="C341" s="1" t="s">
        <v>4325</v>
      </c>
      <c r="D341" s="1" t="s">
        <v>4304</v>
      </c>
      <c r="E341" s="2">
        <v>29</v>
      </c>
      <c r="F341" s="2">
        <v>1.2968200000000001</v>
      </c>
      <c r="G341" s="2">
        <v>9</v>
      </c>
    </row>
    <row r="342" spans="1:7" x14ac:dyDescent="0.25">
      <c r="A342" s="1">
        <v>17</v>
      </c>
      <c r="B342" s="3"/>
      <c r="C342" s="1" t="s">
        <v>4326</v>
      </c>
      <c r="D342" s="1" t="s">
        <v>4305</v>
      </c>
      <c r="E342" s="2">
        <v>29</v>
      </c>
      <c r="F342" s="2">
        <v>1.2962400000000001</v>
      </c>
      <c r="G342" s="2">
        <v>8</v>
      </c>
    </row>
    <row r="343" spans="1:7" x14ac:dyDescent="0.25">
      <c r="A343" s="1">
        <v>18</v>
      </c>
      <c r="B343" s="3"/>
      <c r="C343" s="1" t="s">
        <v>4327</v>
      </c>
      <c r="D343" s="1" t="s">
        <v>4306</v>
      </c>
      <c r="E343" s="2">
        <v>29</v>
      </c>
      <c r="F343" s="2">
        <v>1.2956099999999999</v>
      </c>
      <c r="G343" s="2">
        <v>9</v>
      </c>
    </row>
    <row r="344" spans="1:7" x14ac:dyDescent="0.25">
      <c r="A344" s="1">
        <v>19</v>
      </c>
      <c r="B344" s="3"/>
      <c r="C344" s="1" t="s">
        <v>4328</v>
      </c>
      <c r="D344" s="1" t="s">
        <v>4307</v>
      </c>
      <c r="E344" s="2">
        <v>31</v>
      </c>
      <c r="F344" s="2">
        <v>1.2933600000000001</v>
      </c>
      <c r="G344" s="2">
        <v>8</v>
      </c>
    </row>
    <row r="345" spans="1:7" x14ac:dyDescent="0.25">
      <c r="A345" s="1">
        <v>20</v>
      </c>
      <c r="B345" s="3"/>
      <c r="C345" s="1" t="s">
        <v>4329</v>
      </c>
      <c r="D345" s="1" t="s">
        <v>4308</v>
      </c>
      <c r="E345" s="2">
        <v>29</v>
      </c>
      <c r="F345" s="2">
        <v>1.29484</v>
      </c>
      <c r="G345" s="2">
        <v>8</v>
      </c>
    </row>
    <row r="347" spans="1:7" x14ac:dyDescent="0.25">
      <c r="A347" s="1" t="s">
        <v>0</v>
      </c>
      <c r="B347" s="1" t="s">
        <v>1</v>
      </c>
      <c r="C347" s="1" t="s">
        <v>2</v>
      </c>
      <c r="D347" s="1" t="s">
        <v>3</v>
      </c>
    </row>
    <row r="348" spans="1:7" x14ac:dyDescent="0.25">
      <c r="A348" s="1">
        <v>0</v>
      </c>
      <c r="B348" s="3">
        <v>16</v>
      </c>
      <c r="C348" s="1" t="s">
        <v>4351</v>
      </c>
      <c r="D348" s="1" t="s">
        <v>4330</v>
      </c>
      <c r="E348" s="2">
        <v>26</v>
      </c>
      <c r="F348" s="2">
        <v>6.4895399999999999</v>
      </c>
      <c r="G348" s="2">
        <v>12</v>
      </c>
    </row>
    <row r="349" spans="1:7" x14ac:dyDescent="0.25">
      <c r="A349" s="1">
        <v>1</v>
      </c>
      <c r="B349" s="3"/>
      <c r="C349" s="1" t="s">
        <v>4352</v>
      </c>
      <c r="D349" s="1" t="s">
        <v>4331</v>
      </c>
      <c r="E349" s="2">
        <v>31</v>
      </c>
      <c r="F349" s="2">
        <v>4.6186699999999998</v>
      </c>
      <c r="G349" s="2">
        <v>10</v>
      </c>
    </row>
    <row r="350" spans="1:7" x14ac:dyDescent="0.25">
      <c r="A350" s="1">
        <v>2</v>
      </c>
      <c r="B350" s="3"/>
      <c r="C350" s="1" t="s">
        <v>4353</v>
      </c>
      <c r="D350" s="1" t="s">
        <v>4332</v>
      </c>
      <c r="E350" s="2">
        <v>26</v>
      </c>
      <c r="F350" s="2">
        <v>4.8002099999999999</v>
      </c>
      <c r="G350" s="2">
        <v>11</v>
      </c>
    </row>
    <row r="351" spans="1:7" x14ac:dyDescent="0.25">
      <c r="A351" s="1">
        <v>3</v>
      </c>
      <c r="B351" s="3"/>
      <c r="C351" s="1" t="s">
        <v>4354</v>
      </c>
      <c r="D351" s="1" t="s">
        <v>4333</v>
      </c>
      <c r="E351" s="2">
        <v>27</v>
      </c>
      <c r="F351" s="2">
        <v>5.2458499999999999</v>
      </c>
      <c r="G351" s="2">
        <v>11</v>
      </c>
    </row>
    <row r="352" spans="1:7" x14ac:dyDescent="0.25">
      <c r="A352" s="1">
        <v>4</v>
      </c>
      <c r="B352" s="3"/>
      <c r="C352" s="1" t="s">
        <v>4355</v>
      </c>
      <c r="D352" s="1" t="s">
        <v>4334</v>
      </c>
      <c r="E352" s="2">
        <v>26</v>
      </c>
      <c r="F352" s="2">
        <v>5.7008099999999997</v>
      </c>
      <c r="G352" s="2">
        <v>12</v>
      </c>
    </row>
    <row r="353" spans="1:7" x14ac:dyDescent="0.25">
      <c r="A353" s="1">
        <v>5</v>
      </c>
      <c r="B353" s="3"/>
      <c r="C353" s="1" t="s">
        <v>4356</v>
      </c>
      <c r="D353" s="1" t="s">
        <v>4335</v>
      </c>
      <c r="E353" s="2">
        <v>27</v>
      </c>
      <c r="F353" s="2">
        <v>5.8729699999999996</v>
      </c>
      <c r="G353" s="2">
        <v>12</v>
      </c>
    </row>
    <row r="354" spans="1:7" x14ac:dyDescent="0.25">
      <c r="A354" s="1">
        <v>6</v>
      </c>
      <c r="B354" s="3"/>
      <c r="C354" s="1" t="s">
        <v>4357</v>
      </c>
      <c r="D354" s="1" t="s">
        <v>4336</v>
      </c>
      <c r="E354" s="2">
        <v>28</v>
      </c>
      <c r="F354" s="2">
        <v>4.7521500000000003</v>
      </c>
      <c r="G354" s="2">
        <v>11</v>
      </c>
    </row>
    <row r="355" spans="1:7" x14ac:dyDescent="0.25">
      <c r="A355" s="1">
        <v>7</v>
      </c>
      <c r="B355" s="3"/>
      <c r="C355" s="1" t="s">
        <v>4358</v>
      </c>
      <c r="D355" s="1" t="s">
        <v>4337</v>
      </c>
      <c r="E355" s="2">
        <v>26</v>
      </c>
      <c r="F355" s="2">
        <v>5.6045600000000002</v>
      </c>
      <c r="G355" s="2">
        <v>13</v>
      </c>
    </row>
    <row r="356" spans="1:7" x14ac:dyDescent="0.25">
      <c r="A356" s="1">
        <v>8</v>
      </c>
      <c r="B356" s="3"/>
      <c r="C356" s="1" t="s">
        <v>4359</v>
      </c>
      <c r="D356" s="1" t="s">
        <v>4338</v>
      </c>
      <c r="E356" s="2">
        <v>27</v>
      </c>
      <c r="F356" s="2">
        <v>5.6714599999999997</v>
      </c>
      <c r="G356" s="2">
        <v>10</v>
      </c>
    </row>
    <row r="357" spans="1:7" x14ac:dyDescent="0.25">
      <c r="A357" s="1">
        <v>9</v>
      </c>
      <c r="B357" s="3"/>
      <c r="C357" s="1" t="s">
        <v>4360</v>
      </c>
      <c r="D357" s="1" t="s">
        <v>4339</v>
      </c>
      <c r="E357" s="2">
        <v>25</v>
      </c>
      <c r="F357" s="2">
        <v>6.0838299999999998</v>
      </c>
      <c r="G357" s="2">
        <v>10</v>
      </c>
    </row>
    <row r="358" spans="1:7" x14ac:dyDescent="0.25">
      <c r="A358" s="1">
        <v>10</v>
      </c>
      <c r="B358" s="3"/>
      <c r="C358" s="1" t="s">
        <v>4361</v>
      </c>
      <c r="D358" s="1" t="s">
        <v>4340</v>
      </c>
      <c r="E358" s="2">
        <v>25</v>
      </c>
      <c r="F358" s="2">
        <v>6.2304000000000004</v>
      </c>
      <c r="G358" s="2">
        <v>11</v>
      </c>
    </row>
    <row r="359" spans="1:7" x14ac:dyDescent="0.25">
      <c r="A359" s="1">
        <v>11</v>
      </c>
      <c r="B359" s="3"/>
      <c r="C359" s="1" t="s">
        <v>4362</v>
      </c>
      <c r="D359" s="1" t="s">
        <v>4341</v>
      </c>
      <c r="E359" s="2">
        <v>24</v>
      </c>
      <c r="F359" s="2">
        <v>6.18614</v>
      </c>
      <c r="G359" s="2">
        <v>10</v>
      </c>
    </row>
    <row r="360" spans="1:7" x14ac:dyDescent="0.25">
      <c r="A360" s="1">
        <v>12</v>
      </c>
      <c r="B360" s="3"/>
      <c r="C360" s="1" t="s">
        <v>4363</v>
      </c>
      <c r="D360" s="1" t="s">
        <v>4342</v>
      </c>
      <c r="E360" s="2">
        <v>24</v>
      </c>
      <c r="F360" s="2">
        <v>6.0945499999999999</v>
      </c>
      <c r="G360" s="2">
        <v>10</v>
      </c>
    </row>
    <row r="361" spans="1:7" x14ac:dyDescent="0.25">
      <c r="A361" s="1">
        <v>13</v>
      </c>
      <c r="B361" s="3"/>
      <c r="C361" s="1" t="s">
        <v>4364</v>
      </c>
      <c r="D361" s="1" t="s">
        <v>4343</v>
      </c>
      <c r="E361" s="2">
        <v>24</v>
      </c>
      <c r="F361" s="2">
        <v>6.9021499999999998</v>
      </c>
      <c r="G361" s="2">
        <v>10</v>
      </c>
    </row>
    <row r="362" spans="1:7" x14ac:dyDescent="0.25">
      <c r="A362" s="1">
        <v>14</v>
      </c>
      <c r="B362" s="3"/>
      <c r="C362" s="1" t="s">
        <v>4365</v>
      </c>
      <c r="D362" s="1" t="s">
        <v>4344</v>
      </c>
      <c r="E362" s="2">
        <v>27</v>
      </c>
      <c r="F362" s="2">
        <v>4.7502800000000001</v>
      </c>
      <c r="G362" s="2">
        <v>11</v>
      </c>
    </row>
    <row r="363" spans="1:7" x14ac:dyDescent="0.25">
      <c r="A363" s="1">
        <v>15</v>
      </c>
      <c r="B363" s="3"/>
      <c r="C363" s="1" t="s">
        <v>4366</v>
      </c>
      <c r="D363" s="1" t="s">
        <v>4345</v>
      </c>
      <c r="E363" s="2">
        <v>25</v>
      </c>
      <c r="F363" s="2">
        <v>6.8500399999999999</v>
      </c>
      <c r="G363" s="2">
        <v>12</v>
      </c>
    </row>
    <row r="364" spans="1:7" x14ac:dyDescent="0.25">
      <c r="A364" s="1">
        <v>16</v>
      </c>
      <c r="B364" s="3"/>
      <c r="C364" s="1" t="s">
        <v>4367</v>
      </c>
      <c r="D364" s="1" t="s">
        <v>4346</v>
      </c>
      <c r="E364" s="2">
        <v>25</v>
      </c>
      <c r="F364" s="2">
        <v>6.3484400000000001</v>
      </c>
      <c r="G364" s="2">
        <v>11</v>
      </c>
    </row>
    <row r="365" spans="1:7" x14ac:dyDescent="0.25">
      <c r="A365" s="1">
        <v>17</v>
      </c>
      <c r="B365" s="3"/>
      <c r="C365" s="1" t="s">
        <v>4368</v>
      </c>
      <c r="D365" s="1" t="s">
        <v>4347</v>
      </c>
      <c r="E365" s="2">
        <v>23</v>
      </c>
      <c r="F365" s="2">
        <v>7.3936700000000002</v>
      </c>
      <c r="G365" s="2">
        <v>9</v>
      </c>
    </row>
    <row r="366" spans="1:7" x14ac:dyDescent="0.25">
      <c r="A366" s="1">
        <v>18</v>
      </c>
      <c r="B366" s="3"/>
      <c r="C366" s="1" t="s">
        <v>4369</v>
      </c>
      <c r="D366" s="1" t="s">
        <v>4348</v>
      </c>
      <c r="E366" s="2">
        <v>25</v>
      </c>
      <c r="F366" s="2">
        <v>6.4488000000000003</v>
      </c>
      <c r="G366" s="2">
        <v>10</v>
      </c>
    </row>
    <row r="367" spans="1:7" x14ac:dyDescent="0.25">
      <c r="A367" s="1">
        <v>19</v>
      </c>
      <c r="B367" s="3"/>
      <c r="C367" s="1" t="s">
        <v>4370</v>
      </c>
      <c r="D367" s="1" t="s">
        <v>4349</v>
      </c>
      <c r="E367" s="2">
        <v>25</v>
      </c>
      <c r="F367" s="2">
        <v>6.01065</v>
      </c>
      <c r="G367" s="2">
        <v>12</v>
      </c>
    </row>
    <row r="368" spans="1:7" x14ac:dyDescent="0.25">
      <c r="A368" s="1">
        <v>20</v>
      </c>
      <c r="B368" s="3"/>
      <c r="C368" s="1" t="s">
        <v>4371</v>
      </c>
      <c r="D368" s="1" t="s">
        <v>4350</v>
      </c>
      <c r="E368" s="2">
        <v>27</v>
      </c>
      <c r="F368" s="2">
        <v>5.2486699999999997</v>
      </c>
      <c r="G368" s="2">
        <v>11</v>
      </c>
    </row>
  </sheetData>
  <mergeCells count="16">
    <mergeCell ref="B118:B138"/>
    <mergeCell ref="B3:B23"/>
    <mergeCell ref="B26:B46"/>
    <mergeCell ref="B49:B69"/>
    <mergeCell ref="B72:B92"/>
    <mergeCell ref="B95:B115"/>
    <mergeCell ref="B279:B299"/>
    <mergeCell ref="B302:B322"/>
    <mergeCell ref="B325:B345"/>
    <mergeCell ref="B348:B368"/>
    <mergeCell ref="B141:B161"/>
    <mergeCell ref="B164:B184"/>
    <mergeCell ref="B187:B207"/>
    <mergeCell ref="B210:B230"/>
    <mergeCell ref="B233:B253"/>
    <mergeCell ref="B256:B2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0C4A-7311-49DB-92D4-08AFF9544611}">
  <sheetPr codeName="Лист4"/>
  <dimension ref="A1:Y368"/>
  <sheetViews>
    <sheetView topLeftCell="E1" zoomScale="70" zoomScaleNormal="70" workbookViewId="0">
      <selection activeCell="T1" sqref="T1:Y1048576"/>
    </sheetView>
  </sheetViews>
  <sheetFormatPr defaultRowHeight="15.75" x14ac:dyDescent="0.25"/>
  <cols>
    <col min="1" max="1" width="9.5703125" style="2" bestFit="1" customWidth="1"/>
    <col min="2" max="2" width="10.7109375" style="2" bestFit="1" customWidth="1"/>
    <col min="3" max="3" width="190.7109375" style="2" bestFit="1" customWidth="1"/>
    <col min="4" max="4" width="123.140625" style="2" bestFit="1" customWidth="1"/>
    <col min="5" max="5" width="18.7109375" style="2" bestFit="1" customWidth="1"/>
    <col min="6" max="6" width="12.85546875" style="2" bestFit="1" customWidth="1"/>
    <col min="7" max="7" width="13.140625" style="2" bestFit="1" customWidth="1"/>
    <col min="8" max="8" width="25" style="2" bestFit="1" customWidth="1"/>
    <col min="9" max="9" width="12.42578125" style="2" bestFit="1" customWidth="1"/>
    <col min="10" max="18" width="9.140625" style="2"/>
    <col min="20" max="20" width="11.28515625" style="2" bestFit="1" customWidth="1"/>
    <col min="21" max="21" width="15.140625" style="2" bestFit="1" customWidth="1"/>
    <col min="22" max="22" width="20.140625" style="2" bestFit="1" customWidth="1"/>
    <col min="23" max="23" width="23.5703125" style="2" bestFit="1" customWidth="1"/>
    <col min="24" max="25" width="21.7109375" style="2" bestFit="1" customWidth="1"/>
    <col min="26" max="16384" width="9.140625" style="2"/>
  </cols>
  <sheetData>
    <row r="1" spans="1:25" x14ac:dyDescent="0.25">
      <c r="E1" s="2" t="s">
        <v>5044</v>
      </c>
      <c r="F1" s="2" t="s">
        <v>5046</v>
      </c>
      <c r="G1" s="2" t="s">
        <v>5047</v>
      </c>
      <c r="H1" s="2" t="s">
        <v>5048</v>
      </c>
      <c r="I1" s="2" t="s">
        <v>5049</v>
      </c>
      <c r="T1" s="1" t="s">
        <v>1</v>
      </c>
      <c r="U1" s="1" t="s">
        <v>5050</v>
      </c>
      <c r="V1" s="1" t="s">
        <v>5053</v>
      </c>
      <c r="W1" s="1" t="s">
        <v>5052</v>
      </c>
      <c r="X1" s="1" t="s">
        <v>5051</v>
      </c>
      <c r="Y1" s="1" t="s">
        <v>5054</v>
      </c>
    </row>
    <row r="2" spans="1:25" x14ac:dyDescent="0.25">
      <c r="A2" s="1" t="s">
        <v>0</v>
      </c>
      <c r="B2" s="1" t="s">
        <v>1</v>
      </c>
      <c r="C2" s="1" t="s">
        <v>2</v>
      </c>
      <c r="D2" s="1" t="s">
        <v>3</v>
      </c>
      <c r="T2" s="1">
        <v>1</v>
      </c>
      <c r="U2" s="1">
        <f>MEDIAN(E3:E23)</f>
        <v>17</v>
      </c>
      <c r="V2" s="1">
        <f>MEDIAN(F3:F23)</f>
        <v>50</v>
      </c>
      <c r="W2" s="1">
        <f>MEDIAN(G3:G23)</f>
        <v>2.9214600000000002</v>
      </c>
      <c r="X2" s="1">
        <f>MEDIAN(H3:H23)</f>
        <v>6</v>
      </c>
      <c r="Y2" s="1">
        <f>MEDIAN(I3:I23)</f>
        <v>43</v>
      </c>
    </row>
    <row r="3" spans="1:25" x14ac:dyDescent="0.25">
      <c r="A3" s="1">
        <v>0</v>
      </c>
      <c r="B3" s="3">
        <v>1</v>
      </c>
      <c r="C3" s="1" t="s">
        <v>1706</v>
      </c>
      <c r="D3" s="1" t="s">
        <v>1685</v>
      </c>
      <c r="E3" s="2">
        <v>16</v>
      </c>
      <c r="F3" s="2">
        <v>52</v>
      </c>
      <c r="G3" s="2">
        <v>2.8963100000000002</v>
      </c>
      <c r="H3" s="2">
        <v>7</v>
      </c>
      <c r="I3" s="2">
        <v>40</v>
      </c>
      <c r="T3" s="1">
        <v>2</v>
      </c>
      <c r="U3" s="1">
        <f>MEDIAN(E26:E46)</f>
        <v>17</v>
      </c>
      <c r="V3" s="1">
        <f>MEDIAN(F26:F46)</f>
        <v>50</v>
      </c>
      <c r="W3" s="1">
        <f>MEDIAN(G26:G46)</f>
        <v>2.7111999999999998</v>
      </c>
      <c r="X3" s="1">
        <f>MEDIAN(H26:H46)</f>
        <v>15</v>
      </c>
      <c r="Y3" s="1">
        <f>MEDIAN(I26:I46)</f>
        <v>28</v>
      </c>
    </row>
    <row r="4" spans="1:25" x14ac:dyDescent="0.25">
      <c r="A4" s="1">
        <v>1</v>
      </c>
      <c r="B4" s="3"/>
      <c r="C4" s="1" t="s">
        <v>1707</v>
      </c>
      <c r="D4" s="1" t="s">
        <v>1686</v>
      </c>
      <c r="E4" s="2">
        <v>18</v>
      </c>
      <c r="F4" s="2">
        <v>50</v>
      </c>
      <c r="G4" s="2">
        <v>2.9096500000000001</v>
      </c>
      <c r="H4" s="2">
        <v>7</v>
      </c>
      <c r="I4" s="2">
        <v>45</v>
      </c>
      <c r="T4" s="1">
        <v>3</v>
      </c>
      <c r="U4" s="1">
        <f>MEDIAN(E49:E69)</f>
        <v>16</v>
      </c>
      <c r="V4" s="1">
        <f>MEDIAN(F49:F69)</f>
        <v>55</v>
      </c>
      <c r="W4" s="1">
        <f>MEDIAN(G49:G69)</f>
        <v>3.3620899999999998</v>
      </c>
      <c r="X4" s="1">
        <f>MEDIAN(H49:H69)</f>
        <v>8</v>
      </c>
      <c r="Y4" s="1">
        <f>MEDIAN(I49:I69)</f>
        <v>58</v>
      </c>
    </row>
    <row r="5" spans="1:25" x14ac:dyDescent="0.25">
      <c r="A5" s="1">
        <v>2</v>
      </c>
      <c r="B5" s="3"/>
      <c r="C5" s="1" t="s">
        <v>1708</v>
      </c>
      <c r="D5" s="1" t="s">
        <v>1687</v>
      </c>
      <c r="E5" s="2">
        <v>17</v>
      </c>
      <c r="F5" s="2">
        <v>52</v>
      </c>
      <c r="G5" s="2">
        <v>2.9177</v>
      </c>
      <c r="H5" s="2">
        <v>7</v>
      </c>
      <c r="I5" s="2">
        <v>47</v>
      </c>
      <c r="T5" s="1">
        <v>4</v>
      </c>
      <c r="U5" s="1">
        <f>MEDIAN(E72:E92)</f>
        <v>19</v>
      </c>
      <c r="V5" s="1">
        <f>MEDIAN(F72:F92)</f>
        <v>43</v>
      </c>
      <c r="W5" s="1">
        <f>MEDIAN(G72:G92)</f>
        <v>3.2792599999999998</v>
      </c>
      <c r="X5" s="1">
        <f>MEDIAN(H72:H92)</f>
        <v>15</v>
      </c>
      <c r="Y5" s="1">
        <f>MEDIAN(I72:I92)</f>
        <v>47</v>
      </c>
    </row>
    <row r="6" spans="1:25" x14ac:dyDescent="0.25">
      <c r="A6" s="1">
        <v>3</v>
      </c>
      <c r="B6" s="3"/>
      <c r="C6" s="1" t="s">
        <v>1709</v>
      </c>
      <c r="D6" s="1" t="s">
        <v>1688</v>
      </c>
      <c r="E6" s="2">
        <v>16</v>
      </c>
      <c r="F6" s="2">
        <v>55</v>
      </c>
      <c r="G6" s="2">
        <v>2.91805</v>
      </c>
      <c r="H6" s="2">
        <v>7</v>
      </c>
      <c r="I6" s="2">
        <v>50</v>
      </c>
      <c r="T6" s="1">
        <v>5</v>
      </c>
      <c r="U6" s="1">
        <f>MEDIAN(E95:E115)</f>
        <v>120</v>
      </c>
      <c r="V6" s="1">
        <f>MEDIAN(F95:F115)</f>
        <v>8</v>
      </c>
      <c r="W6" s="1">
        <f>MEDIAN(G95:G115)</f>
        <v>4.2164099999999998</v>
      </c>
      <c r="X6" s="1">
        <f>MEDIAN(H95:H115)</f>
        <v>31</v>
      </c>
      <c r="Y6" s="1">
        <f>MEDIAN(I95:I115)</f>
        <v>8</v>
      </c>
    </row>
    <row r="7" spans="1:25" x14ac:dyDescent="0.25">
      <c r="A7" s="1">
        <v>4</v>
      </c>
      <c r="B7" s="3"/>
      <c r="C7" s="1" t="s">
        <v>1710</v>
      </c>
      <c r="D7" s="1" t="s">
        <v>1689</v>
      </c>
      <c r="E7" s="2">
        <v>18</v>
      </c>
      <c r="F7" s="2">
        <v>47</v>
      </c>
      <c r="G7" s="2">
        <v>2.9034200000000001</v>
      </c>
      <c r="H7" s="2">
        <v>6</v>
      </c>
      <c r="I7" s="2">
        <v>41</v>
      </c>
      <c r="T7" s="1">
        <v>6</v>
      </c>
      <c r="U7" s="1">
        <f>MEDIAN(E118:E138)</f>
        <v>157</v>
      </c>
      <c r="V7" s="1">
        <f>MEDIAN(F118:F138)</f>
        <v>6</v>
      </c>
      <c r="W7" s="1">
        <f>MEDIAN(G118:G138)</f>
        <v>3.7027700000000001</v>
      </c>
      <c r="X7" s="1">
        <f>MEDIAN(H118:H138)</f>
        <v>43</v>
      </c>
      <c r="Y7" s="1">
        <f>MEDIAN(I118:I138)</f>
        <v>6</v>
      </c>
    </row>
    <row r="8" spans="1:25" x14ac:dyDescent="0.25">
      <c r="A8" s="1">
        <v>5</v>
      </c>
      <c r="B8" s="3"/>
      <c r="C8" s="1" t="s">
        <v>1711</v>
      </c>
      <c r="D8" s="1" t="s">
        <v>1690</v>
      </c>
      <c r="E8" s="2">
        <v>16</v>
      </c>
      <c r="F8" s="2">
        <v>55</v>
      </c>
      <c r="G8" s="2">
        <v>2.9062600000000001</v>
      </c>
      <c r="H8" s="2">
        <v>6</v>
      </c>
      <c r="I8" s="2">
        <v>40</v>
      </c>
      <c r="T8" s="1">
        <v>7</v>
      </c>
      <c r="U8" s="1">
        <f>MEDIAN(E141:E161)</f>
        <v>114</v>
      </c>
      <c r="V8" s="1">
        <f>MEDIAN(F141:F161)</f>
        <v>8</v>
      </c>
      <c r="W8" s="1">
        <f>MEDIAN(G141:G161)</f>
        <v>4.5489199999999999</v>
      </c>
      <c r="X8" s="1">
        <f>MEDIAN(H141:H161)</f>
        <v>31</v>
      </c>
      <c r="Y8" s="1">
        <f>MEDIAN(I141:I161)</f>
        <v>8</v>
      </c>
    </row>
    <row r="9" spans="1:25" x14ac:dyDescent="0.25">
      <c r="A9" s="1">
        <v>6</v>
      </c>
      <c r="B9" s="3"/>
      <c r="C9" s="1" t="s">
        <v>1712</v>
      </c>
      <c r="D9" s="1" t="s">
        <v>1691</v>
      </c>
      <c r="E9" s="2">
        <v>17</v>
      </c>
      <c r="F9" s="2">
        <v>52</v>
      </c>
      <c r="G9" s="2">
        <v>2.91614</v>
      </c>
      <c r="H9" s="2">
        <v>7</v>
      </c>
      <c r="I9" s="2">
        <v>47</v>
      </c>
      <c r="T9" s="1">
        <v>8</v>
      </c>
      <c r="U9" s="1">
        <f>MEDIAN(E164:E184)</f>
        <v>171</v>
      </c>
      <c r="V9" s="1">
        <f>MEDIAN(F164:F184)</f>
        <v>5</v>
      </c>
      <c r="W9" s="1">
        <f>MEDIAN(G164:G184)</f>
        <v>3.3980999999999999</v>
      </c>
      <c r="X9" s="1">
        <f>MEDIAN(H164:H184)</f>
        <v>45</v>
      </c>
      <c r="Y9" s="1">
        <f>MEDIAN(I164:I184)</f>
        <v>5</v>
      </c>
    </row>
    <row r="10" spans="1:25" x14ac:dyDescent="0.25">
      <c r="A10" s="1">
        <v>7</v>
      </c>
      <c r="B10" s="3"/>
      <c r="C10" s="1" t="s">
        <v>1713</v>
      </c>
      <c r="D10" s="1" t="s">
        <v>1692</v>
      </c>
      <c r="E10" s="2">
        <v>18</v>
      </c>
      <c r="F10" s="2">
        <v>47</v>
      </c>
      <c r="G10" s="2">
        <v>2.9214600000000002</v>
      </c>
      <c r="H10" s="2">
        <v>8</v>
      </c>
      <c r="I10" s="2">
        <v>41</v>
      </c>
      <c r="T10" s="1">
        <v>9</v>
      </c>
      <c r="U10" s="1">
        <f>MEDIAN(E187:E207)</f>
        <v>24</v>
      </c>
      <c r="V10" s="1">
        <f>MEDIAN(F187:F207)</f>
        <v>38</v>
      </c>
      <c r="W10" s="1">
        <f>MEDIAN(G187:G207)</f>
        <v>3.5473599999999998</v>
      </c>
      <c r="X10" s="1">
        <f>MEDIAN(H187:H207)</f>
        <v>17</v>
      </c>
      <c r="Y10" s="1">
        <f>MEDIAN(I187:I207)</f>
        <v>35</v>
      </c>
    </row>
    <row r="11" spans="1:25" x14ac:dyDescent="0.25">
      <c r="A11" s="1">
        <v>8</v>
      </c>
      <c r="B11" s="3"/>
      <c r="C11" s="1" t="s">
        <v>1714</v>
      </c>
      <c r="D11" s="1" t="s">
        <v>1693</v>
      </c>
      <c r="E11" s="2">
        <v>19</v>
      </c>
      <c r="F11" s="2">
        <v>47</v>
      </c>
      <c r="G11" s="2">
        <v>2.9385599999999998</v>
      </c>
      <c r="H11" s="2">
        <v>6</v>
      </c>
      <c r="I11" s="2">
        <v>43</v>
      </c>
      <c r="T11" s="1">
        <v>10</v>
      </c>
      <c r="U11" s="1">
        <f>MEDIAN(E210:E230)</f>
        <v>34</v>
      </c>
      <c r="V11" s="1">
        <f>MEDIAN(F210:F230)</f>
        <v>27</v>
      </c>
      <c r="W11" s="1">
        <f>MEDIAN(G210:G230)</f>
        <v>4.2000700000000002</v>
      </c>
      <c r="X11" s="1">
        <f>MEDIAN(H210:H230)</f>
        <v>25</v>
      </c>
      <c r="Y11" s="1">
        <f>MEDIAN(I210:I230)</f>
        <v>27</v>
      </c>
    </row>
    <row r="12" spans="1:25" x14ac:dyDescent="0.25">
      <c r="A12" s="1">
        <v>9</v>
      </c>
      <c r="B12" s="3"/>
      <c r="C12" s="1" t="s">
        <v>1715</v>
      </c>
      <c r="D12" s="1" t="s">
        <v>1694</v>
      </c>
      <c r="E12" s="2">
        <v>16</v>
      </c>
      <c r="F12" s="2">
        <v>55</v>
      </c>
      <c r="G12" s="2">
        <v>2.9698899999999999</v>
      </c>
      <c r="H12" s="2">
        <v>7</v>
      </c>
      <c r="I12" s="2">
        <v>47</v>
      </c>
      <c r="T12" s="1">
        <v>11</v>
      </c>
      <c r="U12" s="1">
        <f>MEDIAN(E233:E253)</f>
        <v>26</v>
      </c>
      <c r="V12" s="1">
        <f>MEDIAN(F233:F253)</f>
        <v>37</v>
      </c>
      <c r="W12" s="1">
        <f>MEDIAN(G233:G253)</f>
        <v>4.20939</v>
      </c>
      <c r="X12" s="1">
        <f>MEDIAN(H233:H253)</f>
        <v>16</v>
      </c>
      <c r="Y12" s="1">
        <f>MEDIAN(I233:I253)</f>
        <v>40</v>
      </c>
    </row>
    <row r="13" spans="1:25" x14ac:dyDescent="0.25">
      <c r="A13" s="1">
        <v>10</v>
      </c>
      <c r="B13" s="3"/>
      <c r="C13" s="1" t="s">
        <v>1716</v>
      </c>
      <c r="D13" s="1" t="s">
        <v>1695</v>
      </c>
      <c r="E13" s="2">
        <v>16</v>
      </c>
      <c r="F13" s="2">
        <v>55</v>
      </c>
      <c r="G13" s="2">
        <v>2.95221</v>
      </c>
      <c r="H13" s="2">
        <v>7</v>
      </c>
      <c r="I13" s="2">
        <v>37</v>
      </c>
      <c r="T13" s="1">
        <v>12</v>
      </c>
      <c r="U13" s="1">
        <f>MEDIAN(E256:E276)</f>
        <v>39</v>
      </c>
      <c r="V13" s="1">
        <f>MEDIAN(F256:F276)</f>
        <v>24</v>
      </c>
      <c r="W13" s="1">
        <f>MEDIAN(G256:G276)</f>
        <v>4.2255799999999999</v>
      </c>
      <c r="X13" s="1">
        <f>MEDIAN(H256:H276)</f>
        <v>25</v>
      </c>
      <c r="Y13" s="1">
        <f>MEDIAN(I256:I276)</f>
        <v>25</v>
      </c>
    </row>
    <row r="14" spans="1:25" x14ac:dyDescent="0.25">
      <c r="A14" s="1">
        <v>11</v>
      </c>
      <c r="B14" s="3"/>
      <c r="C14" s="1" t="s">
        <v>1717</v>
      </c>
      <c r="D14" s="1" t="s">
        <v>1696</v>
      </c>
      <c r="E14" s="2">
        <v>20</v>
      </c>
      <c r="F14" s="2">
        <v>43</v>
      </c>
      <c r="G14" s="2">
        <v>2.9433099999999999</v>
      </c>
      <c r="H14" s="2">
        <v>6</v>
      </c>
      <c r="I14" s="2">
        <v>43</v>
      </c>
      <c r="T14" s="1">
        <v>13</v>
      </c>
      <c r="U14" s="1">
        <f>MEDIAN(E279:E299)</f>
        <v>11</v>
      </c>
      <c r="V14" s="1">
        <f>MEDIAN(F279:F299)</f>
        <v>83</v>
      </c>
      <c r="W14" s="1">
        <f>MEDIAN(G279:G299)</f>
        <v>3.7924600000000002</v>
      </c>
      <c r="X14" s="1">
        <f>MEDIAN(H279:H299)</f>
        <v>7</v>
      </c>
      <c r="Y14" s="1">
        <f>MEDIAN(I279:I299)</f>
        <v>40</v>
      </c>
    </row>
    <row r="15" spans="1:25" x14ac:dyDescent="0.25">
      <c r="A15" s="1">
        <v>12</v>
      </c>
      <c r="B15" s="3"/>
      <c r="C15" s="1" t="s">
        <v>1718</v>
      </c>
      <c r="D15" s="1" t="s">
        <v>1697</v>
      </c>
      <c r="E15" s="2">
        <v>17</v>
      </c>
      <c r="F15" s="2">
        <v>50</v>
      </c>
      <c r="G15" s="2">
        <v>2.94665</v>
      </c>
      <c r="H15" s="2">
        <v>6</v>
      </c>
      <c r="I15" s="2">
        <v>43</v>
      </c>
      <c r="T15" s="1">
        <v>14</v>
      </c>
      <c r="U15" s="1">
        <f>MEDIAN(E302:E322)</f>
        <v>15</v>
      </c>
      <c r="V15" s="1">
        <f>MEDIAN(F302:F322)</f>
        <v>62</v>
      </c>
      <c r="W15" s="1">
        <f>MEDIAN(G302:G322)</f>
        <v>7.0529700000000002</v>
      </c>
      <c r="X15" s="1">
        <f>MEDIAN(H302:H322)</f>
        <v>9</v>
      </c>
      <c r="Y15" s="1">
        <f>MEDIAN(I302:I322)</f>
        <v>34</v>
      </c>
    </row>
    <row r="16" spans="1:25" x14ac:dyDescent="0.25">
      <c r="A16" s="1">
        <v>13</v>
      </c>
      <c r="B16" s="3"/>
      <c r="C16" s="1" t="s">
        <v>1719</v>
      </c>
      <c r="D16" s="1" t="s">
        <v>1698</v>
      </c>
      <c r="E16" s="2">
        <v>15</v>
      </c>
      <c r="F16" s="2">
        <v>58</v>
      </c>
      <c r="G16" s="2">
        <v>2.9464100000000002</v>
      </c>
      <c r="H16" s="2">
        <v>8</v>
      </c>
      <c r="I16" s="2">
        <v>34</v>
      </c>
      <c r="T16" s="1">
        <v>15</v>
      </c>
      <c r="U16" s="1">
        <f>MEDIAN(E325:E345)</f>
        <v>21</v>
      </c>
      <c r="V16" s="1">
        <f>MEDIAN(F325:F345)</f>
        <v>45</v>
      </c>
      <c r="W16" s="1">
        <f>MEDIAN(G325:G345)</f>
        <v>3.5040200000000001</v>
      </c>
      <c r="X16" s="1">
        <f>MEDIAN(H325:H345)</f>
        <v>8</v>
      </c>
      <c r="Y16" s="1">
        <f>MEDIAN(I325:I345)</f>
        <v>50</v>
      </c>
    </row>
    <row r="17" spans="1:25" x14ac:dyDescent="0.25">
      <c r="A17" s="1">
        <v>14</v>
      </c>
      <c r="B17" s="3"/>
      <c r="C17" s="1" t="s">
        <v>1720</v>
      </c>
      <c r="D17" s="1" t="s">
        <v>1699</v>
      </c>
      <c r="E17" s="2">
        <v>19</v>
      </c>
      <c r="F17" s="2">
        <v>47</v>
      </c>
      <c r="G17" s="2">
        <v>2.9461900000000001</v>
      </c>
      <c r="H17" s="2">
        <v>6</v>
      </c>
      <c r="I17" s="2">
        <v>47</v>
      </c>
      <c r="T17" s="1">
        <v>16</v>
      </c>
      <c r="U17" s="1">
        <f>MEDIAN(E348:E368)</f>
        <v>22</v>
      </c>
      <c r="V17" s="1">
        <f>MEDIAN(F348:F368)</f>
        <v>45</v>
      </c>
      <c r="W17" s="1">
        <f>MEDIAN(G348:G368)</f>
        <v>7.87242</v>
      </c>
      <c r="X17" s="1">
        <f>MEDIAN(H348:H368)</f>
        <v>10</v>
      </c>
      <c r="Y17" s="1">
        <f>MEDIAN(I348:I368)</f>
        <v>52</v>
      </c>
    </row>
    <row r="18" spans="1:25" x14ac:dyDescent="0.25">
      <c r="A18" s="1">
        <v>15</v>
      </c>
      <c r="B18" s="3"/>
      <c r="C18" s="1" t="s">
        <v>1721</v>
      </c>
      <c r="D18" s="1" t="s">
        <v>1700</v>
      </c>
      <c r="E18" s="2">
        <v>16</v>
      </c>
      <c r="F18" s="2">
        <v>55</v>
      </c>
      <c r="G18" s="2">
        <v>2.9664600000000001</v>
      </c>
      <c r="H18" s="2">
        <v>8</v>
      </c>
      <c r="I18" s="2">
        <v>45</v>
      </c>
    </row>
    <row r="19" spans="1:25" x14ac:dyDescent="0.25">
      <c r="A19" s="1">
        <v>16</v>
      </c>
      <c r="B19" s="3"/>
      <c r="C19" s="1" t="s">
        <v>1722</v>
      </c>
      <c r="D19" s="1" t="s">
        <v>1701</v>
      </c>
      <c r="E19" s="2">
        <v>20</v>
      </c>
      <c r="F19" s="2">
        <v>45</v>
      </c>
      <c r="G19" s="2">
        <v>2.98577</v>
      </c>
      <c r="H19" s="2">
        <v>6</v>
      </c>
      <c r="I19" s="2">
        <v>47</v>
      </c>
    </row>
    <row r="20" spans="1:25" x14ac:dyDescent="0.25">
      <c r="A20" s="1">
        <v>17</v>
      </c>
      <c r="B20" s="3"/>
      <c r="C20" s="1" t="s">
        <v>1723</v>
      </c>
      <c r="D20" s="1" t="s">
        <v>1702</v>
      </c>
      <c r="E20" s="2">
        <v>25</v>
      </c>
      <c r="F20" s="2">
        <v>37</v>
      </c>
      <c r="G20" s="2">
        <v>2.9481799999999998</v>
      </c>
      <c r="H20" s="2">
        <v>6</v>
      </c>
      <c r="I20" s="2">
        <v>33</v>
      </c>
    </row>
    <row r="21" spans="1:25" x14ac:dyDescent="0.25">
      <c r="A21" s="1">
        <v>18</v>
      </c>
      <c r="B21" s="3"/>
      <c r="C21" s="1" t="s">
        <v>1724</v>
      </c>
      <c r="D21" s="1" t="s">
        <v>1703</v>
      </c>
      <c r="E21" s="2">
        <v>19</v>
      </c>
      <c r="F21" s="2">
        <v>45</v>
      </c>
      <c r="G21" s="2">
        <v>2.8625699999999998</v>
      </c>
      <c r="H21" s="2">
        <v>6</v>
      </c>
      <c r="I21" s="2">
        <v>38</v>
      </c>
    </row>
    <row r="22" spans="1:25" x14ac:dyDescent="0.25">
      <c r="A22" s="1">
        <v>19</v>
      </c>
      <c r="B22" s="3"/>
      <c r="C22" s="1" t="s">
        <v>1725</v>
      </c>
      <c r="D22" s="1" t="s">
        <v>1704</v>
      </c>
      <c r="E22" s="2">
        <v>16</v>
      </c>
      <c r="F22" s="2">
        <v>55</v>
      </c>
      <c r="G22" s="2">
        <v>2.8870100000000001</v>
      </c>
      <c r="H22" s="2">
        <v>6</v>
      </c>
      <c r="I22" s="2">
        <v>47</v>
      </c>
    </row>
    <row r="23" spans="1:25" x14ac:dyDescent="0.25">
      <c r="A23" s="1">
        <v>20</v>
      </c>
      <c r="B23" s="3"/>
      <c r="C23" s="1" t="s">
        <v>1726</v>
      </c>
      <c r="D23" s="1" t="s">
        <v>1705</v>
      </c>
      <c r="E23" s="2">
        <v>21</v>
      </c>
      <c r="F23" s="2">
        <v>41</v>
      </c>
      <c r="G23" s="2">
        <v>2.90761</v>
      </c>
      <c r="H23" s="2">
        <v>6</v>
      </c>
      <c r="I23" s="2">
        <v>37</v>
      </c>
    </row>
    <row r="25" spans="1:25" x14ac:dyDescent="0.25">
      <c r="A25" s="1" t="s">
        <v>0</v>
      </c>
      <c r="B25" s="1" t="s">
        <v>1</v>
      </c>
      <c r="C25" s="1" t="s">
        <v>2</v>
      </c>
      <c r="D25" s="1" t="s">
        <v>3</v>
      </c>
    </row>
    <row r="26" spans="1:25" x14ac:dyDescent="0.25">
      <c r="A26" s="1">
        <v>0</v>
      </c>
      <c r="B26" s="3">
        <v>2</v>
      </c>
      <c r="C26" s="1" t="s">
        <v>1748</v>
      </c>
      <c r="D26" s="1" t="s">
        <v>1727</v>
      </c>
      <c r="E26" s="2">
        <v>20</v>
      </c>
      <c r="F26" s="2">
        <v>43</v>
      </c>
      <c r="G26" s="2">
        <v>2.7307399999999999</v>
      </c>
      <c r="H26" s="2">
        <v>17</v>
      </c>
      <c r="I26" s="2">
        <v>23</v>
      </c>
    </row>
    <row r="27" spans="1:25" x14ac:dyDescent="0.25">
      <c r="A27" s="1">
        <v>1</v>
      </c>
      <c r="B27" s="3"/>
      <c r="C27" s="1" t="s">
        <v>1749</v>
      </c>
      <c r="D27" s="1" t="s">
        <v>1728</v>
      </c>
      <c r="E27" s="2">
        <v>18</v>
      </c>
      <c r="F27" s="2">
        <v>47</v>
      </c>
      <c r="G27" s="2">
        <v>2.7111999999999998</v>
      </c>
      <c r="H27" s="2">
        <v>17</v>
      </c>
      <c r="I27" s="2">
        <v>28</v>
      </c>
    </row>
    <row r="28" spans="1:25" x14ac:dyDescent="0.25">
      <c r="A28" s="1">
        <v>2</v>
      </c>
      <c r="B28" s="3"/>
      <c r="C28" s="1" t="s">
        <v>1750</v>
      </c>
      <c r="D28" s="1" t="s">
        <v>1729</v>
      </c>
      <c r="E28" s="2">
        <v>18</v>
      </c>
      <c r="F28" s="2">
        <v>50</v>
      </c>
      <c r="G28" s="2">
        <v>2.7122899999999999</v>
      </c>
      <c r="H28" s="2">
        <v>16</v>
      </c>
      <c r="I28" s="2">
        <v>29</v>
      </c>
    </row>
    <row r="29" spans="1:25" x14ac:dyDescent="0.25">
      <c r="A29" s="1">
        <v>3</v>
      </c>
      <c r="B29" s="3"/>
      <c r="C29" s="1" t="s">
        <v>1751</v>
      </c>
      <c r="D29" s="1" t="s">
        <v>1730</v>
      </c>
      <c r="E29" s="2">
        <v>18</v>
      </c>
      <c r="F29" s="2">
        <v>47</v>
      </c>
      <c r="G29" s="2">
        <v>2.7214700000000001</v>
      </c>
      <c r="H29" s="2">
        <v>15</v>
      </c>
      <c r="I29" s="2">
        <v>30</v>
      </c>
    </row>
    <row r="30" spans="1:25" x14ac:dyDescent="0.25">
      <c r="A30" s="1">
        <v>4</v>
      </c>
      <c r="B30" s="3"/>
      <c r="C30" s="1" t="s">
        <v>1752</v>
      </c>
      <c r="D30" s="1" t="s">
        <v>1731</v>
      </c>
      <c r="E30" s="2">
        <v>17</v>
      </c>
      <c r="F30" s="2">
        <v>52</v>
      </c>
      <c r="G30" s="2">
        <v>3.28077</v>
      </c>
      <c r="H30" s="2">
        <v>10</v>
      </c>
      <c r="I30" s="2">
        <v>47</v>
      </c>
    </row>
    <row r="31" spans="1:25" x14ac:dyDescent="0.25">
      <c r="A31" s="1">
        <v>5</v>
      </c>
      <c r="B31" s="3"/>
      <c r="C31" s="1" t="s">
        <v>1753</v>
      </c>
      <c r="D31" s="1" t="s">
        <v>1732</v>
      </c>
      <c r="E31" s="2">
        <v>19</v>
      </c>
      <c r="F31" s="2">
        <v>47</v>
      </c>
      <c r="G31" s="2">
        <v>2.7066400000000002</v>
      </c>
      <c r="H31" s="2">
        <v>17</v>
      </c>
      <c r="I31" s="2">
        <v>23</v>
      </c>
    </row>
    <row r="32" spans="1:25" x14ac:dyDescent="0.25">
      <c r="A32" s="1">
        <v>6</v>
      </c>
      <c r="B32" s="3"/>
      <c r="C32" s="1" t="s">
        <v>1754</v>
      </c>
      <c r="D32" s="1" t="s">
        <v>1733</v>
      </c>
      <c r="E32" s="2">
        <v>12</v>
      </c>
      <c r="F32" s="2">
        <v>76</v>
      </c>
      <c r="G32" s="2">
        <v>5.7656599999999996</v>
      </c>
      <c r="H32" s="2">
        <v>13</v>
      </c>
      <c r="I32" s="2">
        <v>41</v>
      </c>
    </row>
    <row r="33" spans="1:9" x14ac:dyDescent="0.25">
      <c r="A33" s="1">
        <v>7</v>
      </c>
      <c r="B33" s="3"/>
      <c r="C33" s="1" t="s">
        <v>1755</v>
      </c>
      <c r="D33" s="1" t="s">
        <v>1734</v>
      </c>
      <c r="E33" s="2">
        <v>19</v>
      </c>
      <c r="F33" s="2">
        <v>45</v>
      </c>
      <c r="G33" s="2">
        <v>2.72167</v>
      </c>
      <c r="H33" s="2">
        <v>17</v>
      </c>
      <c r="I33" s="2">
        <v>24</v>
      </c>
    </row>
    <row r="34" spans="1:9" x14ac:dyDescent="0.25">
      <c r="A34" s="1">
        <v>8</v>
      </c>
      <c r="B34" s="3"/>
      <c r="C34" s="1" t="s">
        <v>1756</v>
      </c>
      <c r="D34" s="1" t="s">
        <v>1735</v>
      </c>
      <c r="E34" s="2">
        <v>24</v>
      </c>
      <c r="F34" s="2">
        <v>37</v>
      </c>
      <c r="G34" s="2">
        <v>2.7362700000000002</v>
      </c>
      <c r="H34" s="2">
        <v>16</v>
      </c>
      <c r="I34" s="2">
        <v>25</v>
      </c>
    </row>
    <row r="35" spans="1:9" x14ac:dyDescent="0.25">
      <c r="A35" s="1">
        <v>9</v>
      </c>
      <c r="B35" s="3"/>
      <c r="C35" s="1" t="s">
        <v>1757</v>
      </c>
      <c r="D35" s="1" t="s">
        <v>1736</v>
      </c>
      <c r="E35" s="2">
        <v>18</v>
      </c>
      <c r="F35" s="2">
        <v>50</v>
      </c>
      <c r="G35" s="2">
        <v>2.6802700000000002</v>
      </c>
      <c r="H35" s="2">
        <v>16</v>
      </c>
      <c r="I35" s="2">
        <v>29</v>
      </c>
    </row>
    <row r="36" spans="1:9" x14ac:dyDescent="0.25">
      <c r="A36" s="1">
        <v>10</v>
      </c>
      <c r="B36" s="3"/>
      <c r="C36" s="1" t="s">
        <v>1758</v>
      </c>
      <c r="D36" s="1" t="s">
        <v>1737</v>
      </c>
      <c r="E36" s="2">
        <v>17</v>
      </c>
      <c r="F36" s="2">
        <v>50</v>
      </c>
      <c r="G36" s="2">
        <v>2.6697199999999999</v>
      </c>
      <c r="H36" s="2">
        <v>15</v>
      </c>
      <c r="I36" s="2">
        <v>28</v>
      </c>
    </row>
    <row r="37" spans="1:9" x14ac:dyDescent="0.25">
      <c r="A37" s="1">
        <v>11</v>
      </c>
      <c r="B37" s="3"/>
      <c r="C37" s="1" t="s">
        <v>1759</v>
      </c>
      <c r="D37" s="1" t="s">
        <v>1738</v>
      </c>
      <c r="E37" s="2">
        <v>16</v>
      </c>
      <c r="F37" s="2">
        <v>50</v>
      </c>
      <c r="G37" s="2">
        <v>2.6734599999999999</v>
      </c>
      <c r="H37" s="2">
        <v>16</v>
      </c>
      <c r="I37" s="2">
        <v>30</v>
      </c>
    </row>
    <row r="38" spans="1:9" x14ac:dyDescent="0.25">
      <c r="A38" s="1">
        <v>12</v>
      </c>
      <c r="B38" s="3"/>
      <c r="C38" s="1" t="s">
        <v>1760</v>
      </c>
      <c r="D38" s="1" t="s">
        <v>1739</v>
      </c>
      <c r="E38" s="2">
        <v>16</v>
      </c>
      <c r="F38" s="2">
        <v>52</v>
      </c>
      <c r="G38" s="2">
        <v>2.6733199999999999</v>
      </c>
      <c r="H38" s="2">
        <v>15</v>
      </c>
      <c r="I38" s="2">
        <v>30</v>
      </c>
    </row>
    <row r="39" spans="1:9" x14ac:dyDescent="0.25">
      <c r="A39" s="1">
        <v>13</v>
      </c>
      <c r="B39" s="3"/>
      <c r="C39" s="1" t="s">
        <v>1761</v>
      </c>
      <c r="D39" s="1" t="s">
        <v>1740</v>
      </c>
      <c r="E39" s="2">
        <v>17</v>
      </c>
      <c r="F39" s="2">
        <v>52</v>
      </c>
      <c r="G39" s="2">
        <v>2.65815</v>
      </c>
      <c r="H39" s="2">
        <v>15</v>
      </c>
      <c r="I39" s="2">
        <v>27</v>
      </c>
    </row>
    <row r="40" spans="1:9" x14ac:dyDescent="0.25">
      <c r="A40" s="1">
        <v>14</v>
      </c>
      <c r="B40" s="3"/>
      <c r="C40" s="1" t="s">
        <v>1762</v>
      </c>
      <c r="D40" s="1" t="s">
        <v>1741</v>
      </c>
      <c r="E40" s="2">
        <v>15</v>
      </c>
      <c r="F40" s="2">
        <v>58</v>
      </c>
      <c r="G40" s="2">
        <v>3.1951700000000001</v>
      </c>
      <c r="H40" s="2">
        <v>9</v>
      </c>
      <c r="I40" s="2">
        <v>52</v>
      </c>
    </row>
    <row r="41" spans="1:9" x14ac:dyDescent="0.25">
      <c r="A41" s="1">
        <v>15</v>
      </c>
      <c r="B41" s="3"/>
      <c r="C41" s="1" t="s">
        <v>1763</v>
      </c>
      <c r="D41" s="1" t="s">
        <v>1742</v>
      </c>
      <c r="E41" s="2">
        <v>11</v>
      </c>
      <c r="F41" s="2">
        <v>83</v>
      </c>
      <c r="G41" s="2">
        <v>5.6303900000000002</v>
      </c>
      <c r="H41" s="2">
        <v>14</v>
      </c>
      <c r="I41" s="2">
        <v>34</v>
      </c>
    </row>
    <row r="42" spans="1:9" x14ac:dyDescent="0.25">
      <c r="A42" s="1">
        <v>16</v>
      </c>
      <c r="B42" s="3"/>
      <c r="C42" s="1" t="s">
        <v>1764</v>
      </c>
      <c r="D42" s="1" t="s">
        <v>1743</v>
      </c>
      <c r="E42" s="2">
        <v>24</v>
      </c>
      <c r="F42" s="2">
        <v>38</v>
      </c>
      <c r="G42" s="2">
        <v>2.7301799999999998</v>
      </c>
      <c r="H42" s="2">
        <v>15</v>
      </c>
      <c r="I42" s="2">
        <v>22</v>
      </c>
    </row>
    <row r="43" spans="1:9" x14ac:dyDescent="0.25">
      <c r="A43" s="1">
        <v>17</v>
      </c>
      <c r="B43" s="3"/>
      <c r="C43" s="1" t="s">
        <v>1765</v>
      </c>
      <c r="D43" s="1" t="s">
        <v>1744</v>
      </c>
      <c r="E43" s="2">
        <v>17</v>
      </c>
      <c r="F43" s="2">
        <v>52</v>
      </c>
      <c r="G43" s="2">
        <v>2.6694900000000001</v>
      </c>
      <c r="H43" s="2">
        <v>17</v>
      </c>
      <c r="I43" s="2">
        <v>27</v>
      </c>
    </row>
    <row r="44" spans="1:9" x14ac:dyDescent="0.25">
      <c r="A44" s="1">
        <v>18</v>
      </c>
      <c r="B44" s="3"/>
      <c r="C44" s="1" t="s">
        <v>1766</v>
      </c>
      <c r="D44" s="1" t="s">
        <v>1745</v>
      </c>
      <c r="E44" s="2">
        <v>16</v>
      </c>
      <c r="F44" s="2">
        <v>55</v>
      </c>
      <c r="G44" s="2">
        <v>2.6665800000000002</v>
      </c>
      <c r="H44" s="2">
        <v>15</v>
      </c>
      <c r="I44" s="2">
        <v>30</v>
      </c>
    </row>
    <row r="45" spans="1:9" x14ac:dyDescent="0.25">
      <c r="A45" s="1">
        <v>19</v>
      </c>
      <c r="B45" s="3"/>
      <c r="C45" s="1" t="s">
        <v>1767</v>
      </c>
      <c r="D45" s="1" t="s">
        <v>1746</v>
      </c>
      <c r="E45" s="2">
        <v>17</v>
      </c>
      <c r="F45" s="2">
        <v>50</v>
      </c>
      <c r="G45" s="2">
        <v>2.6575099999999998</v>
      </c>
      <c r="H45" s="2">
        <v>15</v>
      </c>
      <c r="I45" s="2">
        <v>27</v>
      </c>
    </row>
    <row r="46" spans="1:9" x14ac:dyDescent="0.25">
      <c r="A46" s="1">
        <v>20</v>
      </c>
      <c r="B46" s="3"/>
      <c r="C46" s="1" t="s">
        <v>1768</v>
      </c>
      <c r="D46" s="1" t="s">
        <v>1747</v>
      </c>
      <c r="E46" s="2">
        <v>16</v>
      </c>
      <c r="F46" s="2">
        <v>52</v>
      </c>
      <c r="G46" s="2">
        <v>2.6706099999999999</v>
      </c>
      <c r="H46" s="2">
        <v>15</v>
      </c>
      <c r="I46" s="2">
        <v>28</v>
      </c>
    </row>
    <row r="48" spans="1:9" x14ac:dyDescent="0.25">
      <c r="A48" s="1" t="s">
        <v>0</v>
      </c>
      <c r="B48" s="1" t="s">
        <v>1</v>
      </c>
      <c r="C48" s="1" t="s">
        <v>2</v>
      </c>
      <c r="D48" s="1" t="s">
        <v>3</v>
      </c>
    </row>
    <row r="49" spans="1:9" x14ac:dyDescent="0.25">
      <c r="A49" s="1">
        <v>0</v>
      </c>
      <c r="B49" s="3">
        <v>3</v>
      </c>
      <c r="C49" s="1" t="s">
        <v>1790</v>
      </c>
      <c r="D49" s="1" t="s">
        <v>1769</v>
      </c>
      <c r="E49" s="2">
        <v>16</v>
      </c>
      <c r="F49" s="2">
        <v>52</v>
      </c>
      <c r="G49" s="2">
        <v>3.3620899999999998</v>
      </c>
      <c r="H49" s="2">
        <v>8</v>
      </c>
      <c r="I49" s="2">
        <v>66</v>
      </c>
    </row>
    <row r="50" spans="1:9" x14ac:dyDescent="0.25">
      <c r="A50" s="1">
        <v>1</v>
      </c>
      <c r="B50" s="3"/>
      <c r="C50" s="1" t="s">
        <v>1791</v>
      </c>
      <c r="D50" s="1" t="s">
        <v>1770</v>
      </c>
      <c r="E50" s="2">
        <v>16</v>
      </c>
      <c r="F50" s="2">
        <v>55</v>
      </c>
      <c r="G50" s="2">
        <v>3.3596400000000002</v>
      </c>
      <c r="H50" s="2">
        <v>9</v>
      </c>
      <c r="I50" s="2">
        <v>58</v>
      </c>
    </row>
    <row r="51" spans="1:9" x14ac:dyDescent="0.25">
      <c r="A51" s="1">
        <v>2</v>
      </c>
      <c r="B51" s="3"/>
      <c r="C51" s="1" t="s">
        <v>1792</v>
      </c>
      <c r="D51" s="1" t="s">
        <v>1771</v>
      </c>
      <c r="E51" s="2">
        <v>17</v>
      </c>
      <c r="F51" s="2">
        <v>52</v>
      </c>
      <c r="G51" s="2">
        <v>3.3523999999999998</v>
      </c>
      <c r="H51" s="2">
        <v>8</v>
      </c>
      <c r="I51" s="2">
        <v>62</v>
      </c>
    </row>
    <row r="52" spans="1:9" x14ac:dyDescent="0.25">
      <c r="A52" s="1">
        <v>3</v>
      </c>
      <c r="B52" s="3"/>
      <c r="C52" s="1" t="s">
        <v>1793</v>
      </c>
      <c r="D52" s="1" t="s">
        <v>1772</v>
      </c>
      <c r="E52" s="2">
        <v>15</v>
      </c>
      <c r="F52" s="2">
        <v>58</v>
      </c>
      <c r="G52" s="2">
        <v>3.38489</v>
      </c>
      <c r="H52" s="2">
        <v>8</v>
      </c>
      <c r="I52" s="2">
        <v>62</v>
      </c>
    </row>
    <row r="53" spans="1:9" x14ac:dyDescent="0.25">
      <c r="A53" s="1">
        <v>4</v>
      </c>
      <c r="B53" s="3"/>
      <c r="C53" s="1" t="s">
        <v>1794</v>
      </c>
      <c r="D53" s="1" t="s">
        <v>1773</v>
      </c>
      <c r="E53" s="2">
        <v>15</v>
      </c>
      <c r="F53" s="2">
        <v>58</v>
      </c>
      <c r="G53" s="2">
        <v>3.36043</v>
      </c>
      <c r="H53" s="2">
        <v>8</v>
      </c>
      <c r="I53" s="2">
        <v>25</v>
      </c>
    </row>
    <row r="54" spans="1:9" x14ac:dyDescent="0.25">
      <c r="A54" s="1">
        <v>5</v>
      </c>
      <c r="B54" s="3"/>
      <c r="C54" s="1" t="s">
        <v>1795</v>
      </c>
      <c r="D54" s="1" t="s">
        <v>1774</v>
      </c>
      <c r="E54" s="2">
        <v>16</v>
      </c>
      <c r="F54" s="2">
        <v>55</v>
      </c>
      <c r="G54" s="2">
        <v>3.3744100000000001</v>
      </c>
      <c r="H54" s="2">
        <v>8</v>
      </c>
      <c r="I54" s="2">
        <v>22</v>
      </c>
    </row>
    <row r="55" spans="1:9" x14ac:dyDescent="0.25">
      <c r="A55" s="1">
        <v>6</v>
      </c>
      <c r="B55" s="3"/>
      <c r="C55" s="1" t="s">
        <v>1796</v>
      </c>
      <c r="D55" s="1" t="s">
        <v>1775</v>
      </c>
      <c r="E55" s="2">
        <v>14</v>
      </c>
      <c r="F55" s="2">
        <v>62</v>
      </c>
      <c r="G55" s="2">
        <v>3.3548200000000001</v>
      </c>
      <c r="H55" s="2">
        <v>9</v>
      </c>
      <c r="I55" s="2">
        <v>23</v>
      </c>
    </row>
    <row r="56" spans="1:9" x14ac:dyDescent="0.25">
      <c r="A56" s="1">
        <v>7</v>
      </c>
      <c r="B56" s="3"/>
      <c r="C56" s="1" t="s">
        <v>1797</v>
      </c>
      <c r="D56" s="1" t="s">
        <v>1776</v>
      </c>
      <c r="E56" s="2">
        <v>14</v>
      </c>
      <c r="F56" s="2">
        <v>62</v>
      </c>
      <c r="G56" s="2">
        <v>3.36937</v>
      </c>
      <c r="H56" s="2">
        <v>8</v>
      </c>
      <c r="I56" s="2">
        <v>23</v>
      </c>
    </row>
    <row r="57" spans="1:9" x14ac:dyDescent="0.25">
      <c r="A57" s="1">
        <v>8</v>
      </c>
      <c r="B57" s="3"/>
      <c r="C57" s="1" t="s">
        <v>1798</v>
      </c>
      <c r="D57" s="1" t="s">
        <v>1777</v>
      </c>
      <c r="E57" s="2">
        <v>14</v>
      </c>
      <c r="F57" s="2">
        <v>62</v>
      </c>
      <c r="G57" s="2">
        <v>3.36381</v>
      </c>
      <c r="H57" s="2">
        <v>8</v>
      </c>
      <c r="I57" s="2">
        <v>24</v>
      </c>
    </row>
    <row r="58" spans="1:9" x14ac:dyDescent="0.25">
      <c r="A58" s="1">
        <v>9</v>
      </c>
      <c r="B58" s="3"/>
      <c r="C58" s="1" t="s">
        <v>1799</v>
      </c>
      <c r="D58" s="1" t="s">
        <v>1778</v>
      </c>
      <c r="E58" s="2">
        <v>15</v>
      </c>
      <c r="F58" s="2">
        <v>58</v>
      </c>
      <c r="G58" s="2">
        <v>3.3621099999999999</v>
      </c>
      <c r="H58" s="2">
        <v>8</v>
      </c>
      <c r="I58" s="2">
        <v>66</v>
      </c>
    </row>
    <row r="59" spans="1:9" x14ac:dyDescent="0.25">
      <c r="A59" s="1">
        <v>10</v>
      </c>
      <c r="B59" s="3"/>
      <c r="C59" s="1" t="s">
        <v>1800</v>
      </c>
      <c r="D59" s="1" t="s">
        <v>1779</v>
      </c>
      <c r="E59" s="2">
        <v>15</v>
      </c>
      <c r="F59" s="2">
        <v>58</v>
      </c>
      <c r="G59" s="2">
        <v>3.3594499999999998</v>
      </c>
      <c r="H59" s="2">
        <v>8</v>
      </c>
      <c r="I59" s="2">
        <v>45</v>
      </c>
    </row>
    <row r="60" spans="1:9" x14ac:dyDescent="0.25">
      <c r="A60" s="1">
        <v>11</v>
      </c>
      <c r="B60" s="3"/>
      <c r="C60" s="1" t="s">
        <v>1801</v>
      </c>
      <c r="D60" s="1" t="s">
        <v>1780</v>
      </c>
      <c r="E60" s="2">
        <v>17</v>
      </c>
      <c r="F60" s="2">
        <v>52</v>
      </c>
      <c r="G60" s="2">
        <v>3.36124</v>
      </c>
      <c r="H60" s="2">
        <v>8</v>
      </c>
      <c r="I60" s="2">
        <v>55</v>
      </c>
    </row>
    <row r="61" spans="1:9" x14ac:dyDescent="0.25">
      <c r="A61" s="1">
        <v>12</v>
      </c>
      <c r="B61" s="3"/>
      <c r="C61" s="1" t="s">
        <v>1802</v>
      </c>
      <c r="D61" s="1" t="s">
        <v>1781</v>
      </c>
      <c r="E61" s="2">
        <v>16</v>
      </c>
      <c r="F61" s="2">
        <v>55</v>
      </c>
      <c r="G61" s="2">
        <v>3.3689200000000001</v>
      </c>
      <c r="H61" s="2">
        <v>8</v>
      </c>
      <c r="I61" s="2">
        <v>66</v>
      </c>
    </row>
    <row r="62" spans="1:9" x14ac:dyDescent="0.25">
      <c r="A62" s="1">
        <v>13</v>
      </c>
      <c r="B62" s="3"/>
      <c r="C62" s="1" t="s">
        <v>1803</v>
      </c>
      <c r="D62" s="1" t="s">
        <v>1782</v>
      </c>
      <c r="E62" s="2">
        <v>18</v>
      </c>
      <c r="F62" s="2">
        <v>50</v>
      </c>
      <c r="G62" s="2">
        <v>3.3792399999999998</v>
      </c>
      <c r="H62" s="2">
        <v>9</v>
      </c>
      <c r="I62" s="2">
        <v>55</v>
      </c>
    </row>
    <row r="63" spans="1:9" x14ac:dyDescent="0.25">
      <c r="A63" s="1">
        <v>14</v>
      </c>
      <c r="B63" s="3"/>
      <c r="C63" s="1" t="s">
        <v>1804</v>
      </c>
      <c r="D63" s="1" t="s">
        <v>1783</v>
      </c>
      <c r="E63" s="2">
        <v>17</v>
      </c>
      <c r="F63" s="2">
        <v>52</v>
      </c>
      <c r="G63" s="2">
        <v>3.3746100000000001</v>
      </c>
      <c r="H63" s="2">
        <v>8</v>
      </c>
      <c r="I63" s="2">
        <v>62</v>
      </c>
    </row>
    <row r="64" spans="1:9" x14ac:dyDescent="0.25">
      <c r="A64" s="1">
        <v>15</v>
      </c>
      <c r="B64" s="3"/>
      <c r="C64" s="1" t="s">
        <v>1805</v>
      </c>
      <c r="D64" s="1" t="s">
        <v>1784</v>
      </c>
      <c r="E64" s="2">
        <v>17</v>
      </c>
      <c r="F64" s="2">
        <v>52</v>
      </c>
      <c r="G64" s="2">
        <v>3.3670800000000001</v>
      </c>
      <c r="H64" s="2">
        <v>8</v>
      </c>
      <c r="I64" s="2">
        <v>62</v>
      </c>
    </row>
    <row r="65" spans="1:9" x14ac:dyDescent="0.25">
      <c r="A65" s="1">
        <v>16</v>
      </c>
      <c r="B65" s="3"/>
      <c r="C65" s="1" t="s">
        <v>1806</v>
      </c>
      <c r="D65" s="1" t="s">
        <v>1785</v>
      </c>
      <c r="E65" s="2">
        <v>16</v>
      </c>
      <c r="F65" s="2">
        <v>52</v>
      </c>
      <c r="G65" s="2">
        <v>3.3586399999999998</v>
      </c>
      <c r="H65" s="2">
        <v>9</v>
      </c>
      <c r="I65" s="2">
        <v>58</v>
      </c>
    </row>
    <row r="66" spans="1:9" x14ac:dyDescent="0.25">
      <c r="A66" s="1">
        <v>17</v>
      </c>
      <c r="B66" s="3"/>
      <c r="C66" s="1" t="s">
        <v>1807</v>
      </c>
      <c r="D66" s="1" t="s">
        <v>1786</v>
      </c>
      <c r="E66" s="2">
        <v>16</v>
      </c>
      <c r="F66" s="2">
        <v>55</v>
      </c>
      <c r="G66" s="2">
        <v>3.3452600000000001</v>
      </c>
      <c r="H66" s="2">
        <v>9</v>
      </c>
      <c r="I66" s="2">
        <v>58</v>
      </c>
    </row>
    <row r="67" spans="1:9" x14ac:dyDescent="0.25">
      <c r="A67" s="1">
        <v>18</v>
      </c>
      <c r="B67" s="3"/>
      <c r="C67" s="1" t="s">
        <v>1808</v>
      </c>
      <c r="D67" s="1" t="s">
        <v>1787</v>
      </c>
      <c r="E67" s="2">
        <v>17</v>
      </c>
      <c r="F67" s="2">
        <v>52</v>
      </c>
      <c r="G67" s="2">
        <v>3.3635899999999999</v>
      </c>
      <c r="H67" s="2">
        <v>8</v>
      </c>
      <c r="I67" s="2">
        <v>66</v>
      </c>
    </row>
    <row r="68" spans="1:9" x14ac:dyDescent="0.25">
      <c r="A68" s="1">
        <v>19</v>
      </c>
      <c r="B68" s="3"/>
      <c r="C68" s="1" t="s">
        <v>1809</v>
      </c>
      <c r="D68" s="1" t="s">
        <v>1788</v>
      </c>
      <c r="E68" s="2">
        <v>17</v>
      </c>
      <c r="F68" s="2">
        <v>50</v>
      </c>
      <c r="G68" s="2">
        <v>3.3545699999999998</v>
      </c>
      <c r="H68" s="2">
        <v>8</v>
      </c>
      <c r="I68" s="2">
        <v>55</v>
      </c>
    </row>
    <row r="69" spans="1:9" x14ac:dyDescent="0.25">
      <c r="A69" s="1">
        <v>20</v>
      </c>
      <c r="B69" s="3"/>
      <c r="C69" s="1" t="s">
        <v>1810</v>
      </c>
      <c r="D69" s="1" t="s">
        <v>1789</v>
      </c>
      <c r="E69" s="2">
        <v>16</v>
      </c>
      <c r="F69" s="2">
        <v>55</v>
      </c>
      <c r="G69" s="2">
        <v>3.3427099999999998</v>
      </c>
      <c r="H69" s="2">
        <v>10</v>
      </c>
      <c r="I69" s="2">
        <v>62</v>
      </c>
    </row>
    <row r="71" spans="1:9" x14ac:dyDescent="0.25">
      <c r="A71" s="1" t="s">
        <v>0</v>
      </c>
      <c r="B71" s="1" t="s">
        <v>1</v>
      </c>
      <c r="C71" s="1" t="s">
        <v>2</v>
      </c>
      <c r="D71" s="1" t="s">
        <v>3</v>
      </c>
    </row>
    <row r="72" spans="1:9" x14ac:dyDescent="0.25">
      <c r="A72" s="1">
        <v>0</v>
      </c>
      <c r="B72" s="3">
        <v>4</v>
      </c>
      <c r="C72" s="1" t="s">
        <v>1832</v>
      </c>
      <c r="D72" s="1" t="s">
        <v>1811</v>
      </c>
      <c r="E72" s="2">
        <v>17</v>
      </c>
      <c r="F72" s="2">
        <v>50</v>
      </c>
      <c r="G72" s="2">
        <v>4.0998999999999999</v>
      </c>
      <c r="H72" s="2">
        <v>12</v>
      </c>
      <c r="I72" s="2">
        <v>71</v>
      </c>
    </row>
    <row r="73" spans="1:9" x14ac:dyDescent="0.25">
      <c r="A73" s="1">
        <v>1</v>
      </c>
      <c r="B73" s="3"/>
      <c r="C73" s="1" t="s">
        <v>1833</v>
      </c>
      <c r="D73" s="1" t="s">
        <v>1812</v>
      </c>
      <c r="E73" s="2">
        <v>18</v>
      </c>
      <c r="F73" s="2">
        <v>25</v>
      </c>
      <c r="G73" s="2">
        <v>1.7762800000000001</v>
      </c>
      <c r="H73" s="2">
        <v>15</v>
      </c>
      <c r="I73" s="2">
        <v>23</v>
      </c>
    </row>
    <row r="74" spans="1:9" x14ac:dyDescent="0.25">
      <c r="A74" s="1">
        <v>2</v>
      </c>
      <c r="B74" s="3"/>
      <c r="C74" s="1" t="s">
        <v>1834</v>
      </c>
      <c r="D74" s="1" t="s">
        <v>1813</v>
      </c>
      <c r="E74" s="2">
        <v>20</v>
      </c>
      <c r="F74" s="2">
        <v>43</v>
      </c>
      <c r="G74" s="2">
        <v>1.7741400000000001</v>
      </c>
      <c r="H74" s="2">
        <v>13</v>
      </c>
      <c r="I74" s="2">
        <v>50</v>
      </c>
    </row>
    <row r="75" spans="1:9" x14ac:dyDescent="0.25">
      <c r="A75" s="1">
        <v>3</v>
      </c>
      <c r="B75" s="3"/>
      <c r="C75" s="1" t="s">
        <v>1835</v>
      </c>
      <c r="D75" s="1" t="s">
        <v>1814</v>
      </c>
      <c r="E75" s="2">
        <v>15</v>
      </c>
      <c r="F75" s="2">
        <v>58</v>
      </c>
      <c r="G75" s="2">
        <v>3.2824499999999999</v>
      </c>
      <c r="H75" s="2">
        <v>15</v>
      </c>
      <c r="I75" s="2">
        <v>33</v>
      </c>
    </row>
    <row r="76" spans="1:9" x14ac:dyDescent="0.25">
      <c r="A76" s="1">
        <v>4</v>
      </c>
      <c r="B76" s="3"/>
      <c r="C76" s="1" t="s">
        <v>1836</v>
      </c>
      <c r="D76" s="1" t="s">
        <v>1815</v>
      </c>
      <c r="E76" s="2">
        <v>20</v>
      </c>
      <c r="F76" s="2">
        <v>43</v>
      </c>
      <c r="G76" s="2">
        <v>3.81263</v>
      </c>
      <c r="H76" s="2">
        <v>16</v>
      </c>
      <c r="I76" s="2">
        <v>47</v>
      </c>
    </row>
    <row r="77" spans="1:9" x14ac:dyDescent="0.25">
      <c r="A77" s="1">
        <v>5</v>
      </c>
      <c r="B77" s="3"/>
      <c r="C77" s="1" t="s">
        <v>1837</v>
      </c>
      <c r="D77" s="1" t="s">
        <v>1816</v>
      </c>
      <c r="E77" s="2">
        <v>17</v>
      </c>
      <c r="F77" s="2">
        <v>47</v>
      </c>
      <c r="G77" s="2">
        <v>3.4993599999999998</v>
      </c>
      <c r="H77" s="2">
        <v>13</v>
      </c>
      <c r="I77" s="2">
        <v>66</v>
      </c>
    </row>
    <row r="78" spans="1:9" x14ac:dyDescent="0.25">
      <c r="A78" s="1">
        <v>6</v>
      </c>
      <c r="B78" s="3"/>
      <c r="C78" s="1" t="s">
        <v>1838</v>
      </c>
      <c r="D78" s="1" t="s">
        <v>1817</v>
      </c>
      <c r="E78" s="2">
        <v>19</v>
      </c>
      <c r="F78" s="2">
        <v>43</v>
      </c>
      <c r="G78" s="2">
        <v>1.8329</v>
      </c>
      <c r="H78" s="2">
        <v>13</v>
      </c>
      <c r="I78" s="2">
        <v>52</v>
      </c>
    </row>
    <row r="79" spans="1:9" x14ac:dyDescent="0.25">
      <c r="A79" s="1">
        <v>7</v>
      </c>
      <c r="B79" s="3"/>
      <c r="C79" s="1" t="s">
        <v>1839</v>
      </c>
      <c r="D79" s="1" t="s">
        <v>1818</v>
      </c>
      <c r="E79" s="2">
        <v>19</v>
      </c>
      <c r="F79" s="2">
        <v>45</v>
      </c>
      <c r="G79" s="2">
        <v>1.77651</v>
      </c>
      <c r="H79" s="2">
        <v>16</v>
      </c>
      <c r="I79" s="2">
        <v>41</v>
      </c>
    </row>
    <row r="80" spans="1:9" x14ac:dyDescent="0.25">
      <c r="A80" s="1">
        <v>8</v>
      </c>
      <c r="B80" s="3"/>
      <c r="C80" s="1" t="s">
        <v>1840</v>
      </c>
      <c r="D80" s="1" t="s">
        <v>1819</v>
      </c>
      <c r="E80" s="2">
        <v>18</v>
      </c>
      <c r="F80" s="2">
        <v>50</v>
      </c>
      <c r="G80" s="2">
        <v>3.7858200000000002</v>
      </c>
      <c r="H80" s="2">
        <v>17</v>
      </c>
      <c r="I80" s="2">
        <v>40</v>
      </c>
    </row>
    <row r="81" spans="1:9" x14ac:dyDescent="0.25">
      <c r="A81" s="1">
        <v>9</v>
      </c>
      <c r="B81" s="3"/>
      <c r="C81" s="1" t="s">
        <v>1841</v>
      </c>
      <c r="D81" s="1" t="s">
        <v>1820</v>
      </c>
      <c r="E81" s="2">
        <v>20</v>
      </c>
      <c r="F81" s="2">
        <v>43</v>
      </c>
      <c r="G81" s="2">
        <v>3.2715800000000002</v>
      </c>
      <c r="H81" s="2">
        <v>16</v>
      </c>
      <c r="I81" s="2">
        <v>55</v>
      </c>
    </row>
    <row r="82" spans="1:9" x14ac:dyDescent="0.25">
      <c r="A82" s="1">
        <v>10</v>
      </c>
      <c r="B82" s="3"/>
      <c r="C82" s="1" t="s">
        <v>1842</v>
      </c>
      <c r="D82" s="1" t="s">
        <v>1821</v>
      </c>
      <c r="E82" s="2">
        <v>20</v>
      </c>
      <c r="F82" s="2">
        <v>41</v>
      </c>
      <c r="G82" s="2">
        <v>1.77193</v>
      </c>
      <c r="H82" s="2">
        <v>15</v>
      </c>
      <c r="I82" s="2">
        <v>45</v>
      </c>
    </row>
    <row r="83" spans="1:9" x14ac:dyDescent="0.25">
      <c r="A83" s="1">
        <v>11</v>
      </c>
      <c r="B83" s="3"/>
      <c r="C83" s="1" t="s">
        <v>1843</v>
      </c>
      <c r="D83" s="1" t="s">
        <v>1822</v>
      </c>
      <c r="E83" s="2">
        <v>18</v>
      </c>
      <c r="F83" s="2">
        <v>50</v>
      </c>
      <c r="G83" s="2">
        <v>3.2835999999999999</v>
      </c>
      <c r="H83" s="2">
        <v>16</v>
      </c>
      <c r="I83" s="2">
        <v>40</v>
      </c>
    </row>
    <row r="84" spans="1:9" x14ac:dyDescent="0.25">
      <c r="A84" s="1">
        <v>12</v>
      </c>
      <c r="B84" s="3"/>
      <c r="C84" s="1" t="s">
        <v>1844</v>
      </c>
      <c r="D84" s="1" t="s">
        <v>1823</v>
      </c>
      <c r="E84" s="2">
        <v>21</v>
      </c>
      <c r="F84" s="2">
        <v>43</v>
      </c>
      <c r="G84" s="2">
        <v>3.78308</v>
      </c>
      <c r="H84" s="2">
        <v>17</v>
      </c>
      <c r="I84" s="2">
        <v>47</v>
      </c>
    </row>
    <row r="85" spans="1:9" x14ac:dyDescent="0.25">
      <c r="A85" s="1">
        <v>13</v>
      </c>
      <c r="B85" s="3"/>
      <c r="C85" s="1" t="s">
        <v>1845</v>
      </c>
      <c r="D85" s="1" t="s">
        <v>1824</v>
      </c>
      <c r="E85" s="2">
        <v>19</v>
      </c>
      <c r="F85" s="2">
        <v>47</v>
      </c>
      <c r="G85" s="2">
        <v>3.2735699999999999</v>
      </c>
      <c r="H85" s="2">
        <v>15</v>
      </c>
      <c r="I85" s="2">
        <v>55</v>
      </c>
    </row>
    <row r="86" spans="1:9" x14ac:dyDescent="0.25">
      <c r="A86" s="1">
        <v>14</v>
      </c>
      <c r="B86" s="3"/>
      <c r="C86" s="1" t="s">
        <v>1846</v>
      </c>
      <c r="D86" s="1" t="s">
        <v>1825</v>
      </c>
      <c r="E86" s="2">
        <v>21</v>
      </c>
      <c r="F86" s="2">
        <v>43</v>
      </c>
      <c r="G86" s="2">
        <v>3.8152400000000002</v>
      </c>
      <c r="H86" s="2">
        <v>17</v>
      </c>
      <c r="I86" s="2">
        <v>47</v>
      </c>
    </row>
    <row r="87" spans="1:9" x14ac:dyDescent="0.25">
      <c r="A87" s="1">
        <v>15</v>
      </c>
      <c r="B87" s="3"/>
      <c r="C87" s="1" t="s">
        <v>1847</v>
      </c>
      <c r="D87" s="1" t="s">
        <v>1826</v>
      </c>
      <c r="E87" s="2">
        <v>21</v>
      </c>
      <c r="F87" s="2">
        <v>43</v>
      </c>
      <c r="G87" s="2">
        <v>3.27176</v>
      </c>
      <c r="H87" s="2">
        <v>16</v>
      </c>
      <c r="I87" s="2">
        <v>52</v>
      </c>
    </row>
    <row r="88" spans="1:9" x14ac:dyDescent="0.25">
      <c r="A88" s="1">
        <v>16</v>
      </c>
      <c r="B88" s="3"/>
      <c r="C88" s="1" t="s">
        <v>1848</v>
      </c>
      <c r="D88" s="1" t="s">
        <v>1827</v>
      </c>
      <c r="E88" s="2">
        <v>16</v>
      </c>
      <c r="F88" s="2">
        <v>47</v>
      </c>
      <c r="G88" s="2">
        <v>4.07369</v>
      </c>
      <c r="H88" s="2">
        <v>13</v>
      </c>
      <c r="I88" s="2">
        <v>66</v>
      </c>
    </row>
    <row r="89" spans="1:9" x14ac:dyDescent="0.25">
      <c r="A89" s="1">
        <v>17</v>
      </c>
      <c r="B89" s="3"/>
      <c r="C89" s="1" t="s">
        <v>1849</v>
      </c>
      <c r="D89" s="1" t="s">
        <v>1828</v>
      </c>
      <c r="E89" s="2">
        <v>20</v>
      </c>
      <c r="F89" s="2">
        <v>41</v>
      </c>
      <c r="G89" s="2">
        <v>1.76641</v>
      </c>
      <c r="H89" s="2">
        <v>14</v>
      </c>
      <c r="I89" s="2">
        <v>41</v>
      </c>
    </row>
    <row r="90" spans="1:9" x14ac:dyDescent="0.25">
      <c r="A90" s="1">
        <v>18</v>
      </c>
      <c r="B90" s="3"/>
      <c r="C90" s="1" t="s">
        <v>1850</v>
      </c>
      <c r="D90" s="1" t="s">
        <v>1829</v>
      </c>
      <c r="E90" s="2">
        <v>17</v>
      </c>
      <c r="F90" s="2">
        <v>50</v>
      </c>
      <c r="G90" s="2">
        <v>3.2792599999999998</v>
      </c>
      <c r="H90" s="2">
        <v>17</v>
      </c>
      <c r="I90" s="2">
        <v>34</v>
      </c>
    </row>
    <row r="91" spans="1:9" x14ac:dyDescent="0.25">
      <c r="A91" s="1">
        <v>19</v>
      </c>
      <c r="B91" s="3"/>
      <c r="C91" s="1" t="s">
        <v>1851</v>
      </c>
      <c r="D91" s="1" t="s">
        <v>1830</v>
      </c>
      <c r="E91" s="2">
        <v>20</v>
      </c>
      <c r="F91" s="2">
        <v>38</v>
      </c>
      <c r="G91" s="2">
        <v>3.8051400000000002</v>
      </c>
      <c r="H91" s="2">
        <v>15</v>
      </c>
      <c r="I91" s="2">
        <v>45</v>
      </c>
    </row>
    <row r="92" spans="1:9" x14ac:dyDescent="0.25">
      <c r="A92" s="1">
        <v>20</v>
      </c>
      <c r="B92" s="3"/>
      <c r="C92" s="1" t="s">
        <v>1852</v>
      </c>
      <c r="D92" s="1" t="s">
        <v>1831</v>
      </c>
      <c r="E92" s="2">
        <v>18</v>
      </c>
      <c r="F92" s="2">
        <v>50</v>
      </c>
      <c r="G92" s="2">
        <v>3.2666200000000001</v>
      </c>
      <c r="H92" s="2">
        <v>15</v>
      </c>
      <c r="I92" s="2">
        <v>58</v>
      </c>
    </row>
    <row r="94" spans="1:9" x14ac:dyDescent="0.25">
      <c r="A94" s="1" t="s">
        <v>0</v>
      </c>
      <c r="B94" s="1" t="s">
        <v>1</v>
      </c>
      <c r="C94" s="1" t="s">
        <v>2</v>
      </c>
      <c r="D94" s="1" t="s">
        <v>3</v>
      </c>
    </row>
    <row r="95" spans="1:9" x14ac:dyDescent="0.25">
      <c r="A95" s="1">
        <v>0</v>
      </c>
      <c r="B95" s="3">
        <v>5</v>
      </c>
      <c r="C95" s="1" t="s">
        <v>1874</v>
      </c>
      <c r="D95" s="1" t="s">
        <v>1853</v>
      </c>
      <c r="E95" s="2">
        <v>129</v>
      </c>
      <c r="F95" s="2">
        <v>7</v>
      </c>
      <c r="G95" s="2">
        <v>4.20662</v>
      </c>
      <c r="H95" s="2">
        <v>31</v>
      </c>
      <c r="I95" s="2">
        <v>7</v>
      </c>
    </row>
    <row r="96" spans="1:9" x14ac:dyDescent="0.25">
      <c r="A96" s="1">
        <v>1</v>
      </c>
      <c r="B96" s="3"/>
      <c r="C96" s="1" t="s">
        <v>1875</v>
      </c>
      <c r="D96" s="1" t="s">
        <v>1854</v>
      </c>
      <c r="E96" s="2">
        <v>118</v>
      </c>
      <c r="F96" s="2">
        <v>8</v>
      </c>
      <c r="G96" s="2">
        <v>4.2202999999999999</v>
      </c>
      <c r="H96" s="2">
        <v>36</v>
      </c>
      <c r="I96" s="2">
        <v>7</v>
      </c>
    </row>
    <row r="97" spans="1:9" x14ac:dyDescent="0.25">
      <c r="A97" s="1">
        <v>2</v>
      </c>
      <c r="B97" s="3"/>
      <c r="C97" s="1" t="s">
        <v>1876</v>
      </c>
      <c r="D97" s="1" t="s">
        <v>1855</v>
      </c>
      <c r="E97" s="2">
        <v>119</v>
      </c>
      <c r="F97" s="2">
        <v>8</v>
      </c>
      <c r="G97" s="2">
        <v>4.2179399999999996</v>
      </c>
      <c r="H97" s="2">
        <v>31</v>
      </c>
      <c r="I97" s="2">
        <v>8</v>
      </c>
    </row>
    <row r="98" spans="1:9" x14ac:dyDescent="0.25">
      <c r="A98" s="1">
        <v>3</v>
      </c>
      <c r="B98" s="3"/>
      <c r="C98" s="1" t="s">
        <v>1877</v>
      </c>
      <c r="D98" s="1" t="s">
        <v>1856</v>
      </c>
      <c r="E98" s="2">
        <v>121</v>
      </c>
      <c r="F98" s="2">
        <v>8</v>
      </c>
      <c r="G98" s="2">
        <v>4.2123600000000003</v>
      </c>
      <c r="H98" s="2">
        <v>32</v>
      </c>
      <c r="I98" s="2">
        <v>7</v>
      </c>
    </row>
    <row r="99" spans="1:9" x14ac:dyDescent="0.25">
      <c r="A99" s="1">
        <v>4</v>
      </c>
      <c r="B99" s="3"/>
      <c r="C99" s="1" t="s">
        <v>1878</v>
      </c>
      <c r="D99" s="1" t="s">
        <v>1857</v>
      </c>
      <c r="E99" s="2">
        <v>120</v>
      </c>
      <c r="F99" s="2">
        <v>8</v>
      </c>
      <c r="G99" s="2">
        <v>4.2295299999999996</v>
      </c>
      <c r="H99" s="2">
        <v>31</v>
      </c>
      <c r="I99" s="2">
        <v>8</v>
      </c>
    </row>
    <row r="100" spans="1:9" x14ac:dyDescent="0.25">
      <c r="A100" s="1">
        <v>5</v>
      </c>
      <c r="B100" s="3"/>
      <c r="C100" s="1" t="s">
        <v>1879</v>
      </c>
      <c r="D100" s="1" t="s">
        <v>1858</v>
      </c>
      <c r="E100" s="2">
        <v>120</v>
      </c>
      <c r="F100" s="2">
        <v>8</v>
      </c>
      <c r="G100" s="2">
        <v>4.2107299999999999</v>
      </c>
      <c r="H100" s="2">
        <v>33</v>
      </c>
      <c r="I100" s="2">
        <v>7</v>
      </c>
    </row>
    <row r="101" spans="1:9" x14ac:dyDescent="0.25">
      <c r="A101" s="1">
        <v>6</v>
      </c>
      <c r="B101" s="3"/>
      <c r="C101" s="1" t="s">
        <v>1880</v>
      </c>
      <c r="D101" s="1" t="s">
        <v>1859</v>
      </c>
      <c r="E101" s="2">
        <v>124</v>
      </c>
      <c r="F101" s="2">
        <v>8</v>
      </c>
      <c r="G101" s="2">
        <v>4.22851</v>
      </c>
      <c r="H101" s="2">
        <v>31</v>
      </c>
      <c r="I101" s="2">
        <v>8</v>
      </c>
    </row>
    <row r="102" spans="1:9" x14ac:dyDescent="0.25">
      <c r="A102" s="1">
        <v>7</v>
      </c>
      <c r="B102" s="3"/>
      <c r="C102" s="1" t="s">
        <v>1881</v>
      </c>
      <c r="D102" s="1" t="s">
        <v>1860</v>
      </c>
      <c r="E102" s="2">
        <v>119</v>
      </c>
      <c r="F102" s="2">
        <v>8</v>
      </c>
      <c r="G102" s="2">
        <v>4.2263799999999998</v>
      </c>
      <c r="H102" s="2">
        <v>31</v>
      </c>
      <c r="I102" s="2">
        <v>8</v>
      </c>
    </row>
    <row r="103" spans="1:9" x14ac:dyDescent="0.25">
      <c r="A103" s="1">
        <v>8</v>
      </c>
      <c r="B103" s="3"/>
      <c r="C103" s="1" t="s">
        <v>1882</v>
      </c>
      <c r="D103" s="1" t="s">
        <v>1861</v>
      </c>
      <c r="E103" s="2">
        <v>121</v>
      </c>
      <c r="F103" s="2">
        <v>8</v>
      </c>
      <c r="G103" s="2">
        <v>4.2164299999999999</v>
      </c>
      <c r="H103" s="2">
        <v>30</v>
      </c>
      <c r="I103" s="2">
        <v>8</v>
      </c>
    </row>
    <row r="104" spans="1:9" x14ac:dyDescent="0.25">
      <c r="A104" s="1">
        <v>9</v>
      </c>
      <c r="B104" s="3"/>
      <c r="C104" s="1" t="s">
        <v>1883</v>
      </c>
      <c r="D104" s="1" t="s">
        <v>1862</v>
      </c>
      <c r="E104" s="2">
        <v>122</v>
      </c>
      <c r="F104" s="2">
        <v>8</v>
      </c>
      <c r="G104" s="2">
        <v>4.2164099999999998</v>
      </c>
      <c r="H104" s="2">
        <v>31</v>
      </c>
      <c r="I104" s="2">
        <v>8</v>
      </c>
    </row>
    <row r="105" spans="1:9" x14ac:dyDescent="0.25">
      <c r="A105" s="1">
        <v>10</v>
      </c>
      <c r="B105" s="3"/>
      <c r="C105" s="1" t="s">
        <v>1884</v>
      </c>
      <c r="D105" s="1" t="s">
        <v>1863</v>
      </c>
      <c r="E105" s="2">
        <v>120</v>
      </c>
      <c r="F105" s="2">
        <v>8</v>
      </c>
      <c r="G105" s="2">
        <v>4.2180999999999997</v>
      </c>
      <c r="H105" s="2">
        <v>32</v>
      </c>
      <c r="I105" s="2">
        <v>8</v>
      </c>
    </row>
    <row r="106" spans="1:9" x14ac:dyDescent="0.25">
      <c r="A106" s="1">
        <v>11</v>
      </c>
      <c r="B106" s="3"/>
      <c r="C106" s="1" t="s">
        <v>1885</v>
      </c>
      <c r="D106" s="1" t="s">
        <v>1864</v>
      </c>
      <c r="E106" s="2">
        <v>117</v>
      </c>
      <c r="F106" s="2">
        <v>8</v>
      </c>
      <c r="G106" s="2">
        <v>4.23285</v>
      </c>
      <c r="H106" s="2">
        <v>30</v>
      </c>
      <c r="I106" s="2">
        <v>8</v>
      </c>
    </row>
    <row r="107" spans="1:9" x14ac:dyDescent="0.25">
      <c r="A107" s="1">
        <v>12</v>
      </c>
      <c r="B107" s="3"/>
      <c r="C107" s="1" t="s">
        <v>1886</v>
      </c>
      <c r="D107" s="1" t="s">
        <v>1865</v>
      </c>
      <c r="E107" s="2">
        <v>119</v>
      </c>
      <c r="F107" s="2">
        <v>8</v>
      </c>
      <c r="G107" s="2">
        <v>4.1906699999999999</v>
      </c>
      <c r="H107" s="2">
        <v>31</v>
      </c>
      <c r="I107" s="2">
        <v>8</v>
      </c>
    </row>
    <row r="108" spans="1:9" x14ac:dyDescent="0.25">
      <c r="A108" s="1">
        <v>13</v>
      </c>
      <c r="B108" s="3"/>
      <c r="C108" s="1" t="s">
        <v>1887</v>
      </c>
      <c r="D108" s="1" t="s">
        <v>1866</v>
      </c>
      <c r="E108" s="2">
        <v>117</v>
      </c>
      <c r="F108" s="2">
        <v>8</v>
      </c>
      <c r="G108" s="2">
        <v>4.1932099999999997</v>
      </c>
      <c r="H108" s="2">
        <v>32</v>
      </c>
      <c r="I108" s="2">
        <v>8</v>
      </c>
    </row>
    <row r="109" spans="1:9" x14ac:dyDescent="0.25">
      <c r="A109" s="1">
        <v>14</v>
      </c>
      <c r="B109" s="3"/>
      <c r="C109" s="1" t="s">
        <v>1888</v>
      </c>
      <c r="D109" s="1" t="s">
        <v>1867</v>
      </c>
      <c r="E109" s="2">
        <v>118</v>
      </c>
      <c r="F109" s="2">
        <v>8</v>
      </c>
      <c r="G109" s="2">
        <v>4.2164700000000002</v>
      </c>
      <c r="H109" s="2">
        <v>31</v>
      </c>
      <c r="I109" s="2">
        <v>8</v>
      </c>
    </row>
    <row r="110" spans="1:9" x14ac:dyDescent="0.25">
      <c r="A110" s="1">
        <v>15</v>
      </c>
      <c r="B110" s="3"/>
      <c r="C110" s="1" t="s">
        <v>1889</v>
      </c>
      <c r="D110" s="1" t="s">
        <v>1868</v>
      </c>
      <c r="E110" s="2">
        <v>122</v>
      </c>
      <c r="F110" s="2">
        <v>8</v>
      </c>
      <c r="G110" s="2">
        <v>4.2025100000000002</v>
      </c>
      <c r="H110" s="2">
        <v>32</v>
      </c>
      <c r="I110" s="2">
        <v>7</v>
      </c>
    </row>
    <row r="111" spans="1:9" x14ac:dyDescent="0.25">
      <c r="A111" s="1">
        <v>16</v>
      </c>
      <c r="B111" s="3"/>
      <c r="C111" s="1" t="s">
        <v>1890</v>
      </c>
      <c r="D111" s="1" t="s">
        <v>1869</v>
      </c>
      <c r="E111" s="2">
        <v>117</v>
      </c>
      <c r="F111" s="2">
        <v>8</v>
      </c>
      <c r="G111" s="2">
        <v>4.2222</v>
      </c>
      <c r="H111" s="2">
        <v>31</v>
      </c>
      <c r="I111" s="2">
        <v>8</v>
      </c>
    </row>
    <row r="112" spans="1:9" x14ac:dyDescent="0.25">
      <c r="A112" s="1">
        <v>17</v>
      </c>
      <c r="B112" s="3"/>
      <c r="C112" s="1" t="s">
        <v>1891</v>
      </c>
      <c r="D112" s="1" t="s">
        <v>1870</v>
      </c>
      <c r="E112" s="2">
        <v>117</v>
      </c>
      <c r="F112" s="2">
        <v>8</v>
      </c>
      <c r="G112" s="2">
        <v>4.18675</v>
      </c>
      <c r="H112" s="2">
        <v>31</v>
      </c>
      <c r="I112" s="2">
        <v>8</v>
      </c>
    </row>
    <row r="113" spans="1:9" x14ac:dyDescent="0.25">
      <c r="A113" s="1">
        <v>18</v>
      </c>
      <c r="B113" s="3"/>
      <c r="C113" s="1" t="s">
        <v>1892</v>
      </c>
      <c r="D113" s="1" t="s">
        <v>1871</v>
      </c>
      <c r="E113" s="2">
        <v>123</v>
      </c>
      <c r="F113" s="2">
        <v>8</v>
      </c>
      <c r="G113" s="2">
        <v>4.1915899999999997</v>
      </c>
      <c r="H113" s="2">
        <v>32</v>
      </c>
      <c r="I113" s="2">
        <v>7</v>
      </c>
    </row>
    <row r="114" spans="1:9" x14ac:dyDescent="0.25">
      <c r="A114" s="1">
        <v>19</v>
      </c>
      <c r="B114" s="3"/>
      <c r="C114" s="1" t="s">
        <v>1893</v>
      </c>
      <c r="D114" s="1" t="s">
        <v>1872</v>
      </c>
      <c r="E114" s="2">
        <v>120</v>
      </c>
      <c r="F114" s="2">
        <v>8</v>
      </c>
      <c r="G114" s="2">
        <v>4.2008400000000004</v>
      </c>
      <c r="H114" s="2">
        <v>31</v>
      </c>
      <c r="I114" s="2">
        <v>8</v>
      </c>
    </row>
    <row r="115" spans="1:9" x14ac:dyDescent="0.25">
      <c r="A115" s="1">
        <v>20</v>
      </c>
      <c r="B115" s="3"/>
      <c r="C115" s="1" t="s">
        <v>1894</v>
      </c>
      <c r="D115" s="1" t="s">
        <v>1873</v>
      </c>
      <c r="E115" s="2">
        <v>119</v>
      </c>
      <c r="F115" s="2">
        <v>8</v>
      </c>
      <c r="G115" s="2">
        <v>4.1842199999999998</v>
      </c>
      <c r="H115" s="2">
        <v>31</v>
      </c>
      <c r="I115" s="2">
        <v>8</v>
      </c>
    </row>
    <row r="117" spans="1:9" x14ac:dyDescent="0.25">
      <c r="A117" s="1" t="s">
        <v>0</v>
      </c>
      <c r="B117" s="1" t="s">
        <v>1</v>
      </c>
      <c r="C117" s="1" t="s">
        <v>2</v>
      </c>
      <c r="D117" s="1" t="s">
        <v>3</v>
      </c>
    </row>
    <row r="118" spans="1:9" x14ac:dyDescent="0.25">
      <c r="A118" s="1">
        <v>0</v>
      </c>
      <c r="B118" s="3">
        <v>6</v>
      </c>
      <c r="C118" s="1" t="s">
        <v>1916</v>
      </c>
      <c r="D118" s="1" t="s">
        <v>1895</v>
      </c>
      <c r="E118" s="2">
        <v>156</v>
      </c>
      <c r="F118" s="2">
        <v>6</v>
      </c>
      <c r="G118" s="2">
        <v>3.8022100000000001</v>
      </c>
      <c r="H118" s="2">
        <v>41</v>
      </c>
      <c r="I118" s="2">
        <v>6</v>
      </c>
    </row>
    <row r="119" spans="1:9" x14ac:dyDescent="0.25">
      <c r="A119" s="1">
        <v>1</v>
      </c>
      <c r="B119" s="3"/>
      <c r="C119" s="1" t="s">
        <v>1917</v>
      </c>
      <c r="D119" s="1" t="s">
        <v>1896</v>
      </c>
      <c r="E119" s="2">
        <v>163</v>
      </c>
      <c r="F119" s="2">
        <v>6</v>
      </c>
      <c r="G119" s="2">
        <v>3.8189199999999999</v>
      </c>
      <c r="H119" s="2">
        <v>42</v>
      </c>
      <c r="I119" s="2">
        <v>6</v>
      </c>
    </row>
    <row r="120" spans="1:9" x14ac:dyDescent="0.25">
      <c r="A120" s="1">
        <v>2</v>
      </c>
      <c r="B120" s="3"/>
      <c r="C120" s="1" t="s">
        <v>1918</v>
      </c>
      <c r="D120" s="1" t="s">
        <v>1897</v>
      </c>
      <c r="E120" s="2">
        <v>161</v>
      </c>
      <c r="F120" s="2">
        <v>6</v>
      </c>
      <c r="G120" s="2">
        <v>3.7892999999999999</v>
      </c>
      <c r="H120" s="2">
        <v>41</v>
      </c>
      <c r="I120" s="2">
        <v>6</v>
      </c>
    </row>
    <row r="121" spans="1:9" x14ac:dyDescent="0.25">
      <c r="A121" s="1">
        <v>3</v>
      </c>
      <c r="B121" s="3"/>
      <c r="C121" s="1" t="s">
        <v>1919</v>
      </c>
      <c r="D121" s="1" t="s">
        <v>1898</v>
      </c>
      <c r="E121" s="2">
        <v>149</v>
      </c>
      <c r="F121" s="2">
        <v>6</v>
      </c>
      <c r="G121" s="2">
        <v>3.7027700000000001</v>
      </c>
      <c r="H121" s="2">
        <v>48</v>
      </c>
      <c r="I121" s="2">
        <v>6</v>
      </c>
    </row>
    <row r="122" spans="1:9" x14ac:dyDescent="0.25">
      <c r="A122" s="1">
        <v>4</v>
      </c>
      <c r="B122" s="3"/>
      <c r="C122" s="1" t="s">
        <v>1920</v>
      </c>
      <c r="D122" s="1" t="s">
        <v>1899</v>
      </c>
      <c r="E122" s="2">
        <v>154</v>
      </c>
      <c r="F122" s="2">
        <v>6</v>
      </c>
      <c r="G122" s="2">
        <v>3.5648</v>
      </c>
      <c r="H122" s="2">
        <v>43</v>
      </c>
      <c r="I122" s="2">
        <v>6</v>
      </c>
    </row>
    <row r="123" spans="1:9" x14ac:dyDescent="0.25">
      <c r="A123" s="1">
        <v>5</v>
      </c>
      <c r="B123" s="3"/>
      <c r="C123" s="1" t="s">
        <v>1921</v>
      </c>
      <c r="D123" s="1" t="s">
        <v>1900</v>
      </c>
      <c r="E123" s="2">
        <v>156</v>
      </c>
      <c r="F123" s="2">
        <v>6</v>
      </c>
      <c r="G123" s="2">
        <v>3.6209699999999998</v>
      </c>
      <c r="H123" s="2">
        <v>44</v>
      </c>
      <c r="I123" s="2">
        <v>6</v>
      </c>
    </row>
    <row r="124" spans="1:9" x14ac:dyDescent="0.25">
      <c r="A124" s="1">
        <v>6</v>
      </c>
      <c r="B124" s="3"/>
      <c r="C124" s="1" t="s">
        <v>1922</v>
      </c>
      <c r="D124" s="1" t="s">
        <v>1901</v>
      </c>
      <c r="E124" s="2">
        <v>165</v>
      </c>
      <c r="F124" s="2">
        <v>6</v>
      </c>
      <c r="G124" s="2">
        <v>3.6764600000000001</v>
      </c>
      <c r="H124" s="2">
        <v>44</v>
      </c>
      <c r="I124" s="2">
        <v>6</v>
      </c>
    </row>
    <row r="125" spans="1:9" x14ac:dyDescent="0.25">
      <c r="A125" s="1">
        <v>7</v>
      </c>
      <c r="B125" s="3"/>
      <c r="C125" s="1" t="s">
        <v>1923</v>
      </c>
      <c r="D125" s="1" t="s">
        <v>1902</v>
      </c>
      <c r="E125" s="2">
        <v>163</v>
      </c>
      <c r="F125" s="2">
        <v>6</v>
      </c>
      <c r="G125" s="2">
        <v>3.6647799999999999</v>
      </c>
      <c r="H125" s="2">
        <v>45</v>
      </c>
      <c r="I125" s="2">
        <v>6</v>
      </c>
    </row>
    <row r="126" spans="1:9" x14ac:dyDescent="0.25">
      <c r="A126" s="1">
        <v>8</v>
      </c>
      <c r="B126" s="3"/>
      <c r="C126" s="1" t="s">
        <v>1924</v>
      </c>
      <c r="D126" s="1" t="s">
        <v>1903</v>
      </c>
      <c r="E126" s="2">
        <v>174</v>
      </c>
      <c r="F126" s="2">
        <v>5</v>
      </c>
      <c r="G126" s="2">
        <v>3.6787299999999998</v>
      </c>
      <c r="H126" s="2">
        <v>43</v>
      </c>
      <c r="I126" s="2">
        <v>5</v>
      </c>
    </row>
    <row r="127" spans="1:9" x14ac:dyDescent="0.25">
      <c r="A127" s="1">
        <v>9</v>
      </c>
      <c r="B127" s="3"/>
      <c r="C127" s="1" t="s">
        <v>1925</v>
      </c>
      <c r="D127" s="1" t="s">
        <v>1904</v>
      </c>
      <c r="E127" s="2">
        <v>157</v>
      </c>
      <c r="F127" s="2">
        <v>6</v>
      </c>
      <c r="G127" s="2">
        <v>3.7272500000000002</v>
      </c>
      <c r="H127" s="2">
        <v>44</v>
      </c>
      <c r="I127" s="2">
        <v>6</v>
      </c>
    </row>
    <row r="128" spans="1:9" x14ac:dyDescent="0.25">
      <c r="A128" s="1">
        <v>10</v>
      </c>
      <c r="B128" s="3"/>
      <c r="C128" s="1" t="s">
        <v>1926</v>
      </c>
      <c r="D128" s="1" t="s">
        <v>1905</v>
      </c>
      <c r="E128" s="2">
        <v>169</v>
      </c>
      <c r="F128" s="2">
        <v>1</v>
      </c>
      <c r="G128" s="2">
        <v>3.7948400000000002</v>
      </c>
      <c r="H128" s="2">
        <v>43</v>
      </c>
      <c r="I128" s="2">
        <v>17</v>
      </c>
    </row>
    <row r="129" spans="1:9" x14ac:dyDescent="0.25">
      <c r="A129" s="1">
        <v>11</v>
      </c>
      <c r="B129" s="3"/>
      <c r="C129" s="1" t="s">
        <v>1927</v>
      </c>
      <c r="D129" s="1" t="s">
        <v>1906</v>
      </c>
      <c r="E129" s="2">
        <v>169</v>
      </c>
      <c r="F129" s="2">
        <v>5</v>
      </c>
      <c r="G129" s="2">
        <v>3.7536</v>
      </c>
      <c r="H129" s="2">
        <v>41</v>
      </c>
      <c r="I129" s="2">
        <v>5</v>
      </c>
    </row>
    <row r="130" spans="1:9" x14ac:dyDescent="0.25">
      <c r="A130" s="1">
        <v>12</v>
      </c>
      <c r="B130" s="3"/>
      <c r="C130" s="1" t="s">
        <v>1928</v>
      </c>
      <c r="D130" s="1" t="s">
        <v>1907</v>
      </c>
      <c r="E130" s="2">
        <v>151</v>
      </c>
      <c r="F130" s="2">
        <v>6</v>
      </c>
      <c r="G130" s="2">
        <v>3.7483900000000001</v>
      </c>
      <c r="H130" s="2">
        <v>42</v>
      </c>
      <c r="I130" s="2">
        <v>6</v>
      </c>
    </row>
    <row r="131" spans="1:9" x14ac:dyDescent="0.25">
      <c r="A131" s="1">
        <v>13</v>
      </c>
      <c r="B131" s="3"/>
      <c r="C131" s="1" t="s">
        <v>1929</v>
      </c>
      <c r="D131" s="1" t="s">
        <v>1908</v>
      </c>
      <c r="E131" s="2">
        <v>146</v>
      </c>
      <c r="F131" s="2">
        <v>6</v>
      </c>
      <c r="G131" s="2">
        <v>3.73427</v>
      </c>
      <c r="H131" s="2">
        <v>42</v>
      </c>
      <c r="I131" s="2">
        <v>6</v>
      </c>
    </row>
    <row r="132" spans="1:9" x14ac:dyDescent="0.25">
      <c r="A132" s="1">
        <v>14</v>
      </c>
      <c r="B132" s="3"/>
      <c r="C132" s="1" t="s">
        <v>1930</v>
      </c>
      <c r="D132" s="1" t="s">
        <v>1909</v>
      </c>
      <c r="E132" s="2">
        <v>153</v>
      </c>
      <c r="F132" s="2">
        <v>6</v>
      </c>
      <c r="G132" s="2">
        <v>3.5949599999999999</v>
      </c>
      <c r="H132" s="2">
        <v>42</v>
      </c>
      <c r="I132" s="2">
        <v>6</v>
      </c>
    </row>
    <row r="133" spans="1:9" x14ac:dyDescent="0.25">
      <c r="A133" s="1">
        <v>15</v>
      </c>
      <c r="B133" s="3"/>
      <c r="C133" s="1" t="s">
        <v>1931</v>
      </c>
      <c r="D133" s="1" t="s">
        <v>1910</v>
      </c>
      <c r="E133" s="2">
        <v>163</v>
      </c>
      <c r="F133" s="2">
        <v>6</v>
      </c>
      <c r="G133" s="2">
        <v>3.4934099999999999</v>
      </c>
      <c r="H133" s="2">
        <v>43</v>
      </c>
      <c r="I133" s="2">
        <v>6</v>
      </c>
    </row>
    <row r="134" spans="1:9" x14ac:dyDescent="0.25">
      <c r="A134" s="1">
        <v>16</v>
      </c>
      <c r="B134" s="3"/>
      <c r="C134" s="1" t="s">
        <v>1932</v>
      </c>
      <c r="D134" s="1" t="s">
        <v>1911</v>
      </c>
      <c r="E134" s="2">
        <v>156</v>
      </c>
      <c r="F134" s="2">
        <v>6</v>
      </c>
      <c r="G134" s="2">
        <v>3.5744500000000001</v>
      </c>
      <c r="H134" s="2">
        <v>43</v>
      </c>
      <c r="I134" s="2">
        <v>6</v>
      </c>
    </row>
    <row r="135" spans="1:9" x14ac:dyDescent="0.25">
      <c r="A135" s="1">
        <v>17</v>
      </c>
      <c r="B135" s="3"/>
      <c r="C135" s="1" t="s">
        <v>1933</v>
      </c>
      <c r="D135" s="1" t="s">
        <v>1912</v>
      </c>
      <c r="E135" s="2">
        <v>168</v>
      </c>
      <c r="F135" s="2">
        <v>5</v>
      </c>
      <c r="G135" s="2">
        <v>3.65523</v>
      </c>
      <c r="H135" s="2">
        <v>44</v>
      </c>
      <c r="I135" s="2">
        <v>5</v>
      </c>
    </row>
    <row r="136" spans="1:9" x14ac:dyDescent="0.25">
      <c r="A136" s="1">
        <v>18</v>
      </c>
      <c r="B136" s="3"/>
      <c r="C136" s="1" t="s">
        <v>1934</v>
      </c>
      <c r="D136" s="1" t="s">
        <v>1913</v>
      </c>
      <c r="E136" s="2">
        <v>154</v>
      </c>
      <c r="F136" s="2">
        <v>6</v>
      </c>
      <c r="G136" s="2">
        <v>3.7269199999999998</v>
      </c>
      <c r="H136" s="2">
        <v>42</v>
      </c>
      <c r="I136" s="2">
        <v>6</v>
      </c>
    </row>
    <row r="137" spans="1:9" x14ac:dyDescent="0.25">
      <c r="A137" s="1">
        <v>19</v>
      </c>
      <c r="B137" s="3"/>
      <c r="C137" s="1" t="s">
        <v>1935</v>
      </c>
      <c r="D137" s="1" t="s">
        <v>1914</v>
      </c>
      <c r="E137" s="2">
        <v>142</v>
      </c>
      <c r="F137" s="2">
        <v>6</v>
      </c>
      <c r="G137" s="2">
        <v>3.7512099999999999</v>
      </c>
      <c r="H137" s="2">
        <v>42</v>
      </c>
      <c r="I137" s="2">
        <v>7</v>
      </c>
    </row>
    <row r="138" spans="1:9" x14ac:dyDescent="0.25">
      <c r="A138" s="1">
        <v>20</v>
      </c>
      <c r="B138" s="3"/>
      <c r="C138" s="1" t="s">
        <v>1936</v>
      </c>
      <c r="D138" s="1" t="s">
        <v>1915</v>
      </c>
      <c r="E138" s="2">
        <v>161</v>
      </c>
      <c r="F138" s="2">
        <v>6</v>
      </c>
      <c r="G138" s="2">
        <v>3.6841699999999999</v>
      </c>
      <c r="H138" s="2">
        <v>44</v>
      </c>
      <c r="I138" s="2">
        <v>6</v>
      </c>
    </row>
    <row r="140" spans="1:9" x14ac:dyDescent="0.25">
      <c r="A140" s="1" t="s">
        <v>0</v>
      </c>
      <c r="B140" s="1" t="s">
        <v>1</v>
      </c>
      <c r="C140" s="1" t="s">
        <v>2</v>
      </c>
      <c r="D140" s="1" t="s">
        <v>3</v>
      </c>
    </row>
    <row r="141" spans="1:9" x14ac:dyDescent="0.25">
      <c r="A141" s="1">
        <v>0</v>
      </c>
      <c r="B141" s="3">
        <v>7</v>
      </c>
      <c r="C141" s="1" t="s">
        <v>1958</v>
      </c>
      <c r="D141" s="1" t="s">
        <v>1937</v>
      </c>
      <c r="E141" s="2">
        <v>113</v>
      </c>
      <c r="F141" s="2">
        <v>8</v>
      </c>
      <c r="G141" s="2">
        <v>4.4304500000000004</v>
      </c>
      <c r="H141" s="2">
        <v>30</v>
      </c>
      <c r="I141" s="2">
        <v>8</v>
      </c>
    </row>
    <row r="142" spans="1:9" x14ac:dyDescent="0.25">
      <c r="A142" s="1">
        <v>1</v>
      </c>
      <c r="B142" s="3"/>
      <c r="C142" s="1" t="s">
        <v>1959</v>
      </c>
      <c r="D142" s="1" t="s">
        <v>1938</v>
      </c>
      <c r="E142" s="2">
        <v>113</v>
      </c>
      <c r="F142" s="2">
        <v>8</v>
      </c>
      <c r="G142" s="2">
        <v>4.4472800000000001</v>
      </c>
      <c r="H142" s="2">
        <v>30</v>
      </c>
      <c r="I142" s="2">
        <v>8</v>
      </c>
    </row>
    <row r="143" spans="1:9" x14ac:dyDescent="0.25">
      <c r="A143" s="1">
        <v>2</v>
      </c>
      <c r="B143" s="3"/>
      <c r="C143" s="1" t="s">
        <v>1960</v>
      </c>
      <c r="D143" s="1" t="s">
        <v>1939</v>
      </c>
      <c r="E143" s="2">
        <v>111</v>
      </c>
      <c r="F143" s="2">
        <v>8</v>
      </c>
      <c r="G143" s="2">
        <v>4.5044199999999996</v>
      </c>
      <c r="H143" s="2">
        <v>31</v>
      </c>
      <c r="I143" s="2">
        <v>8</v>
      </c>
    </row>
    <row r="144" spans="1:9" x14ac:dyDescent="0.25">
      <c r="A144" s="1">
        <v>3</v>
      </c>
      <c r="B144" s="3"/>
      <c r="C144" s="1" t="s">
        <v>1961</v>
      </c>
      <c r="D144" s="1" t="s">
        <v>1940</v>
      </c>
      <c r="E144" s="2">
        <v>113</v>
      </c>
      <c r="F144" s="2">
        <v>8</v>
      </c>
      <c r="G144" s="2">
        <v>4.5009499999999996</v>
      </c>
      <c r="H144" s="2">
        <v>31</v>
      </c>
      <c r="I144" s="2">
        <v>9</v>
      </c>
    </row>
    <row r="145" spans="1:9" x14ac:dyDescent="0.25">
      <c r="A145" s="1">
        <v>4</v>
      </c>
      <c r="B145" s="3"/>
      <c r="C145" s="1" t="s">
        <v>1962</v>
      </c>
      <c r="D145" s="1" t="s">
        <v>1941</v>
      </c>
      <c r="E145" s="2">
        <v>111</v>
      </c>
      <c r="F145" s="2">
        <v>8</v>
      </c>
      <c r="G145" s="2">
        <v>4.4807899999999998</v>
      </c>
      <c r="H145" s="2">
        <v>32</v>
      </c>
      <c r="I145" s="2">
        <v>8</v>
      </c>
    </row>
    <row r="146" spans="1:9" x14ac:dyDescent="0.25">
      <c r="A146" s="1">
        <v>5</v>
      </c>
      <c r="B146" s="3"/>
      <c r="C146" s="1" t="s">
        <v>1963</v>
      </c>
      <c r="D146" s="1" t="s">
        <v>1942</v>
      </c>
      <c r="E146" s="2">
        <v>120</v>
      </c>
      <c r="F146" s="2">
        <v>8</v>
      </c>
      <c r="G146" s="2">
        <v>4.4840999999999998</v>
      </c>
      <c r="H146" s="2">
        <v>36</v>
      </c>
      <c r="I146" s="2">
        <v>8</v>
      </c>
    </row>
    <row r="147" spans="1:9" x14ac:dyDescent="0.25">
      <c r="A147" s="1">
        <v>6</v>
      </c>
      <c r="B147" s="3"/>
      <c r="C147" s="1" t="s">
        <v>1964</v>
      </c>
      <c r="D147" s="1" t="s">
        <v>1943</v>
      </c>
      <c r="E147" s="2">
        <v>120</v>
      </c>
      <c r="F147" s="2">
        <v>8</v>
      </c>
      <c r="G147" s="2">
        <v>4.4905600000000003</v>
      </c>
      <c r="H147" s="2">
        <v>35</v>
      </c>
      <c r="I147" s="2">
        <v>8</v>
      </c>
    </row>
    <row r="148" spans="1:9" x14ac:dyDescent="0.25">
      <c r="A148" s="1">
        <v>7</v>
      </c>
      <c r="B148" s="3"/>
      <c r="C148" s="1" t="s">
        <v>1965</v>
      </c>
      <c r="D148" s="1" t="s">
        <v>1944</v>
      </c>
      <c r="E148" s="2">
        <v>117</v>
      </c>
      <c r="F148" s="2">
        <v>8</v>
      </c>
      <c r="G148" s="2">
        <v>4.5489199999999999</v>
      </c>
      <c r="H148" s="2">
        <v>34</v>
      </c>
      <c r="I148" s="2">
        <v>8</v>
      </c>
    </row>
    <row r="149" spans="1:9" x14ac:dyDescent="0.25">
      <c r="A149" s="1">
        <v>8</v>
      </c>
      <c r="B149" s="3"/>
      <c r="C149" s="1" t="s">
        <v>1966</v>
      </c>
      <c r="D149" s="1" t="s">
        <v>1945</v>
      </c>
      <c r="E149" s="2">
        <v>120</v>
      </c>
      <c r="F149" s="2">
        <v>8</v>
      </c>
      <c r="G149" s="2">
        <v>4.6766699999999997</v>
      </c>
      <c r="H149" s="2">
        <v>29</v>
      </c>
      <c r="I149" s="2">
        <v>8</v>
      </c>
    </row>
    <row r="150" spans="1:9" x14ac:dyDescent="0.25">
      <c r="A150" s="1">
        <v>9</v>
      </c>
      <c r="B150" s="3"/>
      <c r="C150" s="1" t="s">
        <v>1967</v>
      </c>
      <c r="D150" s="1" t="s">
        <v>1946</v>
      </c>
      <c r="E150" s="2">
        <v>110</v>
      </c>
      <c r="F150" s="2">
        <v>9</v>
      </c>
      <c r="G150" s="2">
        <v>4.7059899999999999</v>
      </c>
      <c r="H150" s="2">
        <v>30</v>
      </c>
      <c r="I150" s="2">
        <v>9</v>
      </c>
    </row>
    <row r="151" spans="1:9" x14ac:dyDescent="0.25">
      <c r="A151" s="1">
        <v>10</v>
      </c>
      <c r="B151" s="3"/>
      <c r="C151" s="1" t="s">
        <v>1968</v>
      </c>
      <c r="D151" s="1" t="s">
        <v>1947</v>
      </c>
      <c r="E151" s="2">
        <v>115</v>
      </c>
      <c r="F151" s="2">
        <v>8</v>
      </c>
      <c r="G151" s="2">
        <v>4.6286300000000002</v>
      </c>
      <c r="H151" s="2">
        <v>32</v>
      </c>
      <c r="I151" s="2">
        <v>8</v>
      </c>
    </row>
    <row r="152" spans="1:9" x14ac:dyDescent="0.25">
      <c r="A152" s="1">
        <v>11</v>
      </c>
      <c r="B152" s="3"/>
      <c r="C152" s="1" t="s">
        <v>1969</v>
      </c>
      <c r="D152" s="1" t="s">
        <v>1948</v>
      </c>
      <c r="E152" s="2">
        <v>123</v>
      </c>
      <c r="F152" s="2">
        <v>8</v>
      </c>
      <c r="G152" s="2">
        <v>4.62812</v>
      </c>
      <c r="H152" s="2">
        <v>30</v>
      </c>
      <c r="I152" s="2">
        <v>8</v>
      </c>
    </row>
    <row r="153" spans="1:9" x14ac:dyDescent="0.25">
      <c r="A153" s="1">
        <v>12</v>
      </c>
      <c r="B153" s="3"/>
      <c r="C153" s="1" t="s">
        <v>1970</v>
      </c>
      <c r="D153" s="1" t="s">
        <v>1949</v>
      </c>
      <c r="E153" s="2">
        <v>109</v>
      </c>
      <c r="F153" s="2">
        <v>9</v>
      </c>
      <c r="G153" s="2">
        <v>4.6531599999999997</v>
      </c>
      <c r="H153" s="2">
        <v>33</v>
      </c>
      <c r="I153" s="2">
        <v>9</v>
      </c>
    </row>
    <row r="154" spans="1:9" x14ac:dyDescent="0.25">
      <c r="A154" s="1">
        <v>13</v>
      </c>
      <c r="B154" s="3"/>
      <c r="C154" s="1" t="s">
        <v>1971</v>
      </c>
      <c r="D154" s="1" t="s">
        <v>1950</v>
      </c>
      <c r="E154" s="2">
        <v>115</v>
      </c>
      <c r="F154" s="2">
        <v>8</v>
      </c>
      <c r="G154" s="2">
        <v>4.6170299999999997</v>
      </c>
      <c r="H154" s="2">
        <v>31</v>
      </c>
      <c r="I154" s="2">
        <v>8</v>
      </c>
    </row>
    <row r="155" spans="1:9" x14ac:dyDescent="0.25">
      <c r="A155" s="1">
        <v>14</v>
      </c>
      <c r="B155" s="3"/>
      <c r="C155" s="1" t="s">
        <v>1972</v>
      </c>
      <c r="D155" s="1" t="s">
        <v>1951</v>
      </c>
      <c r="E155" s="2">
        <v>111</v>
      </c>
      <c r="F155" s="2">
        <v>8</v>
      </c>
      <c r="G155" s="2">
        <v>4.5824699999999998</v>
      </c>
      <c r="H155" s="2">
        <v>32</v>
      </c>
      <c r="I155" s="2">
        <v>8</v>
      </c>
    </row>
    <row r="156" spans="1:9" x14ac:dyDescent="0.25">
      <c r="A156" s="1">
        <v>15</v>
      </c>
      <c r="B156" s="3"/>
      <c r="C156" s="1" t="s">
        <v>1973</v>
      </c>
      <c r="D156" s="1" t="s">
        <v>1952</v>
      </c>
      <c r="E156" s="2">
        <v>121</v>
      </c>
      <c r="F156" s="2">
        <v>8</v>
      </c>
      <c r="G156" s="2">
        <v>4.5447899999999999</v>
      </c>
      <c r="H156" s="2">
        <v>33</v>
      </c>
      <c r="I156" s="2">
        <v>8</v>
      </c>
    </row>
    <row r="157" spans="1:9" x14ac:dyDescent="0.25">
      <c r="A157" s="1">
        <v>16</v>
      </c>
      <c r="B157" s="3"/>
      <c r="C157" s="1" t="s">
        <v>1974</v>
      </c>
      <c r="D157" s="1" t="s">
        <v>1953</v>
      </c>
      <c r="E157" s="2">
        <v>119</v>
      </c>
      <c r="F157" s="2">
        <v>8</v>
      </c>
      <c r="G157" s="2">
        <v>4.57796</v>
      </c>
      <c r="H157" s="2">
        <v>30</v>
      </c>
      <c r="I157" s="2">
        <v>8</v>
      </c>
    </row>
    <row r="158" spans="1:9" x14ac:dyDescent="0.25">
      <c r="A158" s="1">
        <v>17</v>
      </c>
      <c r="B158" s="3"/>
      <c r="C158" s="1" t="s">
        <v>1975</v>
      </c>
      <c r="D158" s="1" t="s">
        <v>1954</v>
      </c>
      <c r="E158" s="2">
        <v>114</v>
      </c>
      <c r="F158" s="2">
        <v>8</v>
      </c>
      <c r="G158" s="2">
        <v>4.5639399999999997</v>
      </c>
      <c r="H158" s="2">
        <v>30</v>
      </c>
      <c r="I158" s="2">
        <v>8</v>
      </c>
    </row>
    <row r="159" spans="1:9" x14ac:dyDescent="0.25">
      <c r="A159" s="1">
        <v>18</v>
      </c>
      <c r="B159" s="3"/>
      <c r="C159" s="1" t="s">
        <v>1976</v>
      </c>
      <c r="D159" s="1" t="s">
        <v>1955</v>
      </c>
      <c r="E159" s="2">
        <v>110</v>
      </c>
      <c r="F159" s="2">
        <v>8</v>
      </c>
      <c r="G159" s="2">
        <v>4.5586900000000004</v>
      </c>
      <c r="H159" s="2">
        <v>30</v>
      </c>
      <c r="I159" s="2">
        <v>8</v>
      </c>
    </row>
    <row r="160" spans="1:9" x14ac:dyDescent="0.25">
      <c r="A160" s="1">
        <v>19</v>
      </c>
      <c r="B160" s="3"/>
      <c r="C160" s="1" t="s">
        <v>1977</v>
      </c>
      <c r="D160" s="1" t="s">
        <v>1956</v>
      </c>
      <c r="E160" s="2">
        <v>119</v>
      </c>
      <c r="F160" s="2">
        <v>8</v>
      </c>
      <c r="G160" s="2">
        <v>4.5302600000000002</v>
      </c>
      <c r="H160" s="2">
        <v>30</v>
      </c>
      <c r="I160" s="2">
        <v>8</v>
      </c>
    </row>
    <row r="161" spans="1:9" x14ac:dyDescent="0.25">
      <c r="A161" s="1">
        <v>20</v>
      </c>
      <c r="B161" s="3"/>
      <c r="C161" s="1" t="s">
        <v>1978</v>
      </c>
      <c r="D161" s="1" t="s">
        <v>1957</v>
      </c>
      <c r="E161" s="2">
        <v>113</v>
      </c>
      <c r="F161" s="2">
        <v>8</v>
      </c>
      <c r="G161" s="2">
        <v>4.5123300000000004</v>
      </c>
      <c r="H161" s="2">
        <v>31</v>
      </c>
      <c r="I161" s="2">
        <v>8</v>
      </c>
    </row>
    <row r="163" spans="1:9" x14ac:dyDescent="0.25">
      <c r="A163" s="1" t="s">
        <v>0</v>
      </c>
      <c r="B163" s="1" t="s">
        <v>1</v>
      </c>
      <c r="C163" s="1" t="s">
        <v>2</v>
      </c>
      <c r="D163" s="1" t="s">
        <v>3</v>
      </c>
    </row>
    <row r="164" spans="1:9" x14ac:dyDescent="0.25">
      <c r="A164" s="1">
        <v>0</v>
      </c>
      <c r="B164" s="3">
        <v>8</v>
      </c>
      <c r="C164" s="1" t="s">
        <v>2000</v>
      </c>
      <c r="D164" s="1" t="s">
        <v>1979</v>
      </c>
      <c r="E164" s="2">
        <v>157</v>
      </c>
      <c r="F164" s="2">
        <v>6</v>
      </c>
      <c r="G164" s="2">
        <v>3.4085399999999999</v>
      </c>
      <c r="H164" s="2">
        <v>45</v>
      </c>
      <c r="I164" s="2">
        <v>6</v>
      </c>
    </row>
    <row r="165" spans="1:9" x14ac:dyDescent="0.25">
      <c r="A165" s="1">
        <v>1</v>
      </c>
      <c r="B165" s="3"/>
      <c r="C165" s="1" t="s">
        <v>2001</v>
      </c>
      <c r="D165" s="1" t="s">
        <v>1980</v>
      </c>
      <c r="E165" s="2">
        <v>166</v>
      </c>
      <c r="F165" s="2">
        <v>5</v>
      </c>
      <c r="G165" s="2">
        <v>3.3417300000000001</v>
      </c>
      <c r="H165" s="2">
        <v>46</v>
      </c>
      <c r="I165" s="2">
        <v>5</v>
      </c>
    </row>
    <row r="166" spans="1:9" x14ac:dyDescent="0.25">
      <c r="A166" s="1">
        <v>2</v>
      </c>
      <c r="B166" s="3"/>
      <c r="C166" s="1" t="s">
        <v>2002</v>
      </c>
      <c r="D166" s="1" t="s">
        <v>1981</v>
      </c>
      <c r="E166" s="2">
        <v>182</v>
      </c>
      <c r="F166" s="2">
        <v>5</v>
      </c>
      <c r="G166" s="2">
        <v>3.3801600000000001</v>
      </c>
      <c r="H166" s="2">
        <v>48</v>
      </c>
      <c r="I166" s="2">
        <v>5</v>
      </c>
    </row>
    <row r="167" spans="1:9" x14ac:dyDescent="0.25">
      <c r="A167" s="1">
        <v>3</v>
      </c>
      <c r="B167" s="3"/>
      <c r="C167" s="1" t="s">
        <v>2003</v>
      </c>
      <c r="D167" s="1" t="s">
        <v>1982</v>
      </c>
      <c r="E167" s="2">
        <v>181</v>
      </c>
      <c r="F167" s="2">
        <v>5</v>
      </c>
      <c r="G167" s="2">
        <v>3.3204699999999998</v>
      </c>
      <c r="H167" s="2">
        <v>45</v>
      </c>
      <c r="I167" s="2">
        <v>5</v>
      </c>
    </row>
    <row r="168" spans="1:9" x14ac:dyDescent="0.25">
      <c r="A168" s="1">
        <v>4</v>
      </c>
      <c r="B168" s="3"/>
      <c r="C168" s="1" t="s">
        <v>2004</v>
      </c>
      <c r="D168" s="1" t="s">
        <v>1983</v>
      </c>
      <c r="E168" s="2">
        <v>178</v>
      </c>
      <c r="F168" s="2">
        <v>5</v>
      </c>
      <c r="G168" s="2">
        <v>3.2606000000000002</v>
      </c>
      <c r="H168" s="2">
        <v>46</v>
      </c>
      <c r="I168" s="2">
        <v>5</v>
      </c>
    </row>
    <row r="169" spans="1:9" x14ac:dyDescent="0.25">
      <c r="A169" s="1">
        <v>5</v>
      </c>
      <c r="B169" s="3"/>
      <c r="C169" s="1" t="s">
        <v>2005</v>
      </c>
      <c r="D169" s="1" t="s">
        <v>1984</v>
      </c>
      <c r="E169" s="2">
        <v>177</v>
      </c>
      <c r="F169" s="2">
        <v>5</v>
      </c>
      <c r="G169" s="2">
        <v>3.3003900000000002</v>
      </c>
      <c r="H169" s="2">
        <v>45</v>
      </c>
      <c r="I169" s="2">
        <v>5</v>
      </c>
    </row>
    <row r="170" spans="1:9" x14ac:dyDescent="0.25">
      <c r="A170" s="1">
        <v>6</v>
      </c>
      <c r="B170" s="3"/>
      <c r="C170" s="1" t="s">
        <v>2006</v>
      </c>
      <c r="D170" s="1" t="s">
        <v>1985</v>
      </c>
      <c r="E170" s="2">
        <v>174</v>
      </c>
      <c r="F170" s="2">
        <v>5</v>
      </c>
      <c r="G170" s="2">
        <v>3.3980999999999999</v>
      </c>
      <c r="H170" s="2">
        <v>46</v>
      </c>
      <c r="I170" s="2">
        <v>5</v>
      </c>
    </row>
    <row r="171" spans="1:9" x14ac:dyDescent="0.25">
      <c r="A171" s="1">
        <v>7</v>
      </c>
      <c r="B171" s="3"/>
      <c r="C171" s="1" t="s">
        <v>2007</v>
      </c>
      <c r="D171" s="1" t="s">
        <v>1986</v>
      </c>
      <c r="E171" s="2">
        <v>179</v>
      </c>
      <c r="F171" s="2">
        <v>5</v>
      </c>
      <c r="G171" s="2">
        <v>3.4563700000000002</v>
      </c>
      <c r="H171" s="2">
        <v>44</v>
      </c>
      <c r="I171" s="2">
        <v>5</v>
      </c>
    </row>
    <row r="172" spans="1:9" x14ac:dyDescent="0.25">
      <c r="A172" s="1">
        <v>8</v>
      </c>
      <c r="B172" s="3"/>
      <c r="C172" s="1" t="s">
        <v>2008</v>
      </c>
      <c r="D172" s="1" t="s">
        <v>1987</v>
      </c>
      <c r="E172" s="2">
        <v>175</v>
      </c>
      <c r="F172" s="2">
        <v>5</v>
      </c>
      <c r="G172" s="2">
        <v>3.46672</v>
      </c>
      <c r="H172" s="2">
        <v>44</v>
      </c>
      <c r="I172" s="2">
        <v>5</v>
      </c>
    </row>
    <row r="173" spans="1:9" x14ac:dyDescent="0.25">
      <c r="A173" s="1">
        <v>9</v>
      </c>
      <c r="B173" s="3"/>
      <c r="C173" s="1" t="s">
        <v>2009</v>
      </c>
      <c r="D173" s="1" t="s">
        <v>1988</v>
      </c>
      <c r="E173" s="2">
        <v>163</v>
      </c>
      <c r="F173" s="2">
        <v>6</v>
      </c>
      <c r="G173" s="2">
        <v>3.4321999999999999</v>
      </c>
      <c r="H173" s="2">
        <v>47</v>
      </c>
      <c r="I173" s="2">
        <v>5</v>
      </c>
    </row>
    <row r="174" spans="1:9" x14ac:dyDescent="0.25">
      <c r="A174" s="1">
        <v>10</v>
      </c>
      <c r="B174" s="3"/>
      <c r="C174" s="1" t="s">
        <v>2010</v>
      </c>
      <c r="D174" s="1" t="s">
        <v>1989</v>
      </c>
      <c r="E174" s="2">
        <v>171</v>
      </c>
      <c r="F174" s="2">
        <v>5</v>
      </c>
      <c r="G174" s="2">
        <v>3.46563</v>
      </c>
      <c r="H174" s="2">
        <v>45</v>
      </c>
      <c r="I174" s="2">
        <v>5</v>
      </c>
    </row>
    <row r="175" spans="1:9" x14ac:dyDescent="0.25">
      <c r="A175" s="1">
        <v>11</v>
      </c>
      <c r="B175" s="3"/>
      <c r="C175" s="1" t="s">
        <v>2011</v>
      </c>
      <c r="D175" s="1" t="s">
        <v>1990</v>
      </c>
      <c r="E175" s="2">
        <v>156</v>
      </c>
      <c r="F175" s="2">
        <v>6</v>
      </c>
      <c r="G175" s="2">
        <v>3.42624</v>
      </c>
      <c r="H175" s="2">
        <v>45</v>
      </c>
      <c r="I175" s="2">
        <v>6</v>
      </c>
    </row>
    <row r="176" spans="1:9" x14ac:dyDescent="0.25">
      <c r="A176" s="1">
        <v>12</v>
      </c>
      <c r="B176" s="3"/>
      <c r="C176" s="1" t="s">
        <v>2012</v>
      </c>
      <c r="D176" s="1" t="s">
        <v>1991</v>
      </c>
      <c r="E176" s="2">
        <v>171</v>
      </c>
      <c r="F176" s="2">
        <v>5</v>
      </c>
      <c r="G176" s="2">
        <v>3.47925</v>
      </c>
      <c r="H176" s="2">
        <v>45</v>
      </c>
      <c r="I176" s="2">
        <v>5</v>
      </c>
    </row>
    <row r="177" spans="1:9" x14ac:dyDescent="0.25">
      <c r="A177" s="1">
        <v>13</v>
      </c>
      <c r="B177" s="3"/>
      <c r="C177" s="1" t="s">
        <v>2013</v>
      </c>
      <c r="D177" s="1" t="s">
        <v>1992</v>
      </c>
      <c r="E177" s="2">
        <v>170</v>
      </c>
      <c r="F177" s="2">
        <v>5</v>
      </c>
      <c r="G177" s="2">
        <v>3.45173</v>
      </c>
      <c r="H177" s="2">
        <v>45</v>
      </c>
      <c r="I177" s="2">
        <v>5</v>
      </c>
    </row>
    <row r="178" spans="1:9" x14ac:dyDescent="0.25">
      <c r="A178" s="1">
        <v>14</v>
      </c>
      <c r="B178" s="3"/>
      <c r="C178" s="1" t="s">
        <v>2014</v>
      </c>
      <c r="D178" s="1" t="s">
        <v>1993</v>
      </c>
      <c r="E178" s="2">
        <v>162</v>
      </c>
      <c r="F178" s="2">
        <v>6</v>
      </c>
      <c r="G178" s="2">
        <v>3.4486400000000001</v>
      </c>
      <c r="H178" s="2">
        <v>46</v>
      </c>
      <c r="I178" s="2">
        <v>6</v>
      </c>
    </row>
    <row r="179" spans="1:9" x14ac:dyDescent="0.25">
      <c r="A179" s="1">
        <v>15</v>
      </c>
      <c r="B179" s="3"/>
      <c r="C179" s="1" t="s">
        <v>2015</v>
      </c>
      <c r="D179" s="1" t="s">
        <v>1994</v>
      </c>
      <c r="E179" s="2">
        <v>161</v>
      </c>
      <c r="F179" s="2">
        <v>6</v>
      </c>
      <c r="G179" s="2">
        <v>3.4234599999999999</v>
      </c>
      <c r="H179" s="2">
        <v>45</v>
      </c>
      <c r="I179" s="2">
        <v>6</v>
      </c>
    </row>
    <row r="180" spans="1:9" x14ac:dyDescent="0.25">
      <c r="A180" s="1">
        <v>16</v>
      </c>
      <c r="B180" s="3"/>
      <c r="C180" s="1" t="s">
        <v>2016</v>
      </c>
      <c r="D180" s="1" t="s">
        <v>1995</v>
      </c>
      <c r="E180" s="2">
        <v>170</v>
      </c>
      <c r="F180" s="2">
        <v>5</v>
      </c>
      <c r="G180" s="2">
        <v>3.3813200000000001</v>
      </c>
      <c r="H180" s="2">
        <v>45</v>
      </c>
      <c r="I180" s="2">
        <v>5</v>
      </c>
    </row>
    <row r="181" spans="1:9" x14ac:dyDescent="0.25">
      <c r="A181" s="1">
        <v>17</v>
      </c>
      <c r="B181" s="3"/>
      <c r="C181" s="1" t="s">
        <v>2017</v>
      </c>
      <c r="D181" s="1" t="s">
        <v>1996</v>
      </c>
      <c r="E181" s="2">
        <v>161</v>
      </c>
      <c r="F181" s="2">
        <v>6</v>
      </c>
      <c r="G181" s="2">
        <v>3.3311899999999999</v>
      </c>
      <c r="H181" s="2">
        <v>49</v>
      </c>
      <c r="I181" s="2">
        <v>6</v>
      </c>
    </row>
    <row r="182" spans="1:9" x14ac:dyDescent="0.25">
      <c r="A182" s="1">
        <v>18</v>
      </c>
      <c r="B182" s="3"/>
      <c r="C182" s="1" t="s">
        <v>2018</v>
      </c>
      <c r="D182" s="1" t="s">
        <v>1997</v>
      </c>
      <c r="E182" s="2">
        <v>183</v>
      </c>
      <c r="F182" s="2">
        <v>5</v>
      </c>
      <c r="G182" s="2">
        <v>3.25752</v>
      </c>
      <c r="H182" s="2">
        <v>46</v>
      </c>
      <c r="I182" s="2">
        <v>5</v>
      </c>
    </row>
    <row r="183" spans="1:9" x14ac:dyDescent="0.25">
      <c r="A183" s="1">
        <v>19</v>
      </c>
      <c r="B183" s="3"/>
      <c r="C183" s="1" t="s">
        <v>2019</v>
      </c>
      <c r="D183" s="1" t="s">
        <v>1998</v>
      </c>
      <c r="E183" s="2">
        <v>175</v>
      </c>
      <c r="F183" s="2">
        <v>5</v>
      </c>
      <c r="G183" s="2">
        <v>3.2517499999999999</v>
      </c>
      <c r="H183" s="2">
        <v>45</v>
      </c>
      <c r="I183" s="2">
        <v>5</v>
      </c>
    </row>
    <row r="184" spans="1:9" x14ac:dyDescent="0.25">
      <c r="A184" s="1">
        <v>20</v>
      </c>
      <c r="B184" s="3"/>
      <c r="C184" s="1" t="s">
        <v>2020</v>
      </c>
      <c r="D184" s="1" t="s">
        <v>1999</v>
      </c>
      <c r="E184" s="2">
        <v>168</v>
      </c>
      <c r="F184" s="2">
        <v>5</v>
      </c>
      <c r="G184" s="2">
        <v>3.36144</v>
      </c>
      <c r="H184" s="2">
        <v>47</v>
      </c>
      <c r="I184" s="2">
        <v>5</v>
      </c>
    </row>
    <row r="186" spans="1:9" x14ac:dyDescent="0.25">
      <c r="A186" s="1" t="s">
        <v>0</v>
      </c>
      <c r="B186" s="1" t="s">
        <v>1</v>
      </c>
      <c r="C186" s="1" t="s">
        <v>2</v>
      </c>
      <c r="D186" s="1" t="s">
        <v>3</v>
      </c>
    </row>
    <row r="187" spans="1:9" x14ac:dyDescent="0.25">
      <c r="A187" s="1">
        <v>0</v>
      </c>
      <c r="B187" s="3">
        <v>9</v>
      </c>
      <c r="C187" s="1" t="s">
        <v>2042</v>
      </c>
      <c r="D187" s="1" t="s">
        <v>2021</v>
      </c>
      <c r="E187" s="2">
        <v>24</v>
      </c>
      <c r="F187" s="2">
        <v>38</v>
      </c>
      <c r="G187" s="2">
        <v>3.5512199999999998</v>
      </c>
      <c r="H187" s="2">
        <v>16</v>
      </c>
      <c r="I187" s="2">
        <v>43</v>
      </c>
    </row>
    <row r="188" spans="1:9" x14ac:dyDescent="0.25">
      <c r="A188" s="1">
        <v>1</v>
      </c>
      <c r="B188" s="3"/>
      <c r="C188" s="1" t="s">
        <v>2043</v>
      </c>
      <c r="D188" s="1" t="s">
        <v>2022</v>
      </c>
      <c r="E188" s="2">
        <v>26</v>
      </c>
      <c r="F188" s="2">
        <v>34</v>
      </c>
      <c r="G188" s="2">
        <v>3.5403600000000002</v>
      </c>
      <c r="H188" s="2">
        <v>16</v>
      </c>
      <c r="I188" s="2">
        <v>34</v>
      </c>
    </row>
    <row r="189" spans="1:9" x14ac:dyDescent="0.25">
      <c r="A189" s="1">
        <v>2</v>
      </c>
      <c r="B189" s="3"/>
      <c r="C189" s="1" t="s">
        <v>2044</v>
      </c>
      <c r="D189" s="1" t="s">
        <v>2023</v>
      </c>
      <c r="E189" s="2">
        <v>24</v>
      </c>
      <c r="F189" s="2">
        <v>38</v>
      </c>
      <c r="G189" s="2">
        <v>3.5392600000000001</v>
      </c>
      <c r="H189" s="2">
        <v>17</v>
      </c>
      <c r="I189" s="2">
        <v>33</v>
      </c>
    </row>
    <row r="190" spans="1:9" x14ac:dyDescent="0.25">
      <c r="A190" s="1">
        <v>3</v>
      </c>
      <c r="B190" s="3"/>
      <c r="C190" s="1" t="s">
        <v>2045</v>
      </c>
      <c r="D190" s="1" t="s">
        <v>2024</v>
      </c>
      <c r="E190" s="2">
        <v>25</v>
      </c>
      <c r="F190" s="2">
        <v>37</v>
      </c>
      <c r="G190" s="2">
        <v>3.5479699999999998</v>
      </c>
      <c r="H190" s="2">
        <v>17</v>
      </c>
      <c r="I190" s="2">
        <v>35</v>
      </c>
    </row>
    <row r="191" spans="1:9" x14ac:dyDescent="0.25">
      <c r="A191" s="1">
        <v>4</v>
      </c>
      <c r="B191" s="3"/>
      <c r="C191" s="1" t="s">
        <v>2046</v>
      </c>
      <c r="D191" s="1" t="s">
        <v>2025</v>
      </c>
      <c r="E191" s="2">
        <v>25</v>
      </c>
      <c r="F191" s="2">
        <v>38</v>
      </c>
      <c r="G191" s="2">
        <v>3.5472399999999999</v>
      </c>
      <c r="H191" s="2">
        <v>17</v>
      </c>
      <c r="I191" s="2">
        <v>35</v>
      </c>
    </row>
    <row r="192" spans="1:9" x14ac:dyDescent="0.25">
      <c r="A192" s="1">
        <v>5</v>
      </c>
      <c r="B192" s="3"/>
      <c r="C192" s="1" t="s">
        <v>2047</v>
      </c>
      <c r="D192" s="1" t="s">
        <v>2026</v>
      </c>
      <c r="E192" s="2">
        <v>26</v>
      </c>
      <c r="F192" s="2">
        <v>35</v>
      </c>
      <c r="G192" s="2">
        <v>3.5588000000000002</v>
      </c>
      <c r="H192" s="2">
        <v>17</v>
      </c>
      <c r="I192" s="2">
        <v>34</v>
      </c>
    </row>
    <row r="193" spans="1:9" x14ac:dyDescent="0.25">
      <c r="A193" s="1">
        <v>6</v>
      </c>
      <c r="B193" s="3"/>
      <c r="C193" s="1" t="s">
        <v>2048</v>
      </c>
      <c r="D193" s="1" t="s">
        <v>2027</v>
      </c>
      <c r="E193" s="2">
        <v>26</v>
      </c>
      <c r="F193" s="2">
        <v>35</v>
      </c>
      <c r="G193" s="2">
        <v>3.5657199999999998</v>
      </c>
      <c r="H193" s="2">
        <v>16</v>
      </c>
      <c r="I193" s="2">
        <v>35</v>
      </c>
    </row>
    <row r="194" spans="1:9" x14ac:dyDescent="0.25">
      <c r="A194" s="1">
        <v>7</v>
      </c>
      <c r="B194" s="3"/>
      <c r="C194" s="1" t="s">
        <v>2049</v>
      </c>
      <c r="D194" s="1" t="s">
        <v>2028</v>
      </c>
      <c r="E194" s="2">
        <v>23</v>
      </c>
      <c r="F194" s="2">
        <v>40</v>
      </c>
      <c r="G194" s="2">
        <v>3.5427399999999998</v>
      </c>
      <c r="H194" s="2">
        <v>17</v>
      </c>
      <c r="I194" s="2">
        <v>35</v>
      </c>
    </row>
    <row r="195" spans="1:9" x14ac:dyDescent="0.25">
      <c r="A195" s="1">
        <v>8</v>
      </c>
      <c r="B195" s="3"/>
      <c r="C195" s="1" t="s">
        <v>2050</v>
      </c>
      <c r="D195" s="1" t="s">
        <v>2029</v>
      </c>
      <c r="E195" s="2">
        <v>24</v>
      </c>
      <c r="F195" s="2">
        <v>37</v>
      </c>
      <c r="G195" s="2">
        <v>3.5358700000000001</v>
      </c>
      <c r="H195" s="2">
        <v>17</v>
      </c>
      <c r="I195" s="2">
        <v>35</v>
      </c>
    </row>
    <row r="196" spans="1:9" x14ac:dyDescent="0.25">
      <c r="A196" s="1">
        <v>9</v>
      </c>
      <c r="B196" s="3"/>
      <c r="C196" s="1" t="s">
        <v>2051</v>
      </c>
      <c r="D196" s="1" t="s">
        <v>2030</v>
      </c>
      <c r="E196" s="2">
        <v>22</v>
      </c>
      <c r="F196" s="2">
        <v>41</v>
      </c>
      <c r="G196" s="2">
        <v>3.5473599999999998</v>
      </c>
      <c r="H196" s="2">
        <v>18</v>
      </c>
      <c r="I196" s="2">
        <v>35</v>
      </c>
    </row>
    <row r="197" spans="1:9" x14ac:dyDescent="0.25">
      <c r="A197" s="1">
        <v>10</v>
      </c>
      <c r="B197" s="3"/>
      <c r="C197" s="1" t="s">
        <v>2052</v>
      </c>
      <c r="D197" s="1" t="s">
        <v>2031</v>
      </c>
      <c r="E197" s="2">
        <v>22</v>
      </c>
      <c r="F197" s="2">
        <v>41</v>
      </c>
      <c r="G197" s="2">
        <v>3.5590199999999999</v>
      </c>
      <c r="H197" s="2">
        <v>16</v>
      </c>
      <c r="I197" s="2">
        <v>41</v>
      </c>
    </row>
    <row r="198" spans="1:9" x14ac:dyDescent="0.25">
      <c r="A198" s="1">
        <v>11</v>
      </c>
      <c r="B198" s="3"/>
      <c r="C198" s="1" t="s">
        <v>2053</v>
      </c>
      <c r="D198" s="1" t="s">
        <v>2032</v>
      </c>
      <c r="E198" s="2">
        <v>22</v>
      </c>
      <c r="F198" s="2">
        <v>41</v>
      </c>
      <c r="G198" s="2">
        <v>3.5376300000000001</v>
      </c>
      <c r="H198" s="2">
        <v>17</v>
      </c>
      <c r="I198" s="2">
        <v>37</v>
      </c>
    </row>
    <row r="199" spans="1:9" x14ac:dyDescent="0.25">
      <c r="A199" s="1">
        <v>12</v>
      </c>
      <c r="B199" s="3"/>
      <c r="C199" s="1" t="s">
        <v>2054</v>
      </c>
      <c r="D199" s="1" t="s">
        <v>2033</v>
      </c>
      <c r="E199" s="2">
        <v>23</v>
      </c>
      <c r="F199" s="2">
        <v>40</v>
      </c>
      <c r="G199" s="2">
        <v>3.5269900000000001</v>
      </c>
      <c r="H199" s="2">
        <v>17</v>
      </c>
      <c r="I199" s="2">
        <v>29</v>
      </c>
    </row>
    <row r="200" spans="1:9" x14ac:dyDescent="0.25">
      <c r="A200" s="1">
        <v>13</v>
      </c>
      <c r="B200" s="3"/>
      <c r="C200" s="1" t="s">
        <v>2055</v>
      </c>
      <c r="D200" s="1" t="s">
        <v>2034</v>
      </c>
      <c r="E200" s="2">
        <v>19</v>
      </c>
      <c r="F200" s="2">
        <v>47</v>
      </c>
      <c r="G200" s="2">
        <v>3.5413800000000002</v>
      </c>
      <c r="H200" s="2">
        <v>16</v>
      </c>
      <c r="I200" s="2">
        <v>26</v>
      </c>
    </row>
    <row r="201" spans="1:9" x14ac:dyDescent="0.25">
      <c r="A201" s="1">
        <v>14</v>
      </c>
      <c r="B201" s="3"/>
      <c r="C201" s="1" t="s">
        <v>2056</v>
      </c>
      <c r="D201" s="1" t="s">
        <v>2035</v>
      </c>
      <c r="E201" s="2">
        <v>21</v>
      </c>
      <c r="F201" s="2">
        <v>41</v>
      </c>
      <c r="G201" s="2">
        <v>3.5504199999999999</v>
      </c>
      <c r="H201" s="2">
        <v>15</v>
      </c>
      <c r="I201" s="2">
        <v>22</v>
      </c>
    </row>
    <row r="202" spans="1:9" x14ac:dyDescent="0.25">
      <c r="A202" s="1">
        <v>15</v>
      </c>
      <c r="B202" s="3"/>
      <c r="C202" s="1" t="s">
        <v>2057</v>
      </c>
      <c r="D202" s="1" t="s">
        <v>2036</v>
      </c>
      <c r="E202" s="2">
        <v>20</v>
      </c>
      <c r="F202" s="2">
        <v>43</v>
      </c>
      <c r="G202" s="2">
        <v>3.5638700000000001</v>
      </c>
      <c r="H202" s="2">
        <v>16</v>
      </c>
      <c r="I202" s="2">
        <v>24</v>
      </c>
    </row>
    <row r="203" spans="1:9" x14ac:dyDescent="0.25">
      <c r="A203" s="1">
        <v>16</v>
      </c>
      <c r="B203" s="3"/>
      <c r="C203" s="1" t="s">
        <v>2058</v>
      </c>
      <c r="D203" s="1" t="s">
        <v>2037</v>
      </c>
      <c r="E203" s="2">
        <v>27</v>
      </c>
      <c r="F203" s="2">
        <v>34</v>
      </c>
      <c r="G203" s="2">
        <v>3.5434700000000001</v>
      </c>
      <c r="H203" s="2">
        <v>17</v>
      </c>
      <c r="I203" s="2">
        <v>28</v>
      </c>
    </row>
    <row r="204" spans="1:9" x14ac:dyDescent="0.25">
      <c r="A204" s="1">
        <v>17</v>
      </c>
      <c r="B204" s="3"/>
      <c r="C204" s="1" t="s">
        <v>2059</v>
      </c>
      <c r="D204" s="1" t="s">
        <v>2038</v>
      </c>
      <c r="E204" s="2">
        <v>24</v>
      </c>
      <c r="F204" s="2">
        <v>38</v>
      </c>
      <c r="G204" s="2">
        <v>3.5423200000000001</v>
      </c>
      <c r="H204" s="2">
        <v>16</v>
      </c>
      <c r="I204" s="2">
        <v>40</v>
      </c>
    </row>
    <row r="205" spans="1:9" x14ac:dyDescent="0.25">
      <c r="A205" s="1">
        <v>18</v>
      </c>
      <c r="B205" s="3"/>
      <c r="C205" s="1" t="s">
        <v>2060</v>
      </c>
      <c r="D205" s="1" t="s">
        <v>2039</v>
      </c>
      <c r="E205" s="2">
        <v>22</v>
      </c>
      <c r="F205" s="2">
        <v>43</v>
      </c>
      <c r="G205" s="2">
        <v>3.5523400000000001</v>
      </c>
      <c r="H205" s="2">
        <v>17</v>
      </c>
      <c r="I205" s="2">
        <v>35</v>
      </c>
    </row>
    <row r="206" spans="1:9" x14ac:dyDescent="0.25">
      <c r="A206" s="1">
        <v>19</v>
      </c>
      <c r="B206" s="3"/>
      <c r="C206" s="1" t="s">
        <v>2061</v>
      </c>
      <c r="D206" s="1" t="s">
        <v>2040</v>
      </c>
      <c r="E206" s="2">
        <v>24</v>
      </c>
      <c r="F206" s="2">
        <v>40</v>
      </c>
      <c r="G206" s="2">
        <v>3.5730300000000002</v>
      </c>
      <c r="H206" s="2">
        <v>17</v>
      </c>
      <c r="I206" s="2">
        <v>37</v>
      </c>
    </row>
    <row r="207" spans="1:9" x14ac:dyDescent="0.25">
      <c r="A207" s="1">
        <v>20</v>
      </c>
      <c r="B207" s="3"/>
      <c r="C207" s="1" t="s">
        <v>2062</v>
      </c>
      <c r="D207" s="1" t="s">
        <v>2041</v>
      </c>
      <c r="E207" s="2">
        <v>24</v>
      </c>
      <c r="F207" s="2">
        <v>37</v>
      </c>
      <c r="G207" s="2">
        <v>3.5710299999999999</v>
      </c>
      <c r="H207" s="2">
        <v>16</v>
      </c>
      <c r="I207" s="2">
        <v>35</v>
      </c>
    </row>
    <row r="209" spans="1:9" x14ac:dyDescent="0.25">
      <c r="A209" s="1" t="s">
        <v>0</v>
      </c>
      <c r="B209" s="1" t="s">
        <v>1</v>
      </c>
      <c r="C209" s="1" t="s">
        <v>2</v>
      </c>
      <c r="D209" s="1" t="s">
        <v>3</v>
      </c>
    </row>
    <row r="210" spans="1:9" x14ac:dyDescent="0.25">
      <c r="A210" s="1">
        <v>0</v>
      </c>
      <c r="B210" s="3">
        <v>10</v>
      </c>
      <c r="C210" s="1" t="s">
        <v>2084</v>
      </c>
      <c r="D210" s="1" t="s">
        <v>2063</v>
      </c>
      <c r="E210" s="2">
        <v>31</v>
      </c>
      <c r="F210" s="2">
        <v>31</v>
      </c>
      <c r="G210" s="2">
        <v>8.0037699999999994</v>
      </c>
      <c r="H210" s="2">
        <v>22</v>
      </c>
      <c r="I210" s="2">
        <v>38</v>
      </c>
    </row>
    <row r="211" spans="1:9" x14ac:dyDescent="0.25">
      <c r="A211" s="1">
        <v>1</v>
      </c>
      <c r="B211" s="3"/>
      <c r="C211" s="1" t="s">
        <v>2085</v>
      </c>
      <c r="D211" s="1" t="s">
        <v>2064</v>
      </c>
      <c r="E211" s="2">
        <v>36</v>
      </c>
      <c r="F211" s="2">
        <v>26</v>
      </c>
      <c r="G211" s="2">
        <v>4.1598899999999999</v>
      </c>
      <c r="H211" s="2">
        <v>25</v>
      </c>
      <c r="I211" s="2">
        <v>23</v>
      </c>
    </row>
    <row r="212" spans="1:9" x14ac:dyDescent="0.25">
      <c r="A212" s="1">
        <v>2</v>
      </c>
      <c r="B212" s="3"/>
      <c r="C212" s="1" t="s">
        <v>2086</v>
      </c>
      <c r="D212" s="1" t="s">
        <v>2065</v>
      </c>
      <c r="E212" s="2">
        <v>35</v>
      </c>
      <c r="F212" s="2">
        <v>27</v>
      </c>
      <c r="G212" s="2">
        <v>4.1837</v>
      </c>
      <c r="H212" s="2">
        <v>25</v>
      </c>
      <c r="I212" s="2">
        <v>26</v>
      </c>
    </row>
    <row r="213" spans="1:9" x14ac:dyDescent="0.25">
      <c r="A213" s="1">
        <v>3</v>
      </c>
      <c r="B213" s="3"/>
      <c r="C213" s="1" t="s">
        <v>2087</v>
      </c>
      <c r="D213" s="1" t="s">
        <v>2066</v>
      </c>
      <c r="E213" s="2">
        <v>29</v>
      </c>
      <c r="F213" s="2">
        <v>33</v>
      </c>
      <c r="G213" s="2">
        <v>8.0591799999999996</v>
      </c>
      <c r="H213" s="2">
        <v>24</v>
      </c>
      <c r="I213" s="2">
        <v>35</v>
      </c>
    </row>
    <row r="214" spans="1:9" x14ac:dyDescent="0.25">
      <c r="A214" s="1">
        <v>4</v>
      </c>
      <c r="B214" s="3"/>
      <c r="C214" s="1" t="s">
        <v>2088</v>
      </c>
      <c r="D214" s="1" t="s">
        <v>2067</v>
      </c>
      <c r="E214" s="2">
        <v>32</v>
      </c>
      <c r="F214" s="2">
        <v>30</v>
      </c>
      <c r="G214" s="2">
        <v>8.6693099999999994</v>
      </c>
      <c r="H214" s="2">
        <v>22</v>
      </c>
      <c r="I214" s="2">
        <v>32</v>
      </c>
    </row>
    <row r="215" spans="1:9" x14ac:dyDescent="0.25">
      <c r="A215" s="1">
        <v>5</v>
      </c>
      <c r="B215" s="3"/>
      <c r="C215" s="1" t="s">
        <v>2089</v>
      </c>
      <c r="D215" s="1" t="s">
        <v>2068</v>
      </c>
      <c r="E215" s="2">
        <v>35</v>
      </c>
      <c r="F215" s="2">
        <v>27</v>
      </c>
      <c r="G215" s="2">
        <v>4.1876600000000002</v>
      </c>
      <c r="H215" s="2">
        <v>26</v>
      </c>
      <c r="I215" s="2">
        <v>24</v>
      </c>
    </row>
    <row r="216" spans="1:9" x14ac:dyDescent="0.25">
      <c r="A216" s="1">
        <v>6</v>
      </c>
      <c r="B216" s="3"/>
      <c r="C216" s="1" t="s">
        <v>2090</v>
      </c>
      <c r="D216" s="1" t="s">
        <v>2069</v>
      </c>
      <c r="E216" s="2">
        <v>36</v>
      </c>
      <c r="F216" s="2">
        <v>26</v>
      </c>
      <c r="G216" s="2">
        <v>4.1819100000000002</v>
      </c>
      <c r="H216" s="2">
        <v>26</v>
      </c>
      <c r="I216" s="2">
        <v>25</v>
      </c>
    </row>
    <row r="217" spans="1:9" x14ac:dyDescent="0.25">
      <c r="A217" s="1">
        <v>7</v>
      </c>
      <c r="B217" s="3"/>
      <c r="C217" s="1" t="s">
        <v>2091</v>
      </c>
      <c r="D217" s="1" t="s">
        <v>2070</v>
      </c>
      <c r="E217" s="2">
        <v>35</v>
      </c>
      <c r="F217" s="2">
        <v>27</v>
      </c>
      <c r="G217" s="2">
        <v>4.2000700000000002</v>
      </c>
      <c r="H217" s="2">
        <v>26</v>
      </c>
      <c r="I217" s="2">
        <v>26</v>
      </c>
    </row>
    <row r="218" spans="1:9" x14ac:dyDescent="0.25">
      <c r="A218" s="1">
        <v>8</v>
      </c>
      <c r="B218" s="3"/>
      <c r="C218" s="1" t="s">
        <v>2092</v>
      </c>
      <c r="D218" s="1" t="s">
        <v>2071</v>
      </c>
      <c r="E218" s="2">
        <v>34</v>
      </c>
      <c r="F218" s="2">
        <v>27</v>
      </c>
      <c r="G218" s="2">
        <v>4.1714599999999997</v>
      </c>
      <c r="H218" s="2">
        <v>26</v>
      </c>
      <c r="I218" s="2">
        <v>27</v>
      </c>
    </row>
    <row r="219" spans="1:9" x14ac:dyDescent="0.25">
      <c r="A219" s="1">
        <v>9</v>
      </c>
      <c r="B219" s="3"/>
      <c r="C219" s="1" t="s">
        <v>2093</v>
      </c>
      <c r="D219" s="1" t="s">
        <v>2072</v>
      </c>
      <c r="E219" s="2">
        <v>35</v>
      </c>
      <c r="F219" s="2">
        <v>27</v>
      </c>
      <c r="G219" s="2">
        <v>4.1983199999999998</v>
      </c>
      <c r="H219" s="2">
        <v>25</v>
      </c>
      <c r="I219" s="2">
        <v>27</v>
      </c>
    </row>
    <row r="220" spans="1:9" x14ac:dyDescent="0.25">
      <c r="A220" s="1">
        <v>10</v>
      </c>
      <c r="B220" s="3"/>
      <c r="C220" s="1" t="s">
        <v>2094</v>
      </c>
      <c r="D220" s="1" t="s">
        <v>2073</v>
      </c>
      <c r="E220" s="2">
        <v>33</v>
      </c>
      <c r="F220" s="2">
        <v>28</v>
      </c>
      <c r="G220" s="2">
        <v>4.2096799999999996</v>
      </c>
      <c r="H220" s="2">
        <v>26</v>
      </c>
      <c r="I220" s="2">
        <v>28</v>
      </c>
    </row>
    <row r="221" spans="1:9" x14ac:dyDescent="0.25">
      <c r="A221" s="1">
        <v>11</v>
      </c>
      <c r="B221" s="3"/>
      <c r="C221" s="1" t="s">
        <v>2095</v>
      </c>
      <c r="D221" s="1" t="s">
        <v>2074</v>
      </c>
      <c r="E221" s="2">
        <v>30</v>
      </c>
      <c r="F221" s="2">
        <v>32</v>
      </c>
      <c r="G221" s="2">
        <v>8.1040600000000005</v>
      </c>
      <c r="H221" s="2">
        <v>24</v>
      </c>
      <c r="I221" s="2">
        <v>34</v>
      </c>
    </row>
    <row r="222" spans="1:9" x14ac:dyDescent="0.25">
      <c r="A222" s="1">
        <v>12</v>
      </c>
      <c r="B222" s="3"/>
      <c r="C222" s="1" t="s">
        <v>2096</v>
      </c>
      <c r="D222" s="1" t="s">
        <v>2075</v>
      </c>
      <c r="E222" s="2">
        <v>34</v>
      </c>
      <c r="F222" s="2">
        <v>28</v>
      </c>
      <c r="G222" s="2">
        <v>8.5924899999999997</v>
      </c>
      <c r="H222" s="2">
        <v>23</v>
      </c>
      <c r="I222" s="2">
        <v>28</v>
      </c>
    </row>
    <row r="223" spans="1:9" x14ac:dyDescent="0.25">
      <c r="A223" s="1">
        <v>13</v>
      </c>
      <c r="B223" s="3"/>
      <c r="C223" s="1" t="s">
        <v>2097</v>
      </c>
      <c r="D223" s="1" t="s">
        <v>2076</v>
      </c>
      <c r="E223" s="2">
        <v>42</v>
      </c>
      <c r="F223" s="2">
        <v>22</v>
      </c>
      <c r="G223" s="2">
        <v>4.2295100000000003</v>
      </c>
      <c r="H223" s="2">
        <v>25</v>
      </c>
      <c r="I223" s="2">
        <v>21</v>
      </c>
    </row>
    <row r="224" spans="1:9" x14ac:dyDescent="0.25">
      <c r="A224" s="1">
        <v>14</v>
      </c>
      <c r="B224" s="3"/>
      <c r="C224" s="1" t="s">
        <v>2098</v>
      </c>
      <c r="D224" s="1" t="s">
        <v>2077</v>
      </c>
      <c r="E224" s="2">
        <v>32</v>
      </c>
      <c r="F224" s="2">
        <v>30</v>
      </c>
      <c r="G224" s="2">
        <v>4.1892500000000004</v>
      </c>
      <c r="H224" s="2">
        <v>26</v>
      </c>
      <c r="I224" s="2">
        <v>28</v>
      </c>
    </row>
    <row r="225" spans="1:9" x14ac:dyDescent="0.25">
      <c r="A225" s="1">
        <v>15</v>
      </c>
      <c r="B225" s="3"/>
      <c r="C225" s="1" t="s">
        <v>2099</v>
      </c>
      <c r="D225" s="1" t="s">
        <v>2078</v>
      </c>
      <c r="E225" s="2">
        <v>29</v>
      </c>
      <c r="F225" s="2">
        <v>34</v>
      </c>
      <c r="G225" s="2">
        <v>8.7091700000000003</v>
      </c>
      <c r="H225" s="2">
        <v>22</v>
      </c>
      <c r="I225" s="2">
        <v>37</v>
      </c>
    </row>
    <row r="226" spans="1:9" x14ac:dyDescent="0.25">
      <c r="A226" s="1">
        <v>16</v>
      </c>
      <c r="B226" s="3"/>
      <c r="C226" s="1" t="s">
        <v>2100</v>
      </c>
      <c r="D226" s="1" t="s">
        <v>2079</v>
      </c>
      <c r="E226" s="2">
        <v>34</v>
      </c>
      <c r="F226" s="2">
        <v>27</v>
      </c>
      <c r="G226" s="2">
        <v>4.2328900000000003</v>
      </c>
      <c r="H226" s="2">
        <v>26</v>
      </c>
      <c r="I226" s="2">
        <v>24</v>
      </c>
    </row>
    <row r="227" spans="1:9" x14ac:dyDescent="0.25">
      <c r="A227" s="1">
        <v>17</v>
      </c>
      <c r="B227" s="3"/>
      <c r="C227" s="1" t="s">
        <v>2101</v>
      </c>
      <c r="D227" s="1" t="s">
        <v>2080</v>
      </c>
      <c r="E227" s="2">
        <v>35</v>
      </c>
      <c r="F227" s="2">
        <v>27</v>
      </c>
      <c r="G227" s="2">
        <v>4.1930500000000004</v>
      </c>
      <c r="H227" s="2">
        <v>26</v>
      </c>
      <c r="I227" s="2">
        <v>25</v>
      </c>
    </row>
    <row r="228" spans="1:9" x14ac:dyDescent="0.25">
      <c r="A228" s="1">
        <v>18</v>
      </c>
      <c r="B228" s="3"/>
      <c r="C228" s="1" t="s">
        <v>2102</v>
      </c>
      <c r="D228" s="1" t="s">
        <v>2081</v>
      </c>
      <c r="E228" s="2">
        <v>34</v>
      </c>
      <c r="F228" s="2">
        <v>28</v>
      </c>
      <c r="G228" s="2">
        <v>4.2139300000000004</v>
      </c>
      <c r="H228" s="2">
        <v>25</v>
      </c>
      <c r="I228" s="2">
        <v>29</v>
      </c>
    </row>
    <row r="229" spans="1:9" x14ac:dyDescent="0.25">
      <c r="A229" s="1">
        <v>19</v>
      </c>
      <c r="B229" s="3"/>
      <c r="C229" s="1" t="s">
        <v>2103</v>
      </c>
      <c r="D229" s="1" t="s">
        <v>2082</v>
      </c>
      <c r="E229" s="2">
        <v>34</v>
      </c>
      <c r="F229" s="2">
        <v>27</v>
      </c>
      <c r="G229" s="2">
        <v>4.1892100000000001</v>
      </c>
      <c r="H229" s="2">
        <v>24</v>
      </c>
      <c r="I229" s="2">
        <v>27</v>
      </c>
    </row>
    <row r="230" spans="1:9" x14ac:dyDescent="0.25">
      <c r="A230" s="1">
        <v>20</v>
      </c>
      <c r="B230" s="3"/>
      <c r="C230" s="1" t="s">
        <v>2104</v>
      </c>
      <c r="D230" s="1" t="s">
        <v>2083</v>
      </c>
      <c r="E230" s="2">
        <v>35</v>
      </c>
      <c r="F230" s="2">
        <v>27</v>
      </c>
      <c r="G230" s="2">
        <v>4.1753600000000004</v>
      </c>
      <c r="H230" s="2">
        <v>28</v>
      </c>
      <c r="I230" s="2">
        <v>23</v>
      </c>
    </row>
    <row r="232" spans="1:9" x14ac:dyDescent="0.25">
      <c r="A232" s="1" t="s">
        <v>0</v>
      </c>
      <c r="B232" s="1" t="s">
        <v>1</v>
      </c>
      <c r="C232" s="1" t="s">
        <v>2</v>
      </c>
      <c r="D232" s="1" t="s">
        <v>3</v>
      </c>
    </row>
    <row r="233" spans="1:9" x14ac:dyDescent="0.25">
      <c r="A233" s="1">
        <v>0</v>
      </c>
      <c r="B233" s="3">
        <v>11</v>
      </c>
      <c r="C233" s="1" t="s">
        <v>2126</v>
      </c>
      <c r="D233" s="1" t="s">
        <v>2105</v>
      </c>
      <c r="E233" s="2">
        <v>25</v>
      </c>
      <c r="F233" s="2">
        <v>38</v>
      </c>
      <c r="G233" s="2">
        <v>4.1895499999999997</v>
      </c>
      <c r="H233" s="2">
        <v>18</v>
      </c>
      <c r="I233" s="2">
        <v>38</v>
      </c>
    </row>
    <row r="234" spans="1:9" x14ac:dyDescent="0.25">
      <c r="A234" s="1">
        <v>1</v>
      </c>
      <c r="B234" s="3"/>
      <c r="C234" s="1" t="s">
        <v>2127</v>
      </c>
      <c r="D234" s="1" t="s">
        <v>2106</v>
      </c>
      <c r="E234" s="2">
        <v>25</v>
      </c>
      <c r="F234" s="2">
        <v>38</v>
      </c>
      <c r="G234" s="2">
        <v>4.2143300000000004</v>
      </c>
      <c r="H234" s="2">
        <v>16</v>
      </c>
      <c r="I234" s="2">
        <v>38</v>
      </c>
    </row>
    <row r="235" spans="1:9" x14ac:dyDescent="0.25">
      <c r="A235" s="1">
        <v>2</v>
      </c>
      <c r="B235" s="3"/>
      <c r="C235" s="1" t="s">
        <v>2128</v>
      </c>
      <c r="D235" s="1" t="s">
        <v>2107</v>
      </c>
      <c r="E235" s="2">
        <v>26</v>
      </c>
      <c r="F235" s="2">
        <v>35</v>
      </c>
      <c r="G235" s="2">
        <v>4.2180200000000001</v>
      </c>
      <c r="H235" s="2">
        <v>15</v>
      </c>
      <c r="I235" s="2">
        <v>47</v>
      </c>
    </row>
    <row r="236" spans="1:9" x14ac:dyDescent="0.25">
      <c r="A236" s="1">
        <v>3</v>
      </c>
      <c r="B236" s="3"/>
      <c r="C236" s="1" t="s">
        <v>2129</v>
      </c>
      <c r="D236" s="1" t="s">
        <v>2108</v>
      </c>
      <c r="E236" s="2">
        <v>27</v>
      </c>
      <c r="F236" s="2">
        <v>35</v>
      </c>
      <c r="G236" s="2">
        <v>4.2263599999999997</v>
      </c>
      <c r="H236" s="2">
        <v>16</v>
      </c>
      <c r="I236" s="2">
        <v>35</v>
      </c>
    </row>
    <row r="237" spans="1:9" x14ac:dyDescent="0.25">
      <c r="A237" s="1">
        <v>4</v>
      </c>
      <c r="B237" s="3"/>
      <c r="C237" s="1" t="s">
        <v>2130</v>
      </c>
      <c r="D237" s="1" t="s">
        <v>2109</v>
      </c>
      <c r="E237" s="2">
        <v>25</v>
      </c>
      <c r="F237" s="2">
        <v>37</v>
      </c>
      <c r="G237" s="2">
        <v>4.2236000000000002</v>
      </c>
      <c r="H237" s="2">
        <v>15</v>
      </c>
      <c r="I237" s="2">
        <v>41</v>
      </c>
    </row>
    <row r="238" spans="1:9" x14ac:dyDescent="0.25">
      <c r="A238" s="1">
        <v>5</v>
      </c>
      <c r="B238" s="3"/>
      <c r="C238" s="1" t="s">
        <v>2131</v>
      </c>
      <c r="D238" s="1" t="s">
        <v>2110</v>
      </c>
      <c r="E238" s="2">
        <v>27</v>
      </c>
      <c r="F238" s="2">
        <v>34</v>
      </c>
      <c r="G238" s="2">
        <v>4.1888699999999996</v>
      </c>
      <c r="H238" s="2">
        <v>17</v>
      </c>
      <c r="I238" s="2">
        <v>38</v>
      </c>
    </row>
    <row r="239" spans="1:9" x14ac:dyDescent="0.25">
      <c r="A239" s="1">
        <v>6</v>
      </c>
      <c r="B239" s="3"/>
      <c r="C239" s="1" t="s">
        <v>2132</v>
      </c>
      <c r="D239" s="1" t="s">
        <v>2111</v>
      </c>
      <c r="E239" s="2">
        <v>25</v>
      </c>
      <c r="F239" s="2">
        <v>37</v>
      </c>
      <c r="G239" s="2">
        <v>4.2180200000000001</v>
      </c>
      <c r="H239" s="2">
        <v>16</v>
      </c>
      <c r="I239" s="2">
        <v>41</v>
      </c>
    </row>
    <row r="240" spans="1:9" x14ac:dyDescent="0.25">
      <c r="A240" s="1">
        <v>7</v>
      </c>
      <c r="B240" s="3"/>
      <c r="C240" s="1" t="s">
        <v>2133</v>
      </c>
      <c r="D240" s="1" t="s">
        <v>2112</v>
      </c>
      <c r="E240" s="2">
        <v>24</v>
      </c>
      <c r="F240" s="2">
        <v>40</v>
      </c>
      <c r="G240" s="2">
        <v>4.2274000000000003</v>
      </c>
      <c r="H240" s="2">
        <v>15</v>
      </c>
      <c r="I240" s="2">
        <v>35</v>
      </c>
    </row>
    <row r="241" spans="1:9" x14ac:dyDescent="0.25">
      <c r="A241" s="1">
        <v>8</v>
      </c>
      <c r="B241" s="3"/>
      <c r="C241" s="1" t="s">
        <v>2134</v>
      </c>
      <c r="D241" s="1" t="s">
        <v>2113</v>
      </c>
      <c r="E241" s="2">
        <v>24</v>
      </c>
      <c r="F241" s="2">
        <v>38</v>
      </c>
      <c r="G241" s="2">
        <v>4.1871</v>
      </c>
      <c r="H241" s="2">
        <v>17</v>
      </c>
      <c r="I241" s="2">
        <v>25</v>
      </c>
    </row>
    <row r="242" spans="1:9" x14ac:dyDescent="0.25">
      <c r="A242" s="1">
        <v>9</v>
      </c>
      <c r="B242" s="3"/>
      <c r="C242" s="1" t="s">
        <v>2135</v>
      </c>
      <c r="D242" s="1" t="s">
        <v>2114</v>
      </c>
      <c r="E242" s="2">
        <v>27</v>
      </c>
      <c r="F242" s="2">
        <v>35</v>
      </c>
      <c r="G242" s="2">
        <v>4.1854100000000001</v>
      </c>
      <c r="H242" s="2">
        <v>15</v>
      </c>
      <c r="I242" s="2">
        <v>43</v>
      </c>
    </row>
    <row r="243" spans="1:9" x14ac:dyDescent="0.25">
      <c r="A243" s="1">
        <v>10</v>
      </c>
      <c r="B243" s="3"/>
      <c r="C243" s="1" t="s">
        <v>2136</v>
      </c>
      <c r="D243" s="1" t="s">
        <v>2115</v>
      </c>
      <c r="E243" s="2">
        <v>26</v>
      </c>
      <c r="F243" s="2">
        <v>37</v>
      </c>
      <c r="G243" s="2">
        <v>4.2363400000000002</v>
      </c>
      <c r="H243" s="2">
        <v>16</v>
      </c>
      <c r="I243" s="2">
        <v>40</v>
      </c>
    </row>
    <row r="244" spans="1:9" x14ac:dyDescent="0.25">
      <c r="A244" s="1">
        <v>11</v>
      </c>
      <c r="B244" s="3"/>
      <c r="C244" s="1" t="s">
        <v>2137</v>
      </c>
      <c r="D244" s="1" t="s">
        <v>2116</v>
      </c>
      <c r="E244" s="2">
        <v>25</v>
      </c>
      <c r="F244" s="2">
        <v>37</v>
      </c>
      <c r="G244" s="2">
        <v>4.2304300000000001</v>
      </c>
      <c r="H244" s="2">
        <v>16</v>
      </c>
      <c r="I244" s="2">
        <v>40</v>
      </c>
    </row>
    <row r="245" spans="1:9" x14ac:dyDescent="0.25">
      <c r="A245" s="1">
        <v>12</v>
      </c>
      <c r="B245" s="3"/>
      <c r="C245" s="1" t="s">
        <v>2138</v>
      </c>
      <c r="D245" s="1" t="s">
        <v>2117</v>
      </c>
      <c r="E245" s="2">
        <v>27</v>
      </c>
      <c r="F245" s="2">
        <v>35</v>
      </c>
      <c r="G245" s="2">
        <v>4.20939</v>
      </c>
      <c r="H245" s="2">
        <v>16</v>
      </c>
      <c r="I245" s="2">
        <v>41</v>
      </c>
    </row>
    <row r="246" spans="1:9" x14ac:dyDescent="0.25">
      <c r="A246" s="1">
        <v>13</v>
      </c>
      <c r="B246" s="3"/>
      <c r="C246" s="1" t="s">
        <v>2139</v>
      </c>
      <c r="D246" s="1" t="s">
        <v>2118</v>
      </c>
      <c r="E246" s="2">
        <v>26</v>
      </c>
      <c r="F246" s="2">
        <v>34</v>
      </c>
      <c r="G246" s="2">
        <v>4.2174199999999997</v>
      </c>
      <c r="H246" s="2">
        <v>17</v>
      </c>
      <c r="I246" s="2">
        <v>37</v>
      </c>
    </row>
    <row r="247" spans="1:9" x14ac:dyDescent="0.25">
      <c r="A247" s="1">
        <v>14</v>
      </c>
      <c r="B247" s="3"/>
      <c r="C247" s="1" t="s">
        <v>2140</v>
      </c>
      <c r="D247" s="1" t="s">
        <v>2119</v>
      </c>
      <c r="E247" s="2">
        <v>24</v>
      </c>
      <c r="F247" s="2">
        <v>38</v>
      </c>
      <c r="G247" s="2">
        <v>4.2089999999999996</v>
      </c>
      <c r="H247" s="2">
        <v>19</v>
      </c>
      <c r="I247" s="2">
        <v>40</v>
      </c>
    </row>
    <row r="248" spans="1:9" x14ac:dyDescent="0.25">
      <c r="A248" s="1">
        <v>15</v>
      </c>
      <c r="B248" s="3"/>
      <c r="C248" s="1" t="s">
        <v>2141</v>
      </c>
      <c r="D248" s="1" t="s">
        <v>2120</v>
      </c>
      <c r="E248" s="2">
        <v>25</v>
      </c>
      <c r="F248" s="2">
        <v>35</v>
      </c>
      <c r="G248" s="2">
        <v>4.1739600000000001</v>
      </c>
      <c r="H248" s="2">
        <v>16</v>
      </c>
      <c r="I248" s="2">
        <v>43</v>
      </c>
    </row>
    <row r="249" spans="1:9" x14ac:dyDescent="0.25">
      <c r="A249" s="1">
        <v>16</v>
      </c>
      <c r="B249" s="3"/>
      <c r="C249" s="1" t="s">
        <v>2142</v>
      </c>
      <c r="D249" s="1" t="s">
        <v>2121</v>
      </c>
      <c r="E249" s="2">
        <v>27</v>
      </c>
      <c r="F249" s="2">
        <v>35</v>
      </c>
      <c r="G249" s="2">
        <v>4.1828200000000004</v>
      </c>
      <c r="H249" s="2">
        <v>16</v>
      </c>
      <c r="I249" s="2">
        <v>41</v>
      </c>
    </row>
    <row r="250" spans="1:9" x14ac:dyDescent="0.25">
      <c r="A250" s="1">
        <v>17</v>
      </c>
      <c r="B250" s="3"/>
      <c r="C250" s="1" t="s">
        <v>2143</v>
      </c>
      <c r="D250" s="1" t="s">
        <v>2122</v>
      </c>
      <c r="E250" s="2">
        <v>26</v>
      </c>
      <c r="F250" s="2">
        <v>37</v>
      </c>
      <c r="G250" s="2">
        <v>4.1983300000000003</v>
      </c>
      <c r="H250" s="2">
        <v>15</v>
      </c>
      <c r="I250" s="2">
        <v>40</v>
      </c>
    </row>
    <row r="251" spans="1:9" x14ac:dyDescent="0.25">
      <c r="A251" s="1">
        <v>18</v>
      </c>
      <c r="B251" s="3"/>
      <c r="C251" s="1" t="s">
        <v>2144</v>
      </c>
      <c r="D251" s="1" t="s">
        <v>2123</v>
      </c>
      <c r="E251" s="2">
        <v>25</v>
      </c>
      <c r="F251" s="2">
        <v>38</v>
      </c>
      <c r="G251" s="2">
        <v>4.1710399999999996</v>
      </c>
      <c r="H251" s="2">
        <v>16</v>
      </c>
      <c r="I251" s="2">
        <v>37</v>
      </c>
    </row>
    <row r="252" spans="1:9" x14ac:dyDescent="0.25">
      <c r="A252" s="1">
        <v>19</v>
      </c>
      <c r="B252" s="3"/>
      <c r="C252" s="1" t="s">
        <v>2145</v>
      </c>
      <c r="D252" s="1" t="s">
        <v>2124</v>
      </c>
      <c r="E252" s="2">
        <v>26</v>
      </c>
      <c r="F252" s="2">
        <v>35</v>
      </c>
      <c r="G252" s="2">
        <v>4.1591500000000003</v>
      </c>
      <c r="H252" s="2">
        <v>16</v>
      </c>
      <c r="I252" s="2">
        <v>41</v>
      </c>
    </row>
    <row r="253" spans="1:9" x14ac:dyDescent="0.25">
      <c r="A253" s="1">
        <v>20</v>
      </c>
      <c r="B253" s="3"/>
      <c r="C253" s="1" t="s">
        <v>2146</v>
      </c>
      <c r="D253" s="1" t="s">
        <v>2125</v>
      </c>
      <c r="E253" s="2">
        <v>26</v>
      </c>
      <c r="F253" s="2">
        <v>37</v>
      </c>
      <c r="G253" s="2">
        <v>4.2137099999999998</v>
      </c>
      <c r="H253" s="2">
        <v>16</v>
      </c>
      <c r="I253" s="2">
        <v>45</v>
      </c>
    </row>
    <row r="255" spans="1:9" x14ac:dyDescent="0.25">
      <c r="A255" s="1" t="s">
        <v>0</v>
      </c>
      <c r="B255" s="1" t="s">
        <v>1</v>
      </c>
      <c r="C255" s="1" t="s">
        <v>2</v>
      </c>
      <c r="D255" s="1" t="s">
        <v>3</v>
      </c>
    </row>
    <row r="256" spans="1:9" x14ac:dyDescent="0.25">
      <c r="A256" s="1">
        <v>0</v>
      </c>
      <c r="B256" s="3">
        <v>12</v>
      </c>
      <c r="C256" s="1" t="s">
        <v>2168</v>
      </c>
      <c r="D256" s="1" t="s">
        <v>2147</v>
      </c>
      <c r="E256" s="2">
        <v>40</v>
      </c>
      <c r="F256" s="2">
        <v>24</v>
      </c>
      <c r="G256" s="2">
        <v>4.21638</v>
      </c>
      <c r="H256" s="2">
        <v>25</v>
      </c>
      <c r="I256" s="2">
        <v>25</v>
      </c>
    </row>
    <row r="257" spans="1:9" x14ac:dyDescent="0.25">
      <c r="A257" s="1">
        <v>1</v>
      </c>
      <c r="B257" s="3"/>
      <c r="C257" s="1" t="s">
        <v>2169</v>
      </c>
      <c r="D257" s="1" t="s">
        <v>2148</v>
      </c>
      <c r="E257" s="2">
        <v>43</v>
      </c>
      <c r="F257" s="2">
        <v>22</v>
      </c>
      <c r="G257" s="2">
        <v>4.20547</v>
      </c>
      <c r="H257" s="2">
        <v>27</v>
      </c>
      <c r="I257" s="2">
        <v>23</v>
      </c>
    </row>
    <row r="258" spans="1:9" x14ac:dyDescent="0.25">
      <c r="A258" s="1">
        <v>2</v>
      </c>
      <c r="B258" s="3"/>
      <c r="C258" s="1" t="s">
        <v>2170</v>
      </c>
      <c r="D258" s="1" t="s">
        <v>2149</v>
      </c>
      <c r="E258" s="2">
        <v>40</v>
      </c>
      <c r="F258" s="2">
        <v>24</v>
      </c>
      <c r="G258" s="2">
        <v>4.1815899999999999</v>
      </c>
      <c r="H258" s="2">
        <v>24</v>
      </c>
      <c r="I258" s="2">
        <v>27</v>
      </c>
    </row>
    <row r="259" spans="1:9" x14ac:dyDescent="0.25">
      <c r="A259" s="1">
        <v>3</v>
      </c>
      <c r="B259" s="3"/>
      <c r="C259" s="1" t="s">
        <v>2171</v>
      </c>
      <c r="D259" s="1" t="s">
        <v>2150</v>
      </c>
      <c r="E259" s="2">
        <v>38</v>
      </c>
      <c r="F259" s="2">
        <v>25</v>
      </c>
      <c r="G259" s="2">
        <v>4.1851399999999996</v>
      </c>
      <c r="H259" s="2">
        <v>24</v>
      </c>
      <c r="I259" s="2">
        <v>26</v>
      </c>
    </row>
    <row r="260" spans="1:9" x14ac:dyDescent="0.25">
      <c r="A260" s="1">
        <v>4</v>
      </c>
      <c r="B260" s="3"/>
      <c r="C260" s="1" t="s">
        <v>2172</v>
      </c>
      <c r="D260" s="1" t="s">
        <v>2151</v>
      </c>
      <c r="E260" s="2">
        <v>38</v>
      </c>
      <c r="F260" s="2">
        <v>25</v>
      </c>
      <c r="G260" s="2">
        <v>4.2121899999999997</v>
      </c>
      <c r="H260" s="2">
        <v>25</v>
      </c>
      <c r="I260" s="2">
        <v>25</v>
      </c>
    </row>
    <row r="261" spans="1:9" x14ac:dyDescent="0.25">
      <c r="A261" s="1">
        <v>5</v>
      </c>
      <c r="B261" s="3"/>
      <c r="C261" s="1" t="s">
        <v>2173</v>
      </c>
      <c r="D261" s="1" t="s">
        <v>2152</v>
      </c>
      <c r="E261" s="2">
        <v>42</v>
      </c>
      <c r="F261" s="2">
        <v>22</v>
      </c>
      <c r="G261" s="2">
        <v>4.2134600000000004</v>
      </c>
      <c r="H261" s="2">
        <v>24</v>
      </c>
      <c r="I261" s="2">
        <v>23</v>
      </c>
    </row>
    <row r="262" spans="1:9" x14ac:dyDescent="0.25">
      <c r="A262" s="1">
        <v>6</v>
      </c>
      <c r="B262" s="3"/>
      <c r="C262" s="1" t="s">
        <v>2174</v>
      </c>
      <c r="D262" s="1" t="s">
        <v>2153</v>
      </c>
      <c r="E262" s="2">
        <v>39</v>
      </c>
      <c r="F262" s="2">
        <v>24</v>
      </c>
      <c r="G262" s="2">
        <v>4.2199600000000004</v>
      </c>
      <c r="H262" s="2">
        <v>26</v>
      </c>
      <c r="I262" s="2">
        <v>24</v>
      </c>
    </row>
    <row r="263" spans="1:9" x14ac:dyDescent="0.25">
      <c r="A263" s="1">
        <v>7</v>
      </c>
      <c r="B263" s="3"/>
      <c r="C263" s="1" t="s">
        <v>2175</v>
      </c>
      <c r="D263" s="1" t="s">
        <v>2154</v>
      </c>
      <c r="E263" s="2">
        <v>41</v>
      </c>
      <c r="F263" s="2">
        <v>23</v>
      </c>
      <c r="G263" s="2">
        <v>4.2215499999999997</v>
      </c>
      <c r="H263" s="2">
        <v>25</v>
      </c>
      <c r="I263" s="2">
        <v>25</v>
      </c>
    </row>
    <row r="264" spans="1:9" x14ac:dyDescent="0.25">
      <c r="A264" s="1">
        <v>8</v>
      </c>
      <c r="B264" s="3"/>
      <c r="C264" s="1" t="s">
        <v>2176</v>
      </c>
      <c r="D264" s="1" t="s">
        <v>2155</v>
      </c>
      <c r="E264" s="2">
        <v>44</v>
      </c>
      <c r="F264" s="2">
        <v>22</v>
      </c>
      <c r="G264" s="2">
        <v>4.2191200000000002</v>
      </c>
      <c r="H264" s="2">
        <v>24</v>
      </c>
      <c r="I264" s="2">
        <v>24</v>
      </c>
    </row>
    <row r="265" spans="1:9" x14ac:dyDescent="0.25">
      <c r="A265" s="1">
        <v>9</v>
      </c>
      <c r="B265" s="3"/>
      <c r="C265" s="1" t="s">
        <v>2177</v>
      </c>
      <c r="D265" s="1" t="s">
        <v>2156</v>
      </c>
      <c r="E265" s="2">
        <v>42</v>
      </c>
      <c r="F265" s="2">
        <v>22</v>
      </c>
      <c r="G265" s="2">
        <v>4.2393799999999997</v>
      </c>
      <c r="H265" s="2">
        <v>25</v>
      </c>
      <c r="I265" s="2">
        <v>24</v>
      </c>
    </row>
    <row r="266" spans="1:9" x14ac:dyDescent="0.25">
      <c r="A266" s="1">
        <v>10</v>
      </c>
      <c r="B266" s="3"/>
      <c r="C266" s="1" t="s">
        <v>2178</v>
      </c>
      <c r="D266" s="1" t="s">
        <v>2157</v>
      </c>
      <c r="E266" s="2">
        <v>39</v>
      </c>
      <c r="F266" s="2">
        <v>25</v>
      </c>
      <c r="G266" s="2">
        <v>4.2286099999999998</v>
      </c>
      <c r="H266" s="2">
        <v>25</v>
      </c>
      <c r="I266" s="2">
        <v>25</v>
      </c>
    </row>
    <row r="267" spans="1:9" x14ac:dyDescent="0.25">
      <c r="A267" s="1">
        <v>11</v>
      </c>
      <c r="B267" s="3"/>
      <c r="C267" s="1" t="s">
        <v>2179</v>
      </c>
      <c r="D267" s="1" t="s">
        <v>2158</v>
      </c>
      <c r="E267" s="2">
        <v>37</v>
      </c>
      <c r="F267" s="2">
        <v>25</v>
      </c>
      <c r="G267" s="2">
        <v>4.2461200000000003</v>
      </c>
      <c r="H267" s="2">
        <v>24</v>
      </c>
      <c r="I267" s="2">
        <v>27</v>
      </c>
    </row>
    <row r="268" spans="1:9" x14ac:dyDescent="0.25">
      <c r="A268" s="1">
        <v>12</v>
      </c>
      <c r="B268" s="3"/>
      <c r="C268" s="1" t="s">
        <v>2180</v>
      </c>
      <c r="D268" s="1" t="s">
        <v>2159</v>
      </c>
      <c r="E268" s="2">
        <v>38</v>
      </c>
      <c r="F268" s="2">
        <v>25</v>
      </c>
      <c r="G268" s="2">
        <v>4.2489800000000004</v>
      </c>
      <c r="H268" s="2">
        <v>25</v>
      </c>
      <c r="I268" s="2">
        <v>25</v>
      </c>
    </row>
    <row r="269" spans="1:9" x14ac:dyDescent="0.25">
      <c r="A269" s="1">
        <v>13</v>
      </c>
      <c r="B269" s="3"/>
      <c r="C269" s="1" t="s">
        <v>2181</v>
      </c>
      <c r="D269" s="1" t="s">
        <v>2160</v>
      </c>
      <c r="E269" s="2">
        <v>38</v>
      </c>
      <c r="F269" s="2">
        <v>25</v>
      </c>
      <c r="G269" s="2">
        <v>4.2245900000000001</v>
      </c>
      <c r="H269" s="2">
        <v>25</v>
      </c>
      <c r="I269" s="2">
        <v>25</v>
      </c>
    </row>
    <row r="270" spans="1:9" x14ac:dyDescent="0.25">
      <c r="A270" s="1">
        <v>14</v>
      </c>
      <c r="B270" s="3"/>
      <c r="C270" s="1" t="s">
        <v>2182</v>
      </c>
      <c r="D270" s="1" t="s">
        <v>2161</v>
      </c>
      <c r="E270" s="2">
        <v>39</v>
      </c>
      <c r="F270" s="2">
        <v>24</v>
      </c>
      <c r="G270" s="2">
        <v>4.2255799999999999</v>
      </c>
      <c r="H270" s="2">
        <v>25</v>
      </c>
      <c r="I270" s="2">
        <v>25</v>
      </c>
    </row>
    <row r="271" spans="1:9" x14ac:dyDescent="0.25">
      <c r="A271" s="1">
        <v>15</v>
      </c>
      <c r="B271" s="3"/>
      <c r="C271" s="1" t="s">
        <v>2183</v>
      </c>
      <c r="D271" s="1" t="s">
        <v>2162</v>
      </c>
      <c r="E271" s="2">
        <v>39</v>
      </c>
      <c r="F271" s="2">
        <v>24</v>
      </c>
      <c r="G271" s="2">
        <v>4.2502300000000002</v>
      </c>
      <c r="H271" s="2">
        <v>29</v>
      </c>
      <c r="I271" s="2">
        <v>22</v>
      </c>
    </row>
    <row r="272" spans="1:9" x14ac:dyDescent="0.25">
      <c r="A272" s="1">
        <v>16</v>
      </c>
      <c r="B272" s="3"/>
      <c r="C272" s="1" t="s">
        <v>2184</v>
      </c>
      <c r="D272" s="1" t="s">
        <v>2163</v>
      </c>
      <c r="E272" s="2">
        <v>38</v>
      </c>
      <c r="F272" s="2">
        <v>25</v>
      </c>
      <c r="G272" s="2">
        <v>4.2566499999999996</v>
      </c>
      <c r="H272" s="2">
        <v>25</v>
      </c>
      <c r="I272" s="2">
        <v>29</v>
      </c>
    </row>
    <row r="273" spans="1:9" x14ac:dyDescent="0.25">
      <c r="A273" s="1">
        <v>17</v>
      </c>
      <c r="B273" s="3"/>
      <c r="C273" s="1" t="s">
        <v>2185</v>
      </c>
      <c r="D273" s="1" t="s">
        <v>2164</v>
      </c>
      <c r="E273" s="2">
        <v>44</v>
      </c>
      <c r="F273" s="2">
        <v>22</v>
      </c>
      <c r="G273" s="2">
        <v>4.2552899999999996</v>
      </c>
      <c r="H273" s="2">
        <v>24</v>
      </c>
      <c r="I273" s="2">
        <v>25</v>
      </c>
    </row>
    <row r="274" spans="1:9" x14ac:dyDescent="0.25">
      <c r="A274" s="1">
        <v>18</v>
      </c>
      <c r="B274" s="3"/>
      <c r="C274" s="1" t="s">
        <v>2186</v>
      </c>
      <c r="D274" s="1" t="s">
        <v>2165</v>
      </c>
      <c r="E274" s="2">
        <v>39</v>
      </c>
      <c r="F274" s="2">
        <v>24</v>
      </c>
      <c r="G274" s="2">
        <v>4.2371100000000004</v>
      </c>
      <c r="H274" s="2">
        <v>26</v>
      </c>
      <c r="I274" s="2">
        <v>24</v>
      </c>
    </row>
    <row r="275" spans="1:9" x14ac:dyDescent="0.25">
      <c r="A275" s="1">
        <v>19</v>
      </c>
      <c r="B275" s="3"/>
      <c r="C275" s="1" t="s">
        <v>2187</v>
      </c>
      <c r="D275" s="1" t="s">
        <v>2166</v>
      </c>
      <c r="E275" s="2">
        <v>40</v>
      </c>
      <c r="F275" s="2">
        <v>23</v>
      </c>
      <c r="G275" s="2">
        <v>4.2388199999999996</v>
      </c>
      <c r="H275" s="2">
        <v>24</v>
      </c>
      <c r="I275" s="2">
        <v>26</v>
      </c>
    </row>
    <row r="276" spans="1:9" x14ac:dyDescent="0.25">
      <c r="A276" s="1">
        <v>20</v>
      </c>
      <c r="B276" s="3"/>
      <c r="C276" s="1" t="s">
        <v>2188</v>
      </c>
      <c r="D276" s="1" t="s">
        <v>2167</v>
      </c>
      <c r="E276" s="2">
        <v>39</v>
      </c>
      <c r="F276" s="2">
        <v>25</v>
      </c>
      <c r="G276" s="2">
        <v>4.2415799999999999</v>
      </c>
      <c r="H276" s="2">
        <v>24</v>
      </c>
      <c r="I276" s="2">
        <v>26</v>
      </c>
    </row>
    <row r="278" spans="1:9" x14ac:dyDescent="0.25">
      <c r="A278" s="1" t="s">
        <v>0</v>
      </c>
      <c r="B278" s="1" t="s">
        <v>1</v>
      </c>
      <c r="C278" s="1" t="s">
        <v>2</v>
      </c>
      <c r="D278" s="1" t="s">
        <v>3</v>
      </c>
    </row>
    <row r="279" spans="1:9" x14ac:dyDescent="0.25">
      <c r="A279" s="1">
        <v>0</v>
      </c>
      <c r="B279" s="3">
        <v>13</v>
      </c>
      <c r="C279" s="1" t="s">
        <v>2210</v>
      </c>
      <c r="D279" s="1" t="s">
        <v>2189</v>
      </c>
      <c r="E279" s="2">
        <v>11</v>
      </c>
      <c r="F279" s="2">
        <v>83</v>
      </c>
      <c r="G279" s="2">
        <v>3.78715</v>
      </c>
      <c r="H279" s="2">
        <v>7</v>
      </c>
      <c r="I279" s="2">
        <v>33</v>
      </c>
    </row>
    <row r="280" spans="1:9" x14ac:dyDescent="0.25">
      <c r="A280" s="1">
        <v>1</v>
      </c>
      <c r="B280" s="3"/>
      <c r="C280" s="1" t="s">
        <v>2211</v>
      </c>
      <c r="D280" s="1" t="s">
        <v>2190</v>
      </c>
      <c r="E280" s="2">
        <v>12</v>
      </c>
      <c r="F280" s="2">
        <v>83</v>
      </c>
      <c r="G280" s="2">
        <v>3.7856200000000002</v>
      </c>
      <c r="H280" s="2">
        <v>7</v>
      </c>
      <c r="I280" s="2">
        <v>45</v>
      </c>
    </row>
    <row r="281" spans="1:9" x14ac:dyDescent="0.25">
      <c r="A281" s="1">
        <v>2</v>
      </c>
      <c r="B281" s="3"/>
      <c r="C281" s="1" t="s">
        <v>2212</v>
      </c>
      <c r="D281" s="1" t="s">
        <v>2191</v>
      </c>
      <c r="E281" s="2">
        <v>11</v>
      </c>
      <c r="F281" s="2">
        <v>83</v>
      </c>
      <c r="G281" s="2">
        <v>3.7924600000000002</v>
      </c>
      <c r="H281" s="2">
        <v>8</v>
      </c>
      <c r="I281" s="2">
        <v>40</v>
      </c>
    </row>
    <row r="282" spans="1:9" x14ac:dyDescent="0.25">
      <c r="A282" s="1">
        <v>3</v>
      </c>
      <c r="B282" s="3"/>
      <c r="C282" s="1" t="s">
        <v>2213</v>
      </c>
      <c r="D282" s="1" t="s">
        <v>2192</v>
      </c>
      <c r="E282" s="2">
        <v>10</v>
      </c>
      <c r="F282" s="2">
        <v>90</v>
      </c>
      <c r="G282" s="2">
        <v>3.80592</v>
      </c>
      <c r="H282" s="2">
        <v>7</v>
      </c>
      <c r="I282" s="2">
        <v>33</v>
      </c>
    </row>
    <row r="283" spans="1:9" x14ac:dyDescent="0.25">
      <c r="A283" s="1">
        <v>4</v>
      </c>
      <c r="B283" s="3"/>
      <c r="C283" s="1" t="s">
        <v>2214</v>
      </c>
      <c r="D283" s="1" t="s">
        <v>2193</v>
      </c>
      <c r="E283" s="2">
        <v>12</v>
      </c>
      <c r="F283" s="2">
        <v>76</v>
      </c>
      <c r="G283" s="2">
        <v>3.79745</v>
      </c>
      <c r="H283" s="2">
        <v>7</v>
      </c>
      <c r="I283" s="2">
        <v>40</v>
      </c>
    </row>
    <row r="284" spans="1:9" x14ac:dyDescent="0.25">
      <c r="A284" s="1">
        <v>5</v>
      </c>
      <c r="B284" s="3"/>
      <c r="C284" s="1" t="s">
        <v>2215</v>
      </c>
      <c r="D284" s="1" t="s">
        <v>2194</v>
      </c>
      <c r="E284" s="2">
        <v>11</v>
      </c>
      <c r="F284" s="2">
        <v>90</v>
      </c>
      <c r="G284" s="2">
        <v>3.7799</v>
      </c>
      <c r="H284" s="2">
        <v>7</v>
      </c>
      <c r="I284" s="2">
        <v>43</v>
      </c>
    </row>
    <row r="285" spans="1:9" x14ac:dyDescent="0.25">
      <c r="A285" s="1">
        <v>6</v>
      </c>
      <c r="B285" s="3"/>
      <c r="C285" s="1" t="s">
        <v>2216</v>
      </c>
      <c r="D285" s="1" t="s">
        <v>2195</v>
      </c>
      <c r="E285" s="2">
        <v>11</v>
      </c>
      <c r="F285" s="2">
        <v>83</v>
      </c>
      <c r="G285" s="2">
        <v>3.8044500000000001</v>
      </c>
      <c r="H285" s="2">
        <v>7</v>
      </c>
      <c r="I285" s="2">
        <v>29</v>
      </c>
    </row>
    <row r="286" spans="1:9" x14ac:dyDescent="0.25">
      <c r="A286" s="1">
        <v>7</v>
      </c>
      <c r="B286" s="3"/>
      <c r="C286" s="1" t="s">
        <v>2217</v>
      </c>
      <c r="D286" s="1" t="s">
        <v>2196</v>
      </c>
      <c r="E286" s="2">
        <v>12</v>
      </c>
      <c r="F286" s="2">
        <v>83</v>
      </c>
      <c r="G286" s="2">
        <v>3.8019500000000002</v>
      </c>
      <c r="H286" s="2">
        <v>7</v>
      </c>
      <c r="I286" s="2">
        <v>45</v>
      </c>
    </row>
    <row r="287" spans="1:9" x14ac:dyDescent="0.25">
      <c r="A287" s="1">
        <v>8</v>
      </c>
      <c r="B287" s="3"/>
      <c r="C287" s="1" t="s">
        <v>2218</v>
      </c>
      <c r="D287" s="1" t="s">
        <v>2197</v>
      </c>
      <c r="E287" s="2">
        <v>11</v>
      </c>
      <c r="F287" s="2">
        <v>83</v>
      </c>
      <c r="G287" s="2">
        <v>3.7851499999999998</v>
      </c>
      <c r="H287" s="2">
        <v>7</v>
      </c>
      <c r="I287" s="2">
        <v>38</v>
      </c>
    </row>
    <row r="288" spans="1:9" x14ac:dyDescent="0.25">
      <c r="A288" s="1">
        <v>9</v>
      </c>
      <c r="B288" s="3"/>
      <c r="C288" s="1" t="s">
        <v>2219</v>
      </c>
      <c r="D288" s="1" t="s">
        <v>2198</v>
      </c>
      <c r="E288" s="2">
        <v>12</v>
      </c>
      <c r="F288" s="2">
        <v>83</v>
      </c>
      <c r="G288" s="2">
        <v>3.77041</v>
      </c>
      <c r="H288" s="2">
        <v>8</v>
      </c>
      <c r="I288" s="2">
        <v>40</v>
      </c>
    </row>
    <row r="289" spans="1:9" x14ac:dyDescent="0.25">
      <c r="A289" s="1">
        <v>10</v>
      </c>
      <c r="B289" s="3"/>
      <c r="C289" s="1" t="s">
        <v>2220</v>
      </c>
      <c r="D289" s="1" t="s">
        <v>2199</v>
      </c>
      <c r="E289" s="2">
        <v>11</v>
      </c>
      <c r="F289" s="2">
        <v>83</v>
      </c>
      <c r="G289" s="2">
        <v>3.7818399999999999</v>
      </c>
      <c r="H289" s="2">
        <v>7</v>
      </c>
      <c r="I289" s="2">
        <v>30</v>
      </c>
    </row>
    <row r="290" spans="1:9" x14ac:dyDescent="0.25">
      <c r="A290" s="1">
        <v>11</v>
      </c>
      <c r="B290" s="3"/>
      <c r="C290" s="1" t="s">
        <v>2221</v>
      </c>
      <c r="D290" s="1" t="s">
        <v>2200</v>
      </c>
      <c r="E290" s="2">
        <v>11</v>
      </c>
      <c r="F290" s="2">
        <v>83</v>
      </c>
      <c r="G290" s="2">
        <v>3.79935</v>
      </c>
      <c r="H290" s="2">
        <v>7</v>
      </c>
      <c r="I290" s="2">
        <v>40</v>
      </c>
    </row>
    <row r="291" spans="1:9" x14ac:dyDescent="0.25">
      <c r="A291" s="1">
        <v>12</v>
      </c>
      <c r="B291" s="3"/>
      <c r="C291" s="1" t="s">
        <v>2222</v>
      </c>
      <c r="D291" s="1" t="s">
        <v>2201</v>
      </c>
      <c r="E291" s="2">
        <v>11</v>
      </c>
      <c r="F291" s="2">
        <v>83</v>
      </c>
      <c r="G291" s="2">
        <v>3.7961800000000001</v>
      </c>
      <c r="H291" s="2">
        <v>7</v>
      </c>
      <c r="I291" s="2">
        <v>41</v>
      </c>
    </row>
    <row r="292" spans="1:9" x14ac:dyDescent="0.25">
      <c r="A292" s="1">
        <v>13</v>
      </c>
      <c r="B292" s="3"/>
      <c r="C292" s="1" t="s">
        <v>2223</v>
      </c>
      <c r="D292" s="1" t="s">
        <v>2202</v>
      </c>
      <c r="E292" s="2">
        <v>11</v>
      </c>
      <c r="F292" s="2">
        <v>83</v>
      </c>
      <c r="G292" s="2">
        <v>3.7784900000000001</v>
      </c>
      <c r="H292" s="2">
        <v>8</v>
      </c>
      <c r="I292" s="2">
        <v>30</v>
      </c>
    </row>
    <row r="293" spans="1:9" x14ac:dyDescent="0.25">
      <c r="A293" s="1">
        <v>14</v>
      </c>
      <c r="B293" s="3"/>
      <c r="C293" s="1" t="s">
        <v>2224</v>
      </c>
      <c r="D293" s="1" t="s">
        <v>2203</v>
      </c>
      <c r="E293" s="2">
        <v>11</v>
      </c>
      <c r="F293" s="2">
        <v>83</v>
      </c>
      <c r="G293" s="2">
        <v>3.7845200000000001</v>
      </c>
      <c r="H293" s="2">
        <v>8</v>
      </c>
      <c r="I293" s="2">
        <v>43</v>
      </c>
    </row>
    <row r="294" spans="1:9" x14ac:dyDescent="0.25">
      <c r="A294" s="1">
        <v>15</v>
      </c>
      <c r="B294" s="3"/>
      <c r="C294" s="1" t="s">
        <v>2225</v>
      </c>
      <c r="D294" s="1" t="s">
        <v>2204</v>
      </c>
      <c r="E294" s="2">
        <v>10</v>
      </c>
      <c r="F294" s="2">
        <v>90</v>
      </c>
      <c r="G294" s="2">
        <v>3.8056100000000002</v>
      </c>
      <c r="H294" s="2">
        <v>7</v>
      </c>
      <c r="I294" s="2">
        <v>43</v>
      </c>
    </row>
    <row r="295" spans="1:9" x14ac:dyDescent="0.25">
      <c r="A295" s="1">
        <v>16</v>
      </c>
      <c r="B295" s="3"/>
      <c r="C295" s="1" t="s">
        <v>2226</v>
      </c>
      <c r="D295" s="1" t="s">
        <v>2205</v>
      </c>
      <c r="E295" s="2">
        <v>11</v>
      </c>
      <c r="F295" s="2">
        <v>90</v>
      </c>
      <c r="G295" s="2">
        <v>3.8319299999999998</v>
      </c>
      <c r="H295" s="2">
        <v>7</v>
      </c>
      <c r="I295" s="2">
        <v>30</v>
      </c>
    </row>
    <row r="296" spans="1:9" x14ac:dyDescent="0.25">
      <c r="A296" s="1">
        <v>17</v>
      </c>
      <c r="B296" s="3"/>
      <c r="C296" s="1" t="s">
        <v>2227</v>
      </c>
      <c r="D296" s="1" t="s">
        <v>2206</v>
      </c>
      <c r="E296" s="2">
        <v>11</v>
      </c>
      <c r="F296" s="2">
        <v>90</v>
      </c>
      <c r="G296" s="2">
        <v>3.82585</v>
      </c>
      <c r="H296" s="2">
        <v>7</v>
      </c>
      <c r="I296" s="2">
        <v>43</v>
      </c>
    </row>
    <row r="297" spans="1:9" x14ac:dyDescent="0.25">
      <c r="A297" s="1">
        <v>18</v>
      </c>
      <c r="B297" s="3"/>
      <c r="C297" s="1" t="s">
        <v>2228</v>
      </c>
      <c r="D297" s="1" t="s">
        <v>2207</v>
      </c>
      <c r="E297" s="2">
        <v>11</v>
      </c>
      <c r="F297" s="2">
        <v>90</v>
      </c>
      <c r="G297" s="2">
        <v>3.7884199999999999</v>
      </c>
      <c r="H297" s="2">
        <v>8</v>
      </c>
      <c r="I297" s="2">
        <v>40</v>
      </c>
    </row>
    <row r="298" spans="1:9" x14ac:dyDescent="0.25">
      <c r="A298" s="1">
        <v>19</v>
      </c>
      <c r="B298" s="3"/>
      <c r="C298" s="1" t="s">
        <v>2229</v>
      </c>
      <c r="D298" s="1" t="s">
        <v>2208</v>
      </c>
      <c r="E298" s="2">
        <v>11</v>
      </c>
      <c r="F298" s="2">
        <v>83</v>
      </c>
      <c r="G298" s="2">
        <v>3.7911600000000001</v>
      </c>
      <c r="H298" s="2">
        <v>7</v>
      </c>
      <c r="I298" s="2">
        <v>29</v>
      </c>
    </row>
    <row r="299" spans="1:9" x14ac:dyDescent="0.25">
      <c r="A299" s="1">
        <v>20</v>
      </c>
      <c r="B299" s="3"/>
      <c r="C299" s="1" t="s">
        <v>2230</v>
      </c>
      <c r="D299" s="1" t="s">
        <v>2209</v>
      </c>
      <c r="E299" s="2">
        <v>12</v>
      </c>
      <c r="F299" s="2">
        <v>76</v>
      </c>
      <c r="G299" s="2">
        <v>3.7986200000000001</v>
      </c>
      <c r="H299" s="2">
        <v>7</v>
      </c>
      <c r="I299" s="2">
        <v>41</v>
      </c>
    </row>
    <row r="301" spans="1:9" x14ac:dyDescent="0.25">
      <c r="A301" s="1" t="s">
        <v>0</v>
      </c>
      <c r="B301" s="1" t="s">
        <v>1</v>
      </c>
      <c r="C301" s="1" t="s">
        <v>2</v>
      </c>
      <c r="D301" s="1" t="s">
        <v>3</v>
      </c>
    </row>
    <row r="302" spans="1:9" x14ac:dyDescent="0.25">
      <c r="A302" s="1">
        <v>0</v>
      </c>
      <c r="B302" s="3">
        <v>14</v>
      </c>
      <c r="C302" s="1" t="s">
        <v>2252</v>
      </c>
      <c r="D302" s="1" t="s">
        <v>2231</v>
      </c>
      <c r="E302" s="2">
        <v>16</v>
      </c>
      <c r="F302" s="2">
        <v>58</v>
      </c>
      <c r="G302" s="2">
        <v>3.7636500000000002</v>
      </c>
      <c r="H302" s="2">
        <v>8</v>
      </c>
      <c r="I302" s="2">
        <v>35</v>
      </c>
    </row>
    <row r="303" spans="1:9" x14ac:dyDescent="0.25">
      <c r="A303" s="1">
        <v>1</v>
      </c>
      <c r="B303" s="3"/>
      <c r="C303" s="1" t="s">
        <v>2253</v>
      </c>
      <c r="D303" s="1" t="s">
        <v>2232</v>
      </c>
      <c r="E303" s="2">
        <v>16</v>
      </c>
      <c r="F303" s="2">
        <v>62</v>
      </c>
      <c r="G303" s="2">
        <v>3.7761</v>
      </c>
      <c r="H303" s="2">
        <v>11</v>
      </c>
      <c r="I303" s="2">
        <v>31</v>
      </c>
    </row>
    <row r="304" spans="1:9" x14ac:dyDescent="0.25">
      <c r="A304" s="1">
        <v>2</v>
      </c>
      <c r="B304" s="3"/>
      <c r="C304" s="1" t="s">
        <v>2254</v>
      </c>
      <c r="D304" s="1" t="s">
        <v>2233</v>
      </c>
      <c r="E304" s="2">
        <v>11</v>
      </c>
      <c r="F304" s="2">
        <v>83</v>
      </c>
      <c r="G304" s="2">
        <v>7.9947999999999997</v>
      </c>
      <c r="H304" s="2">
        <v>10</v>
      </c>
      <c r="I304" s="2">
        <v>34</v>
      </c>
    </row>
    <row r="305" spans="1:9" x14ac:dyDescent="0.25">
      <c r="A305" s="1">
        <v>3</v>
      </c>
      <c r="B305" s="3"/>
      <c r="C305" s="1" t="s">
        <v>2255</v>
      </c>
      <c r="D305" s="1" t="s">
        <v>2234</v>
      </c>
      <c r="E305" s="2">
        <v>14</v>
      </c>
      <c r="F305" s="2">
        <v>71</v>
      </c>
      <c r="G305" s="2">
        <v>7.0819599999999996</v>
      </c>
      <c r="H305" s="2">
        <v>9</v>
      </c>
      <c r="I305" s="2">
        <v>30</v>
      </c>
    </row>
    <row r="306" spans="1:9" x14ac:dyDescent="0.25">
      <c r="A306" s="1">
        <v>4</v>
      </c>
      <c r="B306" s="3"/>
      <c r="C306" s="1" t="s">
        <v>2256</v>
      </c>
      <c r="D306" s="1" t="s">
        <v>2235</v>
      </c>
      <c r="E306" s="2">
        <v>17</v>
      </c>
      <c r="F306" s="2">
        <v>58</v>
      </c>
      <c r="G306" s="2">
        <v>3.7622300000000002</v>
      </c>
      <c r="H306" s="2">
        <v>9</v>
      </c>
      <c r="I306" s="2">
        <v>38</v>
      </c>
    </row>
    <row r="307" spans="1:9" x14ac:dyDescent="0.25">
      <c r="A307" s="1">
        <v>5</v>
      </c>
      <c r="B307" s="3"/>
      <c r="C307" s="1" t="s">
        <v>2257</v>
      </c>
      <c r="D307" s="1" t="s">
        <v>2236</v>
      </c>
      <c r="E307" s="2">
        <v>15</v>
      </c>
      <c r="F307" s="2">
        <v>62</v>
      </c>
      <c r="G307" s="2">
        <v>3.7663099999999998</v>
      </c>
      <c r="H307" s="2">
        <v>11</v>
      </c>
      <c r="I307" s="2">
        <v>28</v>
      </c>
    </row>
    <row r="308" spans="1:9" x14ac:dyDescent="0.25">
      <c r="A308" s="1">
        <v>6</v>
      </c>
      <c r="B308" s="3"/>
      <c r="C308" s="1" t="s">
        <v>2258</v>
      </c>
      <c r="D308" s="1" t="s">
        <v>2237</v>
      </c>
      <c r="E308" s="2">
        <v>12</v>
      </c>
      <c r="F308" s="2">
        <v>83</v>
      </c>
      <c r="G308" s="2">
        <v>7.9345699999999999</v>
      </c>
      <c r="H308" s="2">
        <v>10</v>
      </c>
      <c r="I308" s="2">
        <v>32</v>
      </c>
    </row>
    <row r="309" spans="1:9" x14ac:dyDescent="0.25">
      <c r="A309" s="1">
        <v>7</v>
      </c>
      <c r="B309" s="3"/>
      <c r="C309" s="1" t="s">
        <v>2259</v>
      </c>
      <c r="D309" s="1" t="s">
        <v>2238</v>
      </c>
      <c r="E309" s="2">
        <v>14</v>
      </c>
      <c r="F309" s="2">
        <v>71</v>
      </c>
      <c r="G309" s="2">
        <v>7.0682</v>
      </c>
      <c r="H309" s="2">
        <v>8</v>
      </c>
      <c r="I309" s="2">
        <v>45</v>
      </c>
    </row>
    <row r="310" spans="1:9" x14ac:dyDescent="0.25">
      <c r="A310" s="1">
        <v>8</v>
      </c>
      <c r="B310" s="3"/>
      <c r="C310" s="1" t="s">
        <v>2260</v>
      </c>
      <c r="D310" s="1" t="s">
        <v>2239</v>
      </c>
      <c r="E310" s="2">
        <v>15</v>
      </c>
      <c r="F310" s="2">
        <v>62</v>
      </c>
      <c r="G310" s="2">
        <v>3.75563</v>
      </c>
      <c r="H310" s="2">
        <v>8</v>
      </c>
      <c r="I310" s="2">
        <v>41</v>
      </c>
    </row>
    <row r="311" spans="1:9" x14ac:dyDescent="0.25">
      <c r="A311" s="1">
        <v>9</v>
      </c>
      <c r="B311" s="3"/>
      <c r="C311" s="1" t="s">
        <v>2261</v>
      </c>
      <c r="D311" s="1" t="s">
        <v>2240</v>
      </c>
      <c r="E311" s="2">
        <v>19</v>
      </c>
      <c r="F311" s="2">
        <v>50</v>
      </c>
      <c r="G311" s="2">
        <v>3.774</v>
      </c>
      <c r="H311" s="2">
        <v>10</v>
      </c>
      <c r="I311" s="2">
        <v>33</v>
      </c>
    </row>
    <row r="312" spans="1:9" x14ac:dyDescent="0.25">
      <c r="A312" s="1">
        <v>10</v>
      </c>
      <c r="B312" s="3"/>
      <c r="C312" s="1" t="s">
        <v>2262</v>
      </c>
      <c r="D312" s="1" t="s">
        <v>2241</v>
      </c>
      <c r="E312" s="2">
        <v>12</v>
      </c>
      <c r="F312" s="2">
        <v>83</v>
      </c>
      <c r="G312" s="2">
        <v>7.9689199999999998</v>
      </c>
      <c r="H312" s="2">
        <v>11</v>
      </c>
      <c r="I312" s="2">
        <v>30</v>
      </c>
    </row>
    <row r="313" spans="1:9" x14ac:dyDescent="0.25">
      <c r="A313" s="1">
        <v>11</v>
      </c>
      <c r="B313" s="3"/>
      <c r="C313" s="1" t="s">
        <v>2263</v>
      </c>
      <c r="D313" s="1" t="s">
        <v>2242</v>
      </c>
      <c r="E313" s="2">
        <v>13</v>
      </c>
      <c r="F313" s="2">
        <v>71</v>
      </c>
      <c r="G313" s="2">
        <v>7.1054199999999996</v>
      </c>
      <c r="H313" s="2">
        <v>9</v>
      </c>
      <c r="I313" s="2">
        <v>35</v>
      </c>
    </row>
    <row r="314" spans="1:9" x14ac:dyDescent="0.25">
      <c r="A314" s="1">
        <v>12</v>
      </c>
      <c r="B314" s="3"/>
      <c r="C314" s="1" t="s">
        <v>2264</v>
      </c>
      <c r="D314" s="1" t="s">
        <v>2243</v>
      </c>
      <c r="E314" s="2">
        <v>15</v>
      </c>
      <c r="F314" s="2">
        <v>62</v>
      </c>
      <c r="G314" s="2">
        <v>3.7656200000000002</v>
      </c>
      <c r="H314" s="2">
        <v>9</v>
      </c>
      <c r="I314" s="2">
        <v>40</v>
      </c>
    </row>
    <row r="315" spans="1:9" x14ac:dyDescent="0.25">
      <c r="A315" s="1">
        <v>13</v>
      </c>
      <c r="B315" s="3"/>
      <c r="C315" s="1" t="s">
        <v>2265</v>
      </c>
      <c r="D315" s="1" t="s">
        <v>2244</v>
      </c>
      <c r="E315" s="2">
        <v>12</v>
      </c>
      <c r="F315" s="2">
        <v>83</v>
      </c>
      <c r="G315" s="2">
        <v>7.9049399999999999</v>
      </c>
      <c r="H315" s="2">
        <v>12</v>
      </c>
      <c r="I315" s="2">
        <v>31</v>
      </c>
    </row>
    <row r="316" spans="1:9" x14ac:dyDescent="0.25">
      <c r="A316" s="1">
        <v>14</v>
      </c>
      <c r="B316" s="3"/>
      <c r="C316" s="1" t="s">
        <v>2266</v>
      </c>
      <c r="D316" s="1" t="s">
        <v>2245</v>
      </c>
      <c r="E316" s="2">
        <v>13</v>
      </c>
      <c r="F316" s="2">
        <v>76</v>
      </c>
      <c r="G316" s="2">
        <v>7.1001700000000003</v>
      </c>
      <c r="H316" s="2">
        <v>9</v>
      </c>
      <c r="I316" s="2">
        <v>38</v>
      </c>
    </row>
    <row r="317" spans="1:9" x14ac:dyDescent="0.25">
      <c r="A317" s="1">
        <v>15</v>
      </c>
      <c r="B317" s="3"/>
      <c r="C317" s="1" t="s">
        <v>2267</v>
      </c>
      <c r="D317" s="1" t="s">
        <v>2246</v>
      </c>
      <c r="E317" s="2">
        <v>16</v>
      </c>
      <c r="F317" s="2">
        <v>58</v>
      </c>
      <c r="G317" s="2">
        <v>3.7640799999999999</v>
      </c>
      <c r="H317" s="2">
        <v>8</v>
      </c>
      <c r="I317" s="2">
        <v>38</v>
      </c>
    </row>
    <row r="318" spans="1:9" x14ac:dyDescent="0.25">
      <c r="A318" s="1">
        <v>16</v>
      </c>
      <c r="B318" s="3"/>
      <c r="C318" s="1" t="s">
        <v>2268</v>
      </c>
      <c r="D318" s="1" t="s">
        <v>2247</v>
      </c>
      <c r="E318" s="2">
        <v>15</v>
      </c>
      <c r="F318" s="2">
        <v>62</v>
      </c>
      <c r="G318" s="2">
        <v>3.7640199999999999</v>
      </c>
      <c r="H318" s="2">
        <v>11</v>
      </c>
      <c r="I318" s="2">
        <v>28</v>
      </c>
    </row>
    <row r="319" spans="1:9" x14ac:dyDescent="0.25">
      <c r="A319" s="1">
        <v>17</v>
      </c>
      <c r="B319" s="3"/>
      <c r="C319" s="1" t="s">
        <v>2269</v>
      </c>
      <c r="D319" s="1" t="s">
        <v>2248</v>
      </c>
      <c r="E319" s="2">
        <v>11</v>
      </c>
      <c r="F319" s="2">
        <v>83</v>
      </c>
      <c r="G319" s="2">
        <v>7.9428000000000001</v>
      </c>
      <c r="H319" s="2">
        <v>11</v>
      </c>
      <c r="I319" s="2">
        <v>34</v>
      </c>
    </row>
    <row r="320" spans="1:9" x14ac:dyDescent="0.25">
      <c r="A320" s="1">
        <v>18</v>
      </c>
      <c r="B320" s="3"/>
      <c r="C320" s="1" t="s">
        <v>2270</v>
      </c>
      <c r="D320" s="1" t="s">
        <v>2249</v>
      </c>
      <c r="E320" s="2">
        <v>14</v>
      </c>
      <c r="F320" s="2">
        <v>71</v>
      </c>
      <c r="G320" s="2">
        <v>7.0529700000000002</v>
      </c>
      <c r="H320" s="2">
        <v>8</v>
      </c>
      <c r="I320" s="2">
        <v>31</v>
      </c>
    </row>
    <row r="321" spans="1:9" x14ac:dyDescent="0.25">
      <c r="A321" s="1">
        <v>19</v>
      </c>
      <c r="B321" s="3"/>
      <c r="C321" s="1" t="s">
        <v>2271</v>
      </c>
      <c r="D321" s="1" t="s">
        <v>2250</v>
      </c>
      <c r="E321" s="2">
        <v>17</v>
      </c>
      <c r="F321" s="2">
        <v>58</v>
      </c>
      <c r="G321" s="2">
        <v>3.7582399999999998</v>
      </c>
      <c r="H321" s="2">
        <v>8</v>
      </c>
      <c r="I321" s="2">
        <v>38</v>
      </c>
    </row>
    <row r="322" spans="1:9" x14ac:dyDescent="0.25">
      <c r="A322" s="1">
        <v>20</v>
      </c>
      <c r="B322" s="3"/>
      <c r="C322" s="1" t="s">
        <v>2272</v>
      </c>
      <c r="D322" s="1" t="s">
        <v>2251</v>
      </c>
      <c r="E322" s="2">
        <v>15</v>
      </c>
      <c r="F322" s="2">
        <v>62</v>
      </c>
      <c r="G322" s="2">
        <v>7.9239199999999999</v>
      </c>
      <c r="H322" s="2">
        <v>11</v>
      </c>
      <c r="I322" s="2">
        <v>28</v>
      </c>
    </row>
    <row r="324" spans="1:9" x14ac:dyDescent="0.25">
      <c r="A324" s="1" t="s">
        <v>0</v>
      </c>
      <c r="B324" s="1" t="s">
        <v>1</v>
      </c>
      <c r="C324" s="1" t="s">
        <v>2</v>
      </c>
      <c r="D324" s="1" t="s">
        <v>3</v>
      </c>
    </row>
    <row r="325" spans="1:9" x14ac:dyDescent="0.25">
      <c r="A325" s="1">
        <v>0</v>
      </c>
      <c r="B325" s="3">
        <v>15</v>
      </c>
      <c r="C325" s="1" t="s">
        <v>2294</v>
      </c>
      <c r="D325" s="1" t="s">
        <v>2273</v>
      </c>
      <c r="E325" s="2">
        <v>21</v>
      </c>
      <c r="F325" s="2">
        <v>45</v>
      </c>
      <c r="G325" s="2">
        <v>3.4911500000000002</v>
      </c>
      <c r="H325" s="2">
        <v>8</v>
      </c>
      <c r="I325" s="2">
        <v>62</v>
      </c>
    </row>
    <row r="326" spans="1:9" x14ac:dyDescent="0.25">
      <c r="A326" s="1">
        <v>1</v>
      </c>
      <c r="B326" s="3"/>
      <c r="C326" s="1" t="s">
        <v>2295</v>
      </c>
      <c r="D326" s="1" t="s">
        <v>2274</v>
      </c>
      <c r="E326" s="2">
        <v>21</v>
      </c>
      <c r="F326" s="2">
        <v>45</v>
      </c>
      <c r="G326" s="2">
        <v>3.5097800000000001</v>
      </c>
      <c r="H326" s="2">
        <v>8</v>
      </c>
      <c r="I326" s="2">
        <v>55</v>
      </c>
    </row>
    <row r="327" spans="1:9" x14ac:dyDescent="0.25">
      <c r="A327" s="1">
        <v>2</v>
      </c>
      <c r="B327" s="3"/>
      <c r="C327" s="1" t="s">
        <v>2296</v>
      </c>
      <c r="D327" s="1" t="s">
        <v>2275</v>
      </c>
      <c r="E327" s="2">
        <v>21</v>
      </c>
      <c r="F327" s="2">
        <v>45</v>
      </c>
      <c r="G327" s="2">
        <v>3.5219900000000002</v>
      </c>
      <c r="H327" s="2">
        <v>8</v>
      </c>
      <c r="I327" s="2">
        <v>50</v>
      </c>
    </row>
    <row r="328" spans="1:9" x14ac:dyDescent="0.25">
      <c r="A328" s="1">
        <v>3</v>
      </c>
      <c r="B328" s="3"/>
      <c r="C328" s="1" t="s">
        <v>2297</v>
      </c>
      <c r="D328" s="1" t="s">
        <v>2276</v>
      </c>
      <c r="E328" s="2">
        <v>20</v>
      </c>
      <c r="F328" s="2">
        <v>47</v>
      </c>
      <c r="G328" s="2">
        <v>3.5225900000000001</v>
      </c>
      <c r="H328" s="2">
        <v>8</v>
      </c>
      <c r="I328" s="2">
        <v>58</v>
      </c>
    </row>
    <row r="329" spans="1:9" x14ac:dyDescent="0.25">
      <c r="A329" s="1">
        <v>4</v>
      </c>
      <c r="B329" s="3"/>
      <c r="C329" s="1" t="s">
        <v>2298</v>
      </c>
      <c r="D329" s="1" t="s">
        <v>2277</v>
      </c>
      <c r="E329" s="2">
        <v>23</v>
      </c>
      <c r="F329" s="2">
        <v>41</v>
      </c>
      <c r="G329" s="2">
        <v>3.5071300000000001</v>
      </c>
      <c r="H329" s="2">
        <v>8</v>
      </c>
      <c r="I329" s="2">
        <v>43</v>
      </c>
    </row>
    <row r="330" spans="1:9" x14ac:dyDescent="0.25">
      <c r="A330" s="1">
        <v>5</v>
      </c>
      <c r="B330" s="3"/>
      <c r="C330" s="1" t="s">
        <v>2299</v>
      </c>
      <c r="D330" s="1" t="s">
        <v>2278</v>
      </c>
      <c r="E330" s="2">
        <v>18</v>
      </c>
      <c r="F330" s="2">
        <v>52</v>
      </c>
      <c r="G330" s="2">
        <v>3.5371299999999999</v>
      </c>
      <c r="H330" s="2">
        <v>7</v>
      </c>
      <c r="I330" s="2">
        <v>41</v>
      </c>
    </row>
    <row r="331" spans="1:9" x14ac:dyDescent="0.25">
      <c r="A331" s="1">
        <v>6</v>
      </c>
      <c r="B331" s="3"/>
      <c r="C331" s="1" t="s">
        <v>2300</v>
      </c>
      <c r="D331" s="1" t="s">
        <v>2279</v>
      </c>
      <c r="E331" s="2">
        <v>21</v>
      </c>
      <c r="F331" s="2">
        <v>45</v>
      </c>
      <c r="G331" s="2">
        <v>3.5319799999999999</v>
      </c>
      <c r="H331" s="2">
        <v>9</v>
      </c>
      <c r="I331" s="2">
        <v>47</v>
      </c>
    </row>
    <row r="332" spans="1:9" x14ac:dyDescent="0.25">
      <c r="A332" s="1">
        <v>7</v>
      </c>
      <c r="B332" s="3"/>
      <c r="C332" s="1" t="s">
        <v>2301</v>
      </c>
      <c r="D332" s="1" t="s">
        <v>2280</v>
      </c>
      <c r="E332" s="2">
        <v>22</v>
      </c>
      <c r="F332" s="2">
        <v>45</v>
      </c>
      <c r="G332" s="2">
        <v>3.52983</v>
      </c>
      <c r="H332" s="2">
        <v>8</v>
      </c>
      <c r="I332" s="2">
        <v>50</v>
      </c>
    </row>
    <row r="333" spans="1:9" x14ac:dyDescent="0.25">
      <c r="A333" s="1">
        <v>8</v>
      </c>
      <c r="B333" s="3"/>
      <c r="C333" s="1" t="s">
        <v>2302</v>
      </c>
      <c r="D333" s="1" t="s">
        <v>2281</v>
      </c>
      <c r="E333" s="2">
        <v>21</v>
      </c>
      <c r="F333" s="2">
        <v>45</v>
      </c>
      <c r="G333" s="2">
        <v>3.5334500000000002</v>
      </c>
      <c r="H333" s="2">
        <v>7</v>
      </c>
      <c r="I333" s="2">
        <v>26</v>
      </c>
    </row>
    <row r="334" spans="1:9" x14ac:dyDescent="0.25">
      <c r="A334" s="1">
        <v>9</v>
      </c>
      <c r="B334" s="3"/>
      <c r="C334" s="1" t="s">
        <v>2303</v>
      </c>
      <c r="D334" s="1" t="s">
        <v>2282</v>
      </c>
      <c r="E334" s="2">
        <v>22</v>
      </c>
      <c r="F334" s="2">
        <v>43</v>
      </c>
      <c r="G334" s="2">
        <v>3.5040200000000001</v>
      </c>
      <c r="H334" s="2">
        <v>7</v>
      </c>
      <c r="I334" s="2">
        <v>22</v>
      </c>
    </row>
    <row r="335" spans="1:9" x14ac:dyDescent="0.25">
      <c r="A335" s="1">
        <v>10</v>
      </c>
      <c r="B335" s="3"/>
      <c r="C335" s="1" t="s">
        <v>2304</v>
      </c>
      <c r="D335" s="1" t="s">
        <v>2283</v>
      </c>
      <c r="E335" s="2">
        <v>22</v>
      </c>
      <c r="F335" s="2">
        <v>43</v>
      </c>
      <c r="G335" s="2">
        <v>3.53173</v>
      </c>
      <c r="H335" s="2">
        <v>7</v>
      </c>
      <c r="I335" s="2">
        <v>24</v>
      </c>
    </row>
    <row r="336" spans="1:9" x14ac:dyDescent="0.25">
      <c r="A336" s="1">
        <v>11</v>
      </c>
      <c r="B336" s="3"/>
      <c r="C336" s="1" t="s">
        <v>2305</v>
      </c>
      <c r="D336" s="1" t="s">
        <v>2284</v>
      </c>
      <c r="E336" s="2">
        <v>23</v>
      </c>
      <c r="F336" s="2">
        <v>41</v>
      </c>
      <c r="G336" s="2">
        <v>3.4934400000000001</v>
      </c>
      <c r="H336" s="2">
        <v>7</v>
      </c>
      <c r="I336" s="2">
        <v>23</v>
      </c>
    </row>
    <row r="337" spans="1:9" x14ac:dyDescent="0.25">
      <c r="A337" s="1">
        <v>12</v>
      </c>
      <c r="B337" s="3"/>
      <c r="C337" s="1" t="s">
        <v>2306</v>
      </c>
      <c r="D337" s="1" t="s">
        <v>2285</v>
      </c>
      <c r="E337" s="2">
        <v>20</v>
      </c>
      <c r="F337" s="2">
        <v>50</v>
      </c>
      <c r="G337" s="2">
        <v>3.4950800000000002</v>
      </c>
      <c r="H337" s="2">
        <v>8</v>
      </c>
      <c r="I337" s="2">
        <v>47</v>
      </c>
    </row>
    <row r="338" spans="1:9" x14ac:dyDescent="0.25">
      <c r="A338" s="1">
        <v>13</v>
      </c>
      <c r="B338" s="3"/>
      <c r="C338" s="1" t="s">
        <v>2307</v>
      </c>
      <c r="D338" s="1" t="s">
        <v>2286</v>
      </c>
      <c r="E338" s="2">
        <v>21</v>
      </c>
      <c r="F338" s="2">
        <v>47</v>
      </c>
      <c r="G338" s="2">
        <v>3.4951099999999999</v>
      </c>
      <c r="H338" s="2">
        <v>7</v>
      </c>
      <c r="I338" s="2">
        <v>58</v>
      </c>
    </row>
    <row r="339" spans="1:9" x14ac:dyDescent="0.25">
      <c r="A339" s="1">
        <v>14</v>
      </c>
      <c r="B339" s="3"/>
      <c r="C339" s="1" t="s">
        <v>2308</v>
      </c>
      <c r="D339" s="1" t="s">
        <v>2287</v>
      </c>
      <c r="E339" s="2">
        <v>20</v>
      </c>
      <c r="F339" s="2">
        <v>50</v>
      </c>
      <c r="G339" s="2">
        <v>3.4969100000000002</v>
      </c>
      <c r="H339" s="2">
        <v>9</v>
      </c>
      <c r="I339" s="2">
        <v>47</v>
      </c>
    </row>
    <row r="340" spans="1:9" x14ac:dyDescent="0.25">
      <c r="A340" s="1">
        <v>15</v>
      </c>
      <c r="B340" s="3"/>
      <c r="C340" s="1" t="s">
        <v>2309</v>
      </c>
      <c r="D340" s="1" t="s">
        <v>2288</v>
      </c>
      <c r="E340" s="2">
        <v>21</v>
      </c>
      <c r="F340" s="2">
        <v>45</v>
      </c>
      <c r="G340" s="2">
        <v>3.50373</v>
      </c>
      <c r="H340" s="2">
        <v>8</v>
      </c>
      <c r="I340" s="2">
        <v>55</v>
      </c>
    </row>
    <row r="341" spans="1:9" x14ac:dyDescent="0.25">
      <c r="A341" s="1">
        <v>16</v>
      </c>
      <c r="B341" s="3"/>
      <c r="C341" s="1" t="s">
        <v>2310</v>
      </c>
      <c r="D341" s="1" t="s">
        <v>2289</v>
      </c>
      <c r="E341" s="2">
        <v>20</v>
      </c>
      <c r="F341" s="2">
        <v>47</v>
      </c>
      <c r="G341" s="2">
        <v>3.4938400000000001</v>
      </c>
      <c r="H341" s="2">
        <v>8</v>
      </c>
      <c r="I341" s="2">
        <v>58</v>
      </c>
    </row>
    <row r="342" spans="1:9" x14ac:dyDescent="0.25">
      <c r="A342" s="1">
        <v>17</v>
      </c>
      <c r="B342" s="3"/>
      <c r="C342" s="1" t="s">
        <v>2311</v>
      </c>
      <c r="D342" s="1" t="s">
        <v>2290</v>
      </c>
      <c r="E342" s="2">
        <v>21</v>
      </c>
      <c r="F342" s="2">
        <v>47</v>
      </c>
      <c r="G342" s="2">
        <v>3.49518</v>
      </c>
      <c r="H342" s="2">
        <v>8</v>
      </c>
      <c r="I342" s="2">
        <v>55</v>
      </c>
    </row>
    <row r="343" spans="1:9" x14ac:dyDescent="0.25">
      <c r="A343" s="1">
        <v>18</v>
      </c>
      <c r="B343" s="3"/>
      <c r="C343" s="1" t="s">
        <v>2312</v>
      </c>
      <c r="D343" s="1" t="s">
        <v>2291</v>
      </c>
      <c r="E343" s="2">
        <v>20</v>
      </c>
      <c r="F343" s="2">
        <v>50</v>
      </c>
      <c r="G343" s="2">
        <v>3.4748399999999999</v>
      </c>
      <c r="H343" s="2">
        <v>9</v>
      </c>
      <c r="I343" s="2">
        <v>52</v>
      </c>
    </row>
    <row r="344" spans="1:9" x14ac:dyDescent="0.25">
      <c r="A344" s="1">
        <v>19</v>
      </c>
      <c r="B344" s="3"/>
      <c r="C344" s="1" t="s">
        <v>2313</v>
      </c>
      <c r="D344" s="1" t="s">
        <v>2292</v>
      </c>
      <c r="E344" s="2">
        <v>22</v>
      </c>
      <c r="F344" s="2">
        <v>43</v>
      </c>
      <c r="G344" s="2">
        <v>3.48387</v>
      </c>
      <c r="H344" s="2">
        <v>7</v>
      </c>
      <c r="I344" s="2">
        <v>55</v>
      </c>
    </row>
    <row r="345" spans="1:9" x14ac:dyDescent="0.25">
      <c r="A345" s="1">
        <v>20</v>
      </c>
      <c r="B345" s="3"/>
      <c r="C345" s="1" t="s">
        <v>2314</v>
      </c>
      <c r="D345" s="1" t="s">
        <v>2293</v>
      </c>
      <c r="E345" s="2">
        <v>20</v>
      </c>
      <c r="F345" s="2">
        <v>47</v>
      </c>
      <c r="G345" s="2">
        <v>3.5072100000000002</v>
      </c>
      <c r="H345" s="2">
        <v>8</v>
      </c>
      <c r="I345" s="2">
        <v>52</v>
      </c>
    </row>
    <row r="347" spans="1:9" x14ac:dyDescent="0.25">
      <c r="A347" s="1" t="s">
        <v>0</v>
      </c>
      <c r="B347" s="1" t="s">
        <v>1</v>
      </c>
      <c r="C347" s="1" t="s">
        <v>2</v>
      </c>
      <c r="D347" s="1" t="s">
        <v>3</v>
      </c>
    </row>
    <row r="348" spans="1:9" x14ac:dyDescent="0.25">
      <c r="A348" s="1">
        <v>0</v>
      </c>
      <c r="B348" s="3">
        <v>16</v>
      </c>
      <c r="C348" s="1" t="s">
        <v>2336</v>
      </c>
      <c r="D348" s="1" t="s">
        <v>2315</v>
      </c>
      <c r="E348" s="2">
        <v>20</v>
      </c>
      <c r="F348" s="2">
        <v>50</v>
      </c>
      <c r="G348" s="2">
        <v>8.4465000000000003</v>
      </c>
      <c r="H348" s="2">
        <v>9</v>
      </c>
      <c r="I348" s="2">
        <v>50</v>
      </c>
    </row>
    <row r="349" spans="1:9" x14ac:dyDescent="0.25">
      <c r="A349" s="1">
        <v>1</v>
      </c>
      <c r="B349" s="3"/>
      <c r="C349" s="1" t="s">
        <v>2337</v>
      </c>
      <c r="D349" s="1" t="s">
        <v>2316</v>
      </c>
      <c r="E349" s="2">
        <v>23</v>
      </c>
      <c r="F349" s="2">
        <v>43</v>
      </c>
      <c r="G349" s="2">
        <v>7.843</v>
      </c>
      <c r="H349" s="2">
        <v>10</v>
      </c>
      <c r="I349" s="2">
        <v>55</v>
      </c>
    </row>
    <row r="350" spans="1:9" x14ac:dyDescent="0.25">
      <c r="A350" s="1">
        <v>2</v>
      </c>
      <c r="B350" s="3"/>
      <c r="C350" s="1" t="s">
        <v>2338</v>
      </c>
      <c r="D350" s="1" t="s">
        <v>2317</v>
      </c>
      <c r="E350" s="2">
        <v>29</v>
      </c>
      <c r="F350" s="2">
        <v>34</v>
      </c>
      <c r="G350" s="2">
        <v>4.0639900000000004</v>
      </c>
      <c r="H350" s="2">
        <v>9</v>
      </c>
      <c r="I350" s="2">
        <v>52</v>
      </c>
    </row>
    <row r="351" spans="1:9" x14ac:dyDescent="0.25">
      <c r="A351" s="1">
        <v>3</v>
      </c>
      <c r="B351" s="3"/>
      <c r="C351" s="1" t="s">
        <v>2339</v>
      </c>
      <c r="D351" s="1" t="s">
        <v>2318</v>
      </c>
      <c r="E351" s="2">
        <v>20</v>
      </c>
      <c r="F351" s="2">
        <v>50</v>
      </c>
      <c r="G351" s="2">
        <v>8.4992300000000007</v>
      </c>
      <c r="H351" s="2">
        <v>11</v>
      </c>
      <c r="I351" s="2">
        <v>34</v>
      </c>
    </row>
    <row r="352" spans="1:9" x14ac:dyDescent="0.25">
      <c r="A352" s="1">
        <v>4</v>
      </c>
      <c r="B352" s="3"/>
      <c r="C352" s="1" t="s">
        <v>2340</v>
      </c>
      <c r="D352" s="1" t="s">
        <v>2319</v>
      </c>
      <c r="E352" s="2">
        <v>20</v>
      </c>
      <c r="F352" s="2">
        <v>50</v>
      </c>
      <c r="G352" s="2">
        <v>7.8397899999999998</v>
      </c>
      <c r="H352" s="2">
        <v>9</v>
      </c>
      <c r="I352" s="2">
        <v>66</v>
      </c>
    </row>
    <row r="353" spans="1:9" x14ac:dyDescent="0.25">
      <c r="A353" s="1">
        <v>5</v>
      </c>
      <c r="B353" s="3"/>
      <c r="C353" s="1" t="s">
        <v>2341</v>
      </c>
      <c r="D353" s="1" t="s">
        <v>2320</v>
      </c>
      <c r="E353" s="2">
        <v>21</v>
      </c>
      <c r="F353" s="2">
        <v>47</v>
      </c>
      <c r="G353" s="2">
        <v>8.5335099999999997</v>
      </c>
      <c r="H353" s="2">
        <v>9</v>
      </c>
      <c r="I353" s="2">
        <v>58</v>
      </c>
    </row>
    <row r="354" spans="1:9" x14ac:dyDescent="0.25">
      <c r="A354" s="1">
        <v>6</v>
      </c>
      <c r="B354" s="3"/>
      <c r="C354" s="1" t="s">
        <v>2342</v>
      </c>
      <c r="D354" s="1" t="s">
        <v>2321</v>
      </c>
      <c r="E354" s="2">
        <v>22</v>
      </c>
      <c r="F354" s="2">
        <v>43</v>
      </c>
      <c r="G354" s="2">
        <v>7.8683300000000003</v>
      </c>
      <c r="H354" s="2">
        <v>10</v>
      </c>
      <c r="I354" s="2">
        <v>50</v>
      </c>
    </row>
    <row r="355" spans="1:9" x14ac:dyDescent="0.25">
      <c r="A355" s="1">
        <v>7</v>
      </c>
      <c r="B355" s="3"/>
      <c r="C355" s="1" t="s">
        <v>2343</v>
      </c>
      <c r="D355" s="1" t="s">
        <v>2322</v>
      </c>
      <c r="E355" s="2">
        <v>20</v>
      </c>
      <c r="F355" s="2">
        <v>50</v>
      </c>
      <c r="G355" s="2">
        <v>8.5271600000000003</v>
      </c>
      <c r="H355" s="2">
        <v>9</v>
      </c>
      <c r="I355" s="2">
        <v>55</v>
      </c>
    </row>
    <row r="356" spans="1:9" x14ac:dyDescent="0.25">
      <c r="A356" s="1">
        <v>8</v>
      </c>
      <c r="B356" s="3"/>
      <c r="C356" s="1" t="s">
        <v>2344</v>
      </c>
      <c r="D356" s="1" t="s">
        <v>2323</v>
      </c>
      <c r="E356" s="2">
        <v>24</v>
      </c>
      <c r="F356" s="2">
        <v>40</v>
      </c>
      <c r="G356" s="2">
        <v>7.9035799999999998</v>
      </c>
      <c r="H356" s="2">
        <v>10</v>
      </c>
      <c r="I356" s="2">
        <v>47</v>
      </c>
    </row>
    <row r="357" spans="1:9" x14ac:dyDescent="0.25">
      <c r="A357" s="1">
        <v>9</v>
      </c>
      <c r="B357" s="3"/>
      <c r="C357" s="1" t="s">
        <v>2345</v>
      </c>
      <c r="D357" s="1" t="s">
        <v>2324</v>
      </c>
      <c r="E357" s="2">
        <v>21</v>
      </c>
      <c r="F357" s="2">
        <v>47</v>
      </c>
      <c r="G357" s="2">
        <v>8.4563400000000009</v>
      </c>
      <c r="H357" s="2">
        <v>10</v>
      </c>
      <c r="I357" s="2">
        <v>50</v>
      </c>
    </row>
    <row r="358" spans="1:9" x14ac:dyDescent="0.25">
      <c r="A358" s="1">
        <v>10</v>
      </c>
      <c r="B358" s="3"/>
      <c r="C358" s="1" t="s">
        <v>2346</v>
      </c>
      <c r="D358" s="1" t="s">
        <v>2325</v>
      </c>
      <c r="E358" s="2">
        <v>19</v>
      </c>
      <c r="F358" s="2">
        <v>52</v>
      </c>
      <c r="G358" s="2">
        <v>7.87242</v>
      </c>
      <c r="H358" s="2">
        <v>9</v>
      </c>
      <c r="I358" s="2">
        <v>58</v>
      </c>
    </row>
    <row r="359" spans="1:9" x14ac:dyDescent="0.25">
      <c r="A359" s="1">
        <v>11</v>
      </c>
      <c r="B359" s="3"/>
      <c r="C359" s="1" t="s">
        <v>2347</v>
      </c>
      <c r="D359" s="1" t="s">
        <v>2326</v>
      </c>
      <c r="E359" s="2">
        <v>21</v>
      </c>
      <c r="F359" s="2">
        <v>45</v>
      </c>
      <c r="G359" s="2">
        <v>8.4249200000000002</v>
      </c>
      <c r="H359" s="2">
        <v>9</v>
      </c>
      <c r="I359" s="2">
        <v>55</v>
      </c>
    </row>
    <row r="360" spans="1:9" x14ac:dyDescent="0.25">
      <c r="A360" s="1">
        <v>12</v>
      </c>
      <c r="B360" s="3"/>
      <c r="C360" s="1" t="s">
        <v>2348</v>
      </c>
      <c r="D360" s="1" t="s">
        <v>2327</v>
      </c>
      <c r="E360" s="2">
        <v>19</v>
      </c>
      <c r="F360" s="2">
        <v>50</v>
      </c>
      <c r="G360" s="2">
        <v>7.8064099999999996</v>
      </c>
      <c r="H360" s="2">
        <v>10</v>
      </c>
      <c r="I360" s="2">
        <v>52</v>
      </c>
    </row>
    <row r="361" spans="1:9" x14ac:dyDescent="0.25">
      <c r="A361" s="1">
        <v>13</v>
      </c>
      <c r="B361" s="3"/>
      <c r="C361" s="1" t="s">
        <v>2349</v>
      </c>
      <c r="D361" s="1" t="s">
        <v>2328</v>
      </c>
      <c r="E361" s="2">
        <v>23</v>
      </c>
      <c r="F361" s="2">
        <v>43</v>
      </c>
      <c r="G361" s="2">
        <v>8.4904399999999995</v>
      </c>
      <c r="H361" s="2">
        <v>9</v>
      </c>
      <c r="I361" s="2">
        <v>66</v>
      </c>
    </row>
    <row r="362" spans="1:9" x14ac:dyDescent="0.25">
      <c r="A362" s="1">
        <v>14</v>
      </c>
      <c r="B362" s="3"/>
      <c r="C362" s="1" t="s">
        <v>2350</v>
      </c>
      <c r="D362" s="1" t="s">
        <v>2329</v>
      </c>
      <c r="E362" s="2">
        <v>22</v>
      </c>
      <c r="F362" s="2">
        <v>45</v>
      </c>
      <c r="G362" s="2">
        <v>7.8434299999999997</v>
      </c>
      <c r="H362" s="2">
        <v>10</v>
      </c>
      <c r="I362" s="2">
        <v>50</v>
      </c>
    </row>
    <row r="363" spans="1:9" x14ac:dyDescent="0.25">
      <c r="A363" s="1">
        <v>15</v>
      </c>
      <c r="B363" s="3"/>
      <c r="C363" s="1" t="s">
        <v>2351</v>
      </c>
      <c r="D363" s="1" t="s">
        <v>2330</v>
      </c>
      <c r="E363" s="2">
        <v>28</v>
      </c>
      <c r="F363" s="2">
        <v>34</v>
      </c>
      <c r="G363" s="2">
        <v>4.0740800000000004</v>
      </c>
      <c r="H363" s="2">
        <v>10</v>
      </c>
      <c r="I363" s="2">
        <v>52</v>
      </c>
    </row>
    <row r="364" spans="1:9" x14ac:dyDescent="0.25">
      <c r="A364" s="1">
        <v>16</v>
      </c>
      <c r="B364" s="3"/>
      <c r="C364" s="1" t="s">
        <v>2352</v>
      </c>
      <c r="D364" s="1" t="s">
        <v>2331</v>
      </c>
      <c r="E364" s="2">
        <v>28</v>
      </c>
      <c r="F364" s="2">
        <v>34</v>
      </c>
      <c r="G364" s="2">
        <v>4.0742200000000004</v>
      </c>
      <c r="H364" s="2">
        <v>11</v>
      </c>
      <c r="I364" s="2">
        <v>34</v>
      </c>
    </row>
    <row r="365" spans="1:9" x14ac:dyDescent="0.25">
      <c r="A365" s="1">
        <v>17</v>
      </c>
      <c r="B365" s="3"/>
      <c r="C365" s="1" t="s">
        <v>2353</v>
      </c>
      <c r="D365" s="1" t="s">
        <v>2332</v>
      </c>
      <c r="E365" s="2">
        <v>17</v>
      </c>
      <c r="F365" s="2">
        <v>55</v>
      </c>
      <c r="G365" s="2">
        <v>7.83148</v>
      </c>
      <c r="H365" s="2">
        <v>10</v>
      </c>
      <c r="I365" s="2">
        <v>37</v>
      </c>
    </row>
    <row r="366" spans="1:9" x14ac:dyDescent="0.25">
      <c r="A366" s="1">
        <v>18</v>
      </c>
      <c r="B366" s="3"/>
      <c r="C366" s="1" t="s">
        <v>2354</v>
      </c>
      <c r="D366" s="1" t="s">
        <v>2333</v>
      </c>
      <c r="E366" s="2">
        <v>22</v>
      </c>
      <c r="F366" s="2">
        <v>45</v>
      </c>
      <c r="G366" s="2">
        <v>8.4788999999999994</v>
      </c>
      <c r="H366" s="2">
        <v>9</v>
      </c>
      <c r="I366" s="2">
        <v>43</v>
      </c>
    </row>
    <row r="367" spans="1:9" x14ac:dyDescent="0.25">
      <c r="A367" s="1">
        <v>19</v>
      </c>
      <c r="B367" s="3"/>
      <c r="C367" s="1" t="s">
        <v>2355</v>
      </c>
      <c r="D367" s="1" t="s">
        <v>2334</v>
      </c>
      <c r="E367" s="2">
        <v>28</v>
      </c>
      <c r="F367" s="2">
        <v>34</v>
      </c>
      <c r="G367" s="2">
        <v>4.0787300000000002</v>
      </c>
      <c r="H367" s="2">
        <v>10</v>
      </c>
      <c r="I367" s="2">
        <v>55</v>
      </c>
    </row>
    <row r="368" spans="1:9" x14ac:dyDescent="0.25">
      <c r="A368" s="1">
        <v>20</v>
      </c>
      <c r="B368" s="3"/>
      <c r="C368" s="1" t="s">
        <v>2356</v>
      </c>
      <c r="D368" s="1" t="s">
        <v>2335</v>
      </c>
      <c r="E368" s="2">
        <v>23</v>
      </c>
      <c r="F368" s="2">
        <v>43</v>
      </c>
      <c r="G368" s="2">
        <v>8.4966000000000008</v>
      </c>
      <c r="H368" s="2">
        <v>12</v>
      </c>
      <c r="I368" s="2">
        <v>28</v>
      </c>
    </row>
  </sheetData>
  <mergeCells count="16">
    <mergeCell ref="B118:B138"/>
    <mergeCell ref="B3:B23"/>
    <mergeCell ref="B26:B46"/>
    <mergeCell ref="B49:B69"/>
    <mergeCell ref="B72:B92"/>
    <mergeCell ref="B95:B115"/>
    <mergeCell ref="B279:B299"/>
    <mergeCell ref="B302:B322"/>
    <mergeCell ref="B325:B345"/>
    <mergeCell ref="B348:B368"/>
    <mergeCell ref="B141:B161"/>
    <mergeCell ref="B164:B184"/>
    <mergeCell ref="B187:B207"/>
    <mergeCell ref="B210:B230"/>
    <mergeCell ref="B233:B253"/>
    <mergeCell ref="B256:B27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52D1-8674-44BB-80E2-D479E15F4880}">
  <sheetPr codeName="Лист8"/>
  <dimension ref="A1:Y368"/>
  <sheetViews>
    <sheetView topLeftCell="E1" zoomScale="70" zoomScaleNormal="70" workbookViewId="0">
      <selection activeCell="T1" sqref="T1:Y1048576"/>
    </sheetView>
  </sheetViews>
  <sheetFormatPr defaultRowHeight="15.75" x14ac:dyDescent="0.25"/>
  <cols>
    <col min="1" max="1" width="9.5703125" style="2" bestFit="1" customWidth="1"/>
    <col min="2" max="2" width="10.7109375" style="2" bestFit="1" customWidth="1"/>
    <col min="3" max="3" width="192" style="2" bestFit="1" customWidth="1"/>
    <col min="4" max="4" width="123.140625" style="2" bestFit="1" customWidth="1"/>
    <col min="5" max="5" width="18.7109375" style="2" bestFit="1" customWidth="1"/>
    <col min="6" max="6" width="12.85546875" style="2" bestFit="1" customWidth="1"/>
    <col min="7" max="7" width="13.140625" style="2" bestFit="1" customWidth="1"/>
    <col min="8" max="8" width="25" style="2" bestFit="1" customWidth="1"/>
    <col min="9" max="9" width="12.42578125" style="2" bestFit="1" customWidth="1"/>
    <col min="10" max="19" width="9.140625" style="2"/>
    <col min="20" max="20" width="11.28515625" style="2" bestFit="1" customWidth="1"/>
    <col min="21" max="21" width="15.140625" style="2" bestFit="1" customWidth="1"/>
    <col min="22" max="22" width="20.140625" style="2" bestFit="1" customWidth="1"/>
    <col min="23" max="23" width="23.5703125" style="2" bestFit="1" customWidth="1"/>
    <col min="24" max="25" width="21.7109375" style="2" bestFit="1" customWidth="1"/>
    <col min="26" max="16384" width="9.140625" style="2"/>
  </cols>
  <sheetData>
    <row r="1" spans="1:25" x14ac:dyDescent="0.25">
      <c r="E1" s="2" t="s">
        <v>5044</v>
      </c>
      <c r="F1" s="2" t="s">
        <v>5046</v>
      </c>
      <c r="G1" s="2" t="s">
        <v>5047</v>
      </c>
      <c r="H1" s="2" t="s">
        <v>5048</v>
      </c>
      <c r="I1" s="2" t="s">
        <v>5049</v>
      </c>
      <c r="T1" s="1" t="s">
        <v>1</v>
      </c>
      <c r="U1" s="1" t="s">
        <v>5050</v>
      </c>
      <c r="V1" s="1" t="s">
        <v>5053</v>
      </c>
      <c r="W1" s="1" t="s">
        <v>5052</v>
      </c>
      <c r="X1" s="1" t="s">
        <v>5051</v>
      </c>
      <c r="Y1" s="1" t="s">
        <v>5054</v>
      </c>
    </row>
    <row r="2" spans="1:25" x14ac:dyDescent="0.25">
      <c r="A2" s="1" t="s">
        <v>0</v>
      </c>
      <c r="B2" s="1" t="s">
        <v>1</v>
      </c>
      <c r="C2" s="1" t="s">
        <v>2</v>
      </c>
      <c r="D2" s="1" t="s">
        <v>3</v>
      </c>
      <c r="T2" s="1">
        <v>1</v>
      </c>
      <c r="U2" s="1">
        <f>MEDIAN(E3:E23)</f>
        <v>15</v>
      </c>
      <c r="V2" s="1">
        <f>MEDIAN(F3:F23)</f>
        <v>62</v>
      </c>
      <c r="W2" s="1">
        <f>MEDIAN(G3:G23)</f>
        <v>4.1516999999999999</v>
      </c>
      <c r="X2" s="1">
        <f>MEDIAN(H3:H23)</f>
        <v>6</v>
      </c>
      <c r="Y2" s="1">
        <f>MEDIAN(I3:I23)</f>
        <v>50</v>
      </c>
    </row>
    <row r="3" spans="1:25" x14ac:dyDescent="0.25">
      <c r="A3" s="1">
        <v>0</v>
      </c>
      <c r="B3" s="3">
        <v>1</v>
      </c>
      <c r="C3" s="1" t="s">
        <v>4393</v>
      </c>
      <c r="D3" s="1" t="s">
        <v>4372</v>
      </c>
      <c r="E3" s="2">
        <v>15</v>
      </c>
      <c r="F3" s="2">
        <v>62</v>
      </c>
      <c r="G3" s="2">
        <v>4.1584300000000001</v>
      </c>
      <c r="H3" s="2">
        <v>5</v>
      </c>
      <c r="I3" s="2">
        <v>50</v>
      </c>
      <c r="T3" s="1">
        <v>2</v>
      </c>
      <c r="U3" s="1">
        <f>MEDIAN(E26:E46)</f>
        <v>14</v>
      </c>
      <c r="V3" s="1">
        <f>MEDIAN(F26:F46)</f>
        <v>66</v>
      </c>
      <c r="W3" s="1">
        <f>MEDIAN(G26:G46)</f>
        <v>4.6407600000000002</v>
      </c>
      <c r="X3" s="1">
        <f>MEDIAN(H26:H46)</f>
        <v>13</v>
      </c>
      <c r="Y3" s="1">
        <f>MEDIAN(I26:I46)</f>
        <v>32</v>
      </c>
    </row>
    <row r="4" spans="1:25" x14ac:dyDescent="0.25">
      <c r="A4" s="1">
        <v>1</v>
      </c>
      <c r="B4" s="3"/>
      <c r="C4" s="1" t="s">
        <v>4394</v>
      </c>
      <c r="D4" s="1" t="s">
        <v>4373</v>
      </c>
      <c r="E4" s="2">
        <v>15</v>
      </c>
      <c r="F4" s="2">
        <v>62</v>
      </c>
      <c r="G4" s="2">
        <v>4.1609100000000003</v>
      </c>
      <c r="H4" s="2">
        <v>6</v>
      </c>
      <c r="I4" s="2">
        <v>43</v>
      </c>
      <c r="T4" s="1">
        <v>3</v>
      </c>
      <c r="U4" s="1">
        <f>MEDIAN(E49:E69)</f>
        <v>14</v>
      </c>
      <c r="V4" s="1">
        <f>MEDIAN(F49:F69)</f>
        <v>66</v>
      </c>
      <c r="W4" s="1">
        <f>MEDIAN(G49:G69)</f>
        <v>4.6620900000000001</v>
      </c>
      <c r="X4" s="1">
        <f>MEDIAN(H49:H69)</f>
        <v>8</v>
      </c>
      <c r="Y4" s="1">
        <f>MEDIAN(I49:I69)</f>
        <v>71</v>
      </c>
    </row>
    <row r="5" spans="1:25" x14ac:dyDescent="0.25">
      <c r="A5" s="1">
        <v>2</v>
      </c>
      <c r="B5" s="3"/>
      <c r="C5" s="1" t="s">
        <v>4395</v>
      </c>
      <c r="D5" s="1" t="s">
        <v>4374</v>
      </c>
      <c r="E5" s="2">
        <v>15</v>
      </c>
      <c r="F5" s="2">
        <v>58</v>
      </c>
      <c r="G5" s="2">
        <v>4.1417799999999998</v>
      </c>
      <c r="H5" s="2">
        <v>6</v>
      </c>
      <c r="I5" s="2">
        <v>52</v>
      </c>
      <c r="T5" s="1">
        <v>4</v>
      </c>
      <c r="U5" s="1">
        <f>MEDIAN(E72:E92)</f>
        <v>19</v>
      </c>
      <c r="V5" s="1">
        <f>MEDIAN(F72:F92)</f>
        <v>47</v>
      </c>
      <c r="W5" s="1">
        <f>MEDIAN(G72:G92)</f>
        <v>5.3697299999999997</v>
      </c>
      <c r="X5" s="1">
        <f>MEDIAN(H72:H92)</f>
        <v>15</v>
      </c>
      <c r="Y5" s="1">
        <f>MEDIAN(I72:I92)</f>
        <v>58</v>
      </c>
    </row>
    <row r="6" spans="1:25" x14ac:dyDescent="0.25">
      <c r="A6" s="1">
        <v>3</v>
      </c>
      <c r="B6" s="3"/>
      <c r="C6" s="1" t="s">
        <v>4396</v>
      </c>
      <c r="D6" s="1" t="s">
        <v>4375</v>
      </c>
      <c r="E6" s="2">
        <v>14</v>
      </c>
      <c r="F6" s="2">
        <v>66</v>
      </c>
      <c r="G6" s="2">
        <v>4.1479499999999998</v>
      </c>
      <c r="H6" s="2">
        <v>6</v>
      </c>
      <c r="I6" s="2">
        <v>52</v>
      </c>
      <c r="T6" s="1">
        <v>5</v>
      </c>
      <c r="U6" s="1">
        <f>MEDIAN(E95:E115)</f>
        <v>101</v>
      </c>
      <c r="V6" s="1">
        <f>MEDIAN(F95:F115)</f>
        <v>9</v>
      </c>
      <c r="W6" s="1">
        <f>MEDIAN(G95:G115)</f>
        <v>4.9320399999999998</v>
      </c>
      <c r="X6" s="1">
        <f>MEDIAN(H95:H115)</f>
        <v>28</v>
      </c>
      <c r="Y6" s="1">
        <f>MEDIAN(I95:I115)</f>
        <v>9</v>
      </c>
    </row>
    <row r="7" spans="1:25" x14ac:dyDescent="0.25">
      <c r="A7" s="1">
        <v>4</v>
      </c>
      <c r="B7" s="3"/>
      <c r="C7" s="1" t="s">
        <v>4397</v>
      </c>
      <c r="D7" s="1" t="s">
        <v>4376</v>
      </c>
      <c r="E7" s="2">
        <v>15</v>
      </c>
      <c r="F7" s="2">
        <v>62</v>
      </c>
      <c r="G7" s="2">
        <v>4.1346400000000001</v>
      </c>
      <c r="H7" s="2">
        <v>6</v>
      </c>
      <c r="I7" s="2">
        <v>52</v>
      </c>
      <c r="T7" s="1">
        <v>6</v>
      </c>
      <c r="U7" s="1">
        <f>MEDIAN(E118:E138)</f>
        <v>112</v>
      </c>
      <c r="V7" s="1">
        <f>MEDIAN(F118:F138)</f>
        <v>8</v>
      </c>
      <c r="W7" s="1">
        <f>MEDIAN(G118:G138)</f>
        <v>5.0274999999999999</v>
      </c>
      <c r="X7" s="1">
        <f>MEDIAN(H118:H138)</f>
        <v>36</v>
      </c>
      <c r="Y7" s="1">
        <f>MEDIAN(I118:I138)</f>
        <v>8</v>
      </c>
    </row>
    <row r="8" spans="1:25" x14ac:dyDescent="0.25">
      <c r="A8" s="1">
        <v>5</v>
      </c>
      <c r="B8" s="3"/>
      <c r="C8" s="1" t="s">
        <v>4398</v>
      </c>
      <c r="D8" s="1" t="s">
        <v>4377</v>
      </c>
      <c r="E8" s="2">
        <v>13</v>
      </c>
      <c r="F8" s="2">
        <v>66</v>
      </c>
      <c r="G8" s="2">
        <v>4.1405900000000004</v>
      </c>
      <c r="H8" s="2">
        <v>5</v>
      </c>
      <c r="I8" s="2">
        <v>45</v>
      </c>
      <c r="T8" s="1">
        <v>7</v>
      </c>
      <c r="U8" s="1">
        <f>MEDIAN(E141:E161)</f>
        <v>99</v>
      </c>
      <c r="V8" s="1">
        <f>MEDIAN(F141:F161)</f>
        <v>10</v>
      </c>
      <c r="W8" s="1">
        <f>MEDIAN(G141:G161)</f>
        <v>5.5218299999999996</v>
      </c>
      <c r="X8" s="1">
        <f>MEDIAN(H141:H161)</f>
        <v>27</v>
      </c>
      <c r="Y8" s="1">
        <f>MEDIAN(I141:I161)</f>
        <v>10</v>
      </c>
    </row>
    <row r="9" spans="1:25" x14ac:dyDescent="0.25">
      <c r="A9" s="1">
        <v>6</v>
      </c>
      <c r="B9" s="3"/>
      <c r="C9" s="1" t="s">
        <v>4399</v>
      </c>
      <c r="D9" s="1" t="s">
        <v>4378</v>
      </c>
      <c r="E9" s="2">
        <v>15</v>
      </c>
      <c r="F9" s="2">
        <v>62</v>
      </c>
      <c r="G9" s="2">
        <v>4.1596399999999996</v>
      </c>
      <c r="H9" s="2">
        <v>6</v>
      </c>
      <c r="I9" s="2">
        <v>58</v>
      </c>
      <c r="T9" s="1">
        <v>8</v>
      </c>
      <c r="U9" s="1">
        <f>MEDIAN(E164:E184)</f>
        <v>111</v>
      </c>
      <c r="V9" s="1">
        <f>MEDIAN(F164:F184)</f>
        <v>8</v>
      </c>
      <c r="W9" s="1">
        <f>MEDIAN(G164:G184)</f>
        <v>5.3416800000000002</v>
      </c>
      <c r="X9" s="1">
        <f>MEDIAN(H164:H184)</f>
        <v>36</v>
      </c>
      <c r="Y9" s="1">
        <f>MEDIAN(I164:I184)</f>
        <v>9</v>
      </c>
    </row>
    <row r="10" spans="1:25" x14ac:dyDescent="0.25">
      <c r="A10" s="1">
        <v>7</v>
      </c>
      <c r="B10" s="3"/>
      <c r="C10" s="1" t="s">
        <v>4400</v>
      </c>
      <c r="D10" s="1" t="s">
        <v>4379</v>
      </c>
      <c r="E10" s="2">
        <v>15</v>
      </c>
      <c r="F10" s="2">
        <v>58</v>
      </c>
      <c r="G10" s="2">
        <v>4.1630399999999996</v>
      </c>
      <c r="H10" s="2">
        <v>6</v>
      </c>
      <c r="I10" s="2">
        <v>38</v>
      </c>
      <c r="T10" s="1">
        <v>9</v>
      </c>
      <c r="U10" s="1">
        <f>MEDIAN(E187:E207)</f>
        <v>16</v>
      </c>
      <c r="V10" s="1">
        <f>MEDIAN(F187:F207)</f>
        <v>55</v>
      </c>
      <c r="W10" s="1">
        <f>MEDIAN(G187:G207)</f>
        <v>5.2458999999999998</v>
      </c>
      <c r="X10" s="1">
        <f>MEDIAN(H187:H207)</f>
        <v>14</v>
      </c>
      <c r="Y10" s="1">
        <f>MEDIAN(I187:I207)</f>
        <v>50</v>
      </c>
    </row>
    <row r="11" spans="1:25" x14ac:dyDescent="0.25">
      <c r="A11" s="1">
        <v>8</v>
      </c>
      <c r="B11" s="3"/>
      <c r="C11" s="1" t="s">
        <v>4401</v>
      </c>
      <c r="D11" s="1" t="s">
        <v>4380</v>
      </c>
      <c r="E11" s="2">
        <v>15</v>
      </c>
      <c r="F11" s="2">
        <v>62</v>
      </c>
      <c r="G11" s="2">
        <v>4.1516999999999999</v>
      </c>
      <c r="H11" s="2">
        <v>6</v>
      </c>
      <c r="I11" s="2">
        <v>52</v>
      </c>
      <c r="T11" s="1">
        <v>10</v>
      </c>
      <c r="U11" s="1">
        <f>MEDIAN(E210:E230)</f>
        <v>29</v>
      </c>
      <c r="V11" s="1">
        <f>MEDIAN(F210:F230)</f>
        <v>32</v>
      </c>
      <c r="W11" s="1">
        <f>MEDIAN(G210:G230)</f>
        <v>6.7803899999999997</v>
      </c>
      <c r="X11" s="1">
        <f>MEDIAN(H210:H230)</f>
        <v>21</v>
      </c>
      <c r="Y11" s="1">
        <f>MEDIAN(I210:I230)</f>
        <v>29</v>
      </c>
    </row>
    <row r="12" spans="1:25" x14ac:dyDescent="0.25">
      <c r="A12" s="1">
        <v>9</v>
      </c>
      <c r="B12" s="3"/>
      <c r="C12" s="1" t="s">
        <v>4402</v>
      </c>
      <c r="D12" s="1" t="s">
        <v>4381</v>
      </c>
      <c r="E12" s="2">
        <v>14</v>
      </c>
      <c r="F12" s="2">
        <v>62</v>
      </c>
      <c r="G12" s="2">
        <v>4.1626300000000001</v>
      </c>
      <c r="H12" s="2">
        <v>5</v>
      </c>
      <c r="I12" s="2">
        <v>50</v>
      </c>
      <c r="T12" s="1">
        <v>11</v>
      </c>
      <c r="U12" s="1">
        <f>MEDIAN(E233:E253)</f>
        <v>22</v>
      </c>
      <c r="V12" s="1">
        <f>MEDIAN(F233:F253)</f>
        <v>43</v>
      </c>
      <c r="W12" s="1">
        <f>MEDIAN(G233:G253)</f>
        <v>5.0233699999999999</v>
      </c>
      <c r="X12" s="1">
        <f>MEDIAN(H233:H253)</f>
        <v>14</v>
      </c>
      <c r="Y12" s="1">
        <f>MEDIAN(I233:I253)</f>
        <v>47</v>
      </c>
    </row>
    <row r="13" spans="1:25" x14ac:dyDescent="0.25">
      <c r="A13" s="1">
        <v>10</v>
      </c>
      <c r="B13" s="3"/>
      <c r="C13" s="1" t="s">
        <v>4403</v>
      </c>
      <c r="D13" s="1" t="s">
        <v>4382</v>
      </c>
      <c r="E13" s="2">
        <v>13</v>
      </c>
      <c r="F13" s="2">
        <v>66</v>
      </c>
      <c r="G13" s="2">
        <v>4.149</v>
      </c>
      <c r="H13" s="2">
        <v>6</v>
      </c>
      <c r="I13" s="2">
        <v>38</v>
      </c>
      <c r="T13" s="1">
        <v>12</v>
      </c>
      <c r="U13" s="1">
        <f>MEDIAN(E256:E276)</f>
        <v>31</v>
      </c>
      <c r="V13" s="1">
        <f>MEDIAN(F256:F276)</f>
        <v>31</v>
      </c>
      <c r="W13" s="1">
        <f>MEDIAN(G256:G276)</f>
        <v>6.6065399999999999</v>
      </c>
      <c r="X13" s="1">
        <f>MEDIAN(H256:H276)</f>
        <v>21</v>
      </c>
      <c r="Y13" s="1">
        <f>MEDIAN(I256:I276)</f>
        <v>32</v>
      </c>
    </row>
    <row r="14" spans="1:25" x14ac:dyDescent="0.25">
      <c r="A14" s="1">
        <v>11</v>
      </c>
      <c r="B14" s="3"/>
      <c r="C14" s="1" t="s">
        <v>4404</v>
      </c>
      <c r="D14" s="1" t="s">
        <v>4383</v>
      </c>
      <c r="E14" s="2">
        <v>15</v>
      </c>
      <c r="F14" s="2">
        <v>58</v>
      </c>
      <c r="G14" s="2">
        <v>4.14689</v>
      </c>
      <c r="H14" s="2">
        <v>5</v>
      </c>
      <c r="I14" s="2">
        <v>55</v>
      </c>
      <c r="T14" s="1">
        <v>13</v>
      </c>
      <c r="U14" s="1">
        <f>MEDIAN(E279:E299)</f>
        <v>9</v>
      </c>
      <c r="V14" s="1">
        <f>MEDIAN(F279:F299)</f>
        <v>100</v>
      </c>
      <c r="W14" s="1">
        <f>MEDIAN(G279:G299)</f>
        <v>4.7170199999999998</v>
      </c>
      <c r="X14" s="1">
        <f>MEDIAN(H279:H299)</f>
        <v>6</v>
      </c>
      <c r="Y14" s="1">
        <f>MEDIAN(I279:I299)</f>
        <v>45</v>
      </c>
    </row>
    <row r="15" spans="1:25" x14ac:dyDescent="0.25">
      <c r="A15" s="1">
        <v>12</v>
      </c>
      <c r="B15" s="3"/>
      <c r="C15" s="1" t="s">
        <v>4405</v>
      </c>
      <c r="D15" s="1" t="s">
        <v>4384</v>
      </c>
      <c r="E15" s="2">
        <v>17</v>
      </c>
      <c r="F15" s="2">
        <v>52</v>
      </c>
      <c r="G15" s="2">
        <v>4.1353400000000002</v>
      </c>
      <c r="H15" s="2">
        <v>5</v>
      </c>
      <c r="I15" s="2">
        <v>37</v>
      </c>
      <c r="T15" s="1">
        <v>14</v>
      </c>
      <c r="U15" s="1">
        <f>MEDIAN(E302:E322)</f>
        <v>10</v>
      </c>
      <c r="V15" s="1">
        <f>MEDIAN(F302:F322)</f>
        <v>90</v>
      </c>
      <c r="W15" s="1">
        <f>MEDIAN(G302:G322)</f>
        <v>13.529500000000001</v>
      </c>
      <c r="X15" s="1">
        <f>MEDIAN(H302:H322)</f>
        <v>7</v>
      </c>
      <c r="Y15" s="1">
        <f>MEDIAN(I302:I322)</f>
        <v>43</v>
      </c>
    </row>
    <row r="16" spans="1:25" x14ac:dyDescent="0.25">
      <c r="A16" s="1">
        <v>13</v>
      </c>
      <c r="B16" s="3"/>
      <c r="C16" s="1" t="s">
        <v>4406</v>
      </c>
      <c r="D16" s="1" t="s">
        <v>4385</v>
      </c>
      <c r="E16" s="2">
        <v>15</v>
      </c>
      <c r="F16" s="2">
        <v>58</v>
      </c>
      <c r="G16" s="2">
        <v>4.1439599999999999</v>
      </c>
      <c r="H16" s="2">
        <v>7</v>
      </c>
      <c r="I16" s="2">
        <v>47</v>
      </c>
      <c r="T16" s="1">
        <v>15</v>
      </c>
      <c r="U16" s="1">
        <f>MEDIAN(E325:E345)</f>
        <v>16</v>
      </c>
      <c r="V16" s="1">
        <f>MEDIAN(F325:F345)</f>
        <v>62</v>
      </c>
      <c r="W16" s="1">
        <f>MEDIAN(G325:G345)</f>
        <v>4.8660600000000001</v>
      </c>
      <c r="X16" s="1">
        <f>MEDIAN(H325:H345)</f>
        <v>6</v>
      </c>
      <c r="Y16" s="1">
        <f>MEDIAN(I325:I345)</f>
        <v>50</v>
      </c>
    </row>
    <row r="17" spans="1:25" x14ac:dyDescent="0.25">
      <c r="A17" s="1">
        <v>14</v>
      </c>
      <c r="B17" s="3"/>
      <c r="C17" s="1" t="s">
        <v>4407</v>
      </c>
      <c r="D17" s="1" t="s">
        <v>4386</v>
      </c>
      <c r="E17" s="2">
        <v>15</v>
      </c>
      <c r="F17" s="2">
        <v>58</v>
      </c>
      <c r="G17" s="2">
        <v>4.1505000000000001</v>
      </c>
      <c r="H17" s="2">
        <v>5</v>
      </c>
      <c r="I17" s="2">
        <v>55</v>
      </c>
      <c r="T17" s="1">
        <v>16</v>
      </c>
      <c r="U17" s="1">
        <f>MEDIAN(E348:E368)</f>
        <v>17</v>
      </c>
      <c r="V17" s="1">
        <f>MEDIAN(F348:F368)</f>
        <v>55</v>
      </c>
      <c r="W17" s="1">
        <f>MEDIAN(G348:G368)</f>
        <v>12.359299999999999</v>
      </c>
      <c r="X17" s="1">
        <f>MEDIAN(H348:H368)</f>
        <v>8</v>
      </c>
      <c r="Y17" s="1">
        <f>MEDIAN(I348:I368)</f>
        <v>71</v>
      </c>
    </row>
    <row r="18" spans="1:25" x14ac:dyDescent="0.25">
      <c r="A18" s="1">
        <v>15</v>
      </c>
      <c r="B18" s="3"/>
      <c r="C18" s="1" t="s">
        <v>4408</v>
      </c>
      <c r="D18" s="1" t="s">
        <v>4387</v>
      </c>
      <c r="E18" s="2">
        <v>15</v>
      </c>
      <c r="F18" s="2">
        <v>55</v>
      </c>
      <c r="G18" s="2">
        <v>4.1608999999999998</v>
      </c>
      <c r="H18" s="2">
        <v>6</v>
      </c>
      <c r="I18" s="2">
        <v>50</v>
      </c>
    </row>
    <row r="19" spans="1:25" x14ac:dyDescent="0.25">
      <c r="A19" s="1">
        <v>16</v>
      </c>
      <c r="B19" s="3"/>
      <c r="C19" s="1" t="s">
        <v>4409</v>
      </c>
      <c r="D19" s="1" t="s">
        <v>4388</v>
      </c>
      <c r="E19" s="2">
        <v>13</v>
      </c>
      <c r="F19" s="2">
        <v>62</v>
      </c>
      <c r="G19" s="2">
        <v>4.1667399999999999</v>
      </c>
      <c r="H19" s="2">
        <v>6</v>
      </c>
      <c r="I19" s="2">
        <v>43</v>
      </c>
    </row>
    <row r="20" spans="1:25" x14ac:dyDescent="0.25">
      <c r="A20" s="1">
        <v>17</v>
      </c>
      <c r="B20" s="3"/>
      <c r="C20" s="1" t="s">
        <v>4410</v>
      </c>
      <c r="D20" s="1" t="s">
        <v>4389</v>
      </c>
      <c r="E20" s="2">
        <v>15</v>
      </c>
      <c r="F20" s="2">
        <v>58</v>
      </c>
      <c r="G20" s="2">
        <v>4.1555600000000004</v>
      </c>
      <c r="H20" s="2">
        <v>6</v>
      </c>
      <c r="I20" s="2">
        <v>55</v>
      </c>
    </row>
    <row r="21" spans="1:25" x14ac:dyDescent="0.25">
      <c r="A21" s="1">
        <v>18</v>
      </c>
      <c r="B21" s="3"/>
      <c r="C21" s="1" t="s">
        <v>4411</v>
      </c>
      <c r="D21" s="1" t="s">
        <v>4390</v>
      </c>
      <c r="E21" s="2">
        <v>14</v>
      </c>
      <c r="F21" s="2">
        <v>62</v>
      </c>
      <c r="G21" s="2">
        <v>4.1454399999999998</v>
      </c>
      <c r="H21" s="2">
        <v>6</v>
      </c>
      <c r="I21" s="2">
        <v>47</v>
      </c>
    </row>
    <row r="22" spans="1:25" x14ac:dyDescent="0.25">
      <c r="A22" s="1">
        <v>19</v>
      </c>
      <c r="B22" s="3"/>
      <c r="C22" s="1" t="s">
        <v>4412</v>
      </c>
      <c r="D22" s="1" t="s">
        <v>4391</v>
      </c>
      <c r="E22" s="2">
        <v>15</v>
      </c>
      <c r="F22" s="2">
        <v>58</v>
      </c>
      <c r="G22" s="2">
        <v>4.15524</v>
      </c>
      <c r="H22" s="2">
        <v>6</v>
      </c>
      <c r="I22" s="2">
        <v>52</v>
      </c>
    </row>
    <row r="23" spans="1:25" x14ac:dyDescent="0.25">
      <c r="A23" s="1">
        <v>20</v>
      </c>
      <c r="B23" s="3"/>
      <c r="C23" s="1" t="s">
        <v>4413</v>
      </c>
      <c r="D23" s="1" t="s">
        <v>4392</v>
      </c>
      <c r="E23" s="2">
        <v>14</v>
      </c>
      <c r="F23" s="2">
        <v>66</v>
      </c>
      <c r="G23" s="2">
        <v>4.1642099999999997</v>
      </c>
      <c r="H23" s="2">
        <v>5</v>
      </c>
      <c r="I23" s="2">
        <v>47</v>
      </c>
    </row>
    <row r="25" spans="1:25" x14ac:dyDescent="0.25">
      <c r="A25" s="1" t="s">
        <v>0</v>
      </c>
      <c r="B25" s="1" t="s">
        <v>1</v>
      </c>
      <c r="C25" s="1" t="s">
        <v>2</v>
      </c>
      <c r="D25" s="1" t="s">
        <v>3</v>
      </c>
    </row>
    <row r="26" spans="1:25" x14ac:dyDescent="0.25">
      <c r="A26" s="1">
        <v>0</v>
      </c>
      <c r="B26" s="3">
        <v>2</v>
      </c>
      <c r="C26" s="1" t="s">
        <v>4435</v>
      </c>
      <c r="D26" s="1" t="s">
        <v>4414</v>
      </c>
      <c r="E26" s="2">
        <v>15</v>
      </c>
      <c r="F26" s="2">
        <v>62</v>
      </c>
      <c r="G26" s="2">
        <v>4.3981899999999996</v>
      </c>
      <c r="H26" s="2">
        <v>12</v>
      </c>
      <c r="I26" s="2">
        <v>22</v>
      </c>
    </row>
    <row r="27" spans="1:25" x14ac:dyDescent="0.25">
      <c r="A27" s="1">
        <v>1</v>
      </c>
      <c r="B27" s="3"/>
      <c r="C27" s="1" t="s">
        <v>4436</v>
      </c>
      <c r="D27" s="1" t="s">
        <v>4415</v>
      </c>
      <c r="E27" s="2">
        <v>15</v>
      </c>
      <c r="F27" s="2">
        <v>62</v>
      </c>
      <c r="G27" s="2">
        <v>4.3885100000000001</v>
      </c>
      <c r="H27" s="2">
        <v>14</v>
      </c>
      <c r="I27" s="2">
        <v>21</v>
      </c>
    </row>
    <row r="28" spans="1:25" x14ac:dyDescent="0.25">
      <c r="A28" s="1">
        <v>2</v>
      </c>
      <c r="B28" s="3"/>
      <c r="C28" s="1" t="s">
        <v>4437</v>
      </c>
      <c r="D28" s="1" t="s">
        <v>4416</v>
      </c>
      <c r="E28" s="2">
        <v>10</v>
      </c>
      <c r="F28" s="2">
        <v>90</v>
      </c>
      <c r="G28" s="2">
        <v>8.4967500000000005</v>
      </c>
      <c r="H28" s="2">
        <v>14</v>
      </c>
      <c r="I28" s="2">
        <v>35</v>
      </c>
    </row>
    <row r="29" spans="1:25" x14ac:dyDescent="0.25">
      <c r="A29" s="1">
        <v>3</v>
      </c>
      <c r="B29" s="3"/>
      <c r="C29" s="1" t="s">
        <v>4438</v>
      </c>
      <c r="D29" s="1" t="s">
        <v>4417</v>
      </c>
      <c r="E29" s="2">
        <v>12</v>
      </c>
      <c r="F29" s="2">
        <v>83</v>
      </c>
      <c r="G29" s="2">
        <v>9.3138400000000008</v>
      </c>
      <c r="H29" s="2">
        <v>12</v>
      </c>
      <c r="I29" s="2">
        <v>40</v>
      </c>
    </row>
    <row r="30" spans="1:25" x14ac:dyDescent="0.25">
      <c r="A30" s="1">
        <v>4</v>
      </c>
      <c r="B30" s="3"/>
      <c r="C30" s="1" t="s">
        <v>4439</v>
      </c>
      <c r="D30" s="1" t="s">
        <v>4418</v>
      </c>
      <c r="E30" s="2">
        <v>14</v>
      </c>
      <c r="F30" s="2">
        <v>66</v>
      </c>
      <c r="G30" s="2">
        <v>4.4485999999999999</v>
      </c>
      <c r="H30" s="2">
        <v>10</v>
      </c>
      <c r="I30" s="2">
        <v>47</v>
      </c>
    </row>
    <row r="31" spans="1:25" x14ac:dyDescent="0.25">
      <c r="A31" s="1">
        <v>5</v>
      </c>
      <c r="B31" s="3"/>
      <c r="C31" s="1" t="s">
        <v>4440</v>
      </c>
      <c r="D31" s="1" t="s">
        <v>4419</v>
      </c>
      <c r="E31" s="2">
        <v>10</v>
      </c>
      <c r="F31" s="2">
        <v>90</v>
      </c>
      <c r="G31" s="2">
        <v>9.3910099999999996</v>
      </c>
      <c r="H31" s="2">
        <v>13</v>
      </c>
      <c r="I31" s="2">
        <v>37</v>
      </c>
    </row>
    <row r="32" spans="1:25" x14ac:dyDescent="0.25">
      <c r="A32" s="1">
        <v>6</v>
      </c>
      <c r="B32" s="3"/>
      <c r="C32" s="1" t="s">
        <v>4441</v>
      </c>
      <c r="D32" s="1" t="s">
        <v>4420</v>
      </c>
      <c r="E32" s="2">
        <v>15</v>
      </c>
      <c r="F32" s="2">
        <v>62</v>
      </c>
      <c r="G32" s="2">
        <v>4.4322499999999998</v>
      </c>
      <c r="H32" s="2">
        <v>14</v>
      </c>
      <c r="I32" s="2">
        <v>32</v>
      </c>
    </row>
    <row r="33" spans="1:9" x14ac:dyDescent="0.25">
      <c r="A33" s="1">
        <v>7</v>
      </c>
      <c r="B33" s="3"/>
      <c r="C33" s="1" t="s">
        <v>4442</v>
      </c>
      <c r="D33" s="1" t="s">
        <v>4421</v>
      </c>
      <c r="E33" s="2">
        <v>11</v>
      </c>
      <c r="F33" s="2">
        <v>83</v>
      </c>
      <c r="G33" s="2">
        <v>8.5475899999999996</v>
      </c>
      <c r="H33" s="2">
        <v>12</v>
      </c>
      <c r="I33" s="2">
        <v>40</v>
      </c>
    </row>
    <row r="34" spans="1:9" x14ac:dyDescent="0.25">
      <c r="A34" s="1">
        <v>8</v>
      </c>
      <c r="B34" s="3"/>
      <c r="C34" s="1" t="s">
        <v>4443</v>
      </c>
      <c r="D34" s="1" t="s">
        <v>4422</v>
      </c>
      <c r="E34" s="2">
        <v>11</v>
      </c>
      <c r="F34" s="2">
        <v>90</v>
      </c>
      <c r="G34" s="2">
        <v>9.3689099999999996</v>
      </c>
      <c r="H34" s="2">
        <v>12</v>
      </c>
      <c r="I34" s="2">
        <v>38</v>
      </c>
    </row>
    <row r="35" spans="1:9" x14ac:dyDescent="0.25">
      <c r="A35" s="1">
        <v>9</v>
      </c>
      <c r="B35" s="3"/>
      <c r="C35" s="1" t="s">
        <v>4444</v>
      </c>
      <c r="D35" s="1" t="s">
        <v>4423</v>
      </c>
      <c r="E35" s="2">
        <v>15</v>
      </c>
      <c r="F35" s="2">
        <v>62</v>
      </c>
      <c r="G35" s="2">
        <v>4.4585699999999999</v>
      </c>
      <c r="H35" s="2">
        <v>16</v>
      </c>
      <c r="I35" s="2">
        <v>28</v>
      </c>
    </row>
    <row r="36" spans="1:9" x14ac:dyDescent="0.25">
      <c r="A36" s="1">
        <v>10</v>
      </c>
      <c r="B36" s="3"/>
      <c r="C36" s="1" t="s">
        <v>4445</v>
      </c>
      <c r="D36" s="1" t="s">
        <v>4424</v>
      </c>
      <c r="E36" s="2">
        <v>16</v>
      </c>
      <c r="F36" s="2">
        <v>55</v>
      </c>
      <c r="G36" s="2">
        <v>4.4841899999999999</v>
      </c>
      <c r="H36" s="2">
        <v>13</v>
      </c>
      <c r="I36" s="2">
        <v>33</v>
      </c>
    </row>
    <row r="37" spans="1:9" x14ac:dyDescent="0.25">
      <c r="A37" s="1">
        <v>11</v>
      </c>
      <c r="B37" s="3"/>
      <c r="C37" s="1" t="s">
        <v>4446</v>
      </c>
      <c r="D37" s="1" t="s">
        <v>4425</v>
      </c>
      <c r="E37" s="2">
        <v>15</v>
      </c>
      <c r="F37" s="2">
        <v>62</v>
      </c>
      <c r="G37" s="2">
        <v>4.5419700000000001</v>
      </c>
      <c r="H37" s="2">
        <v>16</v>
      </c>
      <c r="I37" s="2">
        <v>27</v>
      </c>
    </row>
    <row r="38" spans="1:9" x14ac:dyDescent="0.25">
      <c r="A38" s="1">
        <v>12</v>
      </c>
      <c r="B38" s="3"/>
      <c r="C38" s="1" t="s">
        <v>4447</v>
      </c>
      <c r="D38" s="1" t="s">
        <v>4426</v>
      </c>
      <c r="E38" s="2">
        <v>15</v>
      </c>
      <c r="F38" s="2">
        <v>62</v>
      </c>
      <c r="G38" s="2">
        <v>4.5735799999999998</v>
      </c>
      <c r="H38" s="2">
        <v>13</v>
      </c>
      <c r="I38" s="2">
        <v>26</v>
      </c>
    </row>
    <row r="39" spans="1:9" x14ac:dyDescent="0.25">
      <c r="A39" s="1">
        <v>13</v>
      </c>
      <c r="B39" s="3"/>
      <c r="C39" s="1" t="s">
        <v>4448</v>
      </c>
      <c r="D39" s="1" t="s">
        <v>4427</v>
      </c>
      <c r="E39" s="2">
        <v>15</v>
      </c>
      <c r="F39" s="2">
        <v>58</v>
      </c>
      <c r="G39" s="2">
        <v>4.5800599999999996</v>
      </c>
      <c r="H39" s="2">
        <v>12</v>
      </c>
      <c r="I39" s="2">
        <v>24</v>
      </c>
    </row>
    <row r="40" spans="1:9" x14ac:dyDescent="0.25">
      <c r="A40" s="1">
        <v>14</v>
      </c>
      <c r="B40" s="3"/>
      <c r="C40" s="1" t="s">
        <v>4449</v>
      </c>
      <c r="D40" s="1" t="s">
        <v>4428</v>
      </c>
      <c r="E40" s="2">
        <v>12</v>
      </c>
      <c r="F40" s="2">
        <v>71</v>
      </c>
      <c r="G40" s="2">
        <v>4.44217</v>
      </c>
      <c r="H40" s="2">
        <v>8</v>
      </c>
      <c r="I40" s="2">
        <v>31</v>
      </c>
    </row>
    <row r="41" spans="1:9" x14ac:dyDescent="0.25">
      <c r="A41" s="1">
        <v>15</v>
      </c>
      <c r="B41" s="3"/>
      <c r="C41" s="1" t="s">
        <v>4450</v>
      </c>
      <c r="D41" s="1" t="s">
        <v>4429</v>
      </c>
      <c r="E41" s="2">
        <v>10</v>
      </c>
      <c r="F41" s="2">
        <v>100</v>
      </c>
      <c r="G41" s="2">
        <v>9.8733699999999995</v>
      </c>
      <c r="H41" s="2">
        <v>13</v>
      </c>
      <c r="I41" s="2">
        <v>20</v>
      </c>
    </row>
    <row r="42" spans="1:9" x14ac:dyDescent="0.25">
      <c r="A42" s="1">
        <v>16</v>
      </c>
      <c r="B42" s="3"/>
      <c r="C42" s="1" t="s">
        <v>4451</v>
      </c>
      <c r="D42" s="1" t="s">
        <v>4430</v>
      </c>
      <c r="E42" s="2">
        <v>11</v>
      </c>
      <c r="F42" s="2">
        <v>83</v>
      </c>
      <c r="G42" s="2">
        <v>8.9899500000000003</v>
      </c>
      <c r="H42" s="2">
        <v>12</v>
      </c>
      <c r="I42" s="2">
        <v>40</v>
      </c>
    </row>
    <row r="43" spans="1:9" x14ac:dyDescent="0.25">
      <c r="A43" s="1">
        <v>17</v>
      </c>
      <c r="B43" s="3"/>
      <c r="C43" s="1" t="s">
        <v>4452</v>
      </c>
      <c r="D43" s="1" t="s">
        <v>4431</v>
      </c>
      <c r="E43" s="2">
        <v>15</v>
      </c>
      <c r="F43" s="2">
        <v>58</v>
      </c>
      <c r="G43" s="2">
        <v>4.6474399999999996</v>
      </c>
      <c r="H43" s="2">
        <v>15</v>
      </c>
      <c r="I43" s="2">
        <v>29</v>
      </c>
    </row>
    <row r="44" spans="1:9" x14ac:dyDescent="0.25">
      <c r="A44" s="1">
        <v>18</v>
      </c>
      <c r="B44" s="3"/>
      <c r="C44" s="1" t="s">
        <v>4453</v>
      </c>
      <c r="D44" s="1" t="s">
        <v>4432</v>
      </c>
      <c r="E44" s="2">
        <v>11</v>
      </c>
      <c r="F44" s="2">
        <v>83</v>
      </c>
      <c r="G44" s="2">
        <v>8.9115500000000001</v>
      </c>
      <c r="H44" s="2">
        <v>13</v>
      </c>
      <c r="I44" s="2">
        <v>41</v>
      </c>
    </row>
    <row r="45" spans="1:9" x14ac:dyDescent="0.25">
      <c r="A45" s="1">
        <v>19</v>
      </c>
      <c r="B45" s="3"/>
      <c r="C45" s="1" t="s">
        <v>4454</v>
      </c>
      <c r="D45" s="1" t="s">
        <v>4433</v>
      </c>
      <c r="E45" s="2">
        <v>10</v>
      </c>
      <c r="F45" s="2">
        <v>90</v>
      </c>
      <c r="G45" s="2">
        <v>9.7653599999999994</v>
      </c>
      <c r="H45" s="2">
        <v>12</v>
      </c>
      <c r="I45" s="2">
        <v>40</v>
      </c>
    </row>
    <row r="46" spans="1:9" x14ac:dyDescent="0.25">
      <c r="A46" s="1">
        <v>20</v>
      </c>
      <c r="B46" s="3"/>
      <c r="C46" s="1" t="s">
        <v>4455</v>
      </c>
      <c r="D46" s="1" t="s">
        <v>4434</v>
      </c>
      <c r="E46" s="2">
        <v>15</v>
      </c>
      <c r="F46" s="2">
        <v>58</v>
      </c>
      <c r="G46" s="2">
        <v>4.6407600000000002</v>
      </c>
      <c r="H46" s="2">
        <v>15</v>
      </c>
      <c r="I46" s="2">
        <v>30</v>
      </c>
    </row>
    <row r="48" spans="1:9" x14ac:dyDescent="0.25">
      <c r="A48" s="1" t="s">
        <v>0</v>
      </c>
      <c r="B48" s="1" t="s">
        <v>1</v>
      </c>
      <c r="C48" s="1" t="s">
        <v>2</v>
      </c>
      <c r="D48" s="1" t="s">
        <v>3</v>
      </c>
    </row>
    <row r="49" spans="1:9" x14ac:dyDescent="0.25">
      <c r="A49" s="1">
        <v>0</v>
      </c>
      <c r="B49" s="3">
        <v>3</v>
      </c>
      <c r="C49" s="1" t="s">
        <v>4477</v>
      </c>
      <c r="D49" s="1" t="s">
        <v>4456</v>
      </c>
      <c r="E49" s="2">
        <v>14</v>
      </c>
      <c r="F49" s="2">
        <v>66</v>
      </c>
      <c r="G49" s="2">
        <v>4.6593200000000001</v>
      </c>
      <c r="H49" s="2">
        <v>8</v>
      </c>
      <c r="I49" s="2">
        <v>76</v>
      </c>
    </row>
    <row r="50" spans="1:9" x14ac:dyDescent="0.25">
      <c r="A50" s="1">
        <v>1</v>
      </c>
      <c r="B50" s="3"/>
      <c r="C50" s="1" t="s">
        <v>4478</v>
      </c>
      <c r="D50" s="1" t="s">
        <v>4457</v>
      </c>
      <c r="E50" s="2">
        <v>15</v>
      </c>
      <c r="F50" s="2">
        <v>62</v>
      </c>
      <c r="G50" s="2">
        <v>4.6636100000000003</v>
      </c>
      <c r="H50" s="2">
        <v>7</v>
      </c>
      <c r="I50" s="2">
        <v>52</v>
      </c>
    </row>
    <row r="51" spans="1:9" x14ac:dyDescent="0.25">
      <c r="A51" s="1">
        <v>2</v>
      </c>
      <c r="B51" s="3"/>
      <c r="C51" s="1" t="s">
        <v>4479</v>
      </c>
      <c r="D51" s="1" t="s">
        <v>4458</v>
      </c>
      <c r="E51" s="2">
        <v>14</v>
      </c>
      <c r="F51" s="2">
        <v>66</v>
      </c>
      <c r="G51" s="2">
        <v>4.6430499999999997</v>
      </c>
      <c r="H51" s="2">
        <v>8</v>
      </c>
      <c r="I51" s="2">
        <v>76</v>
      </c>
    </row>
    <row r="52" spans="1:9" x14ac:dyDescent="0.25">
      <c r="A52" s="1">
        <v>3</v>
      </c>
      <c r="B52" s="3"/>
      <c r="C52" s="1" t="s">
        <v>4480</v>
      </c>
      <c r="D52" s="1" t="s">
        <v>4459</v>
      </c>
      <c r="E52" s="2">
        <v>13</v>
      </c>
      <c r="F52" s="2">
        <v>71</v>
      </c>
      <c r="G52" s="2">
        <v>4.6505799999999997</v>
      </c>
      <c r="H52" s="2">
        <v>8</v>
      </c>
      <c r="I52" s="2">
        <v>55</v>
      </c>
    </row>
    <row r="53" spans="1:9" x14ac:dyDescent="0.25">
      <c r="A53" s="1">
        <v>4</v>
      </c>
      <c r="B53" s="3"/>
      <c r="C53" s="1" t="s">
        <v>4481</v>
      </c>
      <c r="D53" s="1" t="s">
        <v>4460</v>
      </c>
      <c r="E53" s="2">
        <v>14</v>
      </c>
      <c r="F53" s="2">
        <v>62</v>
      </c>
      <c r="G53" s="2">
        <v>4.6668399999999997</v>
      </c>
      <c r="H53" s="2">
        <v>7</v>
      </c>
      <c r="I53" s="2">
        <v>90</v>
      </c>
    </row>
    <row r="54" spans="1:9" x14ac:dyDescent="0.25">
      <c r="A54" s="1">
        <v>5</v>
      </c>
      <c r="B54" s="3"/>
      <c r="C54" s="1" t="s">
        <v>4482</v>
      </c>
      <c r="D54" s="1" t="s">
        <v>4461</v>
      </c>
      <c r="E54" s="2">
        <v>13</v>
      </c>
      <c r="F54" s="2">
        <v>66</v>
      </c>
      <c r="G54" s="2">
        <v>4.6780799999999996</v>
      </c>
      <c r="H54" s="2">
        <v>7</v>
      </c>
      <c r="I54" s="2">
        <v>43</v>
      </c>
    </row>
    <row r="55" spans="1:9" x14ac:dyDescent="0.25">
      <c r="A55" s="1">
        <v>6</v>
      </c>
      <c r="B55" s="3"/>
      <c r="C55" s="1" t="s">
        <v>4483</v>
      </c>
      <c r="D55" s="1" t="s">
        <v>4462</v>
      </c>
      <c r="E55" s="2">
        <v>15</v>
      </c>
      <c r="F55" s="2">
        <v>58</v>
      </c>
      <c r="G55" s="2">
        <v>4.6775599999999997</v>
      </c>
      <c r="H55" s="2">
        <v>8</v>
      </c>
      <c r="I55" s="2">
        <v>66</v>
      </c>
    </row>
    <row r="56" spans="1:9" x14ac:dyDescent="0.25">
      <c r="A56" s="1">
        <v>7</v>
      </c>
      <c r="B56" s="3"/>
      <c r="C56" s="1" t="s">
        <v>4484</v>
      </c>
      <c r="D56" s="1" t="s">
        <v>4463</v>
      </c>
      <c r="E56" s="2">
        <v>15</v>
      </c>
      <c r="F56" s="2">
        <v>62</v>
      </c>
      <c r="G56" s="2">
        <v>4.6620900000000001</v>
      </c>
      <c r="H56" s="2">
        <v>7</v>
      </c>
      <c r="I56" s="2">
        <v>76</v>
      </c>
    </row>
    <row r="57" spans="1:9" x14ac:dyDescent="0.25">
      <c r="A57" s="1">
        <v>8</v>
      </c>
      <c r="B57" s="3"/>
      <c r="C57" s="1" t="s">
        <v>4485</v>
      </c>
      <c r="D57" s="1" t="s">
        <v>4464</v>
      </c>
      <c r="E57" s="2">
        <v>14</v>
      </c>
      <c r="F57" s="2">
        <v>62</v>
      </c>
      <c r="G57" s="2">
        <v>4.6654099999999996</v>
      </c>
      <c r="H57" s="2">
        <v>8</v>
      </c>
      <c r="I57" s="2">
        <v>83</v>
      </c>
    </row>
    <row r="58" spans="1:9" x14ac:dyDescent="0.25">
      <c r="A58" s="1">
        <v>9</v>
      </c>
      <c r="B58" s="3"/>
      <c r="C58" s="1" t="s">
        <v>4486</v>
      </c>
      <c r="D58" s="1" t="s">
        <v>4465</v>
      </c>
      <c r="E58" s="2">
        <v>13</v>
      </c>
      <c r="F58" s="2">
        <v>66</v>
      </c>
      <c r="G58" s="2">
        <v>4.6709399999999999</v>
      </c>
      <c r="H58" s="2">
        <v>7</v>
      </c>
      <c r="I58" s="2">
        <v>55</v>
      </c>
    </row>
    <row r="59" spans="1:9" x14ac:dyDescent="0.25">
      <c r="A59" s="1">
        <v>10</v>
      </c>
      <c r="B59" s="3"/>
      <c r="C59" s="1" t="s">
        <v>4487</v>
      </c>
      <c r="D59" s="1" t="s">
        <v>4466</v>
      </c>
      <c r="E59" s="2">
        <v>14</v>
      </c>
      <c r="F59" s="2">
        <v>66</v>
      </c>
      <c r="G59" s="2">
        <v>4.6571499999999997</v>
      </c>
      <c r="H59" s="2">
        <v>9</v>
      </c>
      <c r="I59" s="2">
        <v>71</v>
      </c>
    </row>
    <row r="60" spans="1:9" x14ac:dyDescent="0.25">
      <c r="A60" s="1">
        <v>11</v>
      </c>
      <c r="B60" s="3"/>
      <c r="C60" s="1" t="s">
        <v>4488</v>
      </c>
      <c r="D60" s="1" t="s">
        <v>4467</v>
      </c>
      <c r="E60" s="2">
        <v>13</v>
      </c>
      <c r="F60" s="2">
        <v>71</v>
      </c>
      <c r="G60" s="2">
        <v>4.6474799999999998</v>
      </c>
      <c r="H60" s="2">
        <v>8</v>
      </c>
      <c r="I60" s="2">
        <v>52</v>
      </c>
    </row>
    <row r="61" spans="1:9" x14ac:dyDescent="0.25">
      <c r="A61" s="1">
        <v>12</v>
      </c>
      <c r="B61" s="3"/>
      <c r="C61" s="1" t="s">
        <v>4489</v>
      </c>
      <c r="D61" s="1" t="s">
        <v>4468</v>
      </c>
      <c r="E61" s="2">
        <v>14</v>
      </c>
      <c r="F61" s="2">
        <v>62</v>
      </c>
      <c r="G61" s="2">
        <v>4.6533600000000002</v>
      </c>
      <c r="H61" s="2">
        <v>7</v>
      </c>
      <c r="I61" s="2">
        <v>83</v>
      </c>
    </row>
    <row r="62" spans="1:9" x14ac:dyDescent="0.25">
      <c r="A62" s="1">
        <v>13</v>
      </c>
      <c r="B62" s="3"/>
      <c r="C62" s="1" t="s">
        <v>4490</v>
      </c>
      <c r="D62" s="1" t="s">
        <v>4469</v>
      </c>
      <c r="E62" s="2">
        <v>13</v>
      </c>
      <c r="F62" s="2">
        <v>71</v>
      </c>
      <c r="G62" s="2">
        <v>4.6588900000000004</v>
      </c>
      <c r="H62" s="2">
        <v>7</v>
      </c>
      <c r="I62" s="2">
        <v>47</v>
      </c>
    </row>
    <row r="63" spans="1:9" x14ac:dyDescent="0.25">
      <c r="A63" s="1">
        <v>14</v>
      </c>
      <c r="B63" s="3"/>
      <c r="C63" s="1" t="s">
        <v>4491</v>
      </c>
      <c r="D63" s="1" t="s">
        <v>4470</v>
      </c>
      <c r="E63" s="2">
        <v>15</v>
      </c>
      <c r="F63" s="2">
        <v>62</v>
      </c>
      <c r="G63" s="2">
        <v>4.6555299999999997</v>
      </c>
      <c r="H63" s="2">
        <v>8</v>
      </c>
      <c r="I63" s="2">
        <v>71</v>
      </c>
    </row>
    <row r="64" spans="1:9" x14ac:dyDescent="0.25">
      <c r="A64" s="1">
        <v>15</v>
      </c>
      <c r="B64" s="3"/>
      <c r="C64" s="1" t="s">
        <v>4492</v>
      </c>
      <c r="D64" s="1" t="s">
        <v>4471</v>
      </c>
      <c r="E64" s="2">
        <v>13</v>
      </c>
      <c r="F64" s="2">
        <v>66</v>
      </c>
      <c r="G64" s="2">
        <v>4.6665200000000002</v>
      </c>
      <c r="H64" s="2">
        <v>7</v>
      </c>
      <c r="I64" s="2">
        <v>47</v>
      </c>
    </row>
    <row r="65" spans="1:9" x14ac:dyDescent="0.25">
      <c r="A65" s="1">
        <v>16</v>
      </c>
      <c r="B65" s="3"/>
      <c r="C65" s="1" t="s">
        <v>4493</v>
      </c>
      <c r="D65" s="1" t="s">
        <v>4472</v>
      </c>
      <c r="E65" s="2">
        <v>14</v>
      </c>
      <c r="F65" s="2">
        <v>66</v>
      </c>
      <c r="G65" s="2">
        <v>4.6692099999999996</v>
      </c>
      <c r="H65" s="2">
        <v>7</v>
      </c>
      <c r="I65" s="2">
        <v>90</v>
      </c>
    </row>
    <row r="66" spans="1:9" x14ac:dyDescent="0.25">
      <c r="A66" s="1">
        <v>17</v>
      </c>
      <c r="B66" s="3"/>
      <c r="C66" s="1" t="s">
        <v>4494</v>
      </c>
      <c r="D66" s="1" t="s">
        <v>4473</v>
      </c>
      <c r="E66" s="2">
        <v>13</v>
      </c>
      <c r="F66" s="2">
        <v>71</v>
      </c>
      <c r="G66" s="2">
        <v>4.6680799999999998</v>
      </c>
      <c r="H66" s="2">
        <v>8</v>
      </c>
      <c r="I66" s="2">
        <v>43</v>
      </c>
    </row>
    <row r="67" spans="1:9" x14ac:dyDescent="0.25">
      <c r="A67" s="1">
        <v>18</v>
      </c>
      <c r="B67" s="3"/>
      <c r="C67" s="1" t="s">
        <v>4495</v>
      </c>
      <c r="D67" s="1" t="s">
        <v>4474</v>
      </c>
      <c r="E67" s="2">
        <v>14</v>
      </c>
      <c r="F67" s="2">
        <v>66</v>
      </c>
      <c r="G67" s="2">
        <v>4.6716300000000004</v>
      </c>
      <c r="H67" s="2">
        <v>8</v>
      </c>
      <c r="I67" s="2">
        <v>90</v>
      </c>
    </row>
    <row r="68" spans="1:9" x14ac:dyDescent="0.25">
      <c r="A68" s="1">
        <v>19</v>
      </c>
      <c r="B68" s="3"/>
      <c r="C68" s="1" t="s">
        <v>4496</v>
      </c>
      <c r="D68" s="1" t="s">
        <v>4475</v>
      </c>
      <c r="E68" s="2">
        <v>14</v>
      </c>
      <c r="F68" s="2">
        <v>66</v>
      </c>
      <c r="G68" s="2">
        <v>4.6600099999999998</v>
      </c>
      <c r="H68" s="2">
        <v>8</v>
      </c>
      <c r="I68" s="2">
        <v>43</v>
      </c>
    </row>
    <row r="69" spans="1:9" x14ac:dyDescent="0.25">
      <c r="A69" s="1">
        <v>20</v>
      </c>
      <c r="B69" s="3"/>
      <c r="C69" s="1" t="s">
        <v>4497</v>
      </c>
      <c r="D69" s="1" t="s">
        <v>4476</v>
      </c>
      <c r="E69" s="2">
        <v>14</v>
      </c>
      <c r="F69" s="2">
        <v>62</v>
      </c>
      <c r="G69" s="2">
        <v>4.6570600000000004</v>
      </c>
      <c r="H69" s="2">
        <v>8</v>
      </c>
      <c r="I69" s="2">
        <v>83</v>
      </c>
    </row>
    <row r="71" spans="1:9" x14ac:dyDescent="0.25">
      <c r="A71" s="1" t="s">
        <v>0</v>
      </c>
      <c r="B71" s="1" t="s">
        <v>1</v>
      </c>
      <c r="C71" s="1" t="s">
        <v>2</v>
      </c>
      <c r="D71" s="1" t="s">
        <v>3</v>
      </c>
    </row>
    <row r="72" spans="1:9" x14ac:dyDescent="0.25">
      <c r="A72" s="1">
        <v>0</v>
      </c>
      <c r="B72" s="3">
        <v>4</v>
      </c>
      <c r="C72" s="1" t="s">
        <v>4519</v>
      </c>
      <c r="D72" s="1" t="s">
        <v>4498</v>
      </c>
      <c r="E72" s="2">
        <v>19</v>
      </c>
      <c r="F72" s="2">
        <v>47</v>
      </c>
      <c r="G72" s="2">
        <v>6.30274</v>
      </c>
      <c r="H72" s="2">
        <v>16</v>
      </c>
      <c r="I72" s="2">
        <v>52</v>
      </c>
    </row>
    <row r="73" spans="1:9" x14ac:dyDescent="0.25">
      <c r="A73" s="1">
        <v>1</v>
      </c>
      <c r="B73" s="3"/>
      <c r="C73" s="1" t="s">
        <v>4520</v>
      </c>
      <c r="D73" s="1" t="s">
        <v>4499</v>
      </c>
      <c r="E73" s="2">
        <v>21</v>
      </c>
      <c r="F73" s="2">
        <v>43</v>
      </c>
      <c r="G73" s="2">
        <v>2.9485800000000002</v>
      </c>
      <c r="H73" s="2">
        <v>16</v>
      </c>
      <c r="I73" s="2">
        <v>47</v>
      </c>
    </row>
    <row r="74" spans="1:9" x14ac:dyDescent="0.25">
      <c r="A74" s="1">
        <v>2</v>
      </c>
      <c r="B74" s="3"/>
      <c r="C74" s="1" t="s">
        <v>4521</v>
      </c>
      <c r="D74" s="1" t="s">
        <v>4500</v>
      </c>
      <c r="E74" s="2">
        <v>17</v>
      </c>
      <c r="F74" s="2">
        <v>55</v>
      </c>
      <c r="G74" s="2">
        <v>6.2351200000000002</v>
      </c>
      <c r="H74" s="2">
        <v>15</v>
      </c>
      <c r="I74" s="2">
        <v>50</v>
      </c>
    </row>
    <row r="75" spans="1:9" x14ac:dyDescent="0.25">
      <c r="A75" s="1">
        <v>3</v>
      </c>
      <c r="B75" s="3"/>
      <c r="C75" s="1" t="s">
        <v>4522</v>
      </c>
      <c r="D75" s="1" t="s">
        <v>4501</v>
      </c>
      <c r="E75" s="2">
        <v>16</v>
      </c>
      <c r="F75" s="2">
        <v>52</v>
      </c>
      <c r="G75" s="2">
        <v>5.0794600000000001</v>
      </c>
      <c r="H75" s="2">
        <v>12</v>
      </c>
      <c r="I75" s="2">
        <v>71</v>
      </c>
    </row>
    <row r="76" spans="1:9" x14ac:dyDescent="0.25">
      <c r="A76" s="1">
        <v>4</v>
      </c>
      <c r="B76" s="3"/>
      <c r="C76" s="1" t="s">
        <v>4523</v>
      </c>
      <c r="D76" s="1" t="s">
        <v>4502</v>
      </c>
      <c r="E76" s="2">
        <v>20</v>
      </c>
      <c r="F76" s="2">
        <v>47</v>
      </c>
      <c r="G76" s="2">
        <v>5.3697299999999997</v>
      </c>
      <c r="H76" s="2">
        <v>15</v>
      </c>
      <c r="I76" s="2">
        <v>50</v>
      </c>
    </row>
    <row r="77" spans="1:9" x14ac:dyDescent="0.25">
      <c r="A77" s="1">
        <v>5</v>
      </c>
      <c r="B77" s="3"/>
      <c r="C77" s="1" t="s">
        <v>4524</v>
      </c>
      <c r="D77" s="1" t="s">
        <v>4503</v>
      </c>
      <c r="E77" s="2">
        <v>19</v>
      </c>
      <c r="F77" s="2">
        <v>50</v>
      </c>
      <c r="G77" s="2">
        <v>6.2090399999999999</v>
      </c>
      <c r="H77" s="2">
        <v>15</v>
      </c>
      <c r="I77" s="2">
        <v>58</v>
      </c>
    </row>
    <row r="78" spans="1:9" x14ac:dyDescent="0.25">
      <c r="A78" s="1">
        <v>6</v>
      </c>
      <c r="B78" s="3"/>
      <c r="C78" s="1" t="s">
        <v>4525</v>
      </c>
      <c r="D78" s="1" t="s">
        <v>4504</v>
      </c>
      <c r="E78" s="2">
        <v>21</v>
      </c>
      <c r="F78" s="2">
        <v>45</v>
      </c>
      <c r="G78" s="2">
        <v>5.33535</v>
      </c>
      <c r="H78" s="2">
        <v>16</v>
      </c>
      <c r="I78" s="2">
        <v>52</v>
      </c>
    </row>
    <row r="79" spans="1:9" x14ac:dyDescent="0.25">
      <c r="A79" s="1">
        <v>7</v>
      </c>
      <c r="B79" s="3"/>
      <c r="C79" s="1" t="s">
        <v>4526</v>
      </c>
      <c r="D79" s="1" t="s">
        <v>4505</v>
      </c>
      <c r="E79" s="2">
        <v>20</v>
      </c>
      <c r="F79" s="2">
        <v>47</v>
      </c>
      <c r="G79" s="2">
        <v>6.2543699999999998</v>
      </c>
      <c r="H79" s="2">
        <v>16</v>
      </c>
      <c r="I79" s="2">
        <v>58</v>
      </c>
    </row>
    <row r="80" spans="1:9" x14ac:dyDescent="0.25">
      <c r="A80" s="1">
        <v>8</v>
      </c>
      <c r="B80" s="3"/>
      <c r="C80" s="1" t="s">
        <v>4527</v>
      </c>
      <c r="D80" s="1" t="s">
        <v>4506</v>
      </c>
      <c r="E80" s="2">
        <v>19</v>
      </c>
      <c r="F80" s="2">
        <v>47</v>
      </c>
      <c r="G80" s="2">
        <v>5.2420299999999997</v>
      </c>
      <c r="H80" s="2">
        <v>15</v>
      </c>
      <c r="I80" s="2">
        <v>58</v>
      </c>
    </row>
    <row r="81" spans="1:9" x14ac:dyDescent="0.25">
      <c r="A81" s="1">
        <v>9</v>
      </c>
      <c r="B81" s="3"/>
      <c r="C81" s="1" t="s">
        <v>4528</v>
      </c>
      <c r="D81" s="1" t="s">
        <v>4507</v>
      </c>
      <c r="E81" s="2">
        <v>20</v>
      </c>
      <c r="F81" s="2">
        <v>47</v>
      </c>
      <c r="G81" s="2">
        <v>6.1629199999999997</v>
      </c>
      <c r="H81" s="2">
        <v>16</v>
      </c>
      <c r="I81" s="2">
        <v>58</v>
      </c>
    </row>
    <row r="82" spans="1:9" x14ac:dyDescent="0.25">
      <c r="A82" s="1">
        <v>10</v>
      </c>
      <c r="B82" s="3"/>
      <c r="C82" s="1" t="s">
        <v>4529</v>
      </c>
      <c r="D82" s="1" t="s">
        <v>4508</v>
      </c>
      <c r="E82" s="2">
        <v>19</v>
      </c>
      <c r="F82" s="2">
        <v>47</v>
      </c>
      <c r="G82" s="2">
        <v>5.2992499999999998</v>
      </c>
      <c r="H82" s="2">
        <v>15</v>
      </c>
      <c r="I82" s="2">
        <v>62</v>
      </c>
    </row>
    <row r="83" spans="1:9" x14ac:dyDescent="0.25">
      <c r="A83" s="1">
        <v>11</v>
      </c>
      <c r="B83" s="3"/>
      <c r="C83" s="1" t="s">
        <v>4530</v>
      </c>
      <c r="D83" s="1" t="s">
        <v>4509</v>
      </c>
      <c r="E83" s="2">
        <v>19</v>
      </c>
      <c r="F83" s="2">
        <v>47</v>
      </c>
      <c r="G83" s="2">
        <v>6.2669699999999997</v>
      </c>
      <c r="H83" s="2">
        <v>14</v>
      </c>
      <c r="I83" s="2">
        <v>66</v>
      </c>
    </row>
    <row r="84" spans="1:9" x14ac:dyDescent="0.25">
      <c r="A84" s="1">
        <v>12</v>
      </c>
      <c r="B84" s="3"/>
      <c r="C84" s="1" t="s">
        <v>4531</v>
      </c>
      <c r="D84" s="1" t="s">
        <v>4510</v>
      </c>
      <c r="E84" s="2">
        <v>20</v>
      </c>
      <c r="F84" s="2">
        <v>45</v>
      </c>
      <c r="G84" s="2">
        <v>2.8657900000000001</v>
      </c>
      <c r="H84" s="2">
        <v>14</v>
      </c>
      <c r="I84" s="2">
        <v>52</v>
      </c>
    </row>
    <row r="85" spans="1:9" x14ac:dyDescent="0.25">
      <c r="A85" s="1">
        <v>13</v>
      </c>
      <c r="B85" s="3"/>
      <c r="C85" s="1" t="s">
        <v>4532</v>
      </c>
      <c r="D85" s="1" t="s">
        <v>4511</v>
      </c>
      <c r="E85" s="2">
        <v>16</v>
      </c>
      <c r="F85" s="2">
        <v>58</v>
      </c>
      <c r="G85" s="2">
        <v>5.2685899999999997</v>
      </c>
      <c r="H85" s="2">
        <v>15</v>
      </c>
      <c r="I85" s="2">
        <v>35</v>
      </c>
    </row>
    <row r="86" spans="1:9" x14ac:dyDescent="0.25">
      <c r="A86" s="1">
        <v>14</v>
      </c>
      <c r="B86" s="3"/>
      <c r="C86" s="1" t="s">
        <v>4533</v>
      </c>
      <c r="D86" s="1" t="s">
        <v>4512</v>
      </c>
      <c r="E86" s="2">
        <v>21</v>
      </c>
      <c r="F86" s="2">
        <v>45</v>
      </c>
      <c r="G86" s="2">
        <v>6.1776799999999996</v>
      </c>
      <c r="H86" s="2">
        <v>16</v>
      </c>
      <c r="I86" s="2">
        <v>52</v>
      </c>
    </row>
    <row r="87" spans="1:9" x14ac:dyDescent="0.25">
      <c r="A87" s="1">
        <v>15</v>
      </c>
      <c r="B87" s="3"/>
      <c r="C87" s="1" t="s">
        <v>4534</v>
      </c>
      <c r="D87" s="1" t="s">
        <v>4513</v>
      </c>
      <c r="E87" s="2">
        <v>19</v>
      </c>
      <c r="F87" s="2">
        <v>47</v>
      </c>
      <c r="G87" s="2">
        <v>5.306</v>
      </c>
      <c r="H87" s="2">
        <v>14</v>
      </c>
      <c r="I87" s="2">
        <v>62</v>
      </c>
    </row>
    <row r="88" spans="1:9" x14ac:dyDescent="0.25">
      <c r="A88" s="1">
        <v>16</v>
      </c>
      <c r="B88" s="3"/>
      <c r="C88" s="1" t="s">
        <v>4535</v>
      </c>
      <c r="D88" s="1" t="s">
        <v>4514</v>
      </c>
      <c r="E88" s="2">
        <v>15</v>
      </c>
      <c r="F88" s="2">
        <v>52</v>
      </c>
      <c r="G88" s="2">
        <v>6.1819300000000004</v>
      </c>
      <c r="H88" s="2">
        <v>13</v>
      </c>
      <c r="I88" s="2">
        <v>66</v>
      </c>
    </row>
    <row r="89" spans="1:9" x14ac:dyDescent="0.25">
      <c r="A89" s="1">
        <v>17</v>
      </c>
      <c r="B89" s="3"/>
      <c r="C89" s="1" t="s">
        <v>4536</v>
      </c>
      <c r="D89" s="1" t="s">
        <v>4515</v>
      </c>
      <c r="E89" s="2">
        <v>17</v>
      </c>
      <c r="F89" s="2">
        <v>50</v>
      </c>
      <c r="G89" s="2">
        <v>2.8803000000000001</v>
      </c>
      <c r="H89" s="2">
        <v>13</v>
      </c>
      <c r="I89" s="2">
        <v>62</v>
      </c>
    </row>
    <row r="90" spans="1:9" x14ac:dyDescent="0.25">
      <c r="A90" s="1">
        <v>18</v>
      </c>
      <c r="B90" s="3"/>
      <c r="C90" s="1" t="s">
        <v>4537</v>
      </c>
      <c r="D90" s="1" t="s">
        <v>4516</v>
      </c>
      <c r="E90" s="2">
        <v>18</v>
      </c>
      <c r="F90" s="2">
        <v>52</v>
      </c>
      <c r="G90" s="2">
        <v>6.0851300000000004</v>
      </c>
      <c r="H90" s="2">
        <v>15</v>
      </c>
      <c r="I90" s="2">
        <v>52</v>
      </c>
    </row>
    <row r="91" spans="1:9" x14ac:dyDescent="0.25">
      <c r="A91" s="1">
        <v>19</v>
      </c>
      <c r="B91" s="3"/>
      <c r="C91" s="1" t="s">
        <v>4538</v>
      </c>
      <c r="D91" s="1" t="s">
        <v>4517</v>
      </c>
      <c r="E91" s="2">
        <v>23</v>
      </c>
      <c r="F91" s="2">
        <v>41</v>
      </c>
      <c r="G91" s="2">
        <v>5.3124399999999996</v>
      </c>
      <c r="H91" s="2">
        <v>16</v>
      </c>
      <c r="I91" s="2">
        <v>40</v>
      </c>
    </row>
    <row r="92" spans="1:9" x14ac:dyDescent="0.25">
      <c r="A92" s="1">
        <v>20</v>
      </c>
      <c r="B92" s="3"/>
      <c r="C92" s="1" t="s">
        <v>4539</v>
      </c>
      <c r="D92" s="1" t="s">
        <v>4518</v>
      </c>
      <c r="E92" s="2">
        <v>20</v>
      </c>
      <c r="F92" s="2">
        <v>45</v>
      </c>
      <c r="G92" s="2">
        <v>6.2325200000000001</v>
      </c>
      <c r="H92" s="2">
        <v>16</v>
      </c>
      <c r="I92" s="2">
        <v>58</v>
      </c>
    </row>
    <row r="94" spans="1:9" x14ac:dyDescent="0.25">
      <c r="A94" s="1" t="s">
        <v>0</v>
      </c>
      <c r="B94" s="1" t="s">
        <v>1</v>
      </c>
      <c r="C94" s="1" t="s">
        <v>2</v>
      </c>
      <c r="D94" s="1" t="s">
        <v>3</v>
      </c>
    </row>
    <row r="95" spans="1:9" x14ac:dyDescent="0.25">
      <c r="A95" s="1">
        <v>0</v>
      </c>
      <c r="B95" s="3">
        <v>5</v>
      </c>
      <c r="C95" s="1" t="s">
        <v>4561</v>
      </c>
      <c r="D95" s="1" t="s">
        <v>4540</v>
      </c>
      <c r="E95" s="2">
        <v>104</v>
      </c>
      <c r="F95" s="2">
        <v>9</v>
      </c>
      <c r="G95" s="2">
        <v>4.9334300000000004</v>
      </c>
      <c r="H95" s="2">
        <v>28</v>
      </c>
      <c r="I95" s="2">
        <v>9</v>
      </c>
    </row>
    <row r="96" spans="1:9" x14ac:dyDescent="0.25">
      <c r="A96" s="1">
        <v>1</v>
      </c>
      <c r="B96" s="3"/>
      <c r="C96" s="1" t="s">
        <v>4562</v>
      </c>
      <c r="D96" s="1" t="s">
        <v>4541</v>
      </c>
      <c r="E96" s="2">
        <v>100</v>
      </c>
      <c r="F96" s="2">
        <v>9</v>
      </c>
      <c r="G96" s="2">
        <v>4.9337799999999996</v>
      </c>
      <c r="H96" s="2">
        <v>28</v>
      </c>
      <c r="I96" s="2">
        <v>9</v>
      </c>
    </row>
    <row r="97" spans="1:9" x14ac:dyDescent="0.25">
      <c r="A97" s="1">
        <v>2</v>
      </c>
      <c r="B97" s="3"/>
      <c r="C97" s="1" t="s">
        <v>4563</v>
      </c>
      <c r="D97" s="1" t="s">
        <v>4542</v>
      </c>
      <c r="E97" s="2">
        <v>100</v>
      </c>
      <c r="F97" s="2">
        <v>9</v>
      </c>
      <c r="G97" s="2">
        <v>4.9589800000000004</v>
      </c>
      <c r="H97" s="2">
        <v>31</v>
      </c>
      <c r="I97" s="2">
        <v>9</v>
      </c>
    </row>
    <row r="98" spans="1:9" x14ac:dyDescent="0.25">
      <c r="A98" s="1">
        <v>3</v>
      </c>
      <c r="B98" s="3"/>
      <c r="C98" s="1" t="s">
        <v>4564</v>
      </c>
      <c r="D98" s="1" t="s">
        <v>4543</v>
      </c>
      <c r="E98" s="2">
        <v>105</v>
      </c>
      <c r="F98" s="2">
        <v>9</v>
      </c>
      <c r="G98" s="2">
        <v>4.9327899999999998</v>
      </c>
      <c r="H98" s="2">
        <v>28</v>
      </c>
      <c r="I98" s="2">
        <v>9</v>
      </c>
    </row>
    <row r="99" spans="1:9" x14ac:dyDescent="0.25">
      <c r="A99" s="1">
        <v>4</v>
      </c>
      <c r="B99" s="3"/>
      <c r="C99" s="1" t="s">
        <v>4565</v>
      </c>
      <c r="D99" s="1" t="s">
        <v>4544</v>
      </c>
      <c r="E99" s="2">
        <v>102</v>
      </c>
      <c r="F99" s="2">
        <v>9</v>
      </c>
      <c r="G99" s="2">
        <v>4.9412399999999996</v>
      </c>
      <c r="H99" s="2">
        <v>27</v>
      </c>
      <c r="I99" s="2">
        <v>9</v>
      </c>
    </row>
    <row r="100" spans="1:9" x14ac:dyDescent="0.25">
      <c r="A100" s="1">
        <v>5</v>
      </c>
      <c r="B100" s="3"/>
      <c r="C100" s="1" t="s">
        <v>4566</v>
      </c>
      <c r="D100" s="1" t="s">
        <v>4545</v>
      </c>
      <c r="E100" s="2">
        <v>100</v>
      </c>
      <c r="F100" s="2">
        <v>9</v>
      </c>
      <c r="G100" s="2">
        <v>4.9320399999999998</v>
      </c>
      <c r="H100" s="2">
        <v>30</v>
      </c>
      <c r="I100" s="2">
        <v>9</v>
      </c>
    </row>
    <row r="101" spans="1:9" x14ac:dyDescent="0.25">
      <c r="A101" s="1">
        <v>6</v>
      </c>
      <c r="B101" s="3"/>
      <c r="C101" s="1" t="s">
        <v>4567</v>
      </c>
      <c r="D101" s="1" t="s">
        <v>4546</v>
      </c>
      <c r="E101" s="2">
        <v>100</v>
      </c>
      <c r="F101" s="2">
        <v>9</v>
      </c>
      <c r="G101" s="2">
        <v>4.9288100000000004</v>
      </c>
      <c r="H101" s="2">
        <v>28</v>
      </c>
      <c r="I101" s="2">
        <v>9</v>
      </c>
    </row>
    <row r="102" spans="1:9" x14ac:dyDescent="0.25">
      <c r="A102" s="1">
        <v>7</v>
      </c>
      <c r="B102" s="3"/>
      <c r="C102" s="1" t="s">
        <v>4568</v>
      </c>
      <c r="D102" s="1" t="s">
        <v>4547</v>
      </c>
      <c r="E102" s="2">
        <v>99</v>
      </c>
      <c r="F102" s="2">
        <v>9</v>
      </c>
      <c r="G102" s="2">
        <v>4.92591</v>
      </c>
      <c r="H102" s="2">
        <v>28</v>
      </c>
      <c r="I102" s="2">
        <v>9</v>
      </c>
    </row>
    <row r="103" spans="1:9" x14ac:dyDescent="0.25">
      <c r="A103" s="1">
        <v>8</v>
      </c>
      <c r="B103" s="3"/>
      <c r="C103" s="1" t="s">
        <v>4569</v>
      </c>
      <c r="D103" s="1" t="s">
        <v>4548</v>
      </c>
      <c r="E103" s="2">
        <v>110</v>
      </c>
      <c r="F103" s="2">
        <v>9</v>
      </c>
      <c r="G103" s="2">
        <v>4.9179000000000004</v>
      </c>
      <c r="H103" s="2">
        <v>28</v>
      </c>
      <c r="I103" s="2">
        <v>8</v>
      </c>
    </row>
    <row r="104" spans="1:9" x14ac:dyDescent="0.25">
      <c r="A104" s="1">
        <v>9</v>
      </c>
      <c r="B104" s="3"/>
      <c r="C104" s="1" t="s">
        <v>4570</v>
      </c>
      <c r="D104" s="1" t="s">
        <v>4549</v>
      </c>
      <c r="E104" s="2">
        <v>102</v>
      </c>
      <c r="F104" s="2">
        <v>9</v>
      </c>
      <c r="G104" s="2">
        <v>4.9320500000000003</v>
      </c>
      <c r="H104" s="2">
        <v>29</v>
      </c>
      <c r="I104" s="2">
        <v>9</v>
      </c>
    </row>
    <row r="105" spans="1:9" x14ac:dyDescent="0.25">
      <c r="A105" s="1">
        <v>10</v>
      </c>
      <c r="B105" s="3"/>
      <c r="C105" s="1" t="s">
        <v>4571</v>
      </c>
      <c r="D105" s="1" t="s">
        <v>4550</v>
      </c>
      <c r="E105" s="2">
        <v>100</v>
      </c>
      <c r="F105" s="2">
        <v>9</v>
      </c>
      <c r="G105" s="2">
        <v>4.9141700000000004</v>
      </c>
      <c r="H105" s="2">
        <v>28</v>
      </c>
      <c r="I105" s="2">
        <v>9</v>
      </c>
    </row>
    <row r="106" spans="1:9" x14ac:dyDescent="0.25">
      <c r="A106" s="1">
        <v>11</v>
      </c>
      <c r="B106" s="3"/>
      <c r="C106" s="1" t="s">
        <v>4572</v>
      </c>
      <c r="D106" s="1" t="s">
        <v>4551</v>
      </c>
      <c r="E106" s="2">
        <v>99</v>
      </c>
      <c r="F106" s="2">
        <v>10</v>
      </c>
      <c r="G106" s="2">
        <v>4.9142000000000001</v>
      </c>
      <c r="H106" s="2">
        <v>28</v>
      </c>
      <c r="I106" s="2">
        <v>9</v>
      </c>
    </row>
    <row r="107" spans="1:9" x14ac:dyDescent="0.25">
      <c r="A107" s="1">
        <v>12</v>
      </c>
      <c r="B107" s="3"/>
      <c r="C107" s="1" t="s">
        <v>4573</v>
      </c>
      <c r="D107" s="1" t="s">
        <v>4552</v>
      </c>
      <c r="E107" s="2">
        <v>100</v>
      </c>
      <c r="F107" s="2">
        <v>9</v>
      </c>
      <c r="G107" s="2">
        <v>4.9131400000000003</v>
      </c>
      <c r="H107" s="2">
        <v>28</v>
      </c>
      <c r="I107" s="2">
        <v>9</v>
      </c>
    </row>
    <row r="108" spans="1:9" x14ac:dyDescent="0.25">
      <c r="A108" s="1">
        <v>13</v>
      </c>
      <c r="B108" s="3"/>
      <c r="C108" s="1" t="s">
        <v>4574</v>
      </c>
      <c r="D108" s="1" t="s">
        <v>4553</v>
      </c>
      <c r="E108" s="2">
        <v>99</v>
      </c>
      <c r="F108" s="2">
        <v>9</v>
      </c>
      <c r="G108" s="2">
        <v>4.9213699999999996</v>
      </c>
      <c r="H108" s="2">
        <v>28</v>
      </c>
      <c r="I108" s="2">
        <v>9</v>
      </c>
    </row>
    <row r="109" spans="1:9" x14ac:dyDescent="0.25">
      <c r="A109" s="1">
        <v>14</v>
      </c>
      <c r="B109" s="3"/>
      <c r="C109" s="1" t="s">
        <v>4575</v>
      </c>
      <c r="D109" s="1" t="s">
        <v>4554</v>
      </c>
      <c r="E109" s="2">
        <v>104</v>
      </c>
      <c r="F109" s="2">
        <v>9</v>
      </c>
      <c r="G109" s="2">
        <v>4.9076899999999997</v>
      </c>
      <c r="H109" s="2">
        <v>28</v>
      </c>
      <c r="I109" s="2">
        <v>9</v>
      </c>
    </row>
    <row r="110" spans="1:9" x14ac:dyDescent="0.25">
      <c r="A110" s="1">
        <v>15</v>
      </c>
      <c r="B110" s="3"/>
      <c r="C110" s="1" t="s">
        <v>4576</v>
      </c>
      <c r="D110" s="1" t="s">
        <v>4555</v>
      </c>
      <c r="E110" s="2">
        <v>101</v>
      </c>
      <c r="F110" s="2">
        <v>9</v>
      </c>
      <c r="G110" s="2">
        <v>4.9385300000000001</v>
      </c>
      <c r="H110" s="2">
        <v>28</v>
      </c>
      <c r="I110" s="2">
        <v>9</v>
      </c>
    </row>
    <row r="111" spans="1:9" x14ac:dyDescent="0.25">
      <c r="A111" s="1">
        <v>16</v>
      </c>
      <c r="B111" s="3"/>
      <c r="C111" s="1" t="s">
        <v>4577</v>
      </c>
      <c r="D111" s="1" t="s">
        <v>4556</v>
      </c>
      <c r="E111" s="2">
        <v>104</v>
      </c>
      <c r="F111" s="2">
        <v>9</v>
      </c>
      <c r="G111" s="2">
        <v>4.9364699999999999</v>
      </c>
      <c r="H111" s="2">
        <v>28</v>
      </c>
      <c r="I111" s="2">
        <v>9</v>
      </c>
    </row>
    <row r="112" spans="1:9" x14ac:dyDescent="0.25">
      <c r="A112" s="1">
        <v>17</v>
      </c>
      <c r="B112" s="3"/>
      <c r="C112" s="1" t="s">
        <v>4578</v>
      </c>
      <c r="D112" s="1" t="s">
        <v>4557</v>
      </c>
      <c r="E112" s="2">
        <v>104</v>
      </c>
      <c r="F112" s="2">
        <v>9</v>
      </c>
      <c r="G112" s="2">
        <v>4.9476500000000003</v>
      </c>
      <c r="H112" s="2">
        <v>31</v>
      </c>
      <c r="I112" s="2">
        <v>9</v>
      </c>
    </row>
    <row r="113" spans="1:9" x14ac:dyDescent="0.25">
      <c r="A113" s="1">
        <v>18</v>
      </c>
      <c r="B113" s="3"/>
      <c r="C113" s="1" t="s">
        <v>4579</v>
      </c>
      <c r="D113" s="1" t="s">
        <v>4558</v>
      </c>
      <c r="E113" s="2">
        <v>104</v>
      </c>
      <c r="F113" s="2">
        <v>9</v>
      </c>
      <c r="G113" s="2">
        <v>4.9158400000000002</v>
      </c>
      <c r="H113" s="2">
        <v>28</v>
      </c>
      <c r="I113" s="2">
        <v>9</v>
      </c>
    </row>
    <row r="114" spans="1:9" x14ac:dyDescent="0.25">
      <c r="A114" s="1">
        <v>19</v>
      </c>
      <c r="B114" s="3"/>
      <c r="C114" s="1" t="s">
        <v>4580</v>
      </c>
      <c r="D114" s="1" t="s">
        <v>4559</v>
      </c>
      <c r="E114" s="2">
        <v>105</v>
      </c>
      <c r="F114" s="2">
        <v>9</v>
      </c>
      <c r="G114" s="2">
        <v>4.92483</v>
      </c>
      <c r="H114" s="2">
        <v>28</v>
      </c>
      <c r="I114" s="2">
        <v>9</v>
      </c>
    </row>
    <row r="115" spans="1:9" x14ac:dyDescent="0.25">
      <c r="A115" s="1">
        <v>20</v>
      </c>
      <c r="B115" s="3"/>
      <c r="C115" s="1" t="s">
        <v>4581</v>
      </c>
      <c r="D115" s="1" t="s">
        <v>4560</v>
      </c>
      <c r="E115" s="2">
        <v>99</v>
      </c>
      <c r="F115" s="2">
        <v>9</v>
      </c>
      <c r="G115" s="2">
        <v>4.94224</v>
      </c>
      <c r="H115" s="2">
        <v>28</v>
      </c>
      <c r="I115" s="2">
        <v>9</v>
      </c>
    </row>
    <row r="117" spans="1:9" x14ac:dyDescent="0.25">
      <c r="A117" s="1" t="s">
        <v>0</v>
      </c>
      <c r="B117" s="1" t="s">
        <v>1</v>
      </c>
      <c r="C117" s="1" t="s">
        <v>2</v>
      </c>
      <c r="D117" s="1" t="s">
        <v>3</v>
      </c>
    </row>
    <row r="118" spans="1:9" x14ac:dyDescent="0.25">
      <c r="A118" s="1">
        <v>0</v>
      </c>
      <c r="B118" s="3">
        <v>6</v>
      </c>
      <c r="C118" s="1" t="s">
        <v>4603</v>
      </c>
      <c r="D118" s="1" t="s">
        <v>4582</v>
      </c>
      <c r="E118" s="2">
        <v>113</v>
      </c>
      <c r="F118" s="2">
        <v>8</v>
      </c>
      <c r="G118" s="2">
        <v>4.8519500000000004</v>
      </c>
      <c r="H118" s="2">
        <v>39</v>
      </c>
      <c r="I118" s="2">
        <v>8</v>
      </c>
    </row>
    <row r="119" spans="1:9" x14ac:dyDescent="0.25">
      <c r="A119" s="1">
        <v>1</v>
      </c>
      <c r="B119" s="3"/>
      <c r="C119" s="1" t="s">
        <v>4604</v>
      </c>
      <c r="D119" s="1" t="s">
        <v>4583</v>
      </c>
      <c r="E119" s="2">
        <v>111</v>
      </c>
      <c r="F119" s="2">
        <v>8</v>
      </c>
      <c r="G119" s="2">
        <v>5.0274999999999999</v>
      </c>
      <c r="H119" s="2">
        <v>37</v>
      </c>
      <c r="I119" s="2">
        <v>8</v>
      </c>
    </row>
    <row r="120" spans="1:9" x14ac:dyDescent="0.25">
      <c r="A120" s="1">
        <v>2</v>
      </c>
      <c r="B120" s="3"/>
      <c r="C120" s="1" t="s">
        <v>4605</v>
      </c>
      <c r="D120" s="1" t="s">
        <v>4584</v>
      </c>
      <c r="E120" s="2">
        <v>115</v>
      </c>
      <c r="F120" s="2">
        <v>8</v>
      </c>
      <c r="G120" s="2">
        <v>4.9043099999999997</v>
      </c>
      <c r="H120" s="2">
        <v>37</v>
      </c>
      <c r="I120" s="2">
        <v>8</v>
      </c>
    </row>
    <row r="121" spans="1:9" x14ac:dyDescent="0.25">
      <c r="A121" s="1">
        <v>3</v>
      </c>
      <c r="B121" s="3"/>
      <c r="C121" s="1" t="s">
        <v>4606</v>
      </c>
      <c r="D121" s="1" t="s">
        <v>4585</v>
      </c>
      <c r="E121" s="2">
        <v>116</v>
      </c>
      <c r="F121" s="2">
        <v>8</v>
      </c>
      <c r="G121" s="2">
        <v>4.7541000000000002</v>
      </c>
      <c r="H121" s="2">
        <v>36</v>
      </c>
      <c r="I121" s="2">
        <v>8</v>
      </c>
    </row>
    <row r="122" spans="1:9" x14ac:dyDescent="0.25">
      <c r="A122" s="1">
        <v>4</v>
      </c>
      <c r="B122" s="3"/>
      <c r="C122" s="1" t="s">
        <v>4607</v>
      </c>
      <c r="D122" s="1" t="s">
        <v>4586</v>
      </c>
      <c r="E122" s="2">
        <v>115</v>
      </c>
      <c r="F122" s="2">
        <v>8</v>
      </c>
      <c r="G122" s="2">
        <v>4.8163499999999999</v>
      </c>
      <c r="H122" s="2">
        <v>37</v>
      </c>
      <c r="I122" s="2">
        <v>8</v>
      </c>
    </row>
    <row r="123" spans="1:9" x14ac:dyDescent="0.25">
      <c r="A123" s="1">
        <v>5</v>
      </c>
      <c r="B123" s="3"/>
      <c r="C123" s="1" t="s">
        <v>4608</v>
      </c>
      <c r="D123" s="1" t="s">
        <v>4587</v>
      </c>
      <c r="E123" s="2">
        <v>116</v>
      </c>
      <c r="F123" s="2">
        <v>8</v>
      </c>
      <c r="G123" s="2">
        <v>4.6411699999999998</v>
      </c>
      <c r="H123" s="2">
        <v>38</v>
      </c>
      <c r="I123" s="2">
        <v>8</v>
      </c>
    </row>
    <row r="124" spans="1:9" x14ac:dyDescent="0.25">
      <c r="A124" s="1">
        <v>6</v>
      </c>
      <c r="B124" s="3"/>
      <c r="C124" s="1" t="s">
        <v>4609</v>
      </c>
      <c r="D124" s="1" t="s">
        <v>4588</v>
      </c>
      <c r="E124" s="2">
        <v>115</v>
      </c>
      <c r="F124" s="2">
        <v>8</v>
      </c>
      <c r="G124" s="2">
        <v>4.72471</v>
      </c>
      <c r="H124" s="2">
        <v>37</v>
      </c>
      <c r="I124" s="2">
        <v>8</v>
      </c>
    </row>
    <row r="125" spans="1:9" x14ac:dyDescent="0.25">
      <c r="A125" s="1">
        <v>7</v>
      </c>
      <c r="B125" s="3"/>
      <c r="C125" s="1" t="s">
        <v>4610</v>
      </c>
      <c r="D125" s="1" t="s">
        <v>4589</v>
      </c>
      <c r="E125" s="2">
        <v>114</v>
      </c>
      <c r="F125" s="2">
        <v>8</v>
      </c>
      <c r="G125" s="2">
        <v>4.8693499999999998</v>
      </c>
      <c r="H125" s="2">
        <v>37</v>
      </c>
      <c r="I125" s="2">
        <v>8</v>
      </c>
    </row>
    <row r="126" spans="1:9" x14ac:dyDescent="0.25">
      <c r="A126" s="1">
        <v>8</v>
      </c>
      <c r="B126" s="3"/>
      <c r="C126" s="1" t="s">
        <v>4611</v>
      </c>
      <c r="D126" s="1" t="s">
        <v>4590</v>
      </c>
      <c r="E126" s="2">
        <v>116</v>
      </c>
      <c r="F126" s="2">
        <v>8</v>
      </c>
      <c r="G126" s="2">
        <v>4.7732000000000001</v>
      </c>
      <c r="H126" s="2">
        <v>36</v>
      </c>
      <c r="I126" s="2">
        <v>8</v>
      </c>
    </row>
    <row r="127" spans="1:9" x14ac:dyDescent="0.25">
      <c r="A127" s="1">
        <v>9</v>
      </c>
      <c r="B127" s="3"/>
      <c r="C127" s="1" t="s">
        <v>4612</v>
      </c>
      <c r="D127" s="1" t="s">
        <v>4591</v>
      </c>
      <c r="E127" s="2">
        <v>119</v>
      </c>
      <c r="F127" s="2">
        <v>8</v>
      </c>
      <c r="G127" s="2">
        <v>4.8419999999999996</v>
      </c>
      <c r="H127" s="2">
        <v>36</v>
      </c>
      <c r="I127" s="2">
        <v>8</v>
      </c>
    </row>
    <row r="128" spans="1:9" x14ac:dyDescent="0.25">
      <c r="A128" s="1">
        <v>10</v>
      </c>
      <c r="B128" s="3"/>
      <c r="C128" s="1" t="s">
        <v>4613</v>
      </c>
      <c r="D128" s="1" t="s">
        <v>4592</v>
      </c>
      <c r="E128" s="2">
        <v>117</v>
      </c>
      <c r="F128" s="2">
        <v>8</v>
      </c>
      <c r="G128" s="2">
        <v>4.8226300000000002</v>
      </c>
      <c r="H128" s="2">
        <v>36</v>
      </c>
      <c r="I128" s="2">
        <v>8</v>
      </c>
    </row>
    <row r="129" spans="1:9" x14ac:dyDescent="0.25">
      <c r="A129" s="1">
        <v>11</v>
      </c>
      <c r="B129" s="3"/>
      <c r="C129" s="1" t="s">
        <v>4614</v>
      </c>
      <c r="D129" s="1" t="s">
        <v>4593</v>
      </c>
      <c r="E129" s="2">
        <v>108</v>
      </c>
      <c r="F129" s="2">
        <v>9</v>
      </c>
      <c r="G129" s="2">
        <v>5.2223600000000001</v>
      </c>
      <c r="H129" s="2">
        <v>35</v>
      </c>
      <c r="I129" s="2">
        <v>9</v>
      </c>
    </row>
    <row r="130" spans="1:9" x14ac:dyDescent="0.25">
      <c r="A130" s="1">
        <v>12</v>
      </c>
      <c r="B130" s="3"/>
      <c r="C130" s="1" t="s">
        <v>4615</v>
      </c>
      <c r="D130" s="1" t="s">
        <v>4594</v>
      </c>
      <c r="E130" s="2">
        <v>103</v>
      </c>
      <c r="F130" s="2">
        <v>9</v>
      </c>
      <c r="G130" s="2">
        <v>5.5853599999999997</v>
      </c>
      <c r="H130" s="2">
        <v>34</v>
      </c>
      <c r="I130" s="2">
        <v>9</v>
      </c>
    </row>
    <row r="131" spans="1:9" x14ac:dyDescent="0.25">
      <c r="A131" s="1">
        <v>13</v>
      </c>
      <c r="B131" s="3"/>
      <c r="C131" s="1" t="s">
        <v>4616</v>
      </c>
      <c r="D131" s="1" t="s">
        <v>4595</v>
      </c>
      <c r="E131" s="2">
        <v>107</v>
      </c>
      <c r="F131" s="2">
        <v>9</v>
      </c>
      <c r="G131" s="2">
        <v>5.5586200000000003</v>
      </c>
      <c r="H131" s="2">
        <v>34</v>
      </c>
      <c r="I131" s="2">
        <v>8</v>
      </c>
    </row>
    <row r="132" spans="1:9" x14ac:dyDescent="0.25">
      <c r="A132" s="1">
        <v>14</v>
      </c>
      <c r="B132" s="3"/>
      <c r="C132" s="1" t="s">
        <v>4617</v>
      </c>
      <c r="D132" s="1" t="s">
        <v>4596</v>
      </c>
      <c r="E132" s="2">
        <v>105</v>
      </c>
      <c r="F132" s="2">
        <v>9</v>
      </c>
      <c r="G132" s="2">
        <v>5.3910400000000003</v>
      </c>
      <c r="H132" s="2">
        <v>35</v>
      </c>
      <c r="I132" s="2">
        <v>9</v>
      </c>
    </row>
    <row r="133" spans="1:9" x14ac:dyDescent="0.25">
      <c r="A133" s="1">
        <v>15</v>
      </c>
      <c r="B133" s="3"/>
      <c r="C133" s="1" t="s">
        <v>4618</v>
      </c>
      <c r="D133" s="1" t="s">
        <v>4597</v>
      </c>
      <c r="E133" s="2">
        <v>112</v>
      </c>
      <c r="F133" s="2">
        <v>8</v>
      </c>
      <c r="G133" s="2">
        <v>5.3814599999999997</v>
      </c>
      <c r="H133" s="2">
        <v>37</v>
      </c>
      <c r="I133" s="2">
        <v>8</v>
      </c>
    </row>
    <row r="134" spans="1:9" x14ac:dyDescent="0.25">
      <c r="A134" s="1">
        <v>16</v>
      </c>
      <c r="B134" s="3"/>
      <c r="C134" s="1" t="s">
        <v>4619</v>
      </c>
      <c r="D134" s="1" t="s">
        <v>4598</v>
      </c>
      <c r="E134" s="2">
        <v>107</v>
      </c>
      <c r="F134" s="2">
        <v>9</v>
      </c>
      <c r="G134" s="2">
        <v>5.6546900000000004</v>
      </c>
      <c r="H134" s="2">
        <v>36</v>
      </c>
      <c r="I134" s="2">
        <v>9</v>
      </c>
    </row>
    <row r="135" spans="1:9" x14ac:dyDescent="0.25">
      <c r="A135" s="1">
        <v>17</v>
      </c>
      <c r="B135" s="3"/>
      <c r="C135" s="1" t="s">
        <v>4620</v>
      </c>
      <c r="D135" s="1" t="s">
        <v>4599</v>
      </c>
      <c r="E135" s="2">
        <v>102</v>
      </c>
      <c r="F135" s="2">
        <v>9</v>
      </c>
      <c r="G135" s="2">
        <v>5.6013200000000003</v>
      </c>
      <c r="H135" s="2">
        <v>34</v>
      </c>
      <c r="I135" s="2">
        <v>9</v>
      </c>
    </row>
    <row r="136" spans="1:9" x14ac:dyDescent="0.25">
      <c r="A136" s="1">
        <v>18</v>
      </c>
      <c r="B136" s="3"/>
      <c r="C136" s="1" t="s">
        <v>4621</v>
      </c>
      <c r="D136" s="1" t="s">
        <v>4600</v>
      </c>
      <c r="E136" s="2">
        <v>107</v>
      </c>
      <c r="F136" s="2">
        <v>9</v>
      </c>
      <c r="G136" s="2">
        <v>5.5923600000000002</v>
      </c>
      <c r="H136" s="2">
        <v>34</v>
      </c>
      <c r="I136" s="2">
        <v>9</v>
      </c>
    </row>
    <row r="137" spans="1:9" x14ac:dyDescent="0.25">
      <c r="A137" s="1">
        <v>19</v>
      </c>
      <c r="B137" s="3"/>
      <c r="C137" s="1" t="s">
        <v>4622</v>
      </c>
      <c r="D137" s="1" t="s">
        <v>4601</v>
      </c>
      <c r="E137" s="2">
        <v>104</v>
      </c>
      <c r="F137" s="2">
        <v>9</v>
      </c>
      <c r="G137" s="2">
        <v>5.4726699999999999</v>
      </c>
      <c r="H137" s="2">
        <v>36</v>
      </c>
      <c r="I137" s="2">
        <v>9</v>
      </c>
    </row>
    <row r="138" spans="1:9" x14ac:dyDescent="0.25">
      <c r="A138" s="1">
        <v>20</v>
      </c>
      <c r="B138" s="3"/>
      <c r="C138" s="1" t="s">
        <v>4623</v>
      </c>
      <c r="D138" s="1" t="s">
        <v>4602</v>
      </c>
      <c r="E138" s="2">
        <v>103</v>
      </c>
      <c r="F138" s="2">
        <v>9</v>
      </c>
      <c r="G138" s="2">
        <v>5.5763800000000003</v>
      </c>
      <c r="H138" s="2">
        <v>35</v>
      </c>
      <c r="I138" s="2">
        <v>9</v>
      </c>
    </row>
    <row r="140" spans="1:9" x14ac:dyDescent="0.25">
      <c r="A140" s="1" t="s">
        <v>0</v>
      </c>
      <c r="B140" s="1" t="s">
        <v>1</v>
      </c>
      <c r="C140" s="1" t="s">
        <v>2</v>
      </c>
      <c r="D140" s="1" t="s">
        <v>3</v>
      </c>
    </row>
    <row r="141" spans="1:9" x14ac:dyDescent="0.25">
      <c r="A141" s="1">
        <v>0</v>
      </c>
      <c r="B141" s="3">
        <v>7</v>
      </c>
      <c r="C141" s="1" t="s">
        <v>4645</v>
      </c>
      <c r="D141" s="1" t="s">
        <v>4624</v>
      </c>
      <c r="E141" s="2">
        <v>98</v>
      </c>
      <c r="F141" s="2">
        <v>10</v>
      </c>
      <c r="G141" s="2">
        <v>5.5292500000000002</v>
      </c>
      <c r="H141" s="2">
        <v>26</v>
      </c>
      <c r="I141" s="2">
        <v>10</v>
      </c>
    </row>
    <row r="142" spans="1:9" x14ac:dyDescent="0.25">
      <c r="A142" s="1">
        <v>1</v>
      </c>
      <c r="B142" s="3"/>
      <c r="C142" s="1" t="s">
        <v>4646</v>
      </c>
      <c r="D142" s="1" t="s">
        <v>4625</v>
      </c>
      <c r="E142" s="2">
        <v>95</v>
      </c>
      <c r="F142" s="2">
        <v>10</v>
      </c>
      <c r="G142" s="2">
        <v>5.4944300000000004</v>
      </c>
      <c r="H142" s="2">
        <v>27</v>
      </c>
      <c r="I142" s="2">
        <v>10</v>
      </c>
    </row>
    <row r="143" spans="1:9" x14ac:dyDescent="0.25">
      <c r="A143" s="1">
        <v>2</v>
      </c>
      <c r="B143" s="3"/>
      <c r="C143" s="1" t="s">
        <v>4647</v>
      </c>
      <c r="D143" s="1" t="s">
        <v>4626</v>
      </c>
      <c r="E143" s="2">
        <v>101</v>
      </c>
      <c r="F143" s="2">
        <v>9</v>
      </c>
      <c r="G143" s="2">
        <v>5.5117200000000004</v>
      </c>
      <c r="H143" s="2">
        <v>29</v>
      </c>
      <c r="I143" s="2">
        <v>9</v>
      </c>
    </row>
    <row r="144" spans="1:9" x14ac:dyDescent="0.25">
      <c r="A144" s="1">
        <v>3</v>
      </c>
      <c r="B144" s="3"/>
      <c r="C144" s="1" t="s">
        <v>4648</v>
      </c>
      <c r="D144" s="1" t="s">
        <v>4627</v>
      </c>
      <c r="E144" s="2">
        <v>105</v>
      </c>
      <c r="F144" s="2">
        <v>9</v>
      </c>
      <c r="G144" s="2">
        <v>5.5218299999999996</v>
      </c>
      <c r="H144" s="2">
        <v>26</v>
      </c>
      <c r="I144" s="2">
        <v>9</v>
      </c>
    </row>
    <row r="145" spans="1:9" x14ac:dyDescent="0.25">
      <c r="A145" s="1">
        <v>4</v>
      </c>
      <c r="B145" s="3"/>
      <c r="C145" s="1" t="s">
        <v>4649</v>
      </c>
      <c r="D145" s="1" t="s">
        <v>4628</v>
      </c>
      <c r="E145" s="2">
        <v>94</v>
      </c>
      <c r="F145" s="2">
        <v>10</v>
      </c>
      <c r="G145" s="2">
        <v>5.5261800000000001</v>
      </c>
      <c r="H145" s="2">
        <v>26</v>
      </c>
      <c r="I145" s="2">
        <v>10</v>
      </c>
    </row>
    <row r="146" spans="1:9" x14ac:dyDescent="0.25">
      <c r="A146" s="1">
        <v>5</v>
      </c>
      <c r="B146" s="3"/>
      <c r="C146" s="1" t="s">
        <v>4650</v>
      </c>
      <c r="D146" s="1" t="s">
        <v>4629</v>
      </c>
      <c r="E146" s="2">
        <v>96</v>
      </c>
      <c r="F146" s="2">
        <v>10</v>
      </c>
      <c r="G146" s="2">
        <v>5.5043699999999998</v>
      </c>
      <c r="H146" s="2">
        <v>28</v>
      </c>
      <c r="I146" s="2">
        <v>10</v>
      </c>
    </row>
    <row r="147" spans="1:9" x14ac:dyDescent="0.25">
      <c r="A147" s="1">
        <v>6</v>
      </c>
      <c r="B147" s="3"/>
      <c r="C147" s="1" t="s">
        <v>4651</v>
      </c>
      <c r="D147" s="1" t="s">
        <v>4630</v>
      </c>
      <c r="E147" s="2">
        <v>101</v>
      </c>
      <c r="F147" s="2">
        <v>9</v>
      </c>
      <c r="G147" s="2">
        <v>5.5027400000000002</v>
      </c>
      <c r="H147" s="2">
        <v>29</v>
      </c>
      <c r="I147" s="2">
        <v>9</v>
      </c>
    </row>
    <row r="148" spans="1:9" x14ac:dyDescent="0.25">
      <c r="A148" s="1">
        <v>7</v>
      </c>
      <c r="B148" s="3"/>
      <c r="C148" s="1" t="s">
        <v>4652</v>
      </c>
      <c r="D148" s="1" t="s">
        <v>4631</v>
      </c>
      <c r="E148" s="2">
        <v>99</v>
      </c>
      <c r="F148" s="2">
        <v>9</v>
      </c>
      <c r="G148" s="2">
        <v>5.5182200000000003</v>
      </c>
      <c r="H148" s="2">
        <v>26</v>
      </c>
      <c r="I148" s="2">
        <v>10</v>
      </c>
    </row>
    <row r="149" spans="1:9" x14ac:dyDescent="0.25">
      <c r="A149" s="1">
        <v>8</v>
      </c>
      <c r="B149" s="3"/>
      <c r="C149" s="1" t="s">
        <v>4653</v>
      </c>
      <c r="D149" s="1" t="s">
        <v>4632</v>
      </c>
      <c r="E149" s="2">
        <v>102</v>
      </c>
      <c r="F149" s="2">
        <v>9</v>
      </c>
      <c r="G149" s="2">
        <v>5.49038</v>
      </c>
      <c r="H149" s="2">
        <v>26</v>
      </c>
      <c r="I149" s="2">
        <v>10</v>
      </c>
    </row>
    <row r="150" spans="1:9" x14ac:dyDescent="0.25">
      <c r="A150" s="1">
        <v>9</v>
      </c>
      <c r="B150" s="3"/>
      <c r="C150" s="1" t="s">
        <v>4654</v>
      </c>
      <c r="D150" s="1" t="s">
        <v>4633</v>
      </c>
      <c r="E150" s="2">
        <v>94</v>
      </c>
      <c r="F150" s="2">
        <v>10</v>
      </c>
      <c r="G150" s="2">
        <v>5.5077800000000003</v>
      </c>
      <c r="H150" s="2">
        <v>30</v>
      </c>
      <c r="I150" s="2">
        <v>10</v>
      </c>
    </row>
    <row r="151" spans="1:9" x14ac:dyDescent="0.25">
      <c r="A151" s="1">
        <v>10</v>
      </c>
      <c r="B151" s="3"/>
      <c r="C151" s="1" t="s">
        <v>4655</v>
      </c>
      <c r="D151" s="1" t="s">
        <v>4634</v>
      </c>
      <c r="E151" s="2">
        <v>99</v>
      </c>
      <c r="F151" s="2">
        <v>10</v>
      </c>
      <c r="G151" s="2">
        <v>5.49803</v>
      </c>
      <c r="H151" s="2">
        <v>28</v>
      </c>
      <c r="I151" s="2">
        <v>10</v>
      </c>
    </row>
    <row r="152" spans="1:9" x14ac:dyDescent="0.25">
      <c r="A152" s="1">
        <v>11</v>
      </c>
      <c r="B152" s="3"/>
      <c r="C152" s="1" t="s">
        <v>4656</v>
      </c>
      <c r="D152" s="1" t="s">
        <v>4635</v>
      </c>
      <c r="E152" s="2">
        <v>92</v>
      </c>
      <c r="F152" s="2">
        <v>10</v>
      </c>
      <c r="G152" s="2">
        <v>5.5282099999999996</v>
      </c>
      <c r="H152" s="2">
        <v>26</v>
      </c>
      <c r="I152" s="2">
        <v>11</v>
      </c>
    </row>
    <row r="153" spans="1:9" x14ac:dyDescent="0.25">
      <c r="A153" s="1">
        <v>12</v>
      </c>
      <c r="B153" s="3"/>
      <c r="C153" s="1" t="s">
        <v>4657</v>
      </c>
      <c r="D153" s="1" t="s">
        <v>4636</v>
      </c>
      <c r="E153" s="2">
        <v>103</v>
      </c>
      <c r="F153" s="2">
        <v>9</v>
      </c>
      <c r="G153" s="2">
        <v>5.4893200000000002</v>
      </c>
      <c r="H153" s="2">
        <v>27</v>
      </c>
      <c r="I153" s="2">
        <v>9</v>
      </c>
    </row>
    <row r="154" spans="1:9" x14ac:dyDescent="0.25">
      <c r="A154" s="1">
        <v>13</v>
      </c>
      <c r="B154" s="3"/>
      <c r="C154" s="1" t="s">
        <v>4658</v>
      </c>
      <c r="D154" s="1" t="s">
        <v>4637</v>
      </c>
      <c r="E154" s="2">
        <v>106</v>
      </c>
      <c r="F154" s="2">
        <v>9</v>
      </c>
      <c r="G154" s="2">
        <v>5.5275400000000001</v>
      </c>
      <c r="H154" s="2">
        <v>27</v>
      </c>
      <c r="I154" s="2">
        <v>9</v>
      </c>
    </row>
    <row r="155" spans="1:9" x14ac:dyDescent="0.25">
      <c r="A155" s="1">
        <v>14</v>
      </c>
      <c r="B155" s="3"/>
      <c r="C155" s="1" t="s">
        <v>4659</v>
      </c>
      <c r="D155" s="1" t="s">
        <v>4638</v>
      </c>
      <c r="E155" s="2">
        <v>103</v>
      </c>
      <c r="F155" s="2">
        <v>9</v>
      </c>
      <c r="G155" s="2">
        <v>5.5097899999999997</v>
      </c>
      <c r="H155" s="2">
        <v>27</v>
      </c>
      <c r="I155" s="2">
        <v>9</v>
      </c>
    </row>
    <row r="156" spans="1:9" x14ac:dyDescent="0.25">
      <c r="A156" s="1">
        <v>15</v>
      </c>
      <c r="B156" s="3"/>
      <c r="C156" s="1" t="s">
        <v>4660</v>
      </c>
      <c r="D156" s="1" t="s">
        <v>4639</v>
      </c>
      <c r="E156" s="2">
        <v>93</v>
      </c>
      <c r="F156" s="2">
        <v>10</v>
      </c>
      <c r="G156" s="2">
        <v>5.5333600000000001</v>
      </c>
      <c r="H156" s="2">
        <v>30</v>
      </c>
      <c r="I156" s="2">
        <v>10</v>
      </c>
    </row>
    <row r="157" spans="1:9" x14ac:dyDescent="0.25">
      <c r="A157" s="1">
        <v>16</v>
      </c>
      <c r="B157" s="3"/>
      <c r="C157" s="1" t="s">
        <v>4661</v>
      </c>
      <c r="D157" s="1" t="s">
        <v>4640</v>
      </c>
      <c r="E157" s="2">
        <v>98</v>
      </c>
      <c r="F157" s="2">
        <v>10</v>
      </c>
      <c r="G157" s="2">
        <v>5.5243399999999996</v>
      </c>
      <c r="H157" s="2">
        <v>32</v>
      </c>
      <c r="I157" s="2">
        <v>10</v>
      </c>
    </row>
    <row r="158" spans="1:9" x14ac:dyDescent="0.25">
      <c r="A158" s="1">
        <v>17</v>
      </c>
      <c r="B158" s="3"/>
      <c r="C158" s="1" t="s">
        <v>4662</v>
      </c>
      <c r="D158" s="1" t="s">
        <v>4641</v>
      </c>
      <c r="E158" s="2">
        <v>97</v>
      </c>
      <c r="F158" s="2">
        <v>10</v>
      </c>
      <c r="G158" s="2">
        <v>5.5519400000000001</v>
      </c>
      <c r="H158" s="2">
        <v>27</v>
      </c>
      <c r="I158" s="2">
        <v>11</v>
      </c>
    </row>
    <row r="159" spans="1:9" x14ac:dyDescent="0.25">
      <c r="A159" s="1">
        <v>18</v>
      </c>
      <c r="B159" s="3"/>
      <c r="C159" s="1" t="s">
        <v>4663</v>
      </c>
      <c r="D159" s="1" t="s">
        <v>4642</v>
      </c>
      <c r="E159" s="2">
        <v>94</v>
      </c>
      <c r="F159" s="2">
        <v>10</v>
      </c>
      <c r="G159" s="2">
        <v>5.5333500000000004</v>
      </c>
      <c r="H159" s="2">
        <v>27</v>
      </c>
      <c r="I159" s="2">
        <v>10</v>
      </c>
    </row>
    <row r="160" spans="1:9" x14ac:dyDescent="0.25">
      <c r="A160" s="1">
        <v>19</v>
      </c>
      <c r="B160" s="3"/>
      <c r="C160" s="1" t="s">
        <v>4664</v>
      </c>
      <c r="D160" s="1" t="s">
        <v>4643</v>
      </c>
      <c r="E160" s="2">
        <v>107</v>
      </c>
      <c r="F160" s="2">
        <v>9</v>
      </c>
      <c r="G160" s="2">
        <v>5.5396099999999997</v>
      </c>
      <c r="H160" s="2">
        <v>27</v>
      </c>
      <c r="I160" s="2">
        <v>9</v>
      </c>
    </row>
    <row r="161" spans="1:9" x14ac:dyDescent="0.25">
      <c r="A161" s="1">
        <v>20</v>
      </c>
      <c r="B161" s="3"/>
      <c r="C161" s="1" t="s">
        <v>4665</v>
      </c>
      <c r="D161" s="1" t="s">
        <v>4644</v>
      </c>
      <c r="E161" s="2">
        <v>99</v>
      </c>
      <c r="F161" s="2">
        <v>10</v>
      </c>
      <c r="G161" s="2">
        <v>5.58033</v>
      </c>
      <c r="H161" s="2">
        <v>26</v>
      </c>
      <c r="I161" s="2">
        <v>10</v>
      </c>
    </row>
    <row r="163" spans="1:9" x14ac:dyDescent="0.25">
      <c r="A163" s="1" t="s">
        <v>0</v>
      </c>
      <c r="B163" s="1" t="s">
        <v>1</v>
      </c>
      <c r="C163" s="1" t="s">
        <v>2</v>
      </c>
      <c r="D163" s="1" t="s">
        <v>3</v>
      </c>
    </row>
    <row r="164" spans="1:9" x14ac:dyDescent="0.25">
      <c r="A164" s="1">
        <v>0</v>
      </c>
      <c r="B164" s="3">
        <v>8</v>
      </c>
      <c r="C164" s="1" t="s">
        <v>4707</v>
      </c>
      <c r="D164" s="1" t="s">
        <v>4666</v>
      </c>
      <c r="E164" s="2">
        <v>115</v>
      </c>
      <c r="F164" s="2">
        <v>8</v>
      </c>
      <c r="G164" s="2">
        <v>5.1114300000000004</v>
      </c>
      <c r="H164" s="2">
        <v>36</v>
      </c>
      <c r="I164" s="2">
        <v>8</v>
      </c>
    </row>
    <row r="165" spans="1:9" x14ac:dyDescent="0.25">
      <c r="A165" s="1">
        <v>1</v>
      </c>
      <c r="B165" s="3"/>
      <c r="C165" s="1" t="s">
        <v>4687</v>
      </c>
      <c r="D165" s="1" t="s">
        <v>4667</v>
      </c>
      <c r="E165" s="2">
        <v>110</v>
      </c>
      <c r="F165" s="2">
        <v>8</v>
      </c>
      <c r="G165" s="2">
        <v>5.1924000000000001</v>
      </c>
      <c r="H165" s="2">
        <v>36</v>
      </c>
      <c r="I165" s="2">
        <v>9</v>
      </c>
    </row>
    <row r="166" spans="1:9" x14ac:dyDescent="0.25">
      <c r="A166" s="1">
        <v>2</v>
      </c>
      <c r="B166" s="3"/>
      <c r="C166" s="1" t="s">
        <v>4688</v>
      </c>
      <c r="D166" s="1" t="s">
        <v>4668</v>
      </c>
      <c r="E166" s="2">
        <v>112</v>
      </c>
      <c r="F166" s="2">
        <v>8</v>
      </c>
      <c r="G166" s="2">
        <v>5.3416800000000002</v>
      </c>
      <c r="H166" s="2">
        <v>35</v>
      </c>
      <c r="I166" s="2">
        <v>9</v>
      </c>
    </row>
    <row r="167" spans="1:9" x14ac:dyDescent="0.25">
      <c r="A167" s="1">
        <v>3</v>
      </c>
      <c r="B167" s="3"/>
      <c r="C167" s="1" t="s">
        <v>4689</v>
      </c>
      <c r="D167" s="1" t="s">
        <v>4669</v>
      </c>
      <c r="E167" s="2">
        <v>116</v>
      </c>
      <c r="F167" s="2">
        <v>8</v>
      </c>
      <c r="G167" s="2">
        <v>5.1270899999999999</v>
      </c>
      <c r="H167" s="2">
        <v>41</v>
      </c>
      <c r="I167" s="2">
        <v>8</v>
      </c>
    </row>
    <row r="168" spans="1:9" x14ac:dyDescent="0.25">
      <c r="A168" s="1">
        <v>4</v>
      </c>
      <c r="B168" s="3"/>
      <c r="C168" s="1" t="s">
        <v>4690</v>
      </c>
      <c r="D168" s="1" t="s">
        <v>4670</v>
      </c>
      <c r="E168" s="2">
        <v>126</v>
      </c>
      <c r="F168" s="2">
        <v>7</v>
      </c>
      <c r="G168" s="2">
        <v>5.1490200000000002</v>
      </c>
      <c r="H168" s="2">
        <v>36</v>
      </c>
      <c r="I168" s="2">
        <v>8</v>
      </c>
    </row>
    <row r="169" spans="1:9" x14ac:dyDescent="0.25">
      <c r="A169" s="1">
        <v>5</v>
      </c>
      <c r="B169" s="3"/>
      <c r="C169" s="1" t="s">
        <v>4691</v>
      </c>
      <c r="D169" s="1" t="s">
        <v>4671</v>
      </c>
      <c r="E169" s="2">
        <v>117</v>
      </c>
      <c r="F169" s="2">
        <v>8</v>
      </c>
      <c r="G169" s="2">
        <v>5.0050299999999996</v>
      </c>
      <c r="H169" s="2">
        <v>38</v>
      </c>
      <c r="I169" s="2">
        <v>8</v>
      </c>
    </row>
    <row r="170" spans="1:9" x14ac:dyDescent="0.25">
      <c r="A170" s="1">
        <v>6</v>
      </c>
      <c r="B170" s="3"/>
      <c r="C170" s="1" t="s">
        <v>4692</v>
      </c>
      <c r="D170" s="1" t="s">
        <v>4672</v>
      </c>
      <c r="E170" s="2">
        <v>111</v>
      </c>
      <c r="F170" s="2">
        <v>8</v>
      </c>
      <c r="G170" s="2">
        <v>5.0887500000000001</v>
      </c>
      <c r="H170" s="2">
        <v>36</v>
      </c>
      <c r="I170" s="2">
        <v>9</v>
      </c>
    </row>
    <row r="171" spans="1:9" x14ac:dyDescent="0.25">
      <c r="A171" s="1">
        <v>7</v>
      </c>
      <c r="B171" s="3"/>
      <c r="C171" s="1" t="s">
        <v>4693</v>
      </c>
      <c r="D171" s="1" t="s">
        <v>4673</v>
      </c>
      <c r="E171" s="2">
        <v>105</v>
      </c>
      <c r="F171" s="2">
        <v>9</v>
      </c>
      <c r="G171" s="2">
        <v>5.5529000000000002</v>
      </c>
      <c r="H171" s="2">
        <v>34</v>
      </c>
      <c r="I171" s="2">
        <v>9</v>
      </c>
    </row>
    <row r="172" spans="1:9" x14ac:dyDescent="0.25">
      <c r="A172" s="1">
        <v>8</v>
      </c>
      <c r="B172" s="3"/>
      <c r="C172" s="1" t="s">
        <v>4694</v>
      </c>
      <c r="D172" s="1" t="s">
        <v>4674</v>
      </c>
      <c r="E172" s="2">
        <v>104</v>
      </c>
      <c r="F172" s="2">
        <v>9</v>
      </c>
      <c r="G172" s="2">
        <v>5.4874799999999997</v>
      </c>
      <c r="H172" s="2">
        <v>35</v>
      </c>
      <c r="I172" s="2">
        <v>9</v>
      </c>
    </row>
    <row r="173" spans="1:9" x14ac:dyDescent="0.25">
      <c r="A173" s="1">
        <v>9</v>
      </c>
      <c r="B173" s="3"/>
      <c r="C173" s="1" t="s">
        <v>4695</v>
      </c>
      <c r="D173" s="1" t="s">
        <v>4675</v>
      </c>
      <c r="E173" s="2">
        <v>107</v>
      </c>
      <c r="F173" s="2">
        <v>9</v>
      </c>
      <c r="G173" s="2">
        <v>5.5395000000000003</v>
      </c>
      <c r="H173" s="2">
        <v>37</v>
      </c>
      <c r="I173" s="2">
        <v>9</v>
      </c>
    </row>
    <row r="174" spans="1:9" x14ac:dyDescent="0.25">
      <c r="A174" s="1">
        <v>10</v>
      </c>
      <c r="B174" s="3"/>
      <c r="C174" s="1" t="s">
        <v>4696</v>
      </c>
      <c r="D174" s="1" t="s">
        <v>4676</v>
      </c>
      <c r="E174" s="2">
        <v>109</v>
      </c>
      <c r="F174" s="2">
        <v>9</v>
      </c>
      <c r="G174" s="2">
        <v>5.3752800000000001</v>
      </c>
      <c r="H174" s="2">
        <v>36</v>
      </c>
      <c r="I174" s="2">
        <v>9</v>
      </c>
    </row>
    <row r="175" spans="1:9" x14ac:dyDescent="0.25">
      <c r="A175" s="1">
        <v>11</v>
      </c>
      <c r="B175" s="3"/>
      <c r="C175" s="1" t="s">
        <v>4697</v>
      </c>
      <c r="D175" s="1" t="s">
        <v>4677</v>
      </c>
      <c r="E175" s="2">
        <v>111</v>
      </c>
      <c r="F175" s="2">
        <v>8</v>
      </c>
      <c r="G175" s="2">
        <v>5.2943699999999998</v>
      </c>
      <c r="H175" s="2">
        <v>37</v>
      </c>
      <c r="I175" s="2">
        <v>9</v>
      </c>
    </row>
    <row r="176" spans="1:9" x14ac:dyDescent="0.25">
      <c r="A176" s="1">
        <v>12</v>
      </c>
      <c r="B176" s="3"/>
      <c r="C176" s="1" t="s">
        <v>4698</v>
      </c>
      <c r="D176" s="1" t="s">
        <v>4678</v>
      </c>
      <c r="E176" s="2">
        <v>111</v>
      </c>
      <c r="F176" s="2">
        <v>8</v>
      </c>
      <c r="G176" s="2">
        <v>5.2507999999999999</v>
      </c>
      <c r="H176" s="2">
        <v>38</v>
      </c>
      <c r="I176" s="2">
        <v>9</v>
      </c>
    </row>
    <row r="177" spans="1:9" x14ac:dyDescent="0.25">
      <c r="A177" s="1">
        <v>13</v>
      </c>
      <c r="B177" s="3"/>
      <c r="C177" s="1" t="s">
        <v>4699</v>
      </c>
      <c r="D177" s="1" t="s">
        <v>4679</v>
      </c>
      <c r="E177" s="2">
        <v>121</v>
      </c>
      <c r="F177" s="2">
        <v>8</v>
      </c>
      <c r="G177" s="2">
        <v>5.0508600000000001</v>
      </c>
      <c r="H177" s="2">
        <v>36</v>
      </c>
      <c r="I177" s="2">
        <v>8</v>
      </c>
    </row>
    <row r="178" spans="1:9" x14ac:dyDescent="0.25">
      <c r="A178" s="1">
        <v>14</v>
      </c>
      <c r="B178" s="3"/>
      <c r="C178" s="1" t="s">
        <v>4700</v>
      </c>
      <c r="D178" s="1" t="s">
        <v>4680</v>
      </c>
      <c r="E178" s="2">
        <v>111</v>
      </c>
      <c r="F178" s="2">
        <v>8</v>
      </c>
      <c r="G178" s="2">
        <v>5.2431999999999999</v>
      </c>
      <c r="H178" s="2">
        <v>37</v>
      </c>
      <c r="I178" s="2">
        <v>9</v>
      </c>
    </row>
    <row r="179" spans="1:9" x14ac:dyDescent="0.25">
      <c r="A179" s="1">
        <v>15</v>
      </c>
      <c r="B179" s="3"/>
      <c r="C179" s="1" t="s">
        <v>4701</v>
      </c>
      <c r="D179" s="1" t="s">
        <v>4681</v>
      </c>
      <c r="E179" s="2">
        <v>111</v>
      </c>
      <c r="F179" s="2">
        <v>8</v>
      </c>
      <c r="G179" s="2">
        <v>5.4980099999999998</v>
      </c>
      <c r="H179" s="2">
        <v>36</v>
      </c>
      <c r="I179" s="2">
        <v>9</v>
      </c>
    </row>
    <row r="180" spans="1:9" x14ac:dyDescent="0.25">
      <c r="A180" s="1">
        <v>16</v>
      </c>
      <c r="B180" s="3"/>
      <c r="C180" s="1" t="s">
        <v>4702</v>
      </c>
      <c r="D180" s="1" t="s">
        <v>4682</v>
      </c>
      <c r="E180" s="2">
        <v>103</v>
      </c>
      <c r="F180" s="2">
        <v>9</v>
      </c>
      <c r="G180" s="2">
        <v>5.6183199999999998</v>
      </c>
      <c r="H180" s="2">
        <v>35</v>
      </c>
      <c r="I180" s="2">
        <v>9</v>
      </c>
    </row>
    <row r="181" spans="1:9" x14ac:dyDescent="0.25">
      <c r="A181" s="1">
        <v>17</v>
      </c>
      <c r="B181" s="3"/>
      <c r="C181" s="1" t="s">
        <v>4703</v>
      </c>
      <c r="D181" s="1" t="s">
        <v>4683</v>
      </c>
      <c r="E181" s="2">
        <v>106</v>
      </c>
      <c r="F181" s="2">
        <v>9</v>
      </c>
      <c r="G181" s="2">
        <v>5.6031899999999997</v>
      </c>
      <c r="H181" s="2">
        <v>36</v>
      </c>
      <c r="I181" s="2">
        <v>9</v>
      </c>
    </row>
    <row r="182" spans="1:9" x14ac:dyDescent="0.25">
      <c r="A182" s="1">
        <v>18</v>
      </c>
      <c r="B182" s="3"/>
      <c r="C182" s="1" t="s">
        <v>4704</v>
      </c>
      <c r="D182" s="1" t="s">
        <v>4684</v>
      </c>
      <c r="E182" s="2">
        <v>105</v>
      </c>
      <c r="F182" s="2">
        <v>9</v>
      </c>
      <c r="G182" s="2">
        <v>5.6842699999999997</v>
      </c>
      <c r="H182" s="2">
        <v>36</v>
      </c>
      <c r="I182" s="2">
        <v>9</v>
      </c>
    </row>
    <row r="183" spans="1:9" x14ac:dyDescent="0.25">
      <c r="A183" s="1">
        <v>19</v>
      </c>
      <c r="B183" s="3"/>
      <c r="C183" s="1" t="s">
        <v>4705</v>
      </c>
      <c r="D183" s="1" t="s">
        <v>4685</v>
      </c>
      <c r="E183" s="2">
        <v>102</v>
      </c>
      <c r="F183" s="2">
        <v>9</v>
      </c>
      <c r="G183" s="2">
        <v>5.8839600000000001</v>
      </c>
      <c r="H183" s="2">
        <v>34</v>
      </c>
      <c r="I183" s="2">
        <v>10</v>
      </c>
    </row>
    <row r="184" spans="1:9" x14ac:dyDescent="0.25">
      <c r="A184" s="1">
        <v>20</v>
      </c>
      <c r="B184" s="3"/>
      <c r="C184" s="1" t="s">
        <v>4706</v>
      </c>
      <c r="D184" s="1" t="s">
        <v>4686</v>
      </c>
      <c r="E184" s="2">
        <v>102</v>
      </c>
      <c r="F184" s="2">
        <v>9</v>
      </c>
      <c r="G184" s="2">
        <v>5.89724</v>
      </c>
      <c r="H184" s="2">
        <v>34</v>
      </c>
      <c r="I184" s="2">
        <v>9</v>
      </c>
    </row>
    <row r="186" spans="1:9" x14ac:dyDescent="0.25">
      <c r="A186" s="1" t="s">
        <v>0</v>
      </c>
      <c r="B186" s="1" t="s">
        <v>1</v>
      </c>
      <c r="C186" s="1" t="s">
        <v>2</v>
      </c>
      <c r="D186" s="1" t="s">
        <v>3</v>
      </c>
    </row>
    <row r="187" spans="1:9" x14ac:dyDescent="0.25">
      <c r="A187" s="1">
        <v>0</v>
      </c>
      <c r="B187" s="3">
        <v>9</v>
      </c>
      <c r="C187" s="1" t="s">
        <v>4729</v>
      </c>
      <c r="D187" s="1" t="s">
        <v>4708</v>
      </c>
      <c r="E187" s="2">
        <v>16</v>
      </c>
      <c r="F187" s="2">
        <v>58</v>
      </c>
      <c r="G187" s="2">
        <v>5.2477600000000004</v>
      </c>
      <c r="H187" s="2">
        <v>13</v>
      </c>
      <c r="I187" s="2">
        <v>50</v>
      </c>
    </row>
    <row r="188" spans="1:9" x14ac:dyDescent="0.25">
      <c r="A188" s="1">
        <v>1</v>
      </c>
      <c r="B188" s="3"/>
      <c r="C188" s="1" t="s">
        <v>4730</v>
      </c>
      <c r="D188" s="1" t="s">
        <v>4709</v>
      </c>
      <c r="E188" s="2">
        <v>16</v>
      </c>
      <c r="F188" s="2">
        <v>58</v>
      </c>
      <c r="G188" s="2">
        <v>5.27088</v>
      </c>
      <c r="H188" s="2">
        <v>13</v>
      </c>
      <c r="I188" s="2">
        <v>33</v>
      </c>
    </row>
    <row r="189" spans="1:9" x14ac:dyDescent="0.25">
      <c r="A189" s="1">
        <v>2</v>
      </c>
      <c r="B189" s="3"/>
      <c r="C189" s="1" t="s">
        <v>4731</v>
      </c>
      <c r="D189" s="1" t="s">
        <v>4710</v>
      </c>
      <c r="E189" s="2">
        <v>17</v>
      </c>
      <c r="F189" s="2">
        <v>55</v>
      </c>
      <c r="G189" s="2">
        <v>5.2486600000000001</v>
      </c>
      <c r="H189" s="2">
        <v>14</v>
      </c>
      <c r="I189" s="2">
        <v>50</v>
      </c>
    </row>
    <row r="190" spans="1:9" x14ac:dyDescent="0.25">
      <c r="A190" s="1">
        <v>3</v>
      </c>
      <c r="B190" s="3"/>
      <c r="C190" s="1" t="s">
        <v>4732</v>
      </c>
      <c r="D190" s="1" t="s">
        <v>4711</v>
      </c>
      <c r="E190" s="2">
        <v>16</v>
      </c>
      <c r="F190" s="2">
        <v>58</v>
      </c>
      <c r="G190" s="2">
        <v>5.2321400000000002</v>
      </c>
      <c r="H190" s="2">
        <v>14</v>
      </c>
      <c r="I190" s="2">
        <v>47</v>
      </c>
    </row>
    <row r="191" spans="1:9" x14ac:dyDescent="0.25">
      <c r="A191" s="1">
        <v>4</v>
      </c>
      <c r="B191" s="3"/>
      <c r="C191" s="1" t="s">
        <v>4733</v>
      </c>
      <c r="D191" s="1" t="s">
        <v>4712</v>
      </c>
      <c r="E191" s="2">
        <v>17</v>
      </c>
      <c r="F191" s="2">
        <v>52</v>
      </c>
      <c r="G191" s="2">
        <v>5.2288100000000002</v>
      </c>
      <c r="H191" s="2">
        <v>14</v>
      </c>
      <c r="I191" s="2">
        <v>47</v>
      </c>
    </row>
    <row r="192" spans="1:9" x14ac:dyDescent="0.25">
      <c r="A192" s="1">
        <v>5</v>
      </c>
      <c r="B192" s="3"/>
      <c r="C192" s="1" t="s">
        <v>4734</v>
      </c>
      <c r="D192" s="1" t="s">
        <v>4713</v>
      </c>
      <c r="E192" s="2">
        <v>16</v>
      </c>
      <c r="F192" s="2">
        <v>58</v>
      </c>
      <c r="G192" s="2">
        <v>5.2227499999999996</v>
      </c>
      <c r="H192" s="2">
        <v>13</v>
      </c>
      <c r="I192" s="2">
        <v>47</v>
      </c>
    </row>
    <row r="193" spans="1:9" x14ac:dyDescent="0.25">
      <c r="A193" s="1">
        <v>6</v>
      </c>
      <c r="B193" s="3"/>
      <c r="C193" s="1" t="s">
        <v>4735</v>
      </c>
      <c r="D193" s="1" t="s">
        <v>4714</v>
      </c>
      <c r="E193" s="2">
        <v>17</v>
      </c>
      <c r="F193" s="2">
        <v>52</v>
      </c>
      <c r="G193" s="2">
        <v>5.2408099999999997</v>
      </c>
      <c r="H193" s="2">
        <v>14</v>
      </c>
      <c r="I193" s="2">
        <v>47</v>
      </c>
    </row>
    <row r="194" spans="1:9" x14ac:dyDescent="0.25">
      <c r="A194" s="1">
        <v>7</v>
      </c>
      <c r="B194" s="3"/>
      <c r="C194" s="1" t="s">
        <v>4736</v>
      </c>
      <c r="D194" s="1" t="s">
        <v>4715</v>
      </c>
      <c r="E194" s="2">
        <v>17</v>
      </c>
      <c r="F194" s="2">
        <v>55</v>
      </c>
      <c r="G194" s="2">
        <v>5.2649100000000004</v>
      </c>
      <c r="H194" s="2">
        <v>12</v>
      </c>
      <c r="I194" s="2">
        <v>58</v>
      </c>
    </row>
    <row r="195" spans="1:9" x14ac:dyDescent="0.25">
      <c r="A195" s="1">
        <v>8</v>
      </c>
      <c r="B195" s="3"/>
      <c r="C195" s="1" t="s">
        <v>4737</v>
      </c>
      <c r="D195" s="1" t="s">
        <v>4716</v>
      </c>
      <c r="E195" s="2">
        <v>16</v>
      </c>
      <c r="F195" s="2">
        <v>58</v>
      </c>
      <c r="G195" s="2">
        <v>5.2737999999999996</v>
      </c>
      <c r="H195" s="2">
        <v>14</v>
      </c>
      <c r="I195" s="2">
        <v>50</v>
      </c>
    </row>
    <row r="196" spans="1:9" x14ac:dyDescent="0.25">
      <c r="A196" s="1">
        <v>9</v>
      </c>
      <c r="B196" s="3"/>
      <c r="C196" s="1" t="s">
        <v>4738</v>
      </c>
      <c r="D196" s="1" t="s">
        <v>4717</v>
      </c>
      <c r="E196" s="2">
        <v>17</v>
      </c>
      <c r="F196" s="2">
        <v>55</v>
      </c>
      <c r="G196" s="2">
        <v>5.2637799999999997</v>
      </c>
      <c r="H196" s="2">
        <v>13</v>
      </c>
      <c r="I196" s="2">
        <v>50</v>
      </c>
    </row>
    <row r="197" spans="1:9" x14ac:dyDescent="0.25">
      <c r="A197" s="1">
        <v>10</v>
      </c>
      <c r="B197" s="3"/>
      <c r="C197" s="1" t="s">
        <v>4739</v>
      </c>
      <c r="D197" s="1" t="s">
        <v>4718</v>
      </c>
      <c r="E197" s="2">
        <v>16</v>
      </c>
      <c r="F197" s="2">
        <v>55</v>
      </c>
      <c r="G197" s="2">
        <v>5.2570399999999999</v>
      </c>
      <c r="H197" s="2">
        <v>14</v>
      </c>
      <c r="I197" s="2">
        <v>47</v>
      </c>
    </row>
    <row r="198" spans="1:9" x14ac:dyDescent="0.25">
      <c r="A198" s="1">
        <v>11</v>
      </c>
      <c r="B198" s="3"/>
      <c r="C198" s="1" t="s">
        <v>4740</v>
      </c>
      <c r="D198" s="1" t="s">
        <v>4719</v>
      </c>
      <c r="E198" s="2">
        <v>15</v>
      </c>
      <c r="F198" s="2">
        <v>58</v>
      </c>
      <c r="G198" s="2">
        <v>5.2401900000000001</v>
      </c>
      <c r="H198" s="2">
        <v>14</v>
      </c>
      <c r="I198" s="2">
        <v>50</v>
      </c>
    </row>
    <row r="199" spans="1:9" x14ac:dyDescent="0.25">
      <c r="A199" s="1">
        <v>12</v>
      </c>
      <c r="B199" s="3"/>
      <c r="C199" s="1" t="s">
        <v>4741</v>
      </c>
      <c r="D199" s="1" t="s">
        <v>4720</v>
      </c>
      <c r="E199" s="2">
        <v>16</v>
      </c>
      <c r="F199" s="2">
        <v>58</v>
      </c>
      <c r="G199" s="2">
        <v>5.2364600000000001</v>
      </c>
      <c r="H199" s="2">
        <v>14</v>
      </c>
      <c r="I199" s="2">
        <v>50</v>
      </c>
    </row>
    <row r="200" spans="1:9" x14ac:dyDescent="0.25">
      <c r="A200" s="1">
        <v>13</v>
      </c>
      <c r="B200" s="3"/>
      <c r="C200" s="1" t="s">
        <v>4742</v>
      </c>
      <c r="D200" s="1" t="s">
        <v>4721</v>
      </c>
      <c r="E200" s="2">
        <v>18</v>
      </c>
      <c r="F200" s="2">
        <v>52</v>
      </c>
      <c r="G200" s="2">
        <v>5.2337499999999997</v>
      </c>
      <c r="H200" s="2">
        <v>13</v>
      </c>
      <c r="I200" s="2">
        <v>45</v>
      </c>
    </row>
    <row r="201" spans="1:9" x14ac:dyDescent="0.25">
      <c r="A201" s="1">
        <v>14</v>
      </c>
      <c r="B201" s="3"/>
      <c r="C201" s="1" t="s">
        <v>4743</v>
      </c>
      <c r="D201" s="1" t="s">
        <v>4722</v>
      </c>
      <c r="E201" s="2">
        <v>16</v>
      </c>
      <c r="F201" s="2">
        <v>55</v>
      </c>
      <c r="G201" s="2">
        <v>5.2385299999999999</v>
      </c>
      <c r="H201" s="2">
        <v>14</v>
      </c>
      <c r="I201" s="2">
        <v>52</v>
      </c>
    </row>
    <row r="202" spans="1:9" x14ac:dyDescent="0.25">
      <c r="A202" s="1">
        <v>15</v>
      </c>
      <c r="B202" s="3"/>
      <c r="C202" s="1" t="s">
        <v>4744</v>
      </c>
      <c r="D202" s="1" t="s">
        <v>4723</v>
      </c>
      <c r="E202" s="2">
        <v>17</v>
      </c>
      <c r="F202" s="2">
        <v>55</v>
      </c>
      <c r="G202" s="2">
        <v>5.2458999999999998</v>
      </c>
      <c r="H202" s="2">
        <v>14</v>
      </c>
      <c r="I202" s="2">
        <v>47</v>
      </c>
    </row>
    <row r="203" spans="1:9" x14ac:dyDescent="0.25">
      <c r="A203" s="1">
        <v>16</v>
      </c>
      <c r="B203" s="3"/>
      <c r="C203" s="1" t="s">
        <v>4745</v>
      </c>
      <c r="D203" s="1" t="s">
        <v>4724</v>
      </c>
      <c r="E203" s="2">
        <v>17</v>
      </c>
      <c r="F203" s="2">
        <v>55</v>
      </c>
      <c r="G203" s="2">
        <v>5.2527400000000002</v>
      </c>
      <c r="H203" s="2">
        <v>14</v>
      </c>
      <c r="I203" s="2">
        <v>52</v>
      </c>
    </row>
    <row r="204" spans="1:9" x14ac:dyDescent="0.25">
      <c r="A204" s="1">
        <v>17</v>
      </c>
      <c r="B204" s="3"/>
      <c r="C204" s="1" t="s">
        <v>4746</v>
      </c>
      <c r="D204" s="1" t="s">
        <v>4725</v>
      </c>
      <c r="E204" s="2">
        <v>17</v>
      </c>
      <c r="F204" s="2">
        <v>52</v>
      </c>
      <c r="G204" s="2">
        <v>5.2365700000000004</v>
      </c>
      <c r="H204" s="2">
        <v>13</v>
      </c>
      <c r="I204" s="2">
        <v>47</v>
      </c>
    </row>
    <row r="205" spans="1:9" x14ac:dyDescent="0.25">
      <c r="A205" s="1">
        <v>18</v>
      </c>
      <c r="B205" s="3"/>
      <c r="C205" s="1" t="s">
        <v>4747</v>
      </c>
      <c r="D205" s="1" t="s">
        <v>4726</v>
      </c>
      <c r="E205" s="2">
        <v>14</v>
      </c>
      <c r="F205" s="2">
        <v>66</v>
      </c>
      <c r="G205" s="2">
        <v>5.2273300000000003</v>
      </c>
      <c r="H205" s="2">
        <v>14</v>
      </c>
      <c r="I205" s="2">
        <v>28</v>
      </c>
    </row>
    <row r="206" spans="1:9" x14ac:dyDescent="0.25">
      <c r="A206" s="1">
        <v>19</v>
      </c>
      <c r="B206" s="3"/>
      <c r="C206" s="1" t="s">
        <v>4748</v>
      </c>
      <c r="D206" s="1" t="s">
        <v>4727</v>
      </c>
      <c r="E206" s="2">
        <v>18</v>
      </c>
      <c r="F206" s="2">
        <v>52</v>
      </c>
      <c r="G206" s="2">
        <v>5.26668</v>
      </c>
      <c r="H206" s="2">
        <v>13</v>
      </c>
      <c r="I206" s="2">
        <v>52</v>
      </c>
    </row>
    <row r="207" spans="1:9" x14ac:dyDescent="0.25">
      <c r="A207" s="1">
        <v>20</v>
      </c>
      <c r="B207" s="3"/>
      <c r="C207" s="1" t="s">
        <v>4749</v>
      </c>
      <c r="D207" s="1" t="s">
        <v>4728</v>
      </c>
      <c r="E207" s="2">
        <v>16</v>
      </c>
      <c r="F207" s="2">
        <v>58</v>
      </c>
      <c r="G207" s="2">
        <v>5.25352</v>
      </c>
      <c r="H207" s="2">
        <v>14</v>
      </c>
      <c r="I207" s="2">
        <v>50</v>
      </c>
    </row>
    <row r="209" spans="1:9" x14ac:dyDescent="0.25">
      <c r="A209" s="1" t="s">
        <v>0</v>
      </c>
      <c r="B209" s="1" t="s">
        <v>1</v>
      </c>
      <c r="C209" s="1" t="s">
        <v>2</v>
      </c>
      <c r="D209" s="1" t="s">
        <v>3</v>
      </c>
    </row>
    <row r="210" spans="1:9" x14ac:dyDescent="0.25">
      <c r="A210" s="1">
        <v>0</v>
      </c>
      <c r="B210" s="3">
        <v>10</v>
      </c>
      <c r="C210" s="1" t="s">
        <v>4771</v>
      </c>
      <c r="D210" s="1" t="s">
        <v>4750</v>
      </c>
      <c r="E210" s="2">
        <v>26</v>
      </c>
      <c r="F210" s="2">
        <v>37</v>
      </c>
      <c r="G210" s="2">
        <v>12.918200000000001</v>
      </c>
      <c r="H210" s="2">
        <v>20</v>
      </c>
      <c r="I210" s="2">
        <v>37</v>
      </c>
    </row>
    <row r="211" spans="1:9" x14ac:dyDescent="0.25">
      <c r="A211" s="1">
        <v>1</v>
      </c>
      <c r="B211" s="3"/>
      <c r="C211" s="1" t="s">
        <v>4772</v>
      </c>
      <c r="D211" s="1" t="s">
        <v>4751</v>
      </c>
      <c r="E211" s="2">
        <v>31</v>
      </c>
      <c r="F211" s="2">
        <v>30</v>
      </c>
      <c r="G211" s="2">
        <v>6.5039199999999999</v>
      </c>
      <c r="H211" s="2">
        <v>23</v>
      </c>
      <c r="I211" s="2">
        <v>25</v>
      </c>
    </row>
    <row r="212" spans="1:9" x14ac:dyDescent="0.25">
      <c r="A212" s="1">
        <v>2</v>
      </c>
      <c r="B212" s="3"/>
      <c r="C212" s="1" t="s">
        <v>4773</v>
      </c>
      <c r="D212" s="1" t="s">
        <v>4752</v>
      </c>
      <c r="E212" s="2">
        <v>29</v>
      </c>
      <c r="F212" s="2">
        <v>33</v>
      </c>
      <c r="G212" s="2">
        <v>12.280900000000001</v>
      </c>
      <c r="H212" s="2">
        <v>19</v>
      </c>
      <c r="I212" s="2">
        <v>38</v>
      </c>
    </row>
    <row r="213" spans="1:9" x14ac:dyDescent="0.25">
      <c r="A213" s="1">
        <v>3</v>
      </c>
      <c r="B213" s="3"/>
      <c r="C213" s="1" t="s">
        <v>4774</v>
      </c>
      <c r="D213" s="1" t="s">
        <v>4753</v>
      </c>
      <c r="E213" s="2">
        <v>34</v>
      </c>
      <c r="F213" s="2">
        <v>28</v>
      </c>
      <c r="G213" s="2">
        <v>6.5342799999999999</v>
      </c>
      <c r="H213" s="2">
        <v>21</v>
      </c>
      <c r="I213" s="2">
        <v>24</v>
      </c>
    </row>
    <row r="214" spans="1:9" x14ac:dyDescent="0.25">
      <c r="A214" s="1">
        <v>4</v>
      </c>
      <c r="B214" s="3"/>
      <c r="C214" s="1" t="s">
        <v>4775</v>
      </c>
      <c r="D214" s="1" t="s">
        <v>4754</v>
      </c>
      <c r="E214" s="2">
        <v>30</v>
      </c>
      <c r="F214" s="2">
        <v>32</v>
      </c>
      <c r="G214" s="2">
        <v>6.67028</v>
      </c>
      <c r="H214" s="2">
        <v>21</v>
      </c>
      <c r="I214" s="2">
        <v>30</v>
      </c>
    </row>
    <row r="215" spans="1:9" x14ac:dyDescent="0.25">
      <c r="A215" s="1">
        <v>5</v>
      </c>
      <c r="B215" s="3"/>
      <c r="C215" s="1" t="s">
        <v>4776</v>
      </c>
      <c r="D215" s="1" t="s">
        <v>4755</v>
      </c>
      <c r="E215" s="2">
        <v>33</v>
      </c>
      <c r="F215" s="2">
        <v>29</v>
      </c>
      <c r="G215" s="2">
        <v>6.2706999999999997</v>
      </c>
      <c r="H215" s="2">
        <v>22</v>
      </c>
      <c r="I215" s="2">
        <v>26</v>
      </c>
    </row>
    <row r="216" spans="1:9" x14ac:dyDescent="0.25">
      <c r="A216" s="1">
        <v>6</v>
      </c>
      <c r="B216" s="3"/>
      <c r="C216" s="1" t="s">
        <v>4777</v>
      </c>
      <c r="D216" s="1" t="s">
        <v>4756</v>
      </c>
      <c r="E216" s="2">
        <v>29</v>
      </c>
      <c r="F216" s="2">
        <v>32</v>
      </c>
      <c r="G216" s="2">
        <v>7.3728899999999999</v>
      </c>
      <c r="H216" s="2">
        <v>22</v>
      </c>
      <c r="I216" s="2">
        <v>30</v>
      </c>
    </row>
    <row r="217" spans="1:9" x14ac:dyDescent="0.25">
      <c r="A217" s="1">
        <v>7</v>
      </c>
      <c r="B217" s="3"/>
      <c r="C217" s="1" t="s">
        <v>4778</v>
      </c>
      <c r="D217" s="1" t="s">
        <v>4757</v>
      </c>
      <c r="E217" s="2">
        <v>31</v>
      </c>
      <c r="F217" s="2">
        <v>31</v>
      </c>
      <c r="G217" s="2">
        <v>6.3077199999999998</v>
      </c>
      <c r="H217" s="2">
        <v>21</v>
      </c>
      <c r="I217" s="2">
        <v>23</v>
      </c>
    </row>
    <row r="218" spans="1:9" x14ac:dyDescent="0.25">
      <c r="A218" s="1">
        <v>8</v>
      </c>
      <c r="B218" s="3"/>
      <c r="C218" s="1" t="s">
        <v>4779</v>
      </c>
      <c r="D218" s="1" t="s">
        <v>4758</v>
      </c>
      <c r="E218" s="2">
        <v>28</v>
      </c>
      <c r="F218" s="2">
        <v>34</v>
      </c>
      <c r="G218" s="2">
        <v>6.7381200000000003</v>
      </c>
      <c r="H218" s="2">
        <v>21</v>
      </c>
      <c r="I218" s="2">
        <v>23</v>
      </c>
    </row>
    <row r="219" spans="1:9" x14ac:dyDescent="0.25">
      <c r="A219" s="1">
        <v>9</v>
      </c>
      <c r="B219" s="3"/>
      <c r="C219" s="1" t="s">
        <v>4780</v>
      </c>
      <c r="D219" s="1" t="s">
        <v>4759</v>
      </c>
      <c r="E219" s="2">
        <v>30</v>
      </c>
      <c r="F219" s="2">
        <v>32</v>
      </c>
      <c r="G219" s="2">
        <v>6.9030699999999996</v>
      </c>
      <c r="H219" s="2">
        <v>21</v>
      </c>
      <c r="I219" s="2">
        <v>21</v>
      </c>
    </row>
    <row r="220" spans="1:9" x14ac:dyDescent="0.25">
      <c r="A220" s="1">
        <v>10</v>
      </c>
      <c r="B220" s="3"/>
      <c r="C220" s="1" t="s">
        <v>4781</v>
      </c>
      <c r="D220" s="1" t="s">
        <v>4760</v>
      </c>
      <c r="E220" s="2">
        <v>31</v>
      </c>
      <c r="F220" s="2">
        <v>31</v>
      </c>
      <c r="G220" s="2">
        <v>6.4105999999999996</v>
      </c>
      <c r="H220" s="2">
        <v>23</v>
      </c>
      <c r="I220" s="2">
        <v>20</v>
      </c>
    </row>
    <row r="221" spans="1:9" x14ac:dyDescent="0.25">
      <c r="A221" s="1">
        <v>11</v>
      </c>
      <c r="B221" s="3"/>
      <c r="C221" s="1" t="s">
        <v>4782</v>
      </c>
      <c r="D221" s="1" t="s">
        <v>4761</v>
      </c>
      <c r="E221" s="2">
        <v>26</v>
      </c>
      <c r="F221" s="2">
        <v>37</v>
      </c>
      <c r="G221" s="2">
        <v>14.170400000000001</v>
      </c>
      <c r="H221" s="2">
        <v>19</v>
      </c>
      <c r="I221" s="2">
        <v>40</v>
      </c>
    </row>
    <row r="222" spans="1:9" x14ac:dyDescent="0.25">
      <c r="A222" s="1">
        <v>12</v>
      </c>
      <c r="B222" s="3"/>
      <c r="C222" s="1" t="s">
        <v>4783</v>
      </c>
      <c r="D222" s="1" t="s">
        <v>4762</v>
      </c>
      <c r="E222" s="2">
        <v>27</v>
      </c>
      <c r="F222" s="2">
        <v>35</v>
      </c>
      <c r="G222" s="2">
        <v>15.309900000000001</v>
      </c>
      <c r="H222" s="2">
        <v>19</v>
      </c>
      <c r="I222" s="2">
        <v>34</v>
      </c>
    </row>
    <row r="223" spans="1:9" x14ac:dyDescent="0.25">
      <c r="A223" s="1">
        <v>13</v>
      </c>
      <c r="B223" s="3"/>
      <c r="C223" s="1" t="s">
        <v>4784</v>
      </c>
      <c r="D223" s="1" t="s">
        <v>4763</v>
      </c>
      <c r="E223" s="2">
        <v>29</v>
      </c>
      <c r="F223" s="2">
        <v>32</v>
      </c>
      <c r="G223" s="2">
        <v>6.4384699999999997</v>
      </c>
      <c r="H223" s="2">
        <v>22</v>
      </c>
      <c r="I223" s="2">
        <v>27</v>
      </c>
    </row>
    <row r="224" spans="1:9" x14ac:dyDescent="0.25">
      <c r="A224" s="1">
        <v>14</v>
      </c>
      <c r="B224" s="3"/>
      <c r="C224" s="1" t="s">
        <v>4785</v>
      </c>
      <c r="D224" s="1" t="s">
        <v>4764</v>
      </c>
      <c r="E224" s="2">
        <v>29</v>
      </c>
      <c r="F224" s="2">
        <v>33</v>
      </c>
      <c r="G224" s="2">
        <v>6.8333599999999999</v>
      </c>
      <c r="H224" s="2">
        <v>22</v>
      </c>
      <c r="I224" s="2">
        <v>31</v>
      </c>
    </row>
    <row r="225" spans="1:9" x14ac:dyDescent="0.25">
      <c r="A225" s="1">
        <v>15</v>
      </c>
      <c r="B225" s="3"/>
      <c r="C225" s="1" t="s">
        <v>4786</v>
      </c>
      <c r="D225" s="1" t="s">
        <v>4765</v>
      </c>
      <c r="E225" s="2">
        <v>29</v>
      </c>
      <c r="F225" s="2">
        <v>34</v>
      </c>
      <c r="G225" s="2">
        <v>13.856299999999999</v>
      </c>
      <c r="H225" s="2">
        <v>20</v>
      </c>
      <c r="I225" s="2">
        <v>35</v>
      </c>
    </row>
    <row r="226" spans="1:9" x14ac:dyDescent="0.25">
      <c r="A226" s="1">
        <v>16</v>
      </c>
      <c r="B226" s="3"/>
      <c r="C226" s="1" t="s">
        <v>4787</v>
      </c>
      <c r="D226" s="1" t="s">
        <v>4766</v>
      </c>
      <c r="E226" s="2">
        <v>29</v>
      </c>
      <c r="F226" s="2">
        <v>34</v>
      </c>
      <c r="G226" s="2">
        <v>13.9528</v>
      </c>
      <c r="H226" s="2">
        <v>19</v>
      </c>
      <c r="I226" s="2">
        <v>33</v>
      </c>
    </row>
    <row r="227" spans="1:9" x14ac:dyDescent="0.25">
      <c r="A227" s="1">
        <v>17</v>
      </c>
      <c r="B227" s="3"/>
      <c r="C227" s="1" t="s">
        <v>4788</v>
      </c>
      <c r="D227" s="1" t="s">
        <v>4767</v>
      </c>
      <c r="E227" s="2">
        <v>32</v>
      </c>
      <c r="F227" s="2">
        <v>29</v>
      </c>
      <c r="G227" s="2">
        <v>6.5527300000000004</v>
      </c>
      <c r="H227" s="2">
        <v>22</v>
      </c>
      <c r="I227" s="2">
        <v>25</v>
      </c>
    </row>
    <row r="228" spans="1:9" x14ac:dyDescent="0.25">
      <c r="A228" s="1">
        <v>18</v>
      </c>
      <c r="B228" s="3"/>
      <c r="C228" s="1" t="s">
        <v>4789</v>
      </c>
      <c r="D228" s="1" t="s">
        <v>4768</v>
      </c>
      <c r="E228" s="2">
        <v>31</v>
      </c>
      <c r="F228" s="2">
        <v>31</v>
      </c>
      <c r="G228" s="2">
        <v>7.4406100000000004</v>
      </c>
      <c r="H228" s="2">
        <v>21</v>
      </c>
      <c r="I228" s="2">
        <v>29</v>
      </c>
    </row>
    <row r="229" spans="1:9" x14ac:dyDescent="0.25">
      <c r="A229" s="1">
        <v>19</v>
      </c>
      <c r="B229" s="3"/>
      <c r="C229" s="1" t="s">
        <v>4790</v>
      </c>
      <c r="D229" s="1" t="s">
        <v>4769</v>
      </c>
      <c r="E229" s="2">
        <v>27</v>
      </c>
      <c r="F229" s="2">
        <v>35</v>
      </c>
      <c r="G229" s="2">
        <v>6.5861799999999997</v>
      </c>
      <c r="H229" s="2">
        <v>22</v>
      </c>
      <c r="I229" s="2">
        <v>32</v>
      </c>
    </row>
    <row r="230" spans="1:9" x14ac:dyDescent="0.25">
      <c r="A230" s="1">
        <v>20</v>
      </c>
      <c r="B230" s="3"/>
      <c r="C230" s="1" t="s">
        <v>4791</v>
      </c>
      <c r="D230" s="1" t="s">
        <v>4770</v>
      </c>
      <c r="E230" s="2">
        <v>29</v>
      </c>
      <c r="F230" s="2">
        <v>32</v>
      </c>
      <c r="G230" s="2">
        <v>6.7803899999999997</v>
      </c>
      <c r="H230" s="2">
        <v>21</v>
      </c>
      <c r="I230" s="2">
        <v>26</v>
      </c>
    </row>
    <row r="232" spans="1:9" x14ac:dyDescent="0.25">
      <c r="A232" s="1" t="s">
        <v>0</v>
      </c>
      <c r="B232" s="1" t="s">
        <v>1</v>
      </c>
      <c r="C232" s="1" t="s">
        <v>2</v>
      </c>
      <c r="D232" s="1" t="s">
        <v>3</v>
      </c>
    </row>
    <row r="233" spans="1:9" x14ac:dyDescent="0.25">
      <c r="A233" s="1">
        <v>0</v>
      </c>
      <c r="B233" s="3">
        <v>11</v>
      </c>
      <c r="C233" s="1" t="s">
        <v>4813</v>
      </c>
      <c r="D233" s="1" t="s">
        <v>4792</v>
      </c>
      <c r="E233" s="2">
        <v>22</v>
      </c>
      <c r="F233" s="2">
        <v>41</v>
      </c>
      <c r="G233" s="2">
        <v>5.0064200000000003</v>
      </c>
      <c r="H233" s="2">
        <v>17</v>
      </c>
      <c r="I233" s="2">
        <v>55</v>
      </c>
    </row>
    <row r="234" spans="1:9" x14ac:dyDescent="0.25">
      <c r="A234" s="1">
        <v>1</v>
      </c>
      <c r="B234" s="3"/>
      <c r="C234" s="1" t="s">
        <v>4814</v>
      </c>
      <c r="D234" s="1" t="s">
        <v>4793</v>
      </c>
      <c r="E234" s="2">
        <v>22</v>
      </c>
      <c r="F234" s="2">
        <v>41</v>
      </c>
      <c r="G234" s="2">
        <v>5.0201700000000002</v>
      </c>
      <c r="H234" s="2">
        <v>14</v>
      </c>
      <c r="I234" s="2">
        <v>66</v>
      </c>
    </row>
    <row r="235" spans="1:9" x14ac:dyDescent="0.25">
      <c r="A235" s="1">
        <v>2</v>
      </c>
      <c r="B235" s="3"/>
      <c r="C235" s="1" t="s">
        <v>4815</v>
      </c>
      <c r="D235" s="1" t="s">
        <v>4794</v>
      </c>
      <c r="E235" s="2">
        <v>21</v>
      </c>
      <c r="F235" s="2">
        <v>43</v>
      </c>
      <c r="G235" s="2">
        <v>5.0199999999999996</v>
      </c>
      <c r="H235" s="2">
        <v>15</v>
      </c>
      <c r="I235" s="2">
        <v>47</v>
      </c>
    </row>
    <row r="236" spans="1:9" x14ac:dyDescent="0.25">
      <c r="A236" s="1">
        <v>3</v>
      </c>
      <c r="B236" s="3"/>
      <c r="C236" s="1" t="s">
        <v>4816</v>
      </c>
      <c r="D236" s="1" t="s">
        <v>4795</v>
      </c>
      <c r="E236" s="2">
        <v>21</v>
      </c>
      <c r="F236" s="2">
        <v>43</v>
      </c>
      <c r="G236" s="2">
        <v>5.0080400000000003</v>
      </c>
      <c r="H236" s="2">
        <v>14</v>
      </c>
      <c r="I236" s="2">
        <v>55</v>
      </c>
    </row>
    <row r="237" spans="1:9" x14ac:dyDescent="0.25">
      <c r="A237" s="1">
        <v>4</v>
      </c>
      <c r="B237" s="3"/>
      <c r="C237" s="1" t="s">
        <v>4817</v>
      </c>
      <c r="D237" s="1" t="s">
        <v>4796</v>
      </c>
      <c r="E237" s="2">
        <v>21</v>
      </c>
      <c r="F237" s="2">
        <v>43</v>
      </c>
      <c r="G237" s="2">
        <v>5.0485600000000002</v>
      </c>
      <c r="H237" s="2">
        <v>15</v>
      </c>
      <c r="I237" s="2">
        <v>47</v>
      </c>
    </row>
    <row r="238" spans="1:9" x14ac:dyDescent="0.25">
      <c r="A238" s="1">
        <v>5</v>
      </c>
      <c r="B238" s="3"/>
      <c r="C238" s="1" t="s">
        <v>4818</v>
      </c>
      <c r="D238" s="1" t="s">
        <v>4797</v>
      </c>
      <c r="E238" s="2">
        <v>22</v>
      </c>
      <c r="F238" s="2">
        <v>43</v>
      </c>
      <c r="G238" s="2">
        <v>5.0204199999999997</v>
      </c>
      <c r="H238" s="2">
        <v>13</v>
      </c>
      <c r="I238" s="2">
        <v>43</v>
      </c>
    </row>
    <row r="239" spans="1:9" x14ac:dyDescent="0.25">
      <c r="A239" s="1">
        <v>6</v>
      </c>
      <c r="B239" s="3"/>
      <c r="C239" s="1" t="s">
        <v>4819</v>
      </c>
      <c r="D239" s="1" t="s">
        <v>4798</v>
      </c>
      <c r="E239" s="2">
        <v>22</v>
      </c>
      <c r="F239" s="2">
        <v>41</v>
      </c>
      <c r="G239" s="2">
        <v>5.0037399999999996</v>
      </c>
      <c r="H239" s="2">
        <v>14</v>
      </c>
      <c r="I239" s="2">
        <v>47</v>
      </c>
    </row>
    <row r="240" spans="1:9" x14ac:dyDescent="0.25">
      <c r="A240" s="1">
        <v>7</v>
      </c>
      <c r="B240" s="3"/>
      <c r="C240" s="1" t="s">
        <v>4820</v>
      </c>
      <c r="D240" s="1" t="s">
        <v>4799</v>
      </c>
      <c r="E240" s="2">
        <v>22</v>
      </c>
      <c r="F240" s="2">
        <v>43</v>
      </c>
      <c r="G240" s="2">
        <v>5.0143800000000001</v>
      </c>
      <c r="H240" s="2">
        <v>16</v>
      </c>
      <c r="I240" s="2">
        <v>47</v>
      </c>
    </row>
    <row r="241" spans="1:9" x14ac:dyDescent="0.25">
      <c r="A241" s="1">
        <v>8</v>
      </c>
      <c r="B241" s="3"/>
      <c r="C241" s="1" t="s">
        <v>4821</v>
      </c>
      <c r="D241" s="1" t="s">
        <v>4800</v>
      </c>
      <c r="E241" s="2">
        <v>23</v>
      </c>
      <c r="F241" s="2">
        <v>41</v>
      </c>
      <c r="G241" s="2">
        <v>5.0235200000000004</v>
      </c>
      <c r="H241" s="2">
        <v>15</v>
      </c>
      <c r="I241" s="2">
        <v>52</v>
      </c>
    </row>
    <row r="242" spans="1:9" x14ac:dyDescent="0.25">
      <c r="A242" s="1">
        <v>9</v>
      </c>
      <c r="B242" s="3"/>
      <c r="C242" s="1" t="s">
        <v>4822</v>
      </c>
      <c r="D242" s="1" t="s">
        <v>4801</v>
      </c>
      <c r="E242" s="2">
        <v>22</v>
      </c>
      <c r="F242" s="2">
        <v>43</v>
      </c>
      <c r="G242" s="2">
        <v>5.0257199999999997</v>
      </c>
      <c r="H242" s="2">
        <v>15</v>
      </c>
      <c r="I242" s="2">
        <v>47</v>
      </c>
    </row>
    <row r="243" spans="1:9" x14ac:dyDescent="0.25">
      <c r="A243" s="1">
        <v>10</v>
      </c>
      <c r="B243" s="3"/>
      <c r="C243" s="1" t="s">
        <v>4823</v>
      </c>
      <c r="D243" s="1" t="s">
        <v>4802</v>
      </c>
      <c r="E243" s="2">
        <v>20</v>
      </c>
      <c r="F243" s="2">
        <v>45</v>
      </c>
      <c r="G243" s="2">
        <v>5.0233699999999999</v>
      </c>
      <c r="H243" s="2">
        <v>14</v>
      </c>
      <c r="I243" s="2">
        <v>41</v>
      </c>
    </row>
    <row r="244" spans="1:9" x14ac:dyDescent="0.25">
      <c r="A244" s="1">
        <v>11</v>
      </c>
      <c r="B244" s="3"/>
      <c r="C244" s="1" t="s">
        <v>4824</v>
      </c>
      <c r="D244" s="1" t="s">
        <v>4803</v>
      </c>
      <c r="E244" s="2">
        <v>23</v>
      </c>
      <c r="F244" s="2">
        <v>40</v>
      </c>
      <c r="G244" s="2">
        <v>5.0306100000000002</v>
      </c>
      <c r="H244" s="2">
        <v>14</v>
      </c>
      <c r="I244" s="2">
        <v>50</v>
      </c>
    </row>
    <row r="245" spans="1:9" x14ac:dyDescent="0.25">
      <c r="A245" s="1">
        <v>12</v>
      </c>
      <c r="B245" s="3"/>
      <c r="C245" s="1" t="s">
        <v>4825</v>
      </c>
      <c r="D245" s="1" t="s">
        <v>4804</v>
      </c>
      <c r="E245" s="2">
        <v>21</v>
      </c>
      <c r="F245" s="2">
        <v>45</v>
      </c>
      <c r="G245" s="2">
        <v>5.0300799999999999</v>
      </c>
      <c r="H245" s="2">
        <v>13</v>
      </c>
      <c r="I245" s="2">
        <v>50</v>
      </c>
    </row>
    <row r="246" spans="1:9" x14ac:dyDescent="0.25">
      <c r="A246" s="1">
        <v>13</v>
      </c>
      <c r="B246" s="3"/>
      <c r="C246" s="1" t="s">
        <v>4826</v>
      </c>
      <c r="D246" s="1" t="s">
        <v>4805</v>
      </c>
      <c r="E246" s="2">
        <v>20</v>
      </c>
      <c r="F246" s="2">
        <v>45</v>
      </c>
      <c r="G246" s="2">
        <v>5.0415799999999997</v>
      </c>
      <c r="H246" s="2">
        <v>14</v>
      </c>
      <c r="I246" s="2">
        <v>30</v>
      </c>
    </row>
    <row r="247" spans="1:9" x14ac:dyDescent="0.25">
      <c r="A247" s="1">
        <v>14</v>
      </c>
      <c r="B247" s="3"/>
      <c r="C247" s="1" t="s">
        <v>4827</v>
      </c>
      <c r="D247" s="1" t="s">
        <v>4806</v>
      </c>
      <c r="E247" s="2">
        <v>23</v>
      </c>
      <c r="F247" s="2">
        <v>41</v>
      </c>
      <c r="G247" s="2">
        <v>5.0426799999999998</v>
      </c>
      <c r="H247" s="2">
        <v>16</v>
      </c>
      <c r="I247" s="2">
        <v>47</v>
      </c>
    </row>
    <row r="248" spans="1:9" x14ac:dyDescent="0.25">
      <c r="A248" s="1">
        <v>15</v>
      </c>
      <c r="B248" s="3"/>
      <c r="C248" s="1" t="s">
        <v>4828</v>
      </c>
      <c r="D248" s="1" t="s">
        <v>4807</v>
      </c>
      <c r="E248" s="2">
        <v>23</v>
      </c>
      <c r="F248" s="2">
        <v>40</v>
      </c>
      <c r="G248" s="2">
        <v>5.0249199999999998</v>
      </c>
      <c r="H248" s="2">
        <v>14</v>
      </c>
      <c r="I248" s="2">
        <v>47</v>
      </c>
    </row>
    <row r="249" spans="1:9" x14ac:dyDescent="0.25">
      <c r="A249" s="1">
        <v>16</v>
      </c>
      <c r="B249" s="3"/>
      <c r="C249" s="1" t="s">
        <v>4829</v>
      </c>
      <c r="D249" s="1" t="s">
        <v>4808</v>
      </c>
      <c r="E249" s="2">
        <v>22</v>
      </c>
      <c r="F249" s="2">
        <v>43</v>
      </c>
      <c r="G249" s="2">
        <v>5.03531</v>
      </c>
      <c r="H249" s="2">
        <v>14</v>
      </c>
      <c r="I249" s="2">
        <v>47</v>
      </c>
    </row>
    <row r="250" spans="1:9" x14ac:dyDescent="0.25">
      <c r="A250" s="1">
        <v>17</v>
      </c>
      <c r="B250" s="3"/>
      <c r="C250" s="1" t="s">
        <v>4830</v>
      </c>
      <c r="D250" s="1" t="s">
        <v>4809</v>
      </c>
      <c r="E250" s="2">
        <v>23</v>
      </c>
      <c r="F250" s="2">
        <v>41</v>
      </c>
      <c r="G250" s="2">
        <v>5.0227700000000004</v>
      </c>
      <c r="H250" s="2">
        <v>15</v>
      </c>
      <c r="I250" s="2">
        <v>50</v>
      </c>
    </row>
    <row r="251" spans="1:9" x14ac:dyDescent="0.25">
      <c r="A251" s="1">
        <v>18</v>
      </c>
      <c r="B251" s="3"/>
      <c r="C251" s="1" t="s">
        <v>4831</v>
      </c>
      <c r="D251" s="1" t="s">
        <v>4810</v>
      </c>
      <c r="E251" s="2">
        <v>22</v>
      </c>
      <c r="F251" s="2">
        <v>43</v>
      </c>
      <c r="G251" s="2">
        <v>5.0251900000000003</v>
      </c>
      <c r="H251" s="2">
        <v>14</v>
      </c>
      <c r="I251" s="2">
        <v>52</v>
      </c>
    </row>
    <row r="252" spans="1:9" x14ac:dyDescent="0.25">
      <c r="A252" s="1">
        <v>19</v>
      </c>
      <c r="B252" s="3"/>
      <c r="C252" s="1" t="s">
        <v>4832</v>
      </c>
      <c r="D252" s="1" t="s">
        <v>4811</v>
      </c>
      <c r="E252" s="2">
        <v>23</v>
      </c>
      <c r="F252" s="2">
        <v>40</v>
      </c>
      <c r="G252" s="2">
        <v>5.0222100000000003</v>
      </c>
      <c r="H252" s="2">
        <v>14</v>
      </c>
      <c r="I252" s="2">
        <v>47</v>
      </c>
    </row>
    <row r="253" spans="1:9" x14ac:dyDescent="0.25">
      <c r="A253" s="1">
        <v>20</v>
      </c>
      <c r="B253" s="3"/>
      <c r="C253" s="1" t="s">
        <v>4833</v>
      </c>
      <c r="D253" s="1" t="s">
        <v>4812</v>
      </c>
      <c r="E253" s="2">
        <v>22</v>
      </c>
      <c r="F253" s="2">
        <v>43</v>
      </c>
      <c r="G253" s="2">
        <v>5.0210299999999997</v>
      </c>
      <c r="H253" s="2">
        <v>14</v>
      </c>
      <c r="I253" s="2">
        <v>45</v>
      </c>
    </row>
    <row r="255" spans="1:9" x14ac:dyDescent="0.25">
      <c r="A255" s="1" t="s">
        <v>0</v>
      </c>
      <c r="B255" s="1" t="s">
        <v>1</v>
      </c>
      <c r="C255" s="1" t="s">
        <v>2</v>
      </c>
      <c r="D255" s="1" t="s">
        <v>3</v>
      </c>
    </row>
    <row r="256" spans="1:9" x14ac:dyDescent="0.25">
      <c r="A256" s="1">
        <v>0</v>
      </c>
      <c r="B256" s="3">
        <v>12</v>
      </c>
      <c r="C256" s="1" t="s">
        <v>4855</v>
      </c>
      <c r="D256" s="1" t="s">
        <v>4834</v>
      </c>
      <c r="E256" s="2">
        <v>34</v>
      </c>
      <c r="F256" s="2">
        <v>28</v>
      </c>
      <c r="G256" s="2">
        <v>5.92835</v>
      </c>
      <c r="H256" s="2">
        <v>21</v>
      </c>
      <c r="I256" s="2">
        <v>31</v>
      </c>
    </row>
    <row r="257" spans="1:9" x14ac:dyDescent="0.25">
      <c r="A257" s="1">
        <v>1</v>
      </c>
      <c r="B257" s="3"/>
      <c r="C257" s="1" t="s">
        <v>4856</v>
      </c>
      <c r="D257" s="1" t="s">
        <v>4835</v>
      </c>
      <c r="E257" s="2">
        <v>31</v>
      </c>
      <c r="F257" s="2">
        <v>31</v>
      </c>
      <c r="G257" s="2">
        <v>5.9596299999999998</v>
      </c>
      <c r="H257" s="2">
        <v>23</v>
      </c>
      <c r="I257" s="2">
        <v>32</v>
      </c>
    </row>
    <row r="258" spans="1:9" x14ac:dyDescent="0.25">
      <c r="A258" s="1">
        <v>2</v>
      </c>
      <c r="B258" s="3"/>
      <c r="C258" s="1" t="s">
        <v>4857</v>
      </c>
      <c r="D258" s="1" t="s">
        <v>4836</v>
      </c>
      <c r="E258" s="2">
        <v>28</v>
      </c>
      <c r="F258" s="2">
        <v>35</v>
      </c>
      <c r="G258" s="2">
        <v>12.1683</v>
      </c>
      <c r="H258" s="2">
        <v>19</v>
      </c>
      <c r="I258" s="2">
        <v>45</v>
      </c>
    </row>
    <row r="259" spans="1:9" x14ac:dyDescent="0.25">
      <c r="A259" s="1">
        <v>3</v>
      </c>
      <c r="B259" s="3"/>
      <c r="C259" s="1" t="s">
        <v>4858</v>
      </c>
      <c r="D259" s="1" t="s">
        <v>4837</v>
      </c>
      <c r="E259" s="2">
        <v>29</v>
      </c>
      <c r="F259" s="2">
        <v>33</v>
      </c>
      <c r="G259" s="2">
        <v>12.3446</v>
      </c>
      <c r="H259" s="2">
        <v>19</v>
      </c>
      <c r="I259" s="2">
        <v>38</v>
      </c>
    </row>
    <row r="260" spans="1:9" x14ac:dyDescent="0.25">
      <c r="A260" s="1">
        <v>4</v>
      </c>
      <c r="B260" s="3"/>
      <c r="C260" s="1" t="s">
        <v>4859</v>
      </c>
      <c r="D260" s="1" t="s">
        <v>4838</v>
      </c>
      <c r="E260" s="2">
        <v>33</v>
      </c>
      <c r="F260" s="2">
        <v>29</v>
      </c>
      <c r="G260" s="2">
        <v>5.85337</v>
      </c>
      <c r="H260" s="2">
        <v>22</v>
      </c>
      <c r="I260" s="2">
        <v>30</v>
      </c>
    </row>
    <row r="261" spans="1:9" x14ac:dyDescent="0.25">
      <c r="A261" s="1">
        <v>5</v>
      </c>
      <c r="B261" s="3"/>
      <c r="C261" s="1" t="s">
        <v>4860</v>
      </c>
      <c r="D261" s="1" t="s">
        <v>4839</v>
      </c>
      <c r="E261" s="2">
        <v>27</v>
      </c>
      <c r="F261" s="2">
        <v>35</v>
      </c>
      <c r="G261" s="2">
        <v>12.898999999999999</v>
      </c>
      <c r="H261" s="2">
        <v>20</v>
      </c>
      <c r="I261" s="2">
        <v>45</v>
      </c>
    </row>
    <row r="262" spans="1:9" x14ac:dyDescent="0.25">
      <c r="A262" s="1">
        <v>6</v>
      </c>
      <c r="B262" s="3"/>
      <c r="C262" s="1" t="s">
        <v>4861</v>
      </c>
      <c r="D262" s="1" t="s">
        <v>4840</v>
      </c>
      <c r="E262" s="2">
        <v>30</v>
      </c>
      <c r="F262" s="2">
        <v>32</v>
      </c>
      <c r="G262" s="2">
        <v>13.878500000000001</v>
      </c>
      <c r="H262" s="2">
        <v>18</v>
      </c>
      <c r="I262" s="2">
        <v>38</v>
      </c>
    </row>
    <row r="263" spans="1:9" x14ac:dyDescent="0.25">
      <c r="A263" s="1">
        <v>7</v>
      </c>
      <c r="B263" s="3"/>
      <c r="C263" s="1" t="s">
        <v>4862</v>
      </c>
      <c r="D263" s="1" t="s">
        <v>4841</v>
      </c>
      <c r="E263" s="2">
        <v>33</v>
      </c>
      <c r="F263" s="2">
        <v>29</v>
      </c>
      <c r="G263" s="2">
        <v>6.6014600000000003</v>
      </c>
      <c r="H263" s="2">
        <v>21</v>
      </c>
      <c r="I263" s="2">
        <v>29</v>
      </c>
    </row>
    <row r="264" spans="1:9" x14ac:dyDescent="0.25">
      <c r="A264" s="1">
        <v>8</v>
      </c>
      <c r="B264" s="3"/>
      <c r="C264" s="1" t="s">
        <v>4863</v>
      </c>
      <c r="D264" s="1" t="s">
        <v>4842</v>
      </c>
      <c r="E264" s="2">
        <v>32</v>
      </c>
      <c r="F264" s="2">
        <v>30</v>
      </c>
      <c r="G264" s="2">
        <v>6.6065399999999999</v>
      </c>
      <c r="H264" s="2">
        <v>23</v>
      </c>
      <c r="I264" s="2">
        <v>29</v>
      </c>
    </row>
    <row r="265" spans="1:9" x14ac:dyDescent="0.25">
      <c r="A265" s="1">
        <v>9</v>
      </c>
      <c r="B265" s="3"/>
      <c r="C265" s="1" t="s">
        <v>4864</v>
      </c>
      <c r="D265" s="1" t="s">
        <v>4843</v>
      </c>
      <c r="E265" s="2">
        <v>28</v>
      </c>
      <c r="F265" s="2">
        <v>34</v>
      </c>
      <c r="G265" s="2">
        <v>13.112</v>
      </c>
      <c r="H265" s="2">
        <v>20</v>
      </c>
      <c r="I265" s="2">
        <v>45</v>
      </c>
    </row>
    <row r="266" spans="1:9" x14ac:dyDescent="0.25">
      <c r="A266" s="1">
        <v>10</v>
      </c>
      <c r="B266" s="3"/>
      <c r="C266" s="1" t="s">
        <v>4865</v>
      </c>
      <c r="D266" s="1" t="s">
        <v>4844</v>
      </c>
      <c r="E266" s="2">
        <v>30</v>
      </c>
      <c r="F266" s="2">
        <v>33</v>
      </c>
      <c r="G266" s="2">
        <v>13.0688</v>
      </c>
      <c r="H266" s="2">
        <v>22</v>
      </c>
      <c r="I266" s="2">
        <v>35</v>
      </c>
    </row>
    <row r="267" spans="1:9" x14ac:dyDescent="0.25">
      <c r="A267" s="1">
        <v>11</v>
      </c>
      <c r="B267" s="3"/>
      <c r="C267" s="1" t="s">
        <v>4866</v>
      </c>
      <c r="D267" s="1" t="s">
        <v>4845</v>
      </c>
      <c r="E267" s="2">
        <v>34</v>
      </c>
      <c r="F267" s="2">
        <v>28</v>
      </c>
      <c r="G267" s="2">
        <v>6.1485599999999998</v>
      </c>
      <c r="H267" s="2">
        <v>22</v>
      </c>
      <c r="I267" s="2">
        <v>30</v>
      </c>
    </row>
    <row r="268" spans="1:9" x14ac:dyDescent="0.25">
      <c r="A268" s="1">
        <v>12</v>
      </c>
      <c r="B268" s="3"/>
      <c r="C268" s="1" t="s">
        <v>4867</v>
      </c>
      <c r="D268" s="1" t="s">
        <v>4846</v>
      </c>
      <c r="E268" s="2">
        <v>35</v>
      </c>
      <c r="F268" s="2">
        <v>27</v>
      </c>
      <c r="G268" s="2">
        <v>6.4347500000000002</v>
      </c>
      <c r="H268" s="2">
        <v>23</v>
      </c>
      <c r="I268" s="2">
        <v>29</v>
      </c>
    </row>
    <row r="269" spans="1:9" x14ac:dyDescent="0.25">
      <c r="A269" s="1">
        <v>13</v>
      </c>
      <c r="B269" s="3"/>
      <c r="C269" s="1" t="s">
        <v>4868</v>
      </c>
      <c r="D269" s="1" t="s">
        <v>4847</v>
      </c>
      <c r="E269" s="2">
        <v>33</v>
      </c>
      <c r="F269" s="2">
        <v>28</v>
      </c>
      <c r="G269" s="2">
        <v>5.9868199999999998</v>
      </c>
      <c r="H269" s="2">
        <v>22</v>
      </c>
      <c r="I269" s="2">
        <v>31</v>
      </c>
    </row>
    <row r="270" spans="1:9" x14ac:dyDescent="0.25">
      <c r="A270" s="1">
        <v>14</v>
      </c>
      <c r="B270" s="3"/>
      <c r="C270" s="1" t="s">
        <v>4869</v>
      </c>
      <c r="D270" s="1" t="s">
        <v>4848</v>
      </c>
      <c r="E270" s="2">
        <v>33</v>
      </c>
      <c r="F270" s="2">
        <v>29</v>
      </c>
      <c r="G270" s="2">
        <v>6.0620200000000004</v>
      </c>
      <c r="H270" s="2">
        <v>24</v>
      </c>
      <c r="I270" s="2">
        <v>30</v>
      </c>
    </row>
    <row r="271" spans="1:9" x14ac:dyDescent="0.25">
      <c r="A271" s="1">
        <v>15</v>
      </c>
      <c r="B271" s="3"/>
      <c r="C271" s="1" t="s">
        <v>4870</v>
      </c>
      <c r="D271" s="1" t="s">
        <v>4849</v>
      </c>
      <c r="E271" s="2">
        <v>30</v>
      </c>
      <c r="F271" s="2">
        <v>32</v>
      </c>
      <c r="G271" s="2">
        <v>12.1333</v>
      </c>
      <c r="H271" s="2">
        <v>20</v>
      </c>
      <c r="I271" s="2">
        <v>47</v>
      </c>
    </row>
    <row r="272" spans="1:9" x14ac:dyDescent="0.25">
      <c r="A272" s="1">
        <v>16</v>
      </c>
      <c r="B272" s="3"/>
      <c r="C272" s="1" t="s">
        <v>4871</v>
      </c>
      <c r="D272" s="1" t="s">
        <v>4850</v>
      </c>
      <c r="E272" s="2">
        <v>30</v>
      </c>
      <c r="F272" s="2">
        <v>32</v>
      </c>
      <c r="G272" s="2">
        <v>12.5358</v>
      </c>
      <c r="H272" s="2">
        <v>19</v>
      </c>
      <c r="I272" s="2">
        <v>41</v>
      </c>
    </row>
    <row r="273" spans="1:9" x14ac:dyDescent="0.25">
      <c r="A273" s="1">
        <v>17</v>
      </c>
      <c r="B273" s="3"/>
      <c r="C273" s="1" t="s">
        <v>4872</v>
      </c>
      <c r="D273" s="1" t="s">
        <v>4851</v>
      </c>
      <c r="E273" s="2">
        <v>36</v>
      </c>
      <c r="F273" s="2">
        <v>26</v>
      </c>
      <c r="G273" s="2">
        <v>5.9264099999999997</v>
      </c>
      <c r="H273" s="2">
        <v>22</v>
      </c>
      <c r="I273" s="2">
        <v>27</v>
      </c>
    </row>
    <row r="274" spans="1:9" x14ac:dyDescent="0.25">
      <c r="A274" s="1">
        <v>18</v>
      </c>
      <c r="B274" s="3"/>
      <c r="C274" s="1" t="s">
        <v>4873</v>
      </c>
      <c r="D274" s="1" t="s">
        <v>4852</v>
      </c>
      <c r="E274" s="2">
        <v>33</v>
      </c>
      <c r="F274" s="2">
        <v>29</v>
      </c>
      <c r="G274" s="2">
        <v>6.41432</v>
      </c>
      <c r="H274" s="2">
        <v>22</v>
      </c>
      <c r="I274" s="2">
        <v>32</v>
      </c>
    </row>
    <row r="275" spans="1:9" x14ac:dyDescent="0.25">
      <c r="A275" s="1">
        <v>19</v>
      </c>
      <c r="B275" s="3"/>
      <c r="C275" s="1" t="s">
        <v>4874</v>
      </c>
      <c r="D275" s="1" t="s">
        <v>4853</v>
      </c>
      <c r="E275" s="2">
        <v>29</v>
      </c>
      <c r="F275" s="2">
        <v>33</v>
      </c>
      <c r="G275" s="2">
        <v>11.9749</v>
      </c>
      <c r="H275" s="2">
        <v>20</v>
      </c>
      <c r="I275" s="2">
        <v>40</v>
      </c>
    </row>
    <row r="276" spans="1:9" x14ac:dyDescent="0.25">
      <c r="A276" s="1">
        <v>20</v>
      </c>
      <c r="B276" s="3"/>
      <c r="C276" s="1" t="s">
        <v>4875</v>
      </c>
      <c r="D276" s="1" t="s">
        <v>4854</v>
      </c>
      <c r="E276" s="2">
        <v>29</v>
      </c>
      <c r="F276" s="2">
        <v>34</v>
      </c>
      <c r="G276" s="2">
        <v>12.151300000000001</v>
      </c>
      <c r="H276" s="2">
        <v>19</v>
      </c>
      <c r="I276" s="2">
        <v>40</v>
      </c>
    </row>
    <row r="278" spans="1:9" x14ac:dyDescent="0.25">
      <c r="A278" s="1" t="s">
        <v>0</v>
      </c>
      <c r="B278" s="1" t="s">
        <v>1</v>
      </c>
      <c r="C278" s="1" t="s">
        <v>2</v>
      </c>
      <c r="D278" s="1" t="s">
        <v>3</v>
      </c>
    </row>
    <row r="279" spans="1:9" x14ac:dyDescent="0.25">
      <c r="A279" s="1">
        <v>0</v>
      </c>
      <c r="B279" s="3">
        <v>13</v>
      </c>
      <c r="C279" s="1" t="s">
        <v>4917</v>
      </c>
      <c r="D279" s="1" t="s">
        <v>4876</v>
      </c>
      <c r="E279" s="2">
        <v>9</v>
      </c>
      <c r="F279" s="2">
        <v>100</v>
      </c>
      <c r="G279" s="2">
        <v>4.7568700000000002</v>
      </c>
      <c r="H279" s="2">
        <v>6</v>
      </c>
      <c r="I279" s="2">
        <v>45</v>
      </c>
    </row>
    <row r="280" spans="1:9" x14ac:dyDescent="0.25">
      <c r="A280" s="1">
        <v>1</v>
      </c>
      <c r="B280" s="3"/>
      <c r="C280" s="1" t="s">
        <v>4897</v>
      </c>
      <c r="D280" s="1" t="s">
        <v>4877</v>
      </c>
      <c r="E280" s="2">
        <v>9</v>
      </c>
      <c r="F280" s="2">
        <v>100</v>
      </c>
      <c r="G280" s="2">
        <v>4.7767099999999996</v>
      </c>
      <c r="H280" s="2">
        <v>6</v>
      </c>
      <c r="I280" s="2">
        <v>45</v>
      </c>
    </row>
    <row r="281" spans="1:9" x14ac:dyDescent="0.25">
      <c r="A281" s="1">
        <v>2</v>
      </c>
      <c r="B281" s="3"/>
      <c r="C281" s="1" t="s">
        <v>4898</v>
      </c>
      <c r="D281" s="1" t="s">
        <v>4878</v>
      </c>
      <c r="E281" s="2">
        <v>11</v>
      </c>
      <c r="F281" s="2">
        <v>90</v>
      </c>
      <c r="G281" s="2">
        <v>4.7713599999999996</v>
      </c>
      <c r="H281" s="2">
        <v>6</v>
      </c>
      <c r="I281" s="2">
        <v>43</v>
      </c>
    </row>
    <row r="282" spans="1:9" x14ac:dyDescent="0.25">
      <c r="A282" s="1">
        <v>3</v>
      </c>
      <c r="B282" s="3"/>
      <c r="C282" s="1" t="s">
        <v>4899</v>
      </c>
      <c r="D282" s="1" t="s">
        <v>4879</v>
      </c>
      <c r="E282" s="2">
        <v>10</v>
      </c>
      <c r="F282" s="2">
        <v>100</v>
      </c>
      <c r="G282" s="2">
        <v>4.7529500000000002</v>
      </c>
      <c r="H282" s="2">
        <v>5</v>
      </c>
      <c r="I282" s="2">
        <v>43</v>
      </c>
    </row>
    <row r="283" spans="1:9" x14ac:dyDescent="0.25">
      <c r="A283" s="1">
        <v>4</v>
      </c>
      <c r="B283" s="3"/>
      <c r="C283" s="1" t="s">
        <v>4900</v>
      </c>
      <c r="D283" s="1" t="s">
        <v>4880</v>
      </c>
      <c r="E283" s="2">
        <v>9</v>
      </c>
      <c r="F283" s="2">
        <v>100</v>
      </c>
      <c r="G283" s="2">
        <v>4.7342199999999997</v>
      </c>
      <c r="H283" s="2">
        <v>6</v>
      </c>
      <c r="I283" s="2">
        <v>30</v>
      </c>
    </row>
    <row r="284" spans="1:9" x14ac:dyDescent="0.25">
      <c r="A284" s="1">
        <v>5</v>
      </c>
      <c r="B284" s="3"/>
      <c r="C284" s="1" t="s">
        <v>4901</v>
      </c>
      <c r="D284" s="1" t="s">
        <v>4881</v>
      </c>
      <c r="E284" s="2">
        <v>9</v>
      </c>
      <c r="F284" s="2">
        <v>111</v>
      </c>
      <c r="G284" s="2">
        <v>4.7290900000000002</v>
      </c>
      <c r="H284" s="2">
        <v>7</v>
      </c>
      <c r="I284" s="2">
        <v>45</v>
      </c>
    </row>
    <row r="285" spans="1:9" x14ac:dyDescent="0.25">
      <c r="A285" s="1">
        <v>6</v>
      </c>
      <c r="B285" s="3"/>
      <c r="C285" s="1" t="s">
        <v>4902</v>
      </c>
      <c r="D285" s="1" t="s">
        <v>4882</v>
      </c>
      <c r="E285" s="2">
        <v>9</v>
      </c>
      <c r="F285" s="2">
        <v>100</v>
      </c>
      <c r="G285" s="2">
        <v>4.7135600000000002</v>
      </c>
      <c r="H285" s="2">
        <v>6</v>
      </c>
      <c r="I285" s="2">
        <v>40</v>
      </c>
    </row>
    <row r="286" spans="1:9" x14ac:dyDescent="0.25">
      <c r="A286" s="1">
        <v>7</v>
      </c>
      <c r="B286" s="3"/>
      <c r="C286" s="1" t="s">
        <v>4903</v>
      </c>
      <c r="D286" s="1" t="s">
        <v>4883</v>
      </c>
      <c r="E286" s="2">
        <v>9</v>
      </c>
      <c r="F286" s="2">
        <v>100</v>
      </c>
      <c r="G286" s="2">
        <v>4.6927399999999997</v>
      </c>
      <c r="H286" s="2">
        <v>6</v>
      </c>
      <c r="I286" s="2">
        <v>47</v>
      </c>
    </row>
    <row r="287" spans="1:9" x14ac:dyDescent="0.25">
      <c r="A287" s="1">
        <v>8</v>
      </c>
      <c r="B287" s="3"/>
      <c r="C287" s="1" t="s">
        <v>4904</v>
      </c>
      <c r="D287" s="1" t="s">
        <v>4884</v>
      </c>
      <c r="E287" s="2">
        <v>10</v>
      </c>
      <c r="F287" s="2">
        <v>100</v>
      </c>
      <c r="G287" s="2">
        <v>4.6998899999999999</v>
      </c>
      <c r="H287" s="2">
        <v>6</v>
      </c>
      <c r="I287" s="2">
        <v>45</v>
      </c>
    </row>
    <row r="288" spans="1:9" x14ac:dyDescent="0.25">
      <c r="A288" s="1">
        <v>9</v>
      </c>
      <c r="B288" s="3"/>
      <c r="C288" s="1" t="s">
        <v>4905</v>
      </c>
      <c r="D288" s="1" t="s">
        <v>4885</v>
      </c>
      <c r="E288" s="2">
        <v>9</v>
      </c>
      <c r="F288" s="2">
        <v>100</v>
      </c>
      <c r="G288" s="2">
        <v>4.7109899999999998</v>
      </c>
      <c r="H288" s="2">
        <v>6</v>
      </c>
      <c r="I288" s="2">
        <v>47</v>
      </c>
    </row>
    <row r="289" spans="1:9" x14ac:dyDescent="0.25">
      <c r="A289" s="1">
        <v>10</v>
      </c>
      <c r="B289" s="3"/>
      <c r="C289" s="1" t="s">
        <v>4906</v>
      </c>
      <c r="D289" s="1" t="s">
        <v>4886</v>
      </c>
      <c r="E289" s="2">
        <v>9</v>
      </c>
      <c r="F289" s="2">
        <v>111</v>
      </c>
      <c r="G289" s="2">
        <v>4.7302600000000004</v>
      </c>
      <c r="H289" s="2">
        <v>7</v>
      </c>
      <c r="I289" s="2">
        <v>45</v>
      </c>
    </row>
    <row r="290" spans="1:9" x14ac:dyDescent="0.25">
      <c r="A290" s="1">
        <v>11</v>
      </c>
      <c r="B290" s="3"/>
      <c r="C290" s="1" t="s">
        <v>4907</v>
      </c>
      <c r="D290" s="1" t="s">
        <v>4887</v>
      </c>
      <c r="E290" s="2">
        <v>9</v>
      </c>
      <c r="F290" s="2">
        <v>111</v>
      </c>
      <c r="G290" s="2">
        <v>4.7221099999999998</v>
      </c>
      <c r="H290" s="2">
        <v>9</v>
      </c>
      <c r="I290" s="2">
        <v>33</v>
      </c>
    </row>
    <row r="291" spans="1:9" x14ac:dyDescent="0.25">
      <c r="A291" s="1">
        <v>12</v>
      </c>
      <c r="B291" s="3"/>
      <c r="C291" s="1" t="s">
        <v>4908</v>
      </c>
      <c r="D291" s="1" t="s">
        <v>4888</v>
      </c>
      <c r="E291" s="2">
        <v>10</v>
      </c>
      <c r="F291" s="2">
        <v>90</v>
      </c>
      <c r="G291" s="2">
        <v>4.7151500000000004</v>
      </c>
      <c r="H291" s="2">
        <v>6</v>
      </c>
      <c r="I291" s="2">
        <v>47</v>
      </c>
    </row>
    <row r="292" spans="1:9" x14ac:dyDescent="0.25">
      <c r="A292" s="1">
        <v>13</v>
      </c>
      <c r="B292" s="3"/>
      <c r="C292" s="1" t="s">
        <v>4909</v>
      </c>
      <c r="D292" s="1" t="s">
        <v>4889</v>
      </c>
      <c r="E292" s="2">
        <v>10</v>
      </c>
      <c r="F292" s="2">
        <v>100</v>
      </c>
      <c r="G292" s="2">
        <v>4.7170199999999998</v>
      </c>
      <c r="H292" s="2">
        <v>6</v>
      </c>
      <c r="I292" s="2">
        <v>47</v>
      </c>
    </row>
    <row r="293" spans="1:9" x14ac:dyDescent="0.25">
      <c r="A293" s="1">
        <v>14</v>
      </c>
      <c r="B293" s="3"/>
      <c r="C293" s="1" t="s">
        <v>4910</v>
      </c>
      <c r="D293" s="1" t="s">
        <v>4890</v>
      </c>
      <c r="E293" s="2">
        <v>10</v>
      </c>
      <c r="F293" s="2">
        <v>100</v>
      </c>
      <c r="G293" s="2">
        <v>4.7300199999999997</v>
      </c>
      <c r="H293" s="2">
        <v>6</v>
      </c>
      <c r="I293" s="2">
        <v>43</v>
      </c>
    </row>
    <row r="294" spans="1:9" x14ac:dyDescent="0.25">
      <c r="A294" s="1">
        <v>15</v>
      </c>
      <c r="B294" s="3"/>
      <c r="C294" s="1" t="s">
        <v>4911</v>
      </c>
      <c r="D294" s="1" t="s">
        <v>4891</v>
      </c>
      <c r="E294" s="2">
        <v>10</v>
      </c>
      <c r="F294" s="2">
        <v>100</v>
      </c>
      <c r="G294" s="2">
        <v>4.7175200000000004</v>
      </c>
      <c r="H294" s="2">
        <v>6</v>
      </c>
      <c r="I294" s="2">
        <v>41</v>
      </c>
    </row>
    <row r="295" spans="1:9" x14ac:dyDescent="0.25">
      <c r="A295" s="1">
        <v>16</v>
      </c>
      <c r="B295" s="3"/>
      <c r="C295" s="1" t="s">
        <v>4912</v>
      </c>
      <c r="D295" s="1" t="s">
        <v>4892</v>
      </c>
      <c r="E295" s="2">
        <v>9</v>
      </c>
      <c r="F295" s="2">
        <v>100</v>
      </c>
      <c r="G295" s="2">
        <v>4.7166399999999999</v>
      </c>
      <c r="H295" s="2">
        <v>6</v>
      </c>
      <c r="I295" s="2">
        <v>40</v>
      </c>
    </row>
    <row r="296" spans="1:9" x14ac:dyDescent="0.25">
      <c r="A296" s="1">
        <v>17</v>
      </c>
      <c r="B296" s="3"/>
      <c r="C296" s="1" t="s">
        <v>4913</v>
      </c>
      <c r="D296" s="1" t="s">
        <v>4893</v>
      </c>
      <c r="E296" s="2">
        <v>11</v>
      </c>
      <c r="F296" s="2">
        <v>90</v>
      </c>
      <c r="G296" s="2">
        <v>4.7111200000000002</v>
      </c>
      <c r="H296" s="2">
        <v>6</v>
      </c>
      <c r="I296" s="2">
        <v>45</v>
      </c>
    </row>
    <row r="297" spans="1:9" x14ac:dyDescent="0.25">
      <c r="A297" s="1">
        <v>18</v>
      </c>
      <c r="B297" s="3"/>
      <c r="C297" s="1" t="s">
        <v>4914</v>
      </c>
      <c r="D297" s="1" t="s">
        <v>4894</v>
      </c>
      <c r="E297" s="2">
        <v>9</v>
      </c>
      <c r="F297" s="2">
        <v>111</v>
      </c>
      <c r="G297" s="2">
        <v>4.70838</v>
      </c>
      <c r="H297" s="2">
        <v>7</v>
      </c>
      <c r="I297" s="2">
        <v>47</v>
      </c>
    </row>
    <row r="298" spans="1:9" x14ac:dyDescent="0.25">
      <c r="A298" s="1">
        <v>19</v>
      </c>
      <c r="B298" s="3"/>
      <c r="C298" s="1" t="s">
        <v>4915</v>
      </c>
      <c r="D298" s="1" t="s">
        <v>4895</v>
      </c>
      <c r="E298" s="2">
        <v>10</v>
      </c>
      <c r="F298" s="2">
        <v>100</v>
      </c>
      <c r="G298" s="2">
        <v>4.7116499999999997</v>
      </c>
      <c r="H298" s="2">
        <v>6</v>
      </c>
      <c r="I298" s="2">
        <v>45</v>
      </c>
    </row>
    <row r="299" spans="1:9" x14ac:dyDescent="0.25">
      <c r="A299" s="1">
        <v>20</v>
      </c>
      <c r="B299" s="3"/>
      <c r="C299" s="1" t="s">
        <v>4916</v>
      </c>
      <c r="D299" s="1" t="s">
        <v>4896</v>
      </c>
      <c r="E299" s="2">
        <v>9</v>
      </c>
      <c r="F299" s="2">
        <v>111</v>
      </c>
      <c r="G299" s="2">
        <v>4.7149599999999996</v>
      </c>
      <c r="H299" s="2">
        <v>6</v>
      </c>
      <c r="I299" s="2">
        <v>45</v>
      </c>
    </row>
    <row r="301" spans="1:9" x14ac:dyDescent="0.25">
      <c r="A301" s="1" t="s">
        <v>0</v>
      </c>
      <c r="B301" s="1" t="s">
        <v>1</v>
      </c>
      <c r="C301" s="1" t="s">
        <v>2</v>
      </c>
      <c r="D301" s="1" t="s">
        <v>3</v>
      </c>
    </row>
    <row r="302" spans="1:9" x14ac:dyDescent="0.25">
      <c r="A302" s="1">
        <v>0</v>
      </c>
      <c r="B302" s="3">
        <v>14</v>
      </c>
      <c r="C302" s="1" t="s">
        <v>4939</v>
      </c>
      <c r="D302" s="1" t="s">
        <v>4918</v>
      </c>
      <c r="E302" s="2">
        <v>10</v>
      </c>
      <c r="F302" s="2">
        <v>100</v>
      </c>
      <c r="G302" s="2">
        <v>13.7883</v>
      </c>
      <c r="H302" s="2">
        <v>7</v>
      </c>
      <c r="I302" s="2">
        <v>34</v>
      </c>
    </row>
    <row r="303" spans="1:9" x14ac:dyDescent="0.25">
      <c r="A303" s="1">
        <v>1</v>
      </c>
      <c r="B303" s="3"/>
      <c r="C303" s="1" t="s">
        <v>4940</v>
      </c>
      <c r="D303" s="1" t="s">
        <v>4919</v>
      </c>
      <c r="E303" s="2">
        <v>11</v>
      </c>
      <c r="F303" s="2">
        <v>90</v>
      </c>
      <c r="G303" s="2">
        <v>13.1813</v>
      </c>
      <c r="H303" s="2">
        <v>8</v>
      </c>
      <c r="I303" s="2">
        <v>45</v>
      </c>
    </row>
    <row r="304" spans="1:9" x14ac:dyDescent="0.25">
      <c r="A304" s="1">
        <v>2</v>
      </c>
      <c r="B304" s="3"/>
      <c r="C304" s="1" t="s">
        <v>4941</v>
      </c>
      <c r="D304" s="1" t="s">
        <v>4920</v>
      </c>
      <c r="E304" s="2">
        <v>9</v>
      </c>
      <c r="F304" s="2">
        <v>100</v>
      </c>
      <c r="G304" s="2">
        <v>13.928000000000001</v>
      </c>
      <c r="H304" s="2">
        <v>7</v>
      </c>
      <c r="I304" s="2">
        <v>45</v>
      </c>
    </row>
    <row r="305" spans="1:9" x14ac:dyDescent="0.25">
      <c r="A305" s="1">
        <v>3</v>
      </c>
      <c r="B305" s="3"/>
      <c r="C305" s="1" t="s">
        <v>4942</v>
      </c>
      <c r="D305" s="1" t="s">
        <v>4921</v>
      </c>
      <c r="E305" s="2">
        <v>10</v>
      </c>
      <c r="F305" s="2">
        <v>90</v>
      </c>
      <c r="G305" s="2">
        <v>13.3408</v>
      </c>
      <c r="H305" s="2">
        <v>7</v>
      </c>
      <c r="I305" s="2">
        <v>43</v>
      </c>
    </row>
    <row r="306" spans="1:9" x14ac:dyDescent="0.25">
      <c r="A306" s="1">
        <v>4</v>
      </c>
      <c r="B306" s="3"/>
      <c r="C306" s="1" t="s">
        <v>4943</v>
      </c>
      <c r="D306" s="1" t="s">
        <v>4922</v>
      </c>
      <c r="E306" s="2">
        <v>14</v>
      </c>
      <c r="F306" s="2">
        <v>71</v>
      </c>
      <c r="G306" s="2">
        <v>6.9104799999999997</v>
      </c>
      <c r="H306" s="2">
        <v>9</v>
      </c>
      <c r="I306" s="2">
        <v>37</v>
      </c>
    </row>
    <row r="307" spans="1:9" x14ac:dyDescent="0.25">
      <c r="A307" s="1">
        <v>5</v>
      </c>
      <c r="B307" s="3"/>
      <c r="C307" s="1" t="s">
        <v>4944</v>
      </c>
      <c r="D307" s="1" t="s">
        <v>4923</v>
      </c>
      <c r="E307" s="2">
        <v>10</v>
      </c>
      <c r="F307" s="2">
        <v>100</v>
      </c>
      <c r="G307" s="2">
        <v>13.8073</v>
      </c>
      <c r="H307" s="2">
        <v>7</v>
      </c>
      <c r="I307" s="2">
        <v>32</v>
      </c>
    </row>
    <row r="308" spans="1:9" x14ac:dyDescent="0.25">
      <c r="A308" s="1">
        <v>6</v>
      </c>
      <c r="B308" s="3"/>
      <c r="C308" s="1" t="s">
        <v>4945</v>
      </c>
      <c r="D308" s="1" t="s">
        <v>4924</v>
      </c>
      <c r="E308" s="2">
        <v>11</v>
      </c>
      <c r="F308" s="2">
        <v>90</v>
      </c>
      <c r="G308" s="2">
        <v>13.2957</v>
      </c>
      <c r="H308" s="2">
        <v>8</v>
      </c>
      <c r="I308" s="2">
        <v>41</v>
      </c>
    </row>
    <row r="309" spans="1:9" x14ac:dyDescent="0.25">
      <c r="A309" s="1">
        <v>7</v>
      </c>
      <c r="B309" s="3"/>
      <c r="C309" s="1" t="s">
        <v>4946</v>
      </c>
      <c r="D309" s="1" t="s">
        <v>4925</v>
      </c>
      <c r="E309" s="2">
        <v>10</v>
      </c>
      <c r="F309" s="2">
        <v>100</v>
      </c>
      <c r="G309" s="2">
        <v>13.8184</v>
      </c>
      <c r="H309" s="2">
        <v>7</v>
      </c>
      <c r="I309" s="2">
        <v>43</v>
      </c>
    </row>
    <row r="310" spans="1:9" x14ac:dyDescent="0.25">
      <c r="A310" s="1">
        <v>8</v>
      </c>
      <c r="B310" s="3"/>
      <c r="C310" s="1" t="s">
        <v>4947</v>
      </c>
      <c r="D310" s="1" t="s">
        <v>4926</v>
      </c>
      <c r="E310" s="2">
        <v>11</v>
      </c>
      <c r="F310" s="2">
        <v>90</v>
      </c>
      <c r="G310" s="2">
        <v>13.432600000000001</v>
      </c>
      <c r="H310" s="2">
        <v>7</v>
      </c>
      <c r="I310" s="2">
        <v>45</v>
      </c>
    </row>
    <row r="311" spans="1:9" x14ac:dyDescent="0.25">
      <c r="A311" s="1">
        <v>9</v>
      </c>
      <c r="B311" s="3"/>
      <c r="C311" s="1" t="s">
        <v>4948</v>
      </c>
      <c r="D311" s="1" t="s">
        <v>4927</v>
      </c>
      <c r="E311" s="2">
        <v>15</v>
      </c>
      <c r="F311" s="2">
        <v>62</v>
      </c>
      <c r="G311" s="2">
        <v>6.8898099999999998</v>
      </c>
      <c r="H311" s="2">
        <v>8</v>
      </c>
      <c r="I311" s="2">
        <v>33</v>
      </c>
    </row>
    <row r="312" spans="1:9" x14ac:dyDescent="0.25">
      <c r="A312" s="1">
        <v>10</v>
      </c>
      <c r="B312" s="3"/>
      <c r="C312" s="1" t="s">
        <v>4949</v>
      </c>
      <c r="D312" s="1" t="s">
        <v>4928</v>
      </c>
      <c r="E312" s="2">
        <v>13</v>
      </c>
      <c r="F312" s="2">
        <v>71</v>
      </c>
      <c r="G312" s="2">
        <v>6.8916599999999999</v>
      </c>
      <c r="H312" s="2">
        <v>8</v>
      </c>
      <c r="I312" s="2">
        <v>38</v>
      </c>
    </row>
    <row r="313" spans="1:9" x14ac:dyDescent="0.25">
      <c r="A313" s="1">
        <v>11</v>
      </c>
      <c r="B313" s="3"/>
      <c r="C313" s="1" t="s">
        <v>4950</v>
      </c>
      <c r="D313" s="1" t="s">
        <v>4929</v>
      </c>
      <c r="E313" s="2">
        <v>11</v>
      </c>
      <c r="F313" s="2">
        <v>90</v>
      </c>
      <c r="G313" s="2">
        <v>14.0662</v>
      </c>
      <c r="H313" s="2">
        <v>7</v>
      </c>
      <c r="I313" s="2">
        <v>32</v>
      </c>
    </row>
    <row r="314" spans="1:9" x14ac:dyDescent="0.25">
      <c r="A314" s="1">
        <v>12</v>
      </c>
      <c r="B314" s="3"/>
      <c r="C314" s="1" t="s">
        <v>4951</v>
      </c>
      <c r="D314" s="1" t="s">
        <v>4930</v>
      </c>
      <c r="E314" s="2">
        <v>10</v>
      </c>
      <c r="F314" s="2">
        <v>100</v>
      </c>
      <c r="G314" s="2">
        <v>13.588900000000001</v>
      </c>
      <c r="H314" s="2">
        <v>7</v>
      </c>
      <c r="I314" s="2">
        <v>45</v>
      </c>
    </row>
    <row r="315" spans="1:9" x14ac:dyDescent="0.25">
      <c r="A315" s="1">
        <v>13</v>
      </c>
      <c r="B315" s="3"/>
      <c r="C315" s="1" t="s">
        <v>4952</v>
      </c>
      <c r="D315" s="1" t="s">
        <v>4931</v>
      </c>
      <c r="E315" s="2">
        <v>10</v>
      </c>
      <c r="F315" s="2">
        <v>90</v>
      </c>
      <c r="G315" s="2">
        <v>13.911</v>
      </c>
      <c r="H315" s="2">
        <v>8</v>
      </c>
      <c r="I315" s="2">
        <v>45</v>
      </c>
    </row>
    <row r="316" spans="1:9" x14ac:dyDescent="0.25">
      <c r="A316" s="1">
        <v>14</v>
      </c>
      <c r="B316" s="3"/>
      <c r="C316" s="1" t="s">
        <v>4953</v>
      </c>
      <c r="D316" s="1" t="s">
        <v>4932</v>
      </c>
      <c r="E316" s="2">
        <v>11</v>
      </c>
      <c r="F316" s="2">
        <v>90</v>
      </c>
      <c r="G316" s="2">
        <v>13.3421</v>
      </c>
      <c r="H316" s="2">
        <v>7</v>
      </c>
      <c r="I316" s="2">
        <v>45</v>
      </c>
    </row>
    <row r="317" spans="1:9" x14ac:dyDescent="0.25">
      <c r="A317" s="1">
        <v>15</v>
      </c>
      <c r="B317" s="3"/>
      <c r="C317" s="1" t="s">
        <v>4954</v>
      </c>
      <c r="D317" s="1" t="s">
        <v>4933</v>
      </c>
      <c r="E317" s="2">
        <v>12</v>
      </c>
      <c r="F317" s="2">
        <v>76</v>
      </c>
      <c r="G317" s="2">
        <v>6.8841700000000001</v>
      </c>
      <c r="H317" s="2">
        <v>8</v>
      </c>
      <c r="I317" s="2">
        <v>37</v>
      </c>
    </row>
    <row r="318" spans="1:9" x14ac:dyDescent="0.25">
      <c r="A318" s="1">
        <v>16</v>
      </c>
      <c r="B318" s="3"/>
      <c r="C318" s="1" t="s">
        <v>4955</v>
      </c>
      <c r="D318" s="1" t="s">
        <v>4934</v>
      </c>
      <c r="E318" s="2">
        <v>10</v>
      </c>
      <c r="F318" s="2">
        <v>100</v>
      </c>
      <c r="G318" s="2">
        <v>14.014699999999999</v>
      </c>
      <c r="H318" s="2">
        <v>7</v>
      </c>
      <c r="I318" s="2">
        <v>32</v>
      </c>
    </row>
    <row r="319" spans="1:9" x14ac:dyDescent="0.25">
      <c r="A319" s="1">
        <v>17</v>
      </c>
      <c r="B319" s="3"/>
      <c r="C319" s="1" t="s">
        <v>4956</v>
      </c>
      <c r="D319" s="1" t="s">
        <v>4935</v>
      </c>
      <c r="E319" s="2">
        <v>10</v>
      </c>
      <c r="F319" s="2">
        <v>100</v>
      </c>
      <c r="G319" s="2">
        <v>13.529500000000001</v>
      </c>
      <c r="H319" s="2">
        <v>8</v>
      </c>
      <c r="I319" s="2">
        <v>45</v>
      </c>
    </row>
    <row r="320" spans="1:9" x14ac:dyDescent="0.25">
      <c r="A320" s="1">
        <v>18</v>
      </c>
      <c r="B320" s="3"/>
      <c r="C320" s="1" t="s">
        <v>4957</v>
      </c>
      <c r="D320" s="1" t="s">
        <v>4936</v>
      </c>
      <c r="E320" s="2">
        <v>9</v>
      </c>
      <c r="F320" s="2">
        <v>100</v>
      </c>
      <c r="G320" s="2">
        <v>13.9384</v>
      </c>
      <c r="H320" s="2">
        <v>7</v>
      </c>
      <c r="I320" s="2">
        <v>45</v>
      </c>
    </row>
    <row r="321" spans="1:9" x14ac:dyDescent="0.25">
      <c r="A321" s="1">
        <v>19</v>
      </c>
      <c r="B321" s="3"/>
      <c r="C321" s="1" t="s">
        <v>4958</v>
      </c>
      <c r="D321" s="1" t="s">
        <v>4937</v>
      </c>
      <c r="E321" s="2">
        <v>11</v>
      </c>
      <c r="F321" s="2">
        <v>90</v>
      </c>
      <c r="G321" s="2">
        <v>13.4171</v>
      </c>
      <c r="H321" s="2">
        <v>7</v>
      </c>
      <c r="I321" s="2">
        <v>43</v>
      </c>
    </row>
    <row r="322" spans="1:9" x14ac:dyDescent="0.25">
      <c r="A322" s="1">
        <v>20</v>
      </c>
      <c r="B322" s="3"/>
      <c r="C322" s="1" t="s">
        <v>4959</v>
      </c>
      <c r="D322" s="1" t="s">
        <v>4938</v>
      </c>
      <c r="E322" s="2">
        <v>10</v>
      </c>
      <c r="F322" s="2">
        <v>100</v>
      </c>
      <c r="G322" s="2">
        <v>13.928800000000001</v>
      </c>
      <c r="H322" s="2">
        <v>8</v>
      </c>
      <c r="I322" s="2">
        <v>45</v>
      </c>
    </row>
    <row r="324" spans="1:9" x14ac:dyDescent="0.25">
      <c r="A324" s="1" t="s">
        <v>0</v>
      </c>
      <c r="B324" s="1" t="s">
        <v>1</v>
      </c>
      <c r="C324" s="1" t="s">
        <v>2</v>
      </c>
      <c r="D324" s="1" t="s">
        <v>3</v>
      </c>
    </row>
    <row r="325" spans="1:9" x14ac:dyDescent="0.25">
      <c r="A325" s="1">
        <v>0</v>
      </c>
      <c r="B325" s="3">
        <v>15</v>
      </c>
      <c r="C325" s="1" t="s">
        <v>4981</v>
      </c>
      <c r="D325" s="1" t="s">
        <v>4960</v>
      </c>
      <c r="E325" s="2">
        <v>16</v>
      </c>
      <c r="F325" s="2">
        <v>62</v>
      </c>
      <c r="G325" s="2">
        <v>4.9033300000000004</v>
      </c>
      <c r="H325" s="2">
        <v>6</v>
      </c>
      <c r="I325" s="2">
        <v>50</v>
      </c>
    </row>
    <row r="326" spans="1:9" x14ac:dyDescent="0.25">
      <c r="A326" s="1">
        <v>1</v>
      </c>
      <c r="B326" s="3"/>
      <c r="C326" s="1" t="s">
        <v>4982</v>
      </c>
      <c r="D326" s="1" t="s">
        <v>4961</v>
      </c>
      <c r="E326" s="2">
        <v>15</v>
      </c>
      <c r="F326" s="2">
        <v>62</v>
      </c>
      <c r="G326" s="2">
        <v>4.8982000000000001</v>
      </c>
      <c r="H326" s="2">
        <v>6</v>
      </c>
      <c r="I326" s="2">
        <v>76</v>
      </c>
    </row>
    <row r="327" spans="1:9" x14ac:dyDescent="0.25">
      <c r="A327" s="1">
        <v>2</v>
      </c>
      <c r="B327" s="3"/>
      <c r="C327" s="1" t="s">
        <v>4983</v>
      </c>
      <c r="D327" s="1" t="s">
        <v>4962</v>
      </c>
      <c r="E327" s="2">
        <v>15</v>
      </c>
      <c r="F327" s="2">
        <v>62</v>
      </c>
      <c r="G327" s="2">
        <v>4.8913000000000002</v>
      </c>
      <c r="H327" s="2">
        <v>7</v>
      </c>
      <c r="I327" s="2">
        <v>47</v>
      </c>
    </row>
    <row r="328" spans="1:9" x14ac:dyDescent="0.25">
      <c r="A328" s="1">
        <v>3</v>
      </c>
      <c r="B328" s="3"/>
      <c r="C328" s="1" t="s">
        <v>4984</v>
      </c>
      <c r="D328" s="1" t="s">
        <v>4963</v>
      </c>
      <c r="E328" s="2">
        <v>18</v>
      </c>
      <c r="F328" s="2">
        <v>52</v>
      </c>
      <c r="G328" s="2">
        <v>4.88591</v>
      </c>
      <c r="H328" s="2">
        <v>7</v>
      </c>
      <c r="I328" s="2">
        <v>71</v>
      </c>
    </row>
    <row r="329" spans="1:9" x14ac:dyDescent="0.25">
      <c r="A329" s="1">
        <v>4</v>
      </c>
      <c r="B329" s="3"/>
      <c r="C329" s="1" t="s">
        <v>4985</v>
      </c>
      <c r="D329" s="1" t="s">
        <v>4964</v>
      </c>
      <c r="E329" s="2">
        <v>18</v>
      </c>
      <c r="F329" s="2">
        <v>55</v>
      </c>
      <c r="G329" s="2">
        <v>4.8731400000000002</v>
      </c>
      <c r="H329" s="2">
        <v>6</v>
      </c>
      <c r="I329" s="2">
        <v>58</v>
      </c>
    </row>
    <row r="330" spans="1:9" x14ac:dyDescent="0.25">
      <c r="A330" s="1">
        <v>5</v>
      </c>
      <c r="B330" s="3"/>
      <c r="C330" s="1" t="s">
        <v>4986</v>
      </c>
      <c r="D330" s="1" t="s">
        <v>4965</v>
      </c>
      <c r="E330" s="2">
        <v>16</v>
      </c>
      <c r="F330" s="2">
        <v>58</v>
      </c>
      <c r="G330" s="2">
        <v>4.8645100000000001</v>
      </c>
      <c r="H330" s="2">
        <v>6</v>
      </c>
      <c r="I330" s="2">
        <v>27</v>
      </c>
    </row>
    <row r="331" spans="1:9" x14ac:dyDescent="0.25">
      <c r="A331" s="1">
        <v>6</v>
      </c>
      <c r="B331" s="3"/>
      <c r="C331" s="1" t="s">
        <v>4987</v>
      </c>
      <c r="D331" s="1" t="s">
        <v>4966</v>
      </c>
      <c r="E331" s="2">
        <v>16</v>
      </c>
      <c r="F331" s="2">
        <v>58</v>
      </c>
      <c r="G331" s="2">
        <v>4.8735499999999998</v>
      </c>
      <c r="H331" s="2">
        <v>6</v>
      </c>
      <c r="I331" s="2">
        <v>25</v>
      </c>
    </row>
    <row r="332" spans="1:9" x14ac:dyDescent="0.25">
      <c r="A332" s="1">
        <v>7</v>
      </c>
      <c r="B332" s="3"/>
      <c r="C332" s="1" t="s">
        <v>4988</v>
      </c>
      <c r="D332" s="1" t="s">
        <v>4967</v>
      </c>
      <c r="E332" s="2">
        <v>17</v>
      </c>
      <c r="F332" s="2">
        <v>58</v>
      </c>
      <c r="G332" s="2">
        <v>4.8706800000000001</v>
      </c>
      <c r="H332" s="2">
        <v>6</v>
      </c>
      <c r="I332" s="2">
        <v>23</v>
      </c>
    </row>
    <row r="333" spans="1:9" x14ac:dyDescent="0.25">
      <c r="A333" s="1">
        <v>8</v>
      </c>
      <c r="B333" s="3"/>
      <c r="C333" s="1" t="s">
        <v>4989</v>
      </c>
      <c r="D333" s="1" t="s">
        <v>4968</v>
      </c>
      <c r="E333" s="2">
        <v>16</v>
      </c>
      <c r="F333" s="2">
        <v>58</v>
      </c>
      <c r="G333" s="2">
        <v>4.8260500000000004</v>
      </c>
      <c r="H333" s="2">
        <v>6</v>
      </c>
      <c r="I333" s="2">
        <v>25</v>
      </c>
    </row>
    <row r="334" spans="1:9" x14ac:dyDescent="0.25">
      <c r="A334" s="1">
        <v>9</v>
      </c>
      <c r="B334" s="3"/>
      <c r="C334" s="1" t="s">
        <v>4990</v>
      </c>
      <c r="D334" s="1" t="s">
        <v>4969</v>
      </c>
      <c r="E334" s="2">
        <v>17</v>
      </c>
      <c r="F334" s="2">
        <v>58</v>
      </c>
      <c r="G334" s="2">
        <v>4.8844799999999999</v>
      </c>
      <c r="H334" s="2">
        <v>8</v>
      </c>
      <c r="I334" s="2">
        <v>22</v>
      </c>
    </row>
    <row r="335" spans="1:9" x14ac:dyDescent="0.25">
      <c r="A335" s="1">
        <v>10</v>
      </c>
      <c r="B335" s="3"/>
      <c r="C335" s="1" t="s">
        <v>4991</v>
      </c>
      <c r="D335" s="1" t="s">
        <v>4970</v>
      </c>
      <c r="E335" s="2">
        <v>15</v>
      </c>
      <c r="F335" s="2">
        <v>62</v>
      </c>
      <c r="G335" s="2">
        <v>4.8404199999999999</v>
      </c>
      <c r="H335" s="2">
        <v>6</v>
      </c>
      <c r="I335" s="2">
        <v>45</v>
      </c>
    </row>
    <row r="336" spans="1:9" x14ac:dyDescent="0.25">
      <c r="A336" s="1">
        <v>11</v>
      </c>
      <c r="B336" s="3"/>
      <c r="C336" s="1" t="s">
        <v>4992</v>
      </c>
      <c r="D336" s="1" t="s">
        <v>4971</v>
      </c>
      <c r="E336" s="2">
        <v>16</v>
      </c>
      <c r="F336" s="2">
        <v>58</v>
      </c>
      <c r="G336" s="2">
        <v>4.8424399999999999</v>
      </c>
      <c r="H336" s="2">
        <v>8</v>
      </c>
      <c r="I336" s="2">
        <v>71</v>
      </c>
    </row>
    <row r="337" spans="1:9" x14ac:dyDescent="0.25">
      <c r="A337" s="1">
        <v>12</v>
      </c>
      <c r="B337" s="3"/>
      <c r="C337" s="1" t="s">
        <v>4993</v>
      </c>
      <c r="D337" s="1" t="s">
        <v>4972</v>
      </c>
      <c r="E337" s="2">
        <v>15</v>
      </c>
      <c r="F337" s="2">
        <v>66</v>
      </c>
      <c r="G337" s="2">
        <v>4.84633</v>
      </c>
      <c r="H337" s="2">
        <v>6</v>
      </c>
      <c r="I337" s="2">
        <v>52</v>
      </c>
    </row>
    <row r="338" spans="1:9" x14ac:dyDescent="0.25">
      <c r="A338" s="1">
        <v>13</v>
      </c>
      <c r="B338" s="3"/>
      <c r="C338" s="1" t="s">
        <v>4994</v>
      </c>
      <c r="D338" s="1" t="s">
        <v>4973</v>
      </c>
      <c r="E338" s="2">
        <v>15</v>
      </c>
      <c r="F338" s="2">
        <v>62</v>
      </c>
      <c r="G338" s="2">
        <v>4.8487499999999999</v>
      </c>
      <c r="H338" s="2">
        <v>6</v>
      </c>
      <c r="I338" s="2">
        <v>83</v>
      </c>
    </row>
    <row r="339" spans="1:9" x14ac:dyDescent="0.25">
      <c r="A339" s="1">
        <v>14</v>
      </c>
      <c r="B339" s="3"/>
      <c r="C339" s="1" t="s">
        <v>4995</v>
      </c>
      <c r="D339" s="1" t="s">
        <v>4974</v>
      </c>
      <c r="E339" s="2">
        <v>16</v>
      </c>
      <c r="F339" s="2">
        <v>62</v>
      </c>
      <c r="G339" s="2">
        <v>4.8688799999999999</v>
      </c>
      <c r="H339" s="2">
        <v>6</v>
      </c>
      <c r="I339" s="2">
        <v>43</v>
      </c>
    </row>
    <row r="340" spans="1:9" x14ac:dyDescent="0.25">
      <c r="A340" s="1">
        <v>15</v>
      </c>
      <c r="B340" s="3"/>
      <c r="C340" s="1" t="s">
        <v>4996</v>
      </c>
      <c r="D340" s="1" t="s">
        <v>4975</v>
      </c>
      <c r="E340" s="2">
        <v>16</v>
      </c>
      <c r="F340" s="2">
        <v>62</v>
      </c>
      <c r="G340" s="2">
        <v>4.8718500000000002</v>
      </c>
      <c r="H340" s="2">
        <v>6</v>
      </c>
      <c r="I340" s="2">
        <v>76</v>
      </c>
    </row>
    <row r="341" spans="1:9" x14ac:dyDescent="0.25">
      <c r="A341" s="1">
        <v>16</v>
      </c>
      <c r="B341" s="3"/>
      <c r="C341" s="1" t="s">
        <v>4997</v>
      </c>
      <c r="D341" s="1" t="s">
        <v>4976</v>
      </c>
      <c r="E341" s="2">
        <v>15</v>
      </c>
      <c r="F341" s="2">
        <v>62</v>
      </c>
      <c r="G341" s="2">
        <v>4.84795</v>
      </c>
      <c r="H341" s="2">
        <v>6</v>
      </c>
      <c r="I341" s="2">
        <v>47</v>
      </c>
    </row>
    <row r="342" spans="1:9" x14ac:dyDescent="0.25">
      <c r="A342" s="1">
        <v>17</v>
      </c>
      <c r="B342" s="3"/>
      <c r="C342" s="1" t="s">
        <v>4998</v>
      </c>
      <c r="D342" s="1" t="s">
        <v>4977</v>
      </c>
      <c r="E342" s="2">
        <v>15</v>
      </c>
      <c r="F342" s="2">
        <v>66</v>
      </c>
      <c r="G342" s="2">
        <v>4.8456599999999996</v>
      </c>
      <c r="H342" s="2">
        <v>6</v>
      </c>
      <c r="I342" s="2">
        <v>83</v>
      </c>
    </row>
    <row r="343" spans="1:9" x14ac:dyDescent="0.25">
      <c r="A343" s="1">
        <v>18</v>
      </c>
      <c r="B343" s="3"/>
      <c r="C343" s="1" t="s">
        <v>4999</v>
      </c>
      <c r="D343" s="1" t="s">
        <v>4978</v>
      </c>
      <c r="E343" s="2">
        <v>15</v>
      </c>
      <c r="F343" s="2">
        <v>62</v>
      </c>
      <c r="G343" s="2">
        <v>4.8660600000000001</v>
      </c>
      <c r="H343" s="2">
        <v>8</v>
      </c>
      <c r="I343" s="2">
        <v>38</v>
      </c>
    </row>
    <row r="344" spans="1:9" x14ac:dyDescent="0.25">
      <c r="A344" s="1">
        <v>19</v>
      </c>
      <c r="B344" s="3"/>
      <c r="C344" s="1" t="s">
        <v>5000</v>
      </c>
      <c r="D344" s="1" t="s">
        <v>4979</v>
      </c>
      <c r="E344" s="2">
        <v>17</v>
      </c>
      <c r="F344" s="2">
        <v>55</v>
      </c>
      <c r="G344" s="2">
        <v>4.8608599999999997</v>
      </c>
      <c r="H344" s="2">
        <v>7</v>
      </c>
      <c r="I344" s="2">
        <v>76</v>
      </c>
    </row>
    <row r="345" spans="1:9" x14ac:dyDescent="0.25">
      <c r="A345" s="1">
        <v>20</v>
      </c>
      <c r="B345" s="3"/>
      <c r="C345" s="1" t="s">
        <v>5001</v>
      </c>
      <c r="D345" s="1" t="s">
        <v>4980</v>
      </c>
      <c r="E345" s="2">
        <v>15</v>
      </c>
      <c r="F345" s="2">
        <v>62</v>
      </c>
      <c r="G345" s="2">
        <v>4.84056</v>
      </c>
      <c r="H345" s="2">
        <v>7</v>
      </c>
      <c r="I345" s="2">
        <v>66</v>
      </c>
    </row>
    <row r="347" spans="1:9" x14ac:dyDescent="0.25">
      <c r="A347" s="1" t="s">
        <v>0</v>
      </c>
      <c r="B347" s="1" t="s">
        <v>1</v>
      </c>
      <c r="C347" s="1" t="s">
        <v>2</v>
      </c>
      <c r="D347" s="1" t="s">
        <v>3</v>
      </c>
    </row>
    <row r="348" spans="1:9" x14ac:dyDescent="0.25">
      <c r="A348" s="1">
        <v>0</v>
      </c>
      <c r="B348" s="3">
        <v>16</v>
      </c>
      <c r="C348" s="1" t="s">
        <v>5043</v>
      </c>
      <c r="D348" s="1" t="s">
        <v>5002</v>
      </c>
      <c r="E348" s="2">
        <v>16</v>
      </c>
      <c r="F348" s="2">
        <v>62</v>
      </c>
      <c r="G348" s="2">
        <v>13.628399999999999</v>
      </c>
      <c r="H348" s="2">
        <v>8</v>
      </c>
      <c r="I348" s="2">
        <v>45</v>
      </c>
    </row>
    <row r="349" spans="1:9" x14ac:dyDescent="0.25">
      <c r="A349" s="1">
        <v>1</v>
      </c>
      <c r="B349" s="3"/>
      <c r="C349" s="1" t="s">
        <v>5023</v>
      </c>
      <c r="D349" s="1" t="s">
        <v>5003</v>
      </c>
      <c r="E349" s="2">
        <v>19</v>
      </c>
      <c r="F349" s="2">
        <v>52</v>
      </c>
      <c r="G349" s="2">
        <v>13.2584</v>
      </c>
      <c r="H349" s="2">
        <v>9</v>
      </c>
      <c r="I349" s="2">
        <v>58</v>
      </c>
    </row>
    <row r="350" spans="1:9" x14ac:dyDescent="0.25">
      <c r="A350" s="1">
        <v>2</v>
      </c>
      <c r="B350" s="3"/>
      <c r="C350" s="1" t="s">
        <v>5024</v>
      </c>
      <c r="D350" s="1" t="s">
        <v>5004</v>
      </c>
      <c r="E350" s="2">
        <v>17</v>
      </c>
      <c r="F350" s="2">
        <v>58</v>
      </c>
      <c r="G350" s="2">
        <v>13.6989</v>
      </c>
      <c r="H350" s="2">
        <v>8</v>
      </c>
      <c r="I350" s="2">
        <v>50</v>
      </c>
    </row>
    <row r="351" spans="1:9" x14ac:dyDescent="0.25">
      <c r="A351" s="1">
        <v>3</v>
      </c>
      <c r="B351" s="3"/>
      <c r="C351" s="1" t="s">
        <v>5025</v>
      </c>
      <c r="D351" s="1" t="s">
        <v>5005</v>
      </c>
      <c r="E351" s="2">
        <v>17</v>
      </c>
      <c r="F351" s="2">
        <v>58</v>
      </c>
      <c r="G351" s="2">
        <v>12.5382</v>
      </c>
      <c r="H351" s="2">
        <v>8</v>
      </c>
      <c r="I351" s="2">
        <v>83</v>
      </c>
    </row>
    <row r="352" spans="1:9" x14ac:dyDescent="0.25">
      <c r="A352" s="1">
        <v>4</v>
      </c>
      <c r="B352" s="3"/>
      <c r="C352" s="1" t="s">
        <v>5026</v>
      </c>
      <c r="D352" s="1" t="s">
        <v>5006</v>
      </c>
      <c r="E352" s="2">
        <v>16</v>
      </c>
      <c r="F352" s="2">
        <v>62</v>
      </c>
      <c r="G352" s="2">
        <v>12.962899999999999</v>
      </c>
      <c r="H352" s="2">
        <v>9</v>
      </c>
      <c r="I352" s="2">
        <v>47</v>
      </c>
    </row>
    <row r="353" spans="1:9" x14ac:dyDescent="0.25">
      <c r="A353" s="1">
        <v>5</v>
      </c>
      <c r="B353" s="3"/>
      <c r="C353" s="1" t="s">
        <v>5027</v>
      </c>
      <c r="D353" s="1" t="s">
        <v>5007</v>
      </c>
      <c r="E353" s="2">
        <v>17</v>
      </c>
      <c r="F353" s="2">
        <v>55</v>
      </c>
      <c r="G353" s="2">
        <v>12.042199999999999</v>
      </c>
      <c r="H353" s="2">
        <v>8</v>
      </c>
      <c r="I353" s="2">
        <v>76</v>
      </c>
    </row>
    <row r="354" spans="1:9" x14ac:dyDescent="0.25">
      <c r="A354" s="1">
        <v>6</v>
      </c>
      <c r="B354" s="3"/>
      <c r="C354" s="1" t="s">
        <v>5028</v>
      </c>
      <c r="D354" s="1" t="s">
        <v>5008</v>
      </c>
      <c r="E354" s="2">
        <v>17</v>
      </c>
      <c r="F354" s="2">
        <v>55</v>
      </c>
      <c r="G354" s="2">
        <v>12.6044</v>
      </c>
      <c r="H354" s="2">
        <v>9</v>
      </c>
      <c r="I354" s="2">
        <v>71</v>
      </c>
    </row>
    <row r="355" spans="1:9" x14ac:dyDescent="0.25">
      <c r="A355" s="1">
        <v>7</v>
      </c>
      <c r="B355" s="3"/>
      <c r="C355" s="1" t="s">
        <v>5029</v>
      </c>
      <c r="D355" s="1" t="s">
        <v>5009</v>
      </c>
      <c r="E355" s="2">
        <v>18</v>
      </c>
      <c r="F355" s="2">
        <v>52</v>
      </c>
      <c r="G355" s="2">
        <v>13.2119</v>
      </c>
      <c r="H355" s="2">
        <v>8</v>
      </c>
      <c r="I355" s="2">
        <v>71</v>
      </c>
    </row>
    <row r="356" spans="1:9" x14ac:dyDescent="0.25">
      <c r="A356" s="1">
        <v>8</v>
      </c>
      <c r="B356" s="3"/>
      <c r="C356" s="1" t="s">
        <v>5030</v>
      </c>
      <c r="D356" s="1" t="s">
        <v>5010</v>
      </c>
      <c r="E356" s="2">
        <v>17</v>
      </c>
      <c r="F356" s="2">
        <v>58</v>
      </c>
      <c r="G356" s="2">
        <v>11.6479</v>
      </c>
      <c r="H356" s="2">
        <v>9</v>
      </c>
      <c r="I356" s="2">
        <v>52</v>
      </c>
    </row>
    <row r="357" spans="1:9" x14ac:dyDescent="0.25">
      <c r="A357" s="1">
        <v>9</v>
      </c>
      <c r="B357" s="3"/>
      <c r="C357" s="1" t="s">
        <v>5031</v>
      </c>
      <c r="D357" s="1" t="s">
        <v>5011</v>
      </c>
      <c r="E357" s="2">
        <v>21</v>
      </c>
      <c r="F357" s="2">
        <v>45</v>
      </c>
      <c r="G357" s="2">
        <v>12.359299999999999</v>
      </c>
      <c r="H357" s="2">
        <v>9</v>
      </c>
      <c r="I357" s="2">
        <v>52</v>
      </c>
    </row>
    <row r="358" spans="1:9" x14ac:dyDescent="0.25">
      <c r="A358" s="1">
        <v>10</v>
      </c>
      <c r="B358" s="3"/>
      <c r="C358" s="1" t="s">
        <v>5032</v>
      </c>
      <c r="D358" s="1" t="s">
        <v>5012</v>
      </c>
      <c r="E358" s="2">
        <v>17</v>
      </c>
      <c r="F358" s="2">
        <v>55</v>
      </c>
      <c r="G358" s="2">
        <v>12.638299999999999</v>
      </c>
      <c r="H358" s="2">
        <v>9</v>
      </c>
      <c r="I358" s="2">
        <v>76</v>
      </c>
    </row>
    <row r="359" spans="1:9" x14ac:dyDescent="0.25">
      <c r="A359" s="1">
        <v>11</v>
      </c>
      <c r="B359" s="3"/>
      <c r="C359" s="1" t="s">
        <v>5033</v>
      </c>
      <c r="D359" s="1" t="s">
        <v>5013</v>
      </c>
      <c r="E359" s="2">
        <v>19</v>
      </c>
      <c r="F359" s="2">
        <v>52</v>
      </c>
      <c r="G359" s="2">
        <v>12.1503</v>
      </c>
      <c r="H359" s="2">
        <v>9</v>
      </c>
      <c r="I359" s="2">
        <v>66</v>
      </c>
    </row>
    <row r="360" spans="1:9" x14ac:dyDescent="0.25">
      <c r="A360" s="1">
        <v>12</v>
      </c>
      <c r="B360" s="3"/>
      <c r="C360" s="1" t="s">
        <v>5034</v>
      </c>
      <c r="D360" s="1" t="s">
        <v>5014</v>
      </c>
      <c r="E360" s="2">
        <v>18</v>
      </c>
      <c r="F360" s="2">
        <v>52</v>
      </c>
      <c r="G360" s="2">
        <v>12.5372</v>
      </c>
      <c r="H360" s="2">
        <v>8</v>
      </c>
      <c r="I360" s="2">
        <v>83</v>
      </c>
    </row>
    <row r="361" spans="1:9" x14ac:dyDescent="0.25">
      <c r="A361" s="1">
        <v>13</v>
      </c>
      <c r="B361" s="3"/>
      <c r="C361" s="1" t="s">
        <v>5035</v>
      </c>
      <c r="D361" s="1" t="s">
        <v>5015</v>
      </c>
      <c r="E361" s="2">
        <v>17</v>
      </c>
      <c r="F361" s="2">
        <v>55</v>
      </c>
      <c r="G361" s="2">
        <v>11.704499999999999</v>
      </c>
      <c r="H361" s="2">
        <v>8</v>
      </c>
      <c r="I361" s="2">
        <v>90</v>
      </c>
    </row>
    <row r="362" spans="1:9" x14ac:dyDescent="0.25">
      <c r="A362" s="1">
        <v>14</v>
      </c>
      <c r="B362" s="3"/>
      <c r="C362" s="1" t="s">
        <v>5036</v>
      </c>
      <c r="D362" s="1" t="s">
        <v>5016</v>
      </c>
      <c r="E362" s="2">
        <v>18</v>
      </c>
      <c r="F362" s="2">
        <v>55</v>
      </c>
      <c r="G362" s="2">
        <v>12.174099999999999</v>
      </c>
      <c r="H362" s="2">
        <v>8</v>
      </c>
      <c r="I362" s="2">
        <v>71</v>
      </c>
    </row>
    <row r="363" spans="1:9" x14ac:dyDescent="0.25">
      <c r="A363" s="1">
        <v>15</v>
      </c>
      <c r="B363" s="3"/>
      <c r="C363" s="1" t="s">
        <v>5037</v>
      </c>
      <c r="D363" s="1" t="s">
        <v>5017</v>
      </c>
      <c r="E363" s="2">
        <v>17</v>
      </c>
      <c r="F363" s="2">
        <v>55</v>
      </c>
      <c r="G363" s="2">
        <v>11.5953</v>
      </c>
      <c r="H363" s="2">
        <v>7</v>
      </c>
      <c r="I363" s="2">
        <v>90</v>
      </c>
    </row>
    <row r="364" spans="1:9" x14ac:dyDescent="0.25">
      <c r="A364" s="1">
        <v>16</v>
      </c>
      <c r="B364" s="3"/>
      <c r="C364" s="1" t="s">
        <v>5038</v>
      </c>
      <c r="D364" s="1" t="s">
        <v>5018</v>
      </c>
      <c r="E364" s="2">
        <v>17</v>
      </c>
      <c r="F364" s="2">
        <v>58</v>
      </c>
      <c r="G364" s="2">
        <v>12.525600000000001</v>
      </c>
      <c r="H364" s="2">
        <v>8</v>
      </c>
      <c r="I364" s="2">
        <v>55</v>
      </c>
    </row>
    <row r="365" spans="1:9" x14ac:dyDescent="0.25">
      <c r="A365" s="1">
        <v>17</v>
      </c>
      <c r="B365" s="3"/>
      <c r="C365" s="1" t="s">
        <v>5039</v>
      </c>
      <c r="D365" s="1" t="s">
        <v>5019</v>
      </c>
      <c r="E365" s="2">
        <v>17</v>
      </c>
      <c r="F365" s="2">
        <v>58</v>
      </c>
      <c r="G365" s="2">
        <v>12.156499999999999</v>
      </c>
      <c r="H365" s="2">
        <v>9</v>
      </c>
      <c r="I365" s="2">
        <v>76</v>
      </c>
    </row>
    <row r="366" spans="1:9" x14ac:dyDescent="0.25">
      <c r="A366" s="1">
        <v>18</v>
      </c>
      <c r="B366" s="3"/>
      <c r="C366" s="1" t="s">
        <v>5040</v>
      </c>
      <c r="D366" s="1" t="s">
        <v>5020</v>
      </c>
      <c r="E366" s="2">
        <v>17</v>
      </c>
      <c r="F366" s="2">
        <v>58</v>
      </c>
      <c r="G366" s="2">
        <v>12.174300000000001</v>
      </c>
      <c r="H366" s="2">
        <v>9</v>
      </c>
      <c r="I366" s="2">
        <v>66</v>
      </c>
    </row>
    <row r="367" spans="1:9" x14ac:dyDescent="0.25">
      <c r="A367" s="1">
        <v>19</v>
      </c>
      <c r="B367" s="3"/>
      <c r="C367" s="1" t="s">
        <v>5041</v>
      </c>
      <c r="D367" s="1" t="s">
        <v>5021</v>
      </c>
      <c r="E367" s="2">
        <v>16</v>
      </c>
      <c r="F367" s="2">
        <v>58</v>
      </c>
      <c r="G367" s="2">
        <v>11.5793</v>
      </c>
      <c r="H367" s="2">
        <v>8</v>
      </c>
      <c r="I367" s="2">
        <v>90</v>
      </c>
    </row>
    <row r="368" spans="1:9" x14ac:dyDescent="0.25">
      <c r="A368" s="1">
        <v>20</v>
      </c>
      <c r="B368" s="3"/>
      <c r="C368" s="1" t="s">
        <v>5042</v>
      </c>
      <c r="D368" s="1" t="s">
        <v>5022</v>
      </c>
      <c r="E368" s="2">
        <v>16</v>
      </c>
      <c r="F368" s="2">
        <v>62</v>
      </c>
      <c r="G368" s="2">
        <v>12.2843</v>
      </c>
      <c r="H368" s="2">
        <v>8</v>
      </c>
      <c r="I368" s="2">
        <v>55</v>
      </c>
    </row>
  </sheetData>
  <mergeCells count="16">
    <mergeCell ref="B3:B23"/>
    <mergeCell ref="B26:B46"/>
    <mergeCell ref="B49:B69"/>
    <mergeCell ref="B72:B92"/>
    <mergeCell ref="B95:B115"/>
    <mergeCell ref="B118:B138"/>
    <mergeCell ref="B141:B161"/>
    <mergeCell ref="B164:B184"/>
    <mergeCell ref="B187:B207"/>
    <mergeCell ref="B210:B230"/>
    <mergeCell ref="B348:B368"/>
    <mergeCell ref="B233:B253"/>
    <mergeCell ref="B256:B276"/>
    <mergeCell ref="B279:B299"/>
    <mergeCell ref="B302:B322"/>
    <mergeCell ref="B325:B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ECC0-7A93-4BFF-B982-40571C6F7D07}">
  <sheetPr codeName="Лист9"/>
  <dimension ref="A1:Y92"/>
  <sheetViews>
    <sheetView topLeftCell="E1" zoomScale="70" zoomScaleNormal="70" workbookViewId="0">
      <selection activeCell="W14" sqref="T1:Y17"/>
    </sheetView>
  </sheetViews>
  <sheetFormatPr defaultRowHeight="15.75" x14ac:dyDescent="0.25"/>
  <cols>
    <col min="1" max="1" width="9.5703125" style="2" bestFit="1" customWidth="1"/>
    <col min="2" max="2" width="10.7109375" style="2" bestFit="1" customWidth="1"/>
    <col min="3" max="3" width="156.28515625" style="2" bestFit="1" customWidth="1"/>
    <col min="4" max="4" width="122" style="2" bestFit="1" customWidth="1"/>
    <col min="5" max="5" width="18.7109375" style="2" bestFit="1" customWidth="1"/>
    <col min="6" max="6" width="12.85546875" style="2" bestFit="1" customWidth="1"/>
    <col min="7" max="7" width="13.140625" style="2" bestFit="1" customWidth="1"/>
    <col min="8" max="8" width="25" style="2" bestFit="1" customWidth="1"/>
    <col min="9" max="9" width="12.42578125" style="2" bestFit="1" customWidth="1"/>
    <col min="10" max="19" width="9.140625" style="2"/>
    <col min="20" max="20" width="11.28515625" style="2" bestFit="1" customWidth="1"/>
    <col min="21" max="21" width="15.140625" style="2" bestFit="1" customWidth="1"/>
    <col min="22" max="22" width="20.140625" style="2" bestFit="1" customWidth="1"/>
    <col min="23" max="23" width="23.5703125" style="2" bestFit="1" customWidth="1"/>
    <col min="24" max="25" width="21.7109375" style="2" bestFit="1" customWidth="1"/>
    <col min="26" max="16384" width="9.140625" style="2"/>
  </cols>
  <sheetData>
    <row r="1" spans="1:25" x14ac:dyDescent="0.25">
      <c r="E1" s="2" t="s">
        <v>5044</v>
      </c>
      <c r="F1" s="2" t="s">
        <v>5046</v>
      </c>
      <c r="G1" s="2" t="s">
        <v>5047</v>
      </c>
      <c r="H1" s="2" t="s">
        <v>5048</v>
      </c>
      <c r="I1" s="2" t="s">
        <v>5049</v>
      </c>
      <c r="T1" s="1" t="s">
        <v>1</v>
      </c>
      <c r="U1" s="1" t="s">
        <v>5050</v>
      </c>
      <c r="V1" s="1" t="s">
        <v>5053</v>
      </c>
      <c r="W1" s="1" t="s">
        <v>5052</v>
      </c>
      <c r="X1" s="1" t="s">
        <v>5051</v>
      </c>
      <c r="Y1" s="1" t="s">
        <v>5054</v>
      </c>
    </row>
    <row r="2" spans="1:25" x14ac:dyDescent="0.25">
      <c r="A2" s="1" t="s">
        <v>0</v>
      </c>
      <c r="B2" s="1" t="s">
        <v>1</v>
      </c>
      <c r="C2" s="1" t="s">
        <v>2</v>
      </c>
      <c r="D2" s="1" t="s">
        <v>3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s="1">
        <v>0</v>
      </c>
      <c r="B3" s="3">
        <v>9</v>
      </c>
      <c r="C3" s="1" t="s">
        <v>5113</v>
      </c>
      <c r="D3" s="1" t="s">
        <v>5112</v>
      </c>
      <c r="E3" s="2">
        <v>17</v>
      </c>
      <c r="F3" s="2">
        <v>50</v>
      </c>
      <c r="G3" s="2">
        <v>1.5105</v>
      </c>
      <c r="H3" s="2">
        <v>12</v>
      </c>
      <c r="I3" s="2">
        <v>52</v>
      </c>
      <c r="T3" s="1">
        <v>2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s="1">
        <v>1</v>
      </c>
      <c r="B4" s="3"/>
      <c r="C4" s="1" t="s">
        <v>5114</v>
      </c>
      <c r="D4" s="1" t="s">
        <v>5092</v>
      </c>
      <c r="E4" s="2">
        <v>16</v>
      </c>
      <c r="F4" s="2">
        <v>55</v>
      </c>
      <c r="G4" s="2">
        <v>1.5116400000000001</v>
      </c>
      <c r="H4" s="2">
        <v>13</v>
      </c>
      <c r="I4" s="2">
        <v>55</v>
      </c>
      <c r="T4" s="1">
        <v>3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s="1">
        <v>2</v>
      </c>
      <c r="B5" s="3"/>
      <c r="C5" s="1" t="s">
        <v>5115</v>
      </c>
      <c r="D5" s="1" t="s">
        <v>5093</v>
      </c>
      <c r="E5" s="2">
        <v>18</v>
      </c>
      <c r="F5" s="2">
        <v>47</v>
      </c>
      <c r="G5" s="2">
        <v>1.50644</v>
      </c>
      <c r="H5" s="2">
        <v>13</v>
      </c>
      <c r="I5" s="2">
        <v>43</v>
      </c>
      <c r="T5" s="1">
        <v>4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 s="1">
        <v>3</v>
      </c>
      <c r="B6" s="3"/>
      <c r="C6" s="1" t="s">
        <v>5116</v>
      </c>
      <c r="D6" s="1" t="s">
        <v>5094</v>
      </c>
      <c r="E6" s="2">
        <v>18</v>
      </c>
      <c r="F6" s="2">
        <v>50</v>
      </c>
      <c r="G6" s="2">
        <v>1.50275</v>
      </c>
      <c r="H6" s="2">
        <v>12</v>
      </c>
      <c r="I6" s="2">
        <v>55</v>
      </c>
      <c r="T6" s="1"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 s="1">
        <v>4</v>
      </c>
      <c r="B7" s="3"/>
      <c r="C7" s="1" t="s">
        <v>5117</v>
      </c>
      <c r="D7" s="1" t="s">
        <v>5095</v>
      </c>
      <c r="E7" s="2">
        <v>17</v>
      </c>
      <c r="F7" s="2">
        <v>52</v>
      </c>
      <c r="G7" s="2">
        <v>1.50532</v>
      </c>
      <c r="H7" s="2">
        <v>11</v>
      </c>
      <c r="I7" s="2">
        <v>55</v>
      </c>
      <c r="T7" s="1">
        <v>6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s="1">
        <v>5</v>
      </c>
      <c r="B8" s="3"/>
      <c r="C8" s="1" t="s">
        <v>5118</v>
      </c>
      <c r="D8" s="1" t="s">
        <v>5096</v>
      </c>
      <c r="E8" s="2">
        <v>17</v>
      </c>
      <c r="F8" s="2">
        <v>52</v>
      </c>
      <c r="G8" s="2">
        <v>1.5084</v>
      </c>
      <c r="H8" s="2">
        <v>12</v>
      </c>
      <c r="I8" s="2">
        <v>31</v>
      </c>
      <c r="T8" s="1">
        <v>7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s="1">
        <v>6</v>
      </c>
      <c r="B9" s="3"/>
      <c r="C9" s="1" t="s">
        <v>5119</v>
      </c>
      <c r="D9" s="1" t="s">
        <v>5097</v>
      </c>
      <c r="E9" s="2">
        <v>19</v>
      </c>
      <c r="F9" s="2">
        <v>45</v>
      </c>
      <c r="G9" s="2">
        <v>1.51004</v>
      </c>
      <c r="H9" s="2">
        <v>14</v>
      </c>
      <c r="I9" s="2">
        <v>47</v>
      </c>
      <c r="T9" s="1">
        <v>8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 s="1">
        <v>7</v>
      </c>
      <c r="B10" s="3"/>
      <c r="C10" s="1" t="s">
        <v>5120</v>
      </c>
      <c r="D10" s="1" t="s">
        <v>5098</v>
      </c>
      <c r="E10" s="2">
        <v>18</v>
      </c>
      <c r="F10" s="2">
        <v>50</v>
      </c>
      <c r="G10" s="2">
        <v>1.5090699999999999</v>
      </c>
      <c r="H10" s="2">
        <v>12</v>
      </c>
      <c r="I10" s="2">
        <v>62</v>
      </c>
      <c r="T10" s="1">
        <v>9</v>
      </c>
      <c r="U10" s="1">
        <f>MEDIAN(E3:E23)</f>
        <v>18</v>
      </c>
      <c r="V10" s="1">
        <f>MEDIAN(F3:F23)</f>
        <v>50</v>
      </c>
      <c r="W10" s="1">
        <f>MEDIAN(G3:G23)</f>
        <v>1.5084</v>
      </c>
      <c r="X10" s="1">
        <f>MEDIAN(H3:H23)</f>
        <v>12</v>
      </c>
      <c r="Y10" s="1">
        <f>MEDIAN(I3:I23)</f>
        <v>52</v>
      </c>
    </row>
    <row r="11" spans="1:25" x14ac:dyDescent="0.25">
      <c r="A11" s="1">
        <v>8</v>
      </c>
      <c r="B11" s="3"/>
      <c r="C11" s="1" t="s">
        <v>5121</v>
      </c>
      <c r="D11" s="1" t="s">
        <v>5099</v>
      </c>
      <c r="E11" s="2">
        <v>23</v>
      </c>
      <c r="F11" s="2">
        <v>40</v>
      </c>
      <c r="G11" s="2">
        <v>1.50803</v>
      </c>
      <c r="H11" s="2">
        <v>11</v>
      </c>
      <c r="I11" s="2">
        <v>45</v>
      </c>
      <c r="T11" s="1">
        <v>10</v>
      </c>
      <c r="U11" s="1">
        <f>MEDIAN(E26:E46)</f>
        <v>21</v>
      </c>
      <c r="V11" s="1">
        <f>MEDIAN(F26:F46)</f>
        <v>45</v>
      </c>
      <c r="W11" s="1">
        <f>MEDIAN(G26:G46)</f>
        <v>4.7304199999999996</v>
      </c>
      <c r="X11" s="1">
        <f>MEDIAN(H26:H46)</f>
        <v>13</v>
      </c>
      <c r="Y11" s="1">
        <f>MEDIAN(I26:I46)</f>
        <v>45</v>
      </c>
    </row>
    <row r="12" spans="1:25" x14ac:dyDescent="0.25">
      <c r="A12" s="1">
        <v>9</v>
      </c>
      <c r="B12" s="3"/>
      <c r="C12" s="1" t="s">
        <v>5122</v>
      </c>
      <c r="D12" s="1" t="s">
        <v>5100</v>
      </c>
      <c r="E12" s="2">
        <v>18</v>
      </c>
      <c r="F12" s="2">
        <v>47</v>
      </c>
      <c r="G12" s="2">
        <v>1.5077799999999999</v>
      </c>
      <c r="H12" s="2">
        <v>13</v>
      </c>
      <c r="I12" s="2">
        <v>52</v>
      </c>
      <c r="T12" s="1">
        <v>11</v>
      </c>
      <c r="U12" s="1">
        <f>MEDIAN(E49:E69)</f>
        <v>26</v>
      </c>
      <c r="V12" s="1">
        <f>MEDIAN(F49:F69)</f>
        <v>35</v>
      </c>
      <c r="W12" s="1">
        <f>MEDIAN(G49:G69)</f>
        <v>1.5581700000000001</v>
      </c>
      <c r="X12" s="1">
        <f>MEDIAN(H49:H69)</f>
        <v>12</v>
      </c>
      <c r="Y12" s="1">
        <f>MEDIAN(I49:I69)</f>
        <v>35</v>
      </c>
    </row>
    <row r="13" spans="1:25" x14ac:dyDescent="0.25">
      <c r="A13" s="1">
        <v>10</v>
      </c>
      <c r="B13" s="3"/>
      <c r="C13" s="1" t="s">
        <v>5123</v>
      </c>
      <c r="D13" s="1" t="s">
        <v>5101</v>
      </c>
      <c r="E13" s="2">
        <v>17</v>
      </c>
      <c r="F13" s="2">
        <v>50</v>
      </c>
      <c r="G13" s="2">
        <v>1.5035499999999999</v>
      </c>
      <c r="H13" s="2">
        <v>12</v>
      </c>
      <c r="I13" s="2">
        <v>58</v>
      </c>
      <c r="T13" s="1">
        <v>12</v>
      </c>
      <c r="U13" s="1">
        <f>MEDIAN(E72:E92)</f>
        <v>23</v>
      </c>
      <c r="V13" s="1">
        <f>MEDIAN(F72:F92)</f>
        <v>43</v>
      </c>
      <c r="W13" s="1">
        <f>MEDIAN(G72:G92)</f>
        <v>4.79671</v>
      </c>
      <c r="X13" s="1">
        <f>MEDIAN(H72:H92)</f>
        <v>11</v>
      </c>
      <c r="Y13" s="1">
        <f>MEDIAN(I72:I92)</f>
        <v>47</v>
      </c>
    </row>
    <row r="14" spans="1:25" x14ac:dyDescent="0.25">
      <c r="A14" s="1">
        <v>11</v>
      </c>
      <c r="B14" s="3"/>
      <c r="C14" s="1" t="s">
        <v>5124</v>
      </c>
      <c r="D14" s="1" t="s">
        <v>5102</v>
      </c>
      <c r="E14" s="2">
        <v>20</v>
      </c>
      <c r="F14" s="2">
        <v>45</v>
      </c>
      <c r="G14" s="2">
        <v>1.5033099999999999</v>
      </c>
      <c r="H14" s="2">
        <v>13</v>
      </c>
      <c r="I14" s="2">
        <v>47</v>
      </c>
      <c r="T14" s="1">
        <v>13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 s="1">
        <v>12</v>
      </c>
      <c r="B15" s="3"/>
      <c r="C15" s="1" t="s">
        <v>5125</v>
      </c>
      <c r="D15" s="1" t="s">
        <v>5103</v>
      </c>
      <c r="E15" s="2">
        <v>19</v>
      </c>
      <c r="F15" s="2">
        <v>45</v>
      </c>
      <c r="G15" s="2">
        <v>1.5115499999999999</v>
      </c>
      <c r="H15" s="2">
        <v>12</v>
      </c>
      <c r="I15" s="2">
        <v>58</v>
      </c>
      <c r="T15" s="1">
        <v>14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1">
        <v>13</v>
      </c>
      <c r="B16" s="3"/>
      <c r="C16" s="1" t="s">
        <v>5126</v>
      </c>
      <c r="D16" s="1" t="s">
        <v>5104</v>
      </c>
      <c r="E16" s="2">
        <v>20</v>
      </c>
      <c r="F16" s="2">
        <v>45</v>
      </c>
      <c r="G16" s="2">
        <v>1.50973</v>
      </c>
      <c r="H16" s="2">
        <v>11</v>
      </c>
      <c r="I16" s="2">
        <v>47</v>
      </c>
      <c r="T16" s="1">
        <v>15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 s="1">
        <v>14</v>
      </c>
      <c r="B17" s="3"/>
      <c r="C17" s="1" t="s">
        <v>5127</v>
      </c>
      <c r="D17" s="1" t="s">
        <v>5105</v>
      </c>
      <c r="E17" s="2">
        <v>18</v>
      </c>
      <c r="F17" s="2">
        <v>50</v>
      </c>
      <c r="G17" s="2">
        <v>1.50251</v>
      </c>
      <c r="H17" s="2">
        <v>12</v>
      </c>
      <c r="I17" s="2">
        <v>38</v>
      </c>
      <c r="T17" s="1">
        <v>16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 s="1">
        <v>15</v>
      </c>
      <c r="B18" s="3"/>
      <c r="C18" s="1" t="s">
        <v>5128</v>
      </c>
      <c r="D18" s="1" t="s">
        <v>5106</v>
      </c>
      <c r="E18" s="2">
        <v>18</v>
      </c>
      <c r="F18" s="2">
        <v>47</v>
      </c>
      <c r="G18" s="2">
        <v>1.5069699999999999</v>
      </c>
      <c r="H18" s="2">
        <v>12</v>
      </c>
      <c r="I18" s="2">
        <v>47</v>
      </c>
    </row>
    <row r="19" spans="1:25" x14ac:dyDescent="0.25">
      <c r="A19" s="1">
        <v>16</v>
      </c>
      <c r="B19" s="3"/>
      <c r="C19" s="1" t="s">
        <v>5129</v>
      </c>
      <c r="D19" s="1" t="s">
        <v>5107</v>
      </c>
      <c r="E19" s="2">
        <v>18</v>
      </c>
      <c r="F19" s="2">
        <v>50</v>
      </c>
      <c r="G19" s="2">
        <v>1.51084</v>
      </c>
      <c r="H19" s="2">
        <v>11</v>
      </c>
      <c r="I19" s="2">
        <v>66</v>
      </c>
    </row>
    <row r="20" spans="1:25" x14ac:dyDescent="0.25">
      <c r="A20" s="1">
        <v>17</v>
      </c>
      <c r="B20" s="3"/>
      <c r="C20" s="1" t="s">
        <v>5130</v>
      </c>
      <c r="D20" s="1" t="s">
        <v>5108</v>
      </c>
      <c r="E20" s="2">
        <v>19</v>
      </c>
      <c r="F20" s="2">
        <v>45</v>
      </c>
      <c r="G20" s="2">
        <v>1.5132000000000001</v>
      </c>
      <c r="H20" s="2">
        <v>11</v>
      </c>
      <c r="I20" s="2">
        <v>50</v>
      </c>
    </row>
    <row r="21" spans="1:25" x14ac:dyDescent="0.25">
      <c r="A21" s="1">
        <v>18</v>
      </c>
      <c r="B21" s="3"/>
      <c r="C21" s="1" t="s">
        <v>5131</v>
      </c>
      <c r="D21" s="1" t="s">
        <v>5109</v>
      </c>
      <c r="E21" s="2">
        <v>16</v>
      </c>
      <c r="F21" s="2">
        <v>55</v>
      </c>
      <c r="G21" s="2">
        <v>1.50403</v>
      </c>
      <c r="H21" s="2">
        <v>11</v>
      </c>
      <c r="I21" s="2">
        <v>62</v>
      </c>
    </row>
    <row r="22" spans="1:25" x14ac:dyDescent="0.25">
      <c r="A22" s="1">
        <v>19</v>
      </c>
      <c r="B22" s="3"/>
      <c r="C22" s="1" t="s">
        <v>5132</v>
      </c>
      <c r="D22" s="1" t="s">
        <v>5110</v>
      </c>
      <c r="E22" s="2">
        <v>16</v>
      </c>
      <c r="F22" s="2">
        <v>55</v>
      </c>
      <c r="G22" s="2">
        <v>1.51088</v>
      </c>
      <c r="H22" s="2">
        <v>10</v>
      </c>
      <c r="I22" s="2">
        <v>25</v>
      </c>
    </row>
    <row r="23" spans="1:25" x14ac:dyDescent="0.25">
      <c r="A23" s="1">
        <v>20</v>
      </c>
      <c r="B23" s="3"/>
      <c r="C23" s="1" t="s">
        <v>5133</v>
      </c>
      <c r="D23" s="1" t="s">
        <v>5111</v>
      </c>
      <c r="E23" s="2">
        <v>15</v>
      </c>
      <c r="F23" s="2">
        <v>58</v>
      </c>
      <c r="G23" s="2">
        <v>1.51041</v>
      </c>
      <c r="H23" s="2">
        <v>11</v>
      </c>
      <c r="I23" s="2">
        <v>58</v>
      </c>
    </row>
    <row r="25" spans="1:25" x14ac:dyDescent="0.25">
      <c r="A25" s="1" t="s">
        <v>0</v>
      </c>
      <c r="B25" s="1" t="s">
        <v>1</v>
      </c>
      <c r="C25" s="1" t="s">
        <v>2</v>
      </c>
      <c r="D25" s="1" t="s">
        <v>3</v>
      </c>
    </row>
    <row r="26" spans="1:25" x14ac:dyDescent="0.25">
      <c r="A26" s="1">
        <v>0</v>
      </c>
      <c r="B26" s="3">
        <v>10</v>
      </c>
      <c r="C26" s="1" t="s">
        <v>5155</v>
      </c>
      <c r="D26" s="1" t="s">
        <v>5134</v>
      </c>
      <c r="E26" s="2">
        <v>26</v>
      </c>
      <c r="F26" s="2">
        <v>37</v>
      </c>
      <c r="G26" s="2">
        <v>2.39567</v>
      </c>
      <c r="H26" s="2">
        <v>17</v>
      </c>
      <c r="I26" s="2">
        <v>35</v>
      </c>
    </row>
    <row r="27" spans="1:25" x14ac:dyDescent="0.25">
      <c r="A27" s="1">
        <v>1</v>
      </c>
      <c r="B27" s="3"/>
      <c r="C27" s="1" t="s">
        <v>5156</v>
      </c>
      <c r="D27" s="1" t="s">
        <v>5135</v>
      </c>
      <c r="E27" s="2">
        <v>23</v>
      </c>
      <c r="F27" s="2">
        <v>41</v>
      </c>
      <c r="G27" s="2">
        <v>4.8209</v>
      </c>
      <c r="H27" s="2">
        <v>13</v>
      </c>
      <c r="I27" s="2">
        <v>47</v>
      </c>
    </row>
    <row r="28" spans="1:25" x14ac:dyDescent="0.25">
      <c r="A28" s="1">
        <v>2</v>
      </c>
      <c r="B28" s="3"/>
      <c r="C28" s="1" t="s">
        <v>5157</v>
      </c>
      <c r="D28" s="1" t="s">
        <v>5136</v>
      </c>
      <c r="E28" s="2">
        <v>22</v>
      </c>
      <c r="F28" s="2">
        <v>43</v>
      </c>
      <c r="G28" s="2">
        <v>4.7498500000000003</v>
      </c>
      <c r="H28" s="2">
        <v>13</v>
      </c>
      <c r="I28" s="2">
        <v>50</v>
      </c>
    </row>
    <row r="29" spans="1:25" x14ac:dyDescent="0.25">
      <c r="A29" s="1">
        <v>3</v>
      </c>
      <c r="B29" s="3"/>
      <c r="C29" s="1" t="s">
        <v>5158</v>
      </c>
      <c r="D29" s="1" t="s">
        <v>5137</v>
      </c>
      <c r="E29" s="2">
        <v>25</v>
      </c>
      <c r="F29" s="2">
        <v>37</v>
      </c>
      <c r="G29" s="2">
        <v>2.3916400000000002</v>
      </c>
      <c r="H29" s="2">
        <v>15</v>
      </c>
      <c r="I29" s="2">
        <v>33</v>
      </c>
    </row>
    <row r="30" spans="1:25" x14ac:dyDescent="0.25">
      <c r="A30" s="1">
        <v>4</v>
      </c>
      <c r="B30" s="3"/>
      <c r="C30" s="1" t="s">
        <v>5159</v>
      </c>
      <c r="D30" s="1" t="s">
        <v>5138</v>
      </c>
      <c r="E30" s="2">
        <v>19</v>
      </c>
      <c r="F30" s="2">
        <v>50</v>
      </c>
      <c r="G30" s="2">
        <v>4.7644200000000003</v>
      </c>
      <c r="H30" s="2">
        <v>12</v>
      </c>
      <c r="I30" s="2">
        <v>45</v>
      </c>
    </row>
    <row r="31" spans="1:25" x14ac:dyDescent="0.25">
      <c r="A31" s="1">
        <v>5</v>
      </c>
      <c r="B31" s="3"/>
      <c r="C31" s="1" t="s">
        <v>5160</v>
      </c>
      <c r="D31" s="1" t="s">
        <v>5139</v>
      </c>
      <c r="E31" s="2">
        <v>21</v>
      </c>
      <c r="F31" s="2">
        <v>45</v>
      </c>
      <c r="G31" s="2">
        <v>4.8853999999999997</v>
      </c>
      <c r="H31" s="2">
        <v>13</v>
      </c>
      <c r="I31" s="2">
        <v>45</v>
      </c>
    </row>
    <row r="32" spans="1:25" x14ac:dyDescent="0.25">
      <c r="A32" s="1">
        <v>6</v>
      </c>
      <c r="B32" s="3"/>
      <c r="C32" s="1" t="s">
        <v>5161</v>
      </c>
      <c r="D32" s="1" t="s">
        <v>5140</v>
      </c>
      <c r="E32" s="2">
        <v>20</v>
      </c>
      <c r="F32" s="2">
        <v>47</v>
      </c>
      <c r="G32" s="2">
        <v>4.7561200000000001</v>
      </c>
      <c r="H32" s="2">
        <v>13</v>
      </c>
      <c r="I32" s="2">
        <v>47</v>
      </c>
    </row>
    <row r="33" spans="1:9" x14ac:dyDescent="0.25">
      <c r="A33" s="1">
        <v>7</v>
      </c>
      <c r="B33" s="3"/>
      <c r="C33" s="1" t="s">
        <v>5162</v>
      </c>
      <c r="D33" s="1" t="s">
        <v>5141</v>
      </c>
      <c r="E33" s="2">
        <v>20</v>
      </c>
      <c r="F33" s="2">
        <v>47</v>
      </c>
      <c r="G33" s="2">
        <v>4.8205799999999996</v>
      </c>
      <c r="H33" s="2">
        <v>13</v>
      </c>
      <c r="I33" s="2">
        <v>47</v>
      </c>
    </row>
    <row r="34" spans="1:9" x14ac:dyDescent="0.25">
      <c r="A34" s="1">
        <v>8</v>
      </c>
      <c r="B34" s="3"/>
      <c r="C34" s="1" t="s">
        <v>5163</v>
      </c>
      <c r="D34" s="1" t="s">
        <v>5142</v>
      </c>
      <c r="E34" s="2">
        <v>20</v>
      </c>
      <c r="F34" s="2">
        <v>47</v>
      </c>
      <c r="G34" s="2">
        <v>4.6929299999999996</v>
      </c>
      <c r="H34" s="2">
        <v>13</v>
      </c>
      <c r="I34" s="2">
        <v>47</v>
      </c>
    </row>
    <row r="35" spans="1:9" x14ac:dyDescent="0.25">
      <c r="A35" s="1">
        <v>9</v>
      </c>
      <c r="B35" s="3"/>
      <c r="C35" s="1" t="s">
        <v>5164</v>
      </c>
      <c r="D35" s="1" t="s">
        <v>5143</v>
      </c>
      <c r="E35" s="2">
        <v>23</v>
      </c>
      <c r="F35" s="2">
        <v>40</v>
      </c>
      <c r="G35" s="2">
        <v>4.7304199999999996</v>
      </c>
      <c r="H35" s="2">
        <v>13</v>
      </c>
      <c r="I35" s="2">
        <v>41</v>
      </c>
    </row>
    <row r="36" spans="1:9" x14ac:dyDescent="0.25">
      <c r="A36" s="1">
        <v>10</v>
      </c>
      <c r="B36" s="3"/>
      <c r="C36" s="1" t="s">
        <v>5165</v>
      </c>
      <c r="D36" s="1" t="s">
        <v>5144</v>
      </c>
      <c r="E36" s="2">
        <v>24</v>
      </c>
      <c r="F36" s="2">
        <v>38</v>
      </c>
      <c r="G36" s="2">
        <v>2.4293200000000001</v>
      </c>
      <c r="H36" s="2">
        <v>17</v>
      </c>
      <c r="I36" s="2">
        <v>33</v>
      </c>
    </row>
    <row r="37" spans="1:9" x14ac:dyDescent="0.25">
      <c r="A37" s="1">
        <v>11</v>
      </c>
      <c r="B37" s="3"/>
      <c r="C37" s="1" t="s">
        <v>5166</v>
      </c>
      <c r="D37" s="1" t="s">
        <v>5145</v>
      </c>
      <c r="E37" s="2">
        <v>21</v>
      </c>
      <c r="F37" s="2">
        <v>47</v>
      </c>
      <c r="G37" s="2">
        <v>4.6831699999999996</v>
      </c>
      <c r="H37" s="2">
        <v>12</v>
      </c>
      <c r="I37" s="2">
        <v>40</v>
      </c>
    </row>
    <row r="38" spans="1:9" x14ac:dyDescent="0.25">
      <c r="A38" s="1">
        <v>12</v>
      </c>
      <c r="B38" s="3"/>
      <c r="C38" s="1" t="s">
        <v>5167</v>
      </c>
      <c r="D38" s="1" t="s">
        <v>5146</v>
      </c>
      <c r="E38" s="2">
        <v>21</v>
      </c>
      <c r="F38" s="2">
        <v>45</v>
      </c>
      <c r="G38" s="2">
        <v>4.7048699999999997</v>
      </c>
      <c r="H38" s="2">
        <v>14</v>
      </c>
      <c r="I38" s="2">
        <v>45</v>
      </c>
    </row>
    <row r="39" spans="1:9" x14ac:dyDescent="0.25">
      <c r="A39" s="1">
        <v>13</v>
      </c>
      <c r="B39" s="3"/>
      <c r="C39" s="1" t="s">
        <v>5168</v>
      </c>
      <c r="D39" s="1" t="s">
        <v>5147</v>
      </c>
      <c r="E39" s="2">
        <v>20</v>
      </c>
      <c r="F39" s="2">
        <v>47</v>
      </c>
      <c r="G39" s="2">
        <v>4.7304899999999996</v>
      </c>
      <c r="H39" s="2">
        <v>12</v>
      </c>
      <c r="I39" s="2">
        <v>47</v>
      </c>
    </row>
    <row r="40" spans="1:9" x14ac:dyDescent="0.25">
      <c r="A40" s="1">
        <v>14</v>
      </c>
      <c r="B40" s="3"/>
      <c r="C40" s="1" t="s">
        <v>5169</v>
      </c>
      <c r="D40" s="1" t="s">
        <v>5148</v>
      </c>
      <c r="E40" s="2">
        <v>22</v>
      </c>
      <c r="F40" s="2">
        <v>43</v>
      </c>
      <c r="G40" s="2">
        <v>4.8235200000000003</v>
      </c>
      <c r="H40" s="2">
        <v>13</v>
      </c>
      <c r="I40" s="2">
        <v>45</v>
      </c>
    </row>
    <row r="41" spans="1:9" x14ac:dyDescent="0.25">
      <c r="A41" s="1">
        <v>15</v>
      </c>
      <c r="B41" s="3"/>
      <c r="C41" s="1" t="s">
        <v>5170</v>
      </c>
      <c r="D41" s="1" t="s">
        <v>5149</v>
      </c>
      <c r="E41" s="2">
        <v>24</v>
      </c>
      <c r="F41" s="2">
        <v>38</v>
      </c>
      <c r="G41" s="2">
        <v>2.41574</v>
      </c>
      <c r="H41" s="2">
        <v>15</v>
      </c>
      <c r="I41" s="2">
        <v>35</v>
      </c>
    </row>
    <row r="42" spans="1:9" x14ac:dyDescent="0.25">
      <c r="A42" s="1">
        <v>16</v>
      </c>
      <c r="B42" s="3"/>
      <c r="C42" s="1" t="s">
        <v>5171</v>
      </c>
      <c r="D42" s="1" t="s">
        <v>5150</v>
      </c>
      <c r="E42" s="2">
        <v>18</v>
      </c>
      <c r="F42" s="2">
        <v>52</v>
      </c>
      <c r="G42" s="2">
        <v>4.6785699999999997</v>
      </c>
      <c r="H42" s="2">
        <v>13</v>
      </c>
      <c r="I42" s="2">
        <v>34</v>
      </c>
    </row>
    <row r="43" spans="1:9" x14ac:dyDescent="0.25">
      <c r="A43" s="1">
        <v>17</v>
      </c>
      <c r="B43" s="3"/>
      <c r="C43" s="1" t="s">
        <v>5172</v>
      </c>
      <c r="D43" s="1" t="s">
        <v>5151</v>
      </c>
      <c r="E43" s="2">
        <v>21</v>
      </c>
      <c r="F43" s="2">
        <v>45</v>
      </c>
      <c r="G43" s="2">
        <v>4.7361700000000004</v>
      </c>
      <c r="H43" s="2">
        <v>13</v>
      </c>
      <c r="I43" s="2">
        <v>50</v>
      </c>
    </row>
    <row r="44" spans="1:9" x14ac:dyDescent="0.25">
      <c r="A44" s="1">
        <v>18</v>
      </c>
      <c r="B44" s="3"/>
      <c r="C44" s="1" t="s">
        <v>5173</v>
      </c>
      <c r="D44" s="1" t="s">
        <v>5152</v>
      </c>
      <c r="E44" s="2">
        <v>26</v>
      </c>
      <c r="F44" s="2">
        <v>37</v>
      </c>
      <c r="G44" s="2">
        <v>2.42557</v>
      </c>
      <c r="H44" s="2">
        <v>17</v>
      </c>
      <c r="I44" s="2">
        <v>32</v>
      </c>
    </row>
    <row r="45" spans="1:9" x14ac:dyDescent="0.25">
      <c r="A45" s="1">
        <v>19</v>
      </c>
      <c r="B45" s="3"/>
      <c r="C45" s="1" t="s">
        <v>5174</v>
      </c>
      <c r="D45" s="1" t="s">
        <v>5153</v>
      </c>
      <c r="E45" s="2">
        <v>22</v>
      </c>
      <c r="F45" s="2">
        <v>43</v>
      </c>
      <c r="G45" s="2">
        <v>4.7585899999999999</v>
      </c>
      <c r="H45" s="2">
        <v>11</v>
      </c>
      <c r="I45" s="2">
        <v>52</v>
      </c>
    </row>
    <row r="46" spans="1:9" x14ac:dyDescent="0.25">
      <c r="A46" s="1">
        <v>20</v>
      </c>
      <c r="B46" s="3"/>
      <c r="C46" s="1" t="s">
        <v>5175</v>
      </c>
      <c r="D46" s="1" t="s">
        <v>5154</v>
      </c>
      <c r="E46" s="2">
        <v>19</v>
      </c>
      <c r="F46" s="2">
        <v>50</v>
      </c>
      <c r="G46" s="2">
        <v>4.6993600000000004</v>
      </c>
      <c r="H46" s="2">
        <v>14</v>
      </c>
      <c r="I46" s="2">
        <v>45</v>
      </c>
    </row>
    <row r="48" spans="1:9" x14ac:dyDescent="0.25">
      <c r="A48" s="1" t="s">
        <v>0</v>
      </c>
      <c r="B48" s="1" t="s">
        <v>1</v>
      </c>
      <c r="C48" s="1" t="s">
        <v>2</v>
      </c>
      <c r="D48" s="1" t="s">
        <v>3</v>
      </c>
    </row>
    <row r="49" spans="1:9" x14ac:dyDescent="0.25">
      <c r="A49" s="1">
        <v>0</v>
      </c>
      <c r="B49" s="3">
        <v>11</v>
      </c>
      <c r="C49" s="1" t="s">
        <v>5197</v>
      </c>
      <c r="D49" s="1" t="s">
        <v>5176</v>
      </c>
      <c r="E49" s="2">
        <v>27</v>
      </c>
      <c r="F49" s="2">
        <v>34</v>
      </c>
      <c r="G49" s="2">
        <v>1.5561100000000001</v>
      </c>
      <c r="H49" s="2">
        <v>12</v>
      </c>
      <c r="I49" s="2">
        <v>35</v>
      </c>
    </row>
    <row r="50" spans="1:9" x14ac:dyDescent="0.25">
      <c r="A50" s="1">
        <v>1</v>
      </c>
      <c r="B50" s="3"/>
      <c r="C50" s="1" t="s">
        <v>5198</v>
      </c>
      <c r="D50" s="1" t="s">
        <v>5177</v>
      </c>
      <c r="E50" s="2">
        <v>24</v>
      </c>
      <c r="F50" s="2">
        <v>38</v>
      </c>
      <c r="G50" s="2">
        <v>1.5588900000000001</v>
      </c>
      <c r="H50" s="2">
        <v>13</v>
      </c>
      <c r="I50" s="2">
        <v>37</v>
      </c>
    </row>
    <row r="51" spans="1:9" x14ac:dyDescent="0.25">
      <c r="A51" s="1">
        <v>2</v>
      </c>
      <c r="B51" s="3"/>
      <c r="C51" s="1" t="s">
        <v>5199</v>
      </c>
      <c r="D51" s="1" t="s">
        <v>5178</v>
      </c>
      <c r="E51" s="2">
        <v>26</v>
      </c>
      <c r="F51" s="2">
        <v>35</v>
      </c>
      <c r="G51" s="2">
        <v>1.5577099999999999</v>
      </c>
      <c r="H51" s="2">
        <v>11</v>
      </c>
      <c r="I51" s="2">
        <v>37</v>
      </c>
    </row>
    <row r="52" spans="1:9" x14ac:dyDescent="0.25">
      <c r="A52" s="1">
        <v>3</v>
      </c>
      <c r="B52" s="3"/>
      <c r="C52" s="1" t="s">
        <v>5200</v>
      </c>
      <c r="D52" s="1" t="s">
        <v>5179</v>
      </c>
      <c r="E52" s="2">
        <v>28</v>
      </c>
      <c r="F52" s="2">
        <v>33</v>
      </c>
      <c r="G52" s="2">
        <v>1.5624199999999999</v>
      </c>
      <c r="H52" s="2">
        <v>11</v>
      </c>
      <c r="I52" s="2">
        <v>35</v>
      </c>
    </row>
    <row r="53" spans="1:9" x14ac:dyDescent="0.25">
      <c r="A53" s="1">
        <v>4</v>
      </c>
      <c r="B53" s="3"/>
      <c r="C53" s="1" t="s">
        <v>5201</v>
      </c>
      <c r="D53" s="1" t="s">
        <v>5180</v>
      </c>
      <c r="E53" s="2">
        <v>25</v>
      </c>
      <c r="F53" s="2">
        <v>37</v>
      </c>
      <c r="G53" s="2">
        <v>1.5517799999999999</v>
      </c>
      <c r="H53" s="2">
        <v>12</v>
      </c>
      <c r="I53" s="2">
        <v>37</v>
      </c>
    </row>
    <row r="54" spans="1:9" x14ac:dyDescent="0.25">
      <c r="A54" s="1">
        <v>5</v>
      </c>
      <c r="B54" s="3"/>
      <c r="C54" s="1" t="s">
        <v>5202</v>
      </c>
      <c r="D54" s="1" t="s">
        <v>5181</v>
      </c>
      <c r="E54" s="2">
        <v>25</v>
      </c>
      <c r="F54" s="2">
        <v>37</v>
      </c>
      <c r="G54" s="2">
        <v>1.5538099999999999</v>
      </c>
      <c r="H54" s="2">
        <v>13</v>
      </c>
      <c r="I54" s="2">
        <v>38</v>
      </c>
    </row>
    <row r="55" spans="1:9" x14ac:dyDescent="0.25">
      <c r="A55" s="1">
        <v>6</v>
      </c>
      <c r="B55" s="3"/>
      <c r="C55" s="1" t="s">
        <v>5203</v>
      </c>
      <c r="D55" s="1" t="s">
        <v>5182</v>
      </c>
      <c r="E55" s="2">
        <v>27</v>
      </c>
      <c r="F55" s="2">
        <v>34</v>
      </c>
      <c r="G55" s="2">
        <v>1.5544</v>
      </c>
      <c r="H55" s="2">
        <v>11</v>
      </c>
      <c r="I55" s="2">
        <v>38</v>
      </c>
    </row>
    <row r="56" spans="1:9" x14ac:dyDescent="0.25">
      <c r="A56" s="1">
        <v>7</v>
      </c>
      <c r="B56" s="3"/>
      <c r="C56" s="1" t="s">
        <v>5204</v>
      </c>
      <c r="D56" s="1" t="s">
        <v>5183</v>
      </c>
      <c r="E56" s="2">
        <v>24</v>
      </c>
      <c r="F56" s="2">
        <v>38</v>
      </c>
      <c r="G56" s="2">
        <v>1.5603499999999999</v>
      </c>
      <c r="H56" s="2">
        <v>12</v>
      </c>
      <c r="I56" s="2">
        <v>38</v>
      </c>
    </row>
    <row r="57" spans="1:9" x14ac:dyDescent="0.25">
      <c r="A57" s="1">
        <v>8</v>
      </c>
      <c r="B57" s="3"/>
      <c r="C57" s="1" t="s">
        <v>5205</v>
      </c>
      <c r="D57" s="1" t="s">
        <v>5184</v>
      </c>
      <c r="E57" s="2">
        <v>24</v>
      </c>
      <c r="F57" s="2">
        <v>38</v>
      </c>
      <c r="G57" s="2">
        <v>1.5632999999999999</v>
      </c>
      <c r="H57" s="2">
        <v>11</v>
      </c>
      <c r="I57" s="2">
        <v>34</v>
      </c>
    </row>
    <row r="58" spans="1:9" x14ac:dyDescent="0.25">
      <c r="A58" s="1">
        <v>9</v>
      </c>
      <c r="B58" s="3"/>
      <c r="C58" s="1" t="s">
        <v>5206</v>
      </c>
      <c r="D58" s="1" t="s">
        <v>5185</v>
      </c>
      <c r="E58" s="2">
        <v>28</v>
      </c>
      <c r="F58" s="2">
        <v>25</v>
      </c>
      <c r="G58" s="2">
        <v>1.5558799999999999</v>
      </c>
      <c r="H58" s="2">
        <v>12</v>
      </c>
      <c r="I58" s="2">
        <v>25</v>
      </c>
    </row>
    <row r="59" spans="1:9" x14ac:dyDescent="0.25">
      <c r="A59" s="1">
        <v>10</v>
      </c>
      <c r="B59" s="3"/>
      <c r="C59" s="1" t="s">
        <v>5207</v>
      </c>
      <c r="D59" s="1" t="s">
        <v>5186</v>
      </c>
      <c r="E59" s="2">
        <v>27</v>
      </c>
      <c r="F59" s="2">
        <v>33</v>
      </c>
      <c r="G59" s="2">
        <v>1.56212</v>
      </c>
      <c r="H59" s="2">
        <v>12</v>
      </c>
      <c r="I59" s="2">
        <v>35</v>
      </c>
    </row>
    <row r="60" spans="1:9" x14ac:dyDescent="0.25">
      <c r="A60" s="1">
        <v>11</v>
      </c>
      <c r="B60" s="3"/>
      <c r="C60" s="1" t="s">
        <v>5208</v>
      </c>
      <c r="D60" s="1" t="s">
        <v>5187</v>
      </c>
      <c r="E60" s="2">
        <v>24</v>
      </c>
      <c r="F60" s="2">
        <v>37</v>
      </c>
      <c r="G60" s="2">
        <v>1.5557099999999999</v>
      </c>
      <c r="H60" s="2">
        <v>12</v>
      </c>
      <c r="I60" s="2">
        <v>40</v>
      </c>
    </row>
    <row r="61" spans="1:9" x14ac:dyDescent="0.25">
      <c r="A61" s="1">
        <v>12</v>
      </c>
      <c r="B61" s="3"/>
      <c r="C61" s="1" t="s">
        <v>5209</v>
      </c>
      <c r="D61" s="1" t="s">
        <v>5188</v>
      </c>
      <c r="E61" s="2">
        <v>26</v>
      </c>
      <c r="F61" s="2">
        <v>35</v>
      </c>
      <c r="G61" s="2">
        <v>1.5550299999999999</v>
      </c>
      <c r="H61" s="2">
        <v>12</v>
      </c>
      <c r="I61" s="2">
        <v>31</v>
      </c>
    </row>
    <row r="62" spans="1:9" x14ac:dyDescent="0.25">
      <c r="A62" s="1">
        <v>13</v>
      </c>
      <c r="B62" s="3"/>
      <c r="C62" s="1" t="s">
        <v>5210</v>
      </c>
      <c r="D62" s="1" t="s">
        <v>5189</v>
      </c>
      <c r="E62" s="2">
        <v>29</v>
      </c>
      <c r="F62" s="2">
        <v>32</v>
      </c>
      <c r="G62" s="2">
        <v>1.5578399999999999</v>
      </c>
      <c r="H62" s="2">
        <v>11</v>
      </c>
      <c r="I62" s="2">
        <v>35</v>
      </c>
    </row>
    <row r="63" spans="1:9" x14ac:dyDescent="0.25">
      <c r="A63" s="1">
        <v>14</v>
      </c>
      <c r="B63" s="3"/>
      <c r="C63" s="1" t="s">
        <v>5211</v>
      </c>
      <c r="D63" s="1" t="s">
        <v>5190</v>
      </c>
      <c r="E63" s="2">
        <v>26</v>
      </c>
      <c r="F63" s="2">
        <v>35</v>
      </c>
      <c r="G63" s="2">
        <v>1.5583</v>
      </c>
      <c r="H63" s="2">
        <v>12</v>
      </c>
      <c r="I63" s="2">
        <v>35</v>
      </c>
    </row>
    <row r="64" spans="1:9" x14ac:dyDescent="0.25">
      <c r="A64" s="1">
        <v>15</v>
      </c>
      <c r="B64" s="3"/>
      <c r="C64" s="1" t="s">
        <v>5212</v>
      </c>
      <c r="D64" s="1" t="s">
        <v>5191</v>
      </c>
      <c r="E64" s="2">
        <v>26</v>
      </c>
      <c r="F64" s="2">
        <v>37</v>
      </c>
      <c r="G64" s="2">
        <v>1.5592600000000001</v>
      </c>
      <c r="H64" s="2">
        <v>13</v>
      </c>
      <c r="I64" s="2">
        <v>38</v>
      </c>
    </row>
    <row r="65" spans="1:9" x14ac:dyDescent="0.25">
      <c r="A65" s="1">
        <v>16</v>
      </c>
      <c r="B65" s="3"/>
      <c r="C65" s="1" t="s">
        <v>5213</v>
      </c>
      <c r="D65" s="1" t="s">
        <v>5192</v>
      </c>
      <c r="E65" s="2">
        <v>27</v>
      </c>
      <c r="F65" s="2">
        <v>35</v>
      </c>
      <c r="G65" s="2">
        <v>1.5560799999999999</v>
      </c>
      <c r="H65" s="2">
        <v>15</v>
      </c>
      <c r="I65" s="2">
        <v>35</v>
      </c>
    </row>
    <row r="66" spans="1:9" x14ac:dyDescent="0.25">
      <c r="A66" s="1">
        <v>17</v>
      </c>
      <c r="B66" s="3"/>
      <c r="C66" s="1" t="s">
        <v>5214</v>
      </c>
      <c r="D66" s="1" t="s">
        <v>5193</v>
      </c>
      <c r="E66" s="2">
        <v>26</v>
      </c>
      <c r="F66" s="2">
        <v>35</v>
      </c>
      <c r="G66" s="2">
        <v>1.5628500000000001</v>
      </c>
      <c r="H66" s="2">
        <v>12</v>
      </c>
      <c r="I66" s="2">
        <v>43</v>
      </c>
    </row>
    <row r="67" spans="1:9" x14ac:dyDescent="0.25">
      <c r="A67" s="1">
        <v>18</v>
      </c>
      <c r="B67" s="3"/>
      <c r="C67" s="1" t="s">
        <v>5215</v>
      </c>
      <c r="D67" s="1" t="s">
        <v>5194</v>
      </c>
      <c r="E67" s="2">
        <v>27</v>
      </c>
      <c r="F67" s="2">
        <v>34</v>
      </c>
      <c r="G67" s="2">
        <v>1.5609200000000001</v>
      </c>
      <c r="H67" s="2">
        <v>13</v>
      </c>
      <c r="I67" s="2">
        <v>35</v>
      </c>
    </row>
    <row r="68" spans="1:9" x14ac:dyDescent="0.25">
      <c r="A68" s="1">
        <v>19</v>
      </c>
      <c r="B68" s="3"/>
      <c r="C68" s="1" t="s">
        <v>5216</v>
      </c>
      <c r="D68" s="1" t="s">
        <v>5195</v>
      </c>
      <c r="E68" s="2">
        <v>26</v>
      </c>
      <c r="F68" s="2">
        <v>35</v>
      </c>
      <c r="G68" s="2">
        <v>1.5588599999999999</v>
      </c>
      <c r="H68" s="2">
        <v>11</v>
      </c>
      <c r="I68" s="2">
        <v>37</v>
      </c>
    </row>
    <row r="69" spans="1:9" x14ac:dyDescent="0.25">
      <c r="A69" s="1">
        <v>20</v>
      </c>
      <c r="B69" s="3"/>
      <c r="C69" s="1" t="s">
        <v>5217</v>
      </c>
      <c r="D69" s="1" t="s">
        <v>5196</v>
      </c>
      <c r="E69" s="2">
        <v>26</v>
      </c>
      <c r="F69" s="2">
        <v>34</v>
      </c>
      <c r="G69" s="2">
        <v>1.5581700000000001</v>
      </c>
      <c r="H69" s="2">
        <v>12</v>
      </c>
      <c r="I69" s="2">
        <v>35</v>
      </c>
    </row>
    <row r="71" spans="1:9" x14ac:dyDescent="0.25">
      <c r="A71" s="1" t="s">
        <v>0</v>
      </c>
      <c r="B71" s="1" t="s">
        <v>1</v>
      </c>
      <c r="C71" s="1" t="s">
        <v>2</v>
      </c>
      <c r="D71" s="1" t="s">
        <v>3</v>
      </c>
    </row>
    <row r="72" spans="1:9" x14ac:dyDescent="0.25">
      <c r="A72" s="1">
        <v>0</v>
      </c>
      <c r="B72" s="3">
        <v>12</v>
      </c>
      <c r="C72" s="1" t="s">
        <v>5239</v>
      </c>
      <c r="D72" s="1" t="s">
        <v>5218</v>
      </c>
      <c r="E72" s="2">
        <v>22</v>
      </c>
      <c r="F72" s="2">
        <v>43</v>
      </c>
      <c r="G72" s="2">
        <v>4.8135000000000003</v>
      </c>
      <c r="H72" s="2">
        <v>9</v>
      </c>
      <c r="I72" s="2">
        <v>55</v>
      </c>
    </row>
    <row r="73" spans="1:9" x14ac:dyDescent="0.25">
      <c r="A73" s="1">
        <v>1</v>
      </c>
      <c r="B73" s="3"/>
      <c r="C73" s="1" t="s">
        <v>5240</v>
      </c>
      <c r="D73" s="1" t="s">
        <v>5219</v>
      </c>
      <c r="E73" s="2">
        <v>23</v>
      </c>
      <c r="F73" s="2">
        <v>41</v>
      </c>
      <c r="G73" s="2">
        <v>4.8983699999999999</v>
      </c>
      <c r="H73" s="2">
        <v>12</v>
      </c>
      <c r="I73" s="2">
        <v>43</v>
      </c>
    </row>
    <row r="74" spans="1:9" x14ac:dyDescent="0.25">
      <c r="A74" s="1">
        <v>2</v>
      </c>
      <c r="B74" s="3"/>
      <c r="C74" s="1" t="s">
        <v>5241</v>
      </c>
      <c r="D74" s="1" t="s">
        <v>5220</v>
      </c>
      <c r="E74" s="2">
        <v>21</v>
      </c>
      <c r="F74" s="2">
        <v>45</v>
      </c>
      <c r="G74" s="2">
        <v>4.75901</v>
      </c>
      <c r="H74" s="2">
        <v>10</v>
      </c>
      <c r="I74" s="2">
        <v>55</v>
      </c>
    </row>
    <row r="75" spans="1:9" x14ac:dyDescent="0.25">
      <c r="A75" s="1">
        <v>3</v>
      </c>
      <c r="B75" s="3"/>
      <c r="C75" s="1" t="s">
        <v>5242</v>
      </c>
      <c r="D75" s="1" t="s">
        <v>5221</v>
      </c>
      <c r="E75" s="2">
        <v>23</v>
      </c>
      <c r="F75" s="2">
        <v>43</v>
      </c>
      <c r="G75" s="2">
        <v>4.8618800000000002</v>
      </c>
      <c r="H75" s="2">
        <v>12</v>
      </c>
      <c r="I75" s="2">
        <v>45</v>
      </c>
    </row>
    <row r="76" spans="1:9" x14ac:dyDescent="0.25">
      <c r="A76" s="1">
        <v>4</v>
      </c>
      <c r="B76" s="3"/>
      <c r="C76" s="1" t="s">
        <v>5243</v>
      </c>
      <c r="D76" s="1" t="s">
        <v>5222</v>
      </c>
      <c r="E76" s="2">
        <v>23</v>
      </c>
      <c r="F76" s="2">
        <v>43</v>
      </c>
      <c r="G76" s="2">
        <v>4.7937099999999999</v>
      </c>
      <c r="H76" s="2">
        <v>10</v>
      </c>
      <c r="I76" s="2">
        <v>52</v>
      </c>
    </row>
    <row r="77" spans="1:9" x14ac:dyDescent="0.25">
      <c r="A77" s="1">
        <v>5</v>
      </c>
      <c r="B77" s="3"/>
      <c r="C77" s="1" t="s">
        <v>5244</v>
      </c>
      <c r="D77" s="1" t="s">
        <v>5223</v>
      </c>
      <c r="E77" s="2">
        <v>26</v>
      </c>
      <c r="F77" s="2">
        <v>37</v>
      </c>
      <c r="G77" s="2">
        <v>4.9185100000000004</v>
      </c>
      <c r="H77" s="2">
        <v>12</v>
      </c>
      <c r="I77" s="2">
        <v>37</v>
      </c>
    </row>
    <row r="78" spans="1:9" x14ac:dyDescent="0.25">
      <c r="A78" s="1">
        <v>6</v>
      </c>
      <c r="B78" s="3"/>
      <c r="C78" s="1" t="s">
        <v>5245</v>
      </c>
      <c r="D78" s="1" t="s">
        <v>5224</v>
      </c>
      <c r="E78" s="2">
        <v>30</v>
      </c>
      <c r="F78" s="2">
        <v>31</v>
      </c>
      <c r="G78" s="2">
        <v>2.4207299999999998</v>
      </c>
      <c r="H78" s="2">
        <v>14</v>
      </c>
      <c r="I78" s="2">
        <v>32</v>
      </c>
    </row>
    <row r="79" spans="1:9" x14ac:dyDescent="0.25">
      <c r="A79" s="1">
        <v>7</v>
      </c>
      <c r="B79" s="3"/>
      <c r="C79" s="1" t="s">
        <v>5246</v>
      </c>
      <c r="D79" s="1" t="s">
        <v>5225</v>
      </c>
      <c r="E79" s="2">
        <v>22</v>
      </c>
      <c r="F79" s="2">
        <v>43</v>
      </c>
      <c r="G79" s="2">
        <v>4.79671</v>
      </c>
      <c r="H79" s="2">
        <v>10</v>
      </c>
      <c r="I79" s="2">
        <v>58</v>
      </c>
    </row>
    <row r="80" spans="1:9" x14ac:dyDescent="0.25">
      <c r="A80" s="1">
        <v>8</v>
      </c>
      <c r="B80" s="3"/>
      <c r="C80" s="1" t="s">
        <v>5247</v>
      </c>
      <c r="D80" s="1" t="s">
        <v>5226</v>
      </c>
      <c r="E80" s="2">
        <v>22</v>
      </c>
      <c r="F80" s="2">
        <v>43</v>
      </c>
      <c r="G80" s="2">
        <v>4.9002100000000004</v>
      </c>
      <c r="H80" s="2">
        <v>10</v>
      </c>
      <c r="I80" s="2">
        <v>47</v>
      </c>
    </row>
    <row r="81" spans="1:9" x14ac:dyDescent="0.25">
      <c r="A81" s="1">
        <v>9</v>
      </c>
      <c r="B81" s="3"/>
      <c r="C81" s="1" t="s">
        <v>5248</v>
      </c>
      <c r="D81" s="1" t="s">
        <v>5227</v>
      </c>
      <c r="E81" s="2">
        <v>32</v>
      </c>
      <c r="F81" s="2">
        <v>30</v>
      </c>
      <c r="G81" s="2">
        <v>2.4307500000000002</v>
      </c>
      <c r="H81" s="2">
        <v>15</v>
      </c>
      <c r="I81" s="2">
        <v>27</v>
      </c>
    </row>
    <row r="82" spans="1:9" x14ac:dyDescent="0.25">
      <c r="A82" s="1">
        <v>10</v>
      </c>
      <c r="B82" s="3"/>
      <c r="C82" s="1" t="s">
        <v>5249</v>
      </c>
      <c r="D82" s="1" t="s">
        <v>5228</v>
      </c>
      <c r="E82" s="2">
        <v>22</v>
      </c>
      <c r="F82" s="2">
        <v>43</v>
      </c>
      <c r="G82" s="2">
        <v>4.8788600000000004</v>
      </c>
      <c r="H82" s="2">
        <v>11</v>
      </c>
      <c r="I82" s="2">
        <v>58</v>
      </c>
    </row>
    <row r="83" spans="1:9" x14ac:dyDescent="0.25">
      <c r="A83" s="1">
        <v>11</v>
      </c>
      <c r="B83" s="3"/>
      <c r="C83" s="1" t="s">
        <v>5250</v>
      </c>
      <c r="D83" s="1" t="s">
        <v>5229</v>
      </c>
      <c r="E83" s="2">
        <v>23</v>
      </c>
      <c r="F83" s="2">
        <v>43</v>
      </c>
      <c r="G83" s="2">
        <v>4.7960700000000003</v>
      </c>
      <c r="H83" s="2">
        <v>11</v>
      </c>
      <c r="I83" s="2">
        <v>47</v>
      </c>
    </row>
    <row r="84" spans="1:9" x14ac:dyDescent="0.25">
      <c r="A84" s="1">
        <v>12</v>
      </c>
      <c r="B84" s="3"/>
      <c r="C84" s="1" t="s">
        <v>5251</v>
      </c>
      <c r="D84" s="1" t="s">
        <v>5230</v>
      </c>
      <c r="E84" s="2">
        <v>22</v>
      </c>
      <c r="F84" s="2">
        <v>43</v>
      </c>
      <c r="G84" s="2">
        <v>4.9167300000000003</v>
      </c>
      <c r="H84" s="2">
        <v>10</v>
      </c>
      <c r="I84" s="2">
        <v>50</v>
      </c>
    </row>
    <row r="85" spans="1:9" x14ac:dyDescent="0.25">
      <c r="A85" s="1">
        <v>13</v>
      </c>
      <c r="B85" s="3"/>
      <c r="C85" s="1" t="s">
        <v>5252</v>
      </c>
      <c r="D85" s="1" t="s">
        <v>5231</v>
      </c>
      <c r="E85" s="2">
        <v>22</v>
      </c>
      <c r="F85" s="2">
        <v>43</v>
      </c>
      <c r="G85" s="2">
        <v>4.7989100000000002</v>
      </c>
      <c r="H85" s="2">
        <v>12</v>
      </c>
      <c r="I85" s="2">
        <v>47</v>
      </c>
    </row>
    <row r="86" spans="1:9" x14ac:dyDescent="0.25">
      <c r="A86" s="1">
        <v>14</v>
      </c>
      <c r="B86" s="3"/>
      <c r="C86" s="1" t="s">
        <v>5253</v>
      </c>
      <c r="D86" s="1" t="s">
        <v>5232</v>
      </c>
      <c r="E86" s="2">
        <v>31</v>
      </c>
      <c r="F86" s="2">
        <v>30</v>
      </c>
      <c r="G86" s="2">
        <v>2.4122699999999999</v>
      </c>
      <c r="H86" s="2">
        <v>14</v>
      </c>
      <c r="I86" s="2">
        <v>29</v>
      </c>
    </row>
    <row r="87" spans="1:9" x14ac:dyDescent="0.25">
      <c r="A87" s="1">
        <v>15</v>
      </c>
      <c r="B87" s="3"/>
      <c r="C87" s="1" t="s">
        <v>5254</v>
      </c>
      <c r="D87" s="1" t="s">
        <v>5233</v>
      </c>
      <c r="E87" s="2">
        <v>23</v>
      </c>
      <c r="F87" s="2">
        <v>41</v>
      </c>
      <c r="G87" s="2">
        <v>4.7944100000000001</v>
      </c>
      <c r="H87" s="2">
        <v>11</v>
      </c>
      <c r="I87" s="2">
        <v>58</v>
      </c>
    </row>
    <row r="88" spans="1:9" x14ac:dyDescent="0.25">
      <c r="A88" s="1">
        <v>16</v>
      </c>
      <c r="B88" s="3"/>
      <c r="C88" s="1" t="s">
        <v>5255</v>
      </c>
      <c r="D88" s="1" t="s">
        <v>5234</v>
      </c>
      <c r="E88" s="2">
        <v>24</v>
      </c>
      <c r="F88" s="2">
        <v>41</v>
      </c>
      <c r="G88" s="2">
        <v>4.8954500000000003</v>
      </c>
      <c r="H88" s="2">
        <v>11</v>
      </c>
      <c r="I88" s="2">
        <v>45</v>
      </c>
    </row>
    <row r="89" spans="1:9" x14ac:dyDescent="0.25">
      <c r="A89" s="1">
        <v>17</v>
      </c>
      <c r="B89" s="3"/>
      <c r="C89" s="1" t="s">
        <v>5256</v>
      </c>
      <c r="D89" s="1" t="s">
        <v>5235</v>
      </c>
      <c r="E89" s="2">
        <v>31</v>
      </c>
      <c r="F89" s="2">
        <v>31</v>
      </c>
      <c r="G89" s="2">
        <v>2.42517</v>
      </c>
      <c r="H89" s="2">
        <v>15</v>
      </c>
      <c r="I89" s="2">
        <v>30</v>
      </c>
    </row>
    <row r="90" spans="1:9" x14ac:dyDescent="0.25">
      <c r="A90" s="1">
        <v>18</v>
      </c>
      <c r="B90" s="3"/>
      <c r="C90" s="1" t="s">
        <v>5257</v>
      </c>
      <c r="D90" s="1" t="s">
        <v>5236</v>
      </c>
      <c r="E90" s="2">
        <v>22</v>
      </c>
      <c r="F90" s="2">
        <v>43</v>
      </c>
      <c r="G90" s="2">
        <v>4.7627699999999997</v>
      </c>
      <c r="H90" s="2">
        <v>10</v>
      </c>
      <c r="I90" s="2">
        <v>52</v>
      </c>
    </row>
    <row r="91" spans="1:9" x14ac:dyDescent="0.25">
      <c r="A91" s="1">
        <v>19</v>
      </c>
      <c r="B91" s="3"/>
      <c r="C91" s="1" t="s">
        <v>5258</v>
      </c>
      <c r="D91" s="1" t="s">
        <v>5237</v>
      </c>
      <c r="E91" s="2">
        <v>22</v>
      </c>
      <c r="F91" s="2">
        <v>43</v>
      </c>
      <c r="G91" s="2">
        <v>4.8731999999999998</v>
      </c>
      <c r="H91" s="2">
        <v>12</v>
      </c>
      <c r="I91" s="2">
        <v>45</v>
      </c>
    </row>
    <row r="92" spans="1:9" x14ac:dyDescent="0.25">
      <c r="A92" s="1">
        <v>20</v>
      </c>
      <c r="B92" s="3"/>
      <c r="C92" s="1" t="s">
        <v>5259</v>
      </c>
      <c r="D92" s="1" t="s">
        <v>5238</v>
      </c>
      <c r="E92" s="2">
        <v>23</v>
      </c>
      <c r="F92" s="2">
        <v>41</v>
      </c>
      <c r="G92" s="2">
        <v>4.7676499999999997</v>
      </c>
      <c r="H92" s="2">
        <v>12</v>
      </c>
      <c r="I92" s="2">
        <v>47</v>
      </c>
    </row>
  </sheetData>
  <mergeCells count="4">
    <mergeCell ref="B3:B23"/>
    <mergeCell ref="B26:B46"/>
    <mergeCell ref="B49:B69"/>
    <mergeCell ref="B72:B9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D9AA-A818-469E-B14E-508B6A176CF9}">
  <sheetPr codeName="Лист5"/>
  <dimension ref="A1:Y368"/>
  <sheetViews>
    <sheetView topLeftCell="E1" zoomScale="70" zoomScaleNormal="70" workbookViewId="0">
      <selection activeCell="T1" sqref="T1:Y1048576"/>
    </sheetView>
  </sheetViews>
  <sheetFormatPr defaultRowHeight="15.75" x14ac:dyDescent="0.25"/>
  <cols>
    <col min="1" max="1" width="9.5703125" style="2" bestFit="1" customWidth="1"/>
    <col min="2" max="2" width="10.7109375" style="2" bestFit="1" customWidth="1"/>
    <col min="3" max="3" width="188.140625" style="2" bestFit="1" customWidth="1"/>
    <col min="4" max="4" width="122" style="2" bestFit="1" customWidth="1"/>
    <col min="5" max="5" width="18.7109375" style="2" bestFit="1" customWidth="1"/>
    <col min="6" max="6" width="12.85546875" style="2" bestFit="1" customWidth="1"/>
    <col min="7" max="7" width="13.140625" style="2" bestFit="1" customWidth="1"/>
    <col min="8" max="8" width="25" style="2" bestFit="1" customWidth="1"/>
    <col min="9" max="9" width="12.42578125" style="2" bestFit="1" customWidth="1"/>
    <col min="10" max="19" width="9.140625" style="2"/>
    <col min="20" max="20" width="11.28515625" style="2" bestFit="1" customWidth="1"/>
    <col min="21" max="21" width="15.140625" style="2" bestFit="1" customWidth="1"/>
    <col min="22" max="22" width="20.140625" style="2" bestFit="1" customWidth="1"/>
    <col min="23" max="23" width="23.5703125" style="2" bestFit="1" customWidth="1"/>
    <col min="24" max="25" width="21.7109375" style="2" bestFit="1" customWidth="1"/>
    <col min="26" max="16384" width="9.140625" style="2"/>
  </cols>
  <sheetData>
    <row r="1" spans="1:25" x14ac:dyDescent="0.25">
      <c r="E1" s="2" t="s">
        <v>5044</v>
      </c>
      <c r="F1" s="2" t="s">
        <v>5046</v>
      </c>
      <c r="G1" s="2" t="s">
        <v>5047</v>
      </c>
      <c r="H1" s="2" t="s">
        <v>5048</v>
      </c>
      <c r="I1" s="2" t="s">
        <v>5049</v>
      </c>
      <c r="T1" s="1" t="s">
        <v>1</v>
      </c>
      <c r="U1" s="1" t="s">
        <v>5050</v>
      </c>
      <c r="V1" s="1" t="s">
        <v>5053</v>
      </c>
      <c r="W1" s="1" t="s">
        <v>5052</v>
      </c>
      <c r="X1" s="1" t="s">
        <v>5051</v>
      </c>
      <c r="Y1" s="1" t="s">
        <v>5054</v>
      </c>
    </row>
    <row r="2" spans="1:25" x14ac:dyDescent="0.25">
      <c r="A2" s="1" t="s">
        <v>0</v>
      </c>
      <c r="B2" s="1" t="s">
        <v>1</v>
      </c>
      <c r="C2" s="1" t="s">
        <v>2</v>
      </c>
      <c r="D2" s="1" t="s">
        <v>3</v>
      </c>
      <c r="T2" s="1">
        <v>1</v>
      </c>
      <c r="U2" s="1">
        <f>MEDIAN(E3:E23)</f>
        <v>8</v>
      </c>
      <c r="V2" s="1">
        <f>MEDIAN(F3:F23)</f>
        <v>100</v>
      </c>
      <c r="W2" s="1">
        <f>MEDIAN(G3:G23)</f>
        <v>1.3471200000000001</v>
      </c>
      <c r="X2" s="1">
        <f>MEDIAN(H3:H23)</f>
        <v>2</v>
      </c>
      <c r="Y2" s="1">
        <f>MEDIAN(I3:I23)</f>
        <v>66</v>
      </c>
    </row>
    <row r="3" spans="1:25" x14ac:dyDescent="0.25">
      <c r="A3" s="1">
        <v>0</v>
      </c>
      <c r="B3" s="3">
        <v>1</v>
      </c>
      <c r="C3" s="1" t="s">
        <v>1034</v>
      </c>
      <c r="D3" s="1" t="s">
        <v>1013</v>
      </c>
      <c r="E3" s="2">
        <v>8</v>
      </c>
      <c r="F3" s="2">
        <v>100</v>
      </c>
      <c r="G3" s="2">
        <v>1.3463400000000001</v>
      </c>
      <c r="H3" s="2">
        <v>2</v>
      </c>
      <c r="I3" s="2">
        <v>34</v>
      </c>
      <c r="T3" s="1">
        <v>2</v>
      </c>
      <c r="U3" s="1">
        <f>MEDIAN(E26:E46)</f>
        <v>6</v>
      </c>
      <c r="V3" s="1">
        <f>MEDIAN(F26:F46)</f>
        <v>142</v>
      </c>
      <c r="W3" s="1">
        <f>MEDIAN(G26:G46)</f>
        <v>2.5023</v>
      </c>
      <c r="X3" s="1">
        <f>MEDIAN(H26:H46)</f>
        <v>5</v>
      </c>
      <c r="Y3" s="1">
        <f>MEDIAN(I26:I46)</f>
        <v>58</v>
      </c>
    </row>
    <row r="4" spans="1:25" x14ac:dyDescent="0.25">
      <c r="A4" s="1">
        <v>1</v>
      </c>
      <c r="B4" s="3"/>
      <c r="C4" s="1" t="s">
        <v>1035</v>
      </c>
      <c r="D4" s="1" t="s">
        <v>1014</v>
      </c>
      <c r="E4" s="2">
        <v>8</v>
      </c>
      <c r="F4" s="2">
        <v>90</v>
      </c>
      <c r="G4" s="2">
        <v>1.3446899999999999</v>
      </c>
      <c r="H4" s="2">
        <v>2</v>
      </c>
      <c r="I4" s="2">
        <v>100</v>
      </c>
      <c r="T4" s="1">
        <v>3</v>
      </c>
      <c r="U4" s="1">
        <f>MEDIAN(E49:E69)</f>
        <v>7</v>
      </c>
      <c r="V4" s="1">
        <f>MEDIAN(F49:F69)</f>
        <v>111</v>
      </c>
      <c r="W4" s="1">
        <f>MEDIAN(G49:G69)</f>
        <v>1.4098900000000001</v>
      </c>
      <c r="X4" s="1">
        <f>MEDIAN(H49:H69)</f>
        <v>3</v>
      </c>
      <c r="Y4" s="1">
        <f>MEDIAN(I49:I69)</f>
        <v>35</v>
      </c>
    </row>
    <row r="5" spans="1:25" x14ac:dyDescent="0.25">
      <c r="A5" s="1">
        <v>2</v>
      </c>
      <c r="B5" s="3"/>
      <c r="C5" s="1" t="s">
        <v>1036</v>
      </c>
      <c r="D5" s="1" t="s">
        <v>1015</v>
      </c>
      <c r="E5" s="2">
        <v>8</v>
      </c>
      <c r="F5" s="2">
        <v>100</v>
      </c>
      <c r="G5" s="2">
        <v>1.34453</v>
      </c>
      <c r="H5" s="2">
        <v>2</v>
      </c>
      <c r="I5" s="2">
        <v>32</v>
      </c>
      <c r="T5" s="1">
        <v>4</v>
      </c>
      <c r="U5" s="1">
        <f>MEDIAN(E72:E92)</f>
        <v>11</v>
      </c>
      <c r="V5" s="1">
        <f>MEDIAN(F72:F92)</f>
        <v>83</v>
      </c>
      <c r="W5" s="1">
        <f>MEDIAN(G72:G92)</f>
        <v>2.55199</v>
      </c>
      <c r="X5" s="1">
        <f>MEDIAN(H72:H92)</f>
        <v>7</v>
      </c>
      <c r="Y5" s="1">
        <f>MEDIAN(I72:I92)</f>
        <v>76</v>
      </c>
    </row>
    <row r="6" spans="1:25" x14ac:dyDescent="0.25">
      <c r="A6" s="1">
        <v>3</v>
      </c>
      <c r="B6" s="3"/>
      <c r="C6" s="1" t="s">
        <v>1037</v>
      </c>
      <c r="D6" s="1" t="s">
        <v>1016</v>
      </c>
      <c r="E6" s="2">
        <v>8</v>
      </c>
      <c r="F6" s="2">
        <v>100</v>
      </c>
      <c r="G6" s="2">
        <v>1.34572</v>
      </c>
      <c r="H6" s="2">
        <v>2</v>
      </c>
      <c r="I6" s="2">
        <v>111</v>
      </c>
      <c r="T6" s="1">
        <v>5</v>
      </c>
      <c r="U6" s="1">
        <f>MEDIAN(E95:E115)</f>
        <v>125</v>
      </c>
      <c r="V6" s="1">
        <f>MEDIAN(F95:F115)</f>
        <v>7</v>
      </c>
      <c r="W6" s="1">
        <f>MEDIAN(G95:G115)</f>
        <v>1.7190399999999999</v>
      </c>
      <c r="X6" s="1">
        <f>MEDIAN(H95:H115)</f>
        <v>26</v>
      </c>
      <c r="Y6" s="1">
        <f>MEDIAN(I95:I115)</f>
        <v>7</v>
      </c>
    </row>
    <row r="7" spans="1:25" x14ac:dyDescent="0.25">
      <c r="A7" s="1">
        <v>4</v>
      </c>
      <c r="B7" s="3"/>
      <c r="C7" s="1" t="s">
        <v>1038</v>
      </c>
      <c r="D7" s="1" t="s">
        <v>1017</v>
      </c>
      <c r="E7" s="2">
        <v>9</v>
      </c>
      <c r="F7" s="2">
        <v>90</v>
      </c>
      <c r="G7" s="2">
        <v>1.3484799999999999</v>
      </c>
      <c r="H7" s="2">
        <v>2</v>
      </c>
      <c r="I7" s="2">
        <v>37</v>
      </c>
      <c r="T7" s="1">
        <v>6</v>
      </c>
      <c r="U7" s="1">
        <f>MEDIAN(E118:E138)</f>
        <v>124</v>
      </c>
      <c r="V7" s="1">
        <f>MEDIAN(F118:F138)</f>
        <v>7</v>
      </c>
      <c r="W7" s="1">
        <f>MEDIAN(G118:G138)</f>
        <v>1.7382200000000001</v>
      </c>
      <c r="X7" s="1">
        <f>MEDIAN(H118:H138)</f>
        <v>30</v>
      </c>
      <c r="Y7" s="1">
        <f>MEDIAN(I118:I138)</f>
        <v>8</v>
      </c>
    </row>
    <row r="8" spans="1:25" x14ac:dyDescent="0.25">
      <c r="A8" s="1">
        <v>5</v>
      </c>
      <c r="B8" s="3"/>
      <c r="C8" s="1" t="s">
        <v>1039</v>
      </c>
      <c r="D8" s="1" t="s">
        <v>1018</v>
      </c>
      <c r="E8" s="2">
        <v>9</v>
      </c>
      <c r="F8" s="2">
        <v>90</v>
      </c>
      <c r="G8" s="2">
        <v>1.3487499999999999</v>
      </c>
      <c r="H8" s="2">
        <v>2</v>
      </c>
      <c r="I8" s="2">
        <v>100</v>
      </c>
      <c r="T8" s="1">
        <v>7</v>
      </c>
      <c r="U8" s="1">
        <f>MEDIAN(E141:E161)</f>
        <v>121</v>
      </c>
      <c r="V8" s="1">
        <f>MEDIAN(F141:F161)</f>
        <v>8</v>
      </c>
      <c r="W8" s="1">
        <f>MEDIAN(G141:G161)</f>
        <v>1.76915</v>
      </c>
      <c r="X8" s="1">
        <f>MEDIAN(H141:H161)</f>
        <v>25</v>
      </c>
      <c r="Y8" s="1">
        <f>MEDIAN(I141:I161)</f>
        <v>8</v>
      </c>
    </row>
    <row r="9" spans="1:25" x14ac:dyDescent="0.25">
      <c r="A9" s="1">
        <v>6</v>
      </c>
      <c r="B9" s="3"/>
      <c r="C9" s="1" t="s">
        <v>1040</v>
      </c>
      <c r="D9" s="1" t="s">
        <v>1019</v>
      </c>
      <c r="E9" s="2">
        <v>9</v>
      </c>
      <c r="F9" s="2">
        <v>90</v>
      </c>
      <c r="G9" s="2">
        <v>1.3456900000000001</v>
      </c>
      <c r="H9" s="2">
        <v>2</v>
      </c>
      <c r="I9" s="2">
        <v>34</v>
      </c>
      <c r="T9" s="1">
        <v>8</v>
      </c>
      <c r="U9" s="1">
        <f>MEDIAN(E164:E184)</f>
        <v>123</v>
      </c>
      <c r="V9" s="1">
        <f>MEDIAN(F164:F184)</f>
        <v>8</v>
      </c>
      <c r="W9" s="1">
        <f>MEDIAN(G164:G184)</f>
        <v>1.7791399999999999</v>
      </c>
      <c r="X9" s="1">
        <f>MEDIAN(H164:H184)</f>
        <v>31</v>
      </c>
      <c r="Y9" s="1">
        <f>MEDIAN(I164:I184)</f>
        <v>8</v>
      </c>
    </row>
    <row r="10" spans="1:25" x14ac:dyDescent="0.25">
      <c r="A10" s="1">
        <v>7</v>
      </c>
      <c r="B10" s="3"/>
      <c r="C10" s="1" t="s">
        <v>1041</v>
      </c>
      <c r="D10" s="1" t="s">
        <v>1020</v>
      </c>
      <c r="E10" s="2">
        <v>9</v>
      </c>
      <c r="F10" s="2">
        <v>83</v>
      </c>
      <c r="G10" s="2">
        <v>1.3447100000000001</v>
      </c>
      <c r="H10" s="2">
        <v>3</v>
      </c>
      <c r="I10" s="2">
        <v>76</v>
      </c>
      <c r="T10" s="1">
        <v>9</v>
      </c>
      <c r="U10" s="1">
        <f>MEDIAN(E187:E207)</f>
        <v>14</v>
      </c>
      <c r="V10" s="1">
        <f>MEDIAN(F187:F207)</f>
        <v>62</v>
      </c>
      <c r="W10" s="1">
        <f>MEDIAN(G187:G207)</f>
        <v>1.59768</v>
      </c>
      <c r="X10" s="1">
        <f>MEDIAN(H187:H207)</f>
        <v>10</v>
      </c>
      <c r="Y10" s="1">
        <f>MEDIAN(I187:I207)</f>
        <v>58</v>
      </c>
    </row>
    <row r="11" spans="1:25" x14ac:dyDescent="0.25">
      <c r="A11" s="1">
        <v>8</v>
      </c>
      <c r="B11" s="3"/>
      <c r="C11" s="1" t="s">
        <v>1042</v>
      </c>
      <c r="D11" s="1" t="s">
        <v>1021</v>
      </c>
      <c r="E11" s="2">
        <v>8</v>
      </c>
      <c r="F11" s="2">
        <v>90</v>
      </c>
      <c r="G11" s="2">
        <v>1.3471200000000001</v>
      </c>
      <c r="H11" s="2">
        <v>2</v>
      </c>
      <c r="I11" s="2">
        <v>100</v>
      </c>
      <c r="T11" s="1">
        <v>10</v>
      </c>
      <c r="U11" s="1">
        <f>MEDIAN(E210:E230)</f>
        <v>15</v>
      </c>
      <c r="V11" s="1">
        <f>MEDIAN(F210:F230)</f>
        <v>62</v>
      </c>
      <c r="W11" s="1">
        <f>MEDIAN(G210:G230)</f>
        <v>3.6587000000000001</v>
      </c>
      <c r="X11" s="1">
        <f>MEDIAN(H210:H230)</f>
        <v>10</v>
      </c>
      <c r="Y11" s="1">
        <f>MEDIAN(I210:I230)</f>
        <v>62</v>
      </c>
    </row>
    <row r="12" spans="1:25" x14ac:dyDescent="0.25">
      <c r="A12" s="1">
        <v>9</v>
      </c>
      <c r="B12" s="3"/>
      <c r="C12" s="1" t="s">
        <v>1043</v>
      </c>
      <c r="D12" s="1" t="s">
        <v>1022</v>
      </c>
      <c r="E12" s="2">
        <v>8</v>
      </c>
      <c r="F12" s="2">
        <v>100</v>
      </c>
      <c r="G12" s="2">
        <v>1.3479699999999999</v>
      </c>
      <c r="H12" s="2">
        <v>2</v>
      </c>
      <c r="I12" s="2">
        <v>66</v>
      </c>
      <c r="T12" s="1">
        <v>11</v>
      </c>
      <c r="U12" s="1">
        <f>MEDIAN(E233:E253)</f>
        <v>21</v>
      </c>
      <c r="V12" s="1">
        <f>MEDIAN(F233:F253)</f>
        <v>43</v>
      </c>
      <c r="W12" s="1">
        <f>MEDIAN(G233:G253)</f>
        <v>1.5733900000000001</v>
      </c>
      <c r="X12" s="1">
        <f>MEDIAN(H233:H253)</f>
        <v>10</v>
      </c>
      <c r="Y12" s="1">
        <f>MEDIAN(I233:I253)</f>
        <v>43</v>
      </c>
    </row>
    <row r="13" spans="1:25" x14ac:dyDescent="0.25">
      <c r="A13" s="1">
        <v>10</v>
      </c>
      <c r="B13" s="3"/>
      <c r="C13" s="1" t="s">
        <v>1044</v>
      </c>
      <c r="D13" s="1" t="s">
        <v>1023</v>
      </c>
      <c r="E13" s="2">
        <v>8</v>
      </c>
      <c r="F13" s="2">
        <v>100</v>
      </c>
      <c r="G13" s="2">
        <v>1.34636</v>
      </c>
      <c r="H13" s="2">
        <v>3</v>
      </c>
      <c r="I13" s="2">
        <v>45</v>
      </c>
      <c r="T13" s="1">
        <v>12</v>
      </c>
      <c r="U13" s="1">
        <f>MEDIAN(E256:E276)</f>
        <v>23</v>
      </c>
      <c r="V13" s="1">
        <f>MEDIAN(F256:F276)</f>
        <v>41</v>
      </c>
      <c r="W13" s="1">
        <f>MEDIAN(G256:G276)</f>
        <v>3.67089</v>
      </c>
      <c r="X13" s="1">
        <f>MEDIAN(H256:H276)</f>
        <v>10</v>
      </c>
      <c r="Y13" s="1">
        <f>MEDIAN(I256:I276)</f>
        <v>45</v>
      </c>
    </row>
    <row r="14" spans="1:25" x14ac:dyDescent="0.25">
      <c r="A14" s="1">
        <v>11</v>
      </c>
      <c r="B14" s="3"/>
      <c r="C14" s="1" t="s">
        <v>1045</v>
      </c>
      <c r="D14" s="1" t="s">
        <v>1024</v>
      </c>
      <c r="E14" s="2">
        <v>7</v>
      </c>
      <c r="F14" s="2">
        <v>111</v>
      </c>
      <c r="G14" s="2">
        <v>1.35293</v>
      </c>
      <c r="H14" s="2">
        <v>3</v>
      </c>
      <c r="I14" s="2">
        <v>111</v>
      </c>
      <c r="T14" s="1">
        <v>13</v>
      </c>
      <c r="U14" s="1">
        <f>MEDIAN(E279:E299)</f>
        <v>10</v>
      </c>
      <c r="V14" s="1">
        <f>MEDIAN(F279:F299)</f>
        <v>100</v>
      </c>
      <c r="W14" s="1">
        <f>MEDIAN(G279:G299)</f>
        <v>1.81955</v>
      </c>
      <c r="X14" s="1">
        <f>MEDIAN(H279:H299)</f>
        <v>4</v>
      </c>
      <c r="Y14" s="1">
        <f>MEDIAN(I279:I299)</f>
        <v>50</v>
      </c>
    </row>
    <row r="15" spans="1:25" x14ac:dyDescent="0.25">
      <c r="A15" s="1">
        <v>12</v>
      </c>
      <c r="B15" s="3"/>
      <c r="C15" s="1" t="s">
        <v>1046</v>
      </c>
      <c r="D15" s="1" t="s">
        <v>1025</v>
      </c>
      <c r="E15" s="2">
        <v>7</v>
      </c>
      <c r="F15" s="2">
        <v>100</v>
      </c>
      <c r="G15" s="2">
        <v>1.3561300000000001</v>
      </c>
      <c r="H15" s="2">
        <v>2</v>
      </c>
      <c r="I15" s="2">
        <v>37</v>
      </c>
      <c r="T15" s="1">
        <v>14</v>
      </c>
      <c r="U15" s="1">
        <f>MEDIAN(E302:E322)</f>
        <v>10</v>
      </c>
      <c r="V15" s="1">
        <f>MEDIAN(F302:F322)</f>
        <v>90</v>
      </c>
      <c r="W15" s="1">
        <f>MEDIAN(G302:G322)</f>
        <v>4.5807200000000003</v>
      </c>
      <c r="X15" s="1">
        <f>MEDIAN(H302:H322)</f>
        <v>4</v>
      </c>
      <c r="Y15" s="1">
        <f>MEDIAN(I302:I322)</f>
        <v>37</v>
      </c>
    </row>
    <row r="16" spans="1:25" x14ac:dyDescent="0.25">
      <c r="A16" s="1">
        <v>13</v>
      </c>
      <c r="B16" s="3"/>
      <c r="C16" s="1" t="s">
        <v>1047</v>
      </c>
      <c r="D16" s="1" t="s">
        <v>1026</v>
      </c>
      <c r="E16" s="2">
        <v>7</v>
      </c>
      <c r="F16" s="2">
        <v>100</v>
      </c>
      <c r="G16" s="2">
        <v>1.35</v>
      </c>
      <c r="H16" s="2">
        <v>2</v>
      </c>
      <c r="I16" s="2">
        <v>111</v>
      </c>
      <c r="T16" s="1">
        <v>15</v>
      </c>
      <c r="U16" s="1">
        <f>MEDIAN(E325:E345)</f>
        <v>11</v>
      </c>
      <c r="V16" s="1">
        <f>MEDIAN(F325:F345)</f>
        <v>83</v>
      </c>
      <c r="W16" s="1">
        <f>MEDIAN(G325:G345)</f>
        <v>1.8348100000000001</v>
      </c>
      <c r="X16" s="1">
        <f>MEDIAN(H325:H345)</f>
        <v>3</v>
      </c>
      <c r="Y16" s="1">
        <f>MEDIAN(I325:I345)</f>
        <v>100</v>
      </c>
    </row>
    <row r="17" spans="1:25" x14ac:dyDescent="0.25">
      <c r="A17" s="1">
        <v>14</v>
      </c>
      <c r="B17" s="3"/>
      <c r="C17" s="1" t="s">
        <v>1048</v>
      </c>
      <c r="D17" s="1" t="s">
        <v>1027</v>
      </c>
      <c r="E17" s="2">
        <v>10</v>
      </c>
      <c r="F17" s="2">
        <v>76</v>
      </c>
      <c r="G17" s="2">
        <v>1.3468</v>
      </c>
      <c r="H17" s="2">
        <v>2</v>
      </c>
      <c r="I17" s="2">
        <v>30</v>
      </c>
      <c r="T17" s="1">
        <v>16</v>
      </c>
      <c r="U17" s="1">
        <f>MEDIAN(E348:E368)</f>
        <v>9</v>
      </c>
      <c r="V17" s="1">
        <f>MEDIAN(F348:F368)</f>
        <v>100</v>
      </c>
      <c r="W17" s="1">
        <f>MEDIAN(G348:G368)</f>
        <v>4.5109599999999999</v>
      </c>
      <c r="X17" s="1">
        <f>MEDIAN(H348:H368)</f>
        <v>3</v>
      </c>
      <c r="Y17" s="1">
        <f>MEDIAN(I348:I368)</f>
        <v>125</v>
      </c>
    </row>
    <row r="18" spans="1:25" x14ac:dyDescent="0.25">
      <c r="A18" s="1">
        <v>15</v>
      </c>
      <c r="B18" s="3"/>
      <c r="C18" s="1" t="s">
        <v>1049</v>
      </c>
      <c r="D18" s="1" t="s">
        <v>1028</v>
      </c>
      <c r="E18" s="2">
        <v>8</v>
      </c>
      <c r="F18" s="2">
        <v>100</v>
      </c>
      <c r="G18" s="2">
        <v>1.34842</v>
      </c>
      <c r="H18" s="2">
        <v>3</v>
      </c>
      <c r="I18" s="2">
        <v>111</v>
      </c>
    </row>
    <row r="19" spans="1:25" x14ac:dyDescent="0.25">
      <c r="A19" s="1">
        <v>16</v>
      </c>
      <c r="B19" s="3"/>
      <c r="C19" s="1" t="s">
        <v>1050</v>
      </c>
      <c r="D19" s="1" t="s">
        <v>1029</v>
      </c>
      <c r="E19" s="2">
        <v>8</v>
      </c>
      <c r="F19" s="2">
        <v>100</v>
      </c>
      <c r="G19" s="2">
        <v>1.3462499999999999</v>
      </c>
      <c r="H19" s="2">
        <v>2</v>
      </c>
      <c r="I19" s="2">
        <v>41</v>
      </c>
    </row>
    <row r="20" spans="1:25" x14ac:dyDescent="0.25">
      <c r="A20" s="1">
        <v>17</v>
      </c>
      <c r="B20" s="3"/>
      <c r="C20" s="1" t="s">
        <v>1051</v>
      </c>
      <c r="D20" s="1" t="s">
        <v>1030</v>
      </c>
      <c r="E20" s="2">
        <v>8</v>
      </c>
      <c r="F20" s="2">
        <v>90</v>
      </c>
      <c r="G20" s="2">
        <v>1.34544</v>
      </c>
      <c r="H20" s="2">
        <v>2</v>
      </c>
      <c r="I20" s="2">
        <v>100</v>
      </c>
    </row>
    <row r="21" spans="1:25" x14ac:dyDescent="0.25">
      <c r="A21" s="1">
        <v>18</v>
      </c>
      <c r="B21" s="3"/>
      <c r="C21" s="1" t="s">
        <v>1052</v>
      </c>
      <c r="D21" s="1" t="s">
        <v>1031</v>
      </c>
      <c r="E21" s="2">
        <v>8</v>
      </c>
      <c r="F21" s="2">
        <v>100</v>
      </c>
      <c r="G21" s="2">
        <v>1.3488</v>
      </c>
      <c r="H21" s="2">
        <v>2</v>
      </c>
      <c r="I21" s="2">
        <v>34</v>
      </c>
    </row>
    <row r="22" spans="1:25" x14ac:dyDescent="0.25">
      <c r="A22" s="1">
        <v>19</v>
      </c>
      <c r="B22" s="3"/>
      <c r="C22" s="1" t="s">
        <v>1053</v>
      </c>
      <c r="D22" s="1" t="s">
        <v>1032</v>
      </c>
      <c r="E22" s="2">
        <v>10</v>
      </c>
      <c r="F22" s="2">
        <v>83</v>
      </c>
      <c r="G22" s="2">
        <v>1.3483000000000001</v>
      </c>
      <c r="H22" s="2">
        <v>3</v>
      </c>
      <c r="I22" s="2">
        <v>83</v>
      </c>
    </row>
    <row r="23" spans="1:25" x14ac:dyDescent="0.25">
      <c r="A23" s="1">
        <v>20</v>
      </c>
      <c r="B23" s="3"/>
      <c r="C23" s="1" t="s">
        <v>1054</v>
      </c>
      <c r="D23" s="1" t="s">
        <v>1033</v>
      </c>
      <c r="E23" s="2">
        <v>8</v>
      </c>
      <c r="F23" s="2">
        <v>100</v>
      </c>
      <c r="G23" s="2">
        <v>1.3509599999999999</v>
      </c>
      <c r="H23" s="2">
        <v>2</v>
      </c>
      <c r="I23" s="2">
        <v>37</v>
      </c>
    </row>
    <row r="25" spans="1:25" x14ac:dyDescent="0.25">
      <c r="A25" s="1" t="s">
        <v>0</v>
      </c>
      <c r="B25" s="1" t="s">
        <v>1</v>
      </c>
      <c r="C25" s="1" t="s">
        <v>2</v>
      </c>
      <c r="D25" s="1" t="s">
        <v>3</v>
      </c>
    </row>
    <row r="26" spans="1:25" x14ac:dyDescent="0.25">
      <c r="A26" s="1">
        <v>0</v>
      </c>
      <c r="B26" s="3">
        <v>2</v>
      </c>
      <c r="C26" s="1" t="s">
        <v>1076</v>
      </c>
      <c r="D26" s="1" t="s">
        <v>1055</v>
      </c>
      <c r="E26" s="2">
        <v>5</v>
      </c>
      <c r="F26" s="2">
        <v>142</v>
      </c>
      <c r="G26" s="2">
        <v>2.5031699999999999</v>
      </c>
      <c r="H26" s="2">
        <v>5</v>
      </c>
      <c r="I26" s="2">
        <v>38</v>
      </c>
    </row>
    <row r="27" spans="1:25" x14ac:dyDescent="0.25">
      <c r="A27" s="1">
        <v>1</v>
      </c>
      <c r="B27" s="3"/>
      <c r="C27" s="1" t="s">
        <v>1077</v>
      </c>
      <c r="D27" s="1" t="s">
        <v>1056</v>
      </c>
      <c r="E27" s="2">
        <v>6</v>
      </c>
      <c r="F27" s="2">
        <v>142</v>
      </c>
      <c r="G27" s="2">
        <v>2.5619999999999998</v>
      </c>
      <c r="H27" s="2">
        <v>5</v>
      </c>
      <c r="I27" s="2">
        <v>90</v>
      </c>
    </row>
    <row r="28" spans="1:25" x14ac:dyDescent="0.25">
      <c r="A28" s="1">
        <v>2</v>
      </c>
      <c r="B28" s="3"/>
      <c r="C28" s="1" t="s">
        <v>1078</v>
      </c>
      <c r="D28" s="1" t="s">
        <v>1057</v>
      </c>
      <c r="E28" s="2">
        <v>5</v>
      </c>
      <c r="F28" s="2">
        <v>142</v>
      </c>
      <c r="G28" s="2">
        <v>2.50116</v>
      </c>
      <c r="H28" s="2">
        <v>6</v>
      </c>
      <c r="I28" s="2">
        <v>37</v>
      </c>
    </row>
    <row r="29" spans="1:25" x14ac:dyDescent="0.25">
      <c r="A29" s="1">
        <v>3</v>
      </c>
      <c r="B29" s="3"/>
      <c r="C29" s="1" t="s">
        <v>1079</v>
      </c>
      <c r="D29" s="1" t="s">
        <v>1058</v>
      </c>
      <c r="E29" s="2">
        <v>6</v>
      </c>
      <c r="F29" s="2">
        <v>142</v>
      </c>
      <c r="G29" s="2">
        <v>2.5663800000000001</v>
      </c>
      <c r="H29" s="2">
        <v>6</v>
      </c>
      <c r="I29" s="2">
        <v>76</v>
      </c>
    </row>
    <row r="30" spans="1:25" x14ac:dyDescent="0.25">
      <c r="A30" s="1">
        <v>4</v>
      </c>
      <c r="B30" s="3"/>
      <c r="C30" s="1" t="s">
        <v>1080</v>
      </c>
      <c r="D30" s="1" t="s">
        <v>1059</v>
      </c>
      <c r="E30" s="2">
        <v>6</v>
      </c>
      <c r="F30" s="2">
        <v>125</v>
      </c>
      <c r="G30" s="2">
        <v>2.49275</v>
      </c>
      <c r="H30" s="2">
        <v>6</v>
      </c>
      <c r="I30" s="2">
        <v>76</v>
      </c>
    </row>
    <row r="31" spans="1:25" x14ac:dyDescent="0.25">
      <c r="A31" s="1">
        <v>5</v>
      </c>
      <c r="B31" s="3"/>
      <c r="C31" s="1" t="s">
        <v>1081</v>
      </c>
      <c r="D31" s="1" t="s">
        <v>1060</v>
      </c>
      <c r="E31" s="2">
        <v>11</v>
      </c>
      <c r="F31" s="2">
        <v>71</v>
      </c>
      <c r="G31" s="2">
        <v>1.39374</v>
      </c>
      <c r="H31" s="2">
        <v>4</v>
      </c>
      <c r="I31" s="2">
        <v>52</v>
      </c>
    </row>
    <row r="32" spans="1:25" x14ac:dyDescent="0.25">
      <c r="A32" s="1">
        <v>6</v>
      </c>
      <c r="B32" s="3"/>
      <c r="C32" s="1" t="s">
        <v>1082</v>
      </c>
      <c r="D32" s="1" t="s">
        <v>1061</v>
      </c>
      <c r="E32" s="2">
        <v>6</v>
      </c>
      <c r="F32" s="2">
        <v>142</v>
      </c>
      <c r="G32" s="2">
        <v>2.4917899999999999</v>
      </c>
      <c r="H32" s="2">
        <v>5</v>
      </c>
      <c r="I32" s="2">
        <v>58</v>
      </c>
    </row>
    <row r="33" spans="1:9" x14ac:dyDescent="0.25">
      <c r="A33" s="1">
        <v>7</v>
      </c>
      <c r="B33" s="3"/>
      <c r="C33" s="1" t="s">
        <v>1083</v>
      </c>
      <c r="D33" s="1" t="s">
        <v>1062</v>
      </c>
      <c r="E33" s="2">
        <v>6</v>
      </c>
      <c r="F33" s="2">
        <v>142</v>
      </c>
      <c r="G33" s="2">
        <v>2.5585100000000001</v>
      </c>
      <c r="H33" s="2">
        <v>6</v>
      </c>
      <c r="I33" s="2">
        <v>83</v>
      </c>
    </row>
    <row r="34" spans="1:9" x14ac:dyDescent="0.25">
      <c r="A34" s="1">
        <v>8</v>
      </c>
      <c r="B34" s="3"/>
      <c r="C34" s="1" t="s">
        <v>1084</v>
      </c>
      <c r="D34" s="1" t="s">
        <v>1063</v>
      </c>
      <c r="E34" s="2">
        <v>7</v>
      </c>
      <c r="F34" s="2">
        <v>111</v>
      </c>
      <c r="G34" s="2">
        <v>2.49831</v>
      </c>
      <c r="H34" s="2">
        <v>6</v>
      </c>
      <c r="I34" s="2">
        <v>37</v>
      </c>
    </row>
    <row r="35" spans="1:9" x14ac:dyDescent="0.25">
      <c r="A35" s="1">
        <v>9</v>
      </c>
      <c r="B35" s="3"/>
      <c r="C35" s="1" t="s">
        <v>1085</v>
      </c>
      <c r="D35" s="1" t="s">
        <v>1064</v>
      </c>
      <c r="E35" s="2">
        <v>6</v>
      </c>
      <c r="F35" s="2">
        <v>142</v>
      </c>
      <c r="G35" s="2">
        <v>2.55627</v>
      </c>
      <c r="H35" s="2">
        <v>5</v>
      </c>
      <c r="I35" s="2">
        <v>90</v>
      </c>
    </row>
    <row r="36" spans="1:9" x14ac:dyDescent="0.25">
      <c r="A36" s="1">
        <v>10</v>
      </c>
      <c r="B36" s="3"/>
      <c r="C36" s="1" t="s">
        <v>1086</v>
      </c>
      <c r="D36" s="1" t="s">
        <v>1065</v>
      </c>
      <c r="E36" s="2">
        <v>5</v>
      </c>
      <c r="F36" s="2">
        <v>142</v>
      </c>
      <c r="G36" s="2">
        <v>2.5021100000000001</v>
      </c>
      <c r="H36" s="2">
        <v>6</v>
      </c>
      <c r="I36" s="2">
        <v>38</v>
      </c>
    </row>
    <row r="37" spans="1:9" x14ac:dyDescent="0.25">
      <c r="A37" s="1">
        <v>11</v>
      </c>
      <c r="B37" s="3"/>
      <c r="C37" s="1" t="s">
        <v>1087</v>
      </c>
      <c r="D37" s="1" t="s">
        <v>1066</v>
      </c>
      <c r="E37" s="2">
        <v>7</v>
      </c>
      <c r="F37" s="2">
        <v>111</v>
      </c>
      <c r="G37" s="2">
        <v>2.5590600000000001</v>
      </c>
      <c r="H37" s="2">
        <v>5</v>
      </c>
      <c r="I37" s="2">
        <v>76</v>
      </c>
    </row>
    <row r="38" spans="1:9" x14ac:dyDescent="0.25">
      <c r="A38" s="1">
        <v>12</v>
      </c>
      <c r="B38" s="3"/>
      <c r="C38" s="1" t="s">
        <v>1088</v>
      </c>
      <c r="D38" s="1" t="s">
        <v>1067</v>
      </c>
      <c r="E38" s="2">
        <v>5</v>
      </c>
      <c r="F38" s="2">
        <v>142</v>
      </c>
      <c r="G38" s="2">
        <v>2.5011000000000001</v>
      </c>
      <c r="H38" s="2">
        <v>5</v>
      </c>
      <c r="I38" s="2">
        <v>35</v>
      </c>
    </row>
    <row r="39" spans="1:9" x14ac:dyDescent="0.25">
      <c r="A39" s="1">
        <v>13</v>
      </c>
      <c r="B39" s="3"/>
      <c r="C39" s="1" t="s">
        <v>1089</v>
      </c>
      <c r="D39" s="1" t="s">
        <v>1068</v>
      </c>
      <c r="E39" s="2">
        <v>6</v>
      </c>
      <c r="F39" s="2">
        <v>142</v>
      </c>
      <c r="G39" s="2">
        <v>2.5554399999999999</v>
      </c>
      <c r="H39" s="2">
        <v>5</v>
      </c>
      <c r="I39" s="2">
        <v>83</v>
      </c>
    </row>
    <row r="40" spans="1:9" x14ac:dyDescent="0.25">
      <c r="A40" s="1">
        <v>14</v>
      </c>
      <c r="B40" s="3"/>
      <c r="C40" s="1" t="s">
        <v>1090</v>
      </c>
      <c r="D40" s="1" t="s">
        <v>1069</v>
      </c>
      <c r="E40" s="2">
        <v>5</v>
      </c>
      <c r="F40" s="2">
        <v>142</v>
      </c>
      <c r="G40" s="2">
        <v>2.5037600000000002</v>
      </c>
      <c r="H40" s="2">
        <v>5</v>
      </c>
      <c r="I40" s="2">
        <v>40</v>
      </c>
    </row>
    <row r="41" spans="1:9" x14ac:dyDescent="0.25">
      <c r="A41" s="1">
        <v>15</v>
      </c>
      <c r="B41" s="3"/>
      <c r="C41" s="1" t="s">
        <v>1091</v>
      </c>
      <c r="D41" s="1" t="s">
        <v>1070</v>
      </c>
      <c r="E41" s="2">
        <v>9</v>
      </c>
      <c r="F41" s="2">
        <v>90</v>
      </c>
      <c r="G41" s="2">
        <v>1.3891199999999999</v>
      </c>
      <c r="H41" s="2">
        <v>4</v>
      </c>
      <c r="I41" s="2">
        <v>100</v>
      </c>
    </row>
    <row r="42" spans="1:9" x14ac:dyDescent="0.25">
      <c r="A42" s="1">
        <v>16</v>
      </c>
      <c r="B42" s="3"/>
      <c r="C42" s="1" t="s">
        <v>1092</v>
      </c>
      <c r="D42" s="1" t="s">
        <v>1071</v>
      </c>
      <c r="E42" s="2">
        <v>5</v>
      </c>
      <c r="F42" s="2">
        <v>142</v>
      </c>
      <c r="G42" s="2">
        <v>2.4970500000000002</v>
      </c>
      <c r="H42" s="2">
        <v>5</v>
      </c>
      <c r="I42" s="2">
        <v>35</v>
      </c>
    </row>
    <row r="43" spans="1:9" x14ac:dyDescent="0.25">
      <c r="A43" s="1">
        <v>17</v>
      </c>
      <c r="B43" s="3"/>
      <c r="C43" s="1" t="s">
        <v>1093</v>
      </c>
      <c r="D43" s="1" t="s">
        <v>1072</v>
      </c>
      <c r="E43" s="2">
        <v>6</v>
      </c>
      <c r="F43" s="2">
        <v>142</v>
      </c>
      <c r="G43" s="2">
        <v>2.56717</v>
      </c>
      <c r="H43" s="2">
        <v>5</v>
      </c>
      <c r="I43" s="2">
        <v>90</v>
      </c>
    </row>
    <row r="44" spans="1:9" x14ac:dyDescent="0.25">
      <c r="A44" s="1">
        <v>18</v>
      </c>
      <c r="B44" s="3"/>
      <c r="C44" s="1" t="s">
        <v>1094</v>
      </c>
      <c r="D44" s="1" t="s">
        <v>1073</v>
      </c>
      <c r="E44" s="2">
        <v>5</v>
      </c>
      <c r="F44" s="2">
        <v>166</v>
      </c>
      <c r="G44" s="2">
        <v>2.5023</v>
      </c>
      <c r="H44" s="2">
        <v>5</v>
      </c>
      <c r="I44" s="2">
        <v>37</v>
      </c>
    </row>
    <row r="45" spans="1:9" x14ac:dyDescent="0.25">
      <c r="A45" s="1">
        <v>19</v>
      </c>
      <c r="B45" s="3"/>
      <c r="C45" s="1" t="s">
        <v>1095</v>
      </c>
      <c r="D45" s="1" t="s">
        <v>1074</v>
      </c>
      <c r="E45" s="2">
        <v>6</v>
      </c>
      <c r="F45" s="2">
        <v>142</v>
      </c>
      <c r="G45" s="2">
        <v>2.5582099999999999</v>
      </c>
      <c r="H45" s="2">
        <v>5</v>
      </c>
      <c r="I45" s="2">
        <v>90</v>
      </c>
    </row>
    <row r="46" spans="1:9" x14ac:dyDescent="0.25">
      <c r="A46" s="1">
        <v>20</v>
      </c>
      <c r="B46" s="3"/>
      <c r="C46" s="1" t="s">
        <v>1096</v>
      </c>
      <c r="D46" s="1" t="s">
        <v>1075</v>
      </c>
      <c r="E46" s="2">
        <v>5</v>
      </c>
      <c r="F46" s="2">
        <v>142</v>
      </c>
      <c r="G46" s="2">
        <v>2.4955099999999999</v>
      </c>
      <c r="H46" s="2">
        <v>6</v>
      </c>
      <c r="I46" s="2">
        <v>35</v>
      </c>
    </row>
    <row r="48" spans="1:9" x14ac:dyDescent="0.25">
      <c r="A48" s="1" t="s">
        <v>0</v>
      </c>
      <c r="B48" s="1" t="s">
        <v>1</v>
      </c>
      <c r="C48" s="1" t="s">
        <v>2</v>
      </c>
      <c r="D48" s="1" t="s">
        <v>3</v>
      </c>
    </row>
    <row r="49" spans="1:9" x14ac:dyDescent="0.25">
      <c r="A49" s="1">
        <v>0</v>
      </c>
      <c r="B49" s="3">
        <v>3</v>
      </c>
      <c r="C49" s="1" t="s">
        <v>1118</v>
      </c>
      <c r="D49" s="1" t="s">
        <v>1097</v>
      </c>
      <c r="E49" s="2">
        <v>7</v>
      </c>
      <c r="F49" s="2">
        <v>111</v>
      </c>
      <c r="G49" s="2">
        <v>1.4131499999999999</v>
      </c>
      <c r="H49" s="2">
        <v>3</v>
      </c>
      <c r="I49" s="2">
        <v>25</v>
      </c>
    </row>
    <row r="50" spans="1:9" x14ac:dyDescent="0.25">
      <c r="A50" s="1">
        <v>1</v>
      </c>
      <c r="B50" s="3"/>
      <c r="C50" s="1" t="s">
        <v>1119</v>
      </c>
      <c r="D50" s="1" t="s">
        <v>1098</v>
      </c>
      <c r="E50" s="2">
        <v>7</v>
      </c>
      <c r="F50" s="2">
        <v>111</v>
      </c>
      <c r="G50" s="2">
        <v>1.4074800000000001</v>
      </c>
      <c r="H50" s="2">
        <v>3</v>
      </c>
      <c r="I50" s="2">
        <v>23</v>
      </c>
    </row>
    <row r="51" spans="1:9" x14ac:dyDescent="0.25">
      <c r="A51" s="1">
        <v>2</v>
      </c>
      <c r="B51" s="3"/>
      <c r="C51" s="1" t="s">
        <v>1120</v>
      </c>
      <c r="D51" s="1" t="s">
        <v>1099</v>
      </c>
      <c r="E51" s="2">
        <v>7</v>
      </c>
      <c r="F51" s="2">
        <v>111</v>
      </c>
      <c r="G51" s="2">
        <v>1.4098900000000001</v>
      </c>
      <c r="H51" s="2">
        <v>3</v>
      </c>
      <c r="I51" s="2">
        <v>22</v>
      </c>
    </row>
    <row r="52" spans="1:9" x14ac:dyDescent="0.25">
      <c r="A52" s="1">
        <v>3</v>
      </c>
      <c r="B52" s="3"/>
      <c r="C52" s="1" t="s">
        <v>1121</v>
      </c>
      <c r="D52" s="1" t="s">
        <v>1100</v>
      </c>
      <c r="E52" s="2">
        <v>7</v>
      </c>
      <c r="F52" s="2">
        <v>111</v>
      </c>
      <c r="G52" s="2">
        <v>1.4170799999999999</v>
      </c>
      <c r="H52" s="2">
        <v>3</v>
      </c>
      <c r="I52" s="2">
        <v>24</v>
      </c>
    </row>
    <row r="53" spans="1:9" x14ac:dyDescent="0.25">
      <c r="A53" s="1">
        <v>4</v>
      </c>
      <c r="B53" s="3"/>
      <c r="C53" s="1" t="s">
        <v>1122</v>
      </c>
      <c r="D53" s="1" t="s">
        <v>1101</v>
      </c>
      <c r="E53" s="2">
        <v>7</v>
      </c>
      <c r="F53" s="2">
        <v>111</v>
      </c>
      <c r="G53" s="2">
        <v>1.41265</v>
      </c>
      <c r="H53" s="2">
        <v>4</v>
      </c>
      <c r="I53" s="2">
        <v>37</v>
      </c>
    </row>
    <row r="54" spans="1:9" x14ac:dyDescent="0.25">
      <c r="A54" s="1">
        <v>5</v>
      </c>
      <c r="B54" s="3"/>
      <c r="C54" s="1" t="s">
        <v>1123</v>
      </c>
      <c r="D54" s="1" t="s">
        <v>1102</v>
      </c>
      <c r="E54" s="2">
        <v>8</v>
      </c>
      <c r="F54" s="2">
        <v>100</v>
      </c>
      <c r="G54" s="2">
        <v>1.4092199999999999</v>
      </c>
      <c r="H54" s="2">
        <v>3</v>
      </c>
      <c r="I54" s="2">
        <v>83</v>
      </c>
    </row>
    <row r="55" spans="1:9" x14ac:dyDescent="0.25">
      <c r="A55" s="1">
        <v>6</v>
      </c>
      <c r="B55" s="3"/>
      <c r="C55" s="1" t="s">
        <v>1124</v>
      </c>
      <c r="D55" s="1" t="s">
        <v>1103</v>
      </c>
      <c r="E55" s="2">
        <v>7</v>
      </c>
      <c r="F55" s="2">
        <v>111</v>
      </c>
      <c r="G55" s="2">
        <v>1.4110400000000001</v>
      </c>
      <c r="H55" s="2">
        <v>4</v>
      </c>
      <c r="I55" s="2">
        <v>38</v>
      </c>
    </row>
    <row r="56" spans="1:9" x14ac:dyDescent="0.25">
      <c r="A56" s="1">
        <v>7</v>
      </c>
      <c r="B56" s="3"/>
      <c r="C56" s="1" t="s">
        <v>1125</v>
      </c>
      <c r="D56" s="1" t="s">
        <v>1104</v>
      </c>
      <c r="E56" s="2">
        <v>8</v>
      </c>
      <c r="F56" s="2">
        <v>100</v>
      </c>
      <c r="G56" s="2">
        <v>1.4151400000000001</v>
      </c>
      <c r="H56" s="2">
        <v>3</v>
      </c>
      <c r="I56" s="2">
        <v>90</v>
      </c>
    </row>
    <row r="57" spans="1:9" x14ac:dyDescent="0.25">
      <c r="A57" s="1">
        <v>8</v>
      </c>
      <c r="B57" s="3"/>
      <c r="C57" s="1" t="s">
        <v>1126</v>
      </c>
      <c r="D57" s="1" t="s">
        <v>1105</v>
      </c>
      <c r="E57" s="2">
        <v>8</v>
      </c>
      <c r="F57" s="2">
        <v>100</v>
      </c>
      <c r="G57" s="2">
        <v>1.40757</v>
      </c>
      <c r="H57" s="2">
        <v>3</v>
      </c>
      <c r="I57" s="2">
        <v>37</v>
      </c>
    </row>
    <row r="58" spans="1:9" x14ac:dyDescent="0.25">
      <c r="A58" s="1">
        <v>9</v>
      </c>
      <c r="B58" s="3"/>
      <c r="C58" s="1" t="s">
        <v>1127</v>
      </c>
      <c r="D58" s="1" t="s">
        <v>1106</v>
      </c>
      <c r="E58" s="2">
        <v>7</v>
      </c>
      <c r="F58" s="2">
        <v>111</v>
      </c>
      <c r="G58" s="2">
        <v>1.4018699999999999</v>
      </c>
      <c r="H58" s="2">
        <v>4</v>
      </c>
      <c r="I58" s="2">
        <v>100</v>
      </c>
    </row>
    <row r="59" spans="1:9" x14ac:dyDescent="0.25">
      <c r="A59" s="1">
        <v>10</v>
      </c>
      <c r="B59" s="3"/>
      <c r="C59" s="1" t="s">
        <v>1128</v>
      </c>
      <c r="D59" s="1" t="s">
        <v>1107</v>
      </c>
      <c r="E59" s="2">
        <v>8</v>
      </c>
      <c r="F59" s="2">
        <v>100</v>
      </c>
      <c r="G59" s="2">
        <v>1.4131100000000001</v>
      </c>
      <c r="H59" s="2">
        <v>3</v>
      </c>
      <c r="I59" s="2">
        <v>37</v>
      </c>
    </row>
    <row r="60" spans="1:9" x14ac:dyDescent="0.25">
      <c r="A60" s="1">
        <v>11</v>
      </c>
      <c r="B60" s="3"/>
      <c r="C60" s="1" t="s">
        <v>1129</v>
      </c>
      <c r="D60" s="1" t="s">
        <v>1108</v>
      </c>
      <c r="E60" s="2">
        <v>7</v>
      </c>
      <c r="F60" s="2">
        <v>100</v>
      </c>
      <c r="G60" s="2">
        <v>1.41692</v>
      </c>
      <c r="H60" s="2">
        <v>3</v>
      </c>
      <c r="I60" s="2">
        <v>83</v>
      </c>
    </row>
    <row r="61" spans="1:9" x14ac:dyDescent="0.25">
      <c r="A61" s="1">
        <v>12</v>
      </c>
      <c r="B61" s="3"/>
      <c r="C61" s="1" t="s">
        <v>1130</v>
      </c>
      <c r="D61" s="1" t="s">
        <v>1109</v>
      </c>
      <c r="E61" s="2">
        <v>7</v>
      </c>
      <c r="F61" s="2">
        <v>100</v>
      </c>
      <c r="G61" s="2">
        <v>1.4095599999999999</v>
      </c>
      <c r="H61" s="2">
        <v>3</v>
      </c>
      <c r="I61" s="2">
        <v>37</v>
      </c>
    </row>
    <row r="62" spans="1:9" x14ac:dyDescent="0.25">
      <c r="A62" s="1">
        <v>13</v>
      </c>
      <c r="B62" s="3"/>
      <c r="C62" s="1" t="s">
        <v>1131</v>
      </c>
      <c r="D62" s="1" t="s">
        <v>1110</v>
      </c>
      <c r="E62" s="2">
        <v>7</v>
      </c>
      <c r="F62" s="2">
        <v>100</v>
      </c>
      <c r="G62" s="2">
        <v>1.4079200000000001</v>
      </c>
      <c r="H62" s="2">
        <v>3</v>
      </c>
      <c r="I62" s="2">
        <v>100</v>
      </c>
    </row>
    <row r="63" spans="1:9" x14ac:dyDescent="0.25">
      <c r="A63" s="1">
        <v>14</v>
      </c>
      <c r="B63" s="3"/>
      <c r="C63" s="1" t="s">
        <v>1132</v>
      </c>
      <c r="D63" s="1" t="s">
        <v>1111</v>
      </c>
      <c r="E63" s="2">
        <v>7</v>
      </c>
      <c r="F63" s="2">
        <v>111</v>
      </c>
      <c r="G63" s="2">
        <v>1.40951</v>
      </c>
      <c r="H63" s="2">
        <v>3</v>
      </c>
      <c r="I63" s="2">
        <v>35</v>
      </c>
    </row>
    <row r="64" spans="1:9" x14ac:dyDescent="0.25">
      <c r="A64" s="1">
        <v>15</v>
      </c>
      <c r="B64" s="3"/>
      <c r="C64" s="1" t="s">
        <v>1133</v>
      </c>
      <c r="D64" s="1" t="s">
        <v>1112</v>
      </c>
      <c r="E64" s="2">
        <v>7</v>
      </c>
      <c r="F64" s="2">
        <v>111</v>
      </c>
      <c r="G64" s="2">
        <v>1.4048099999999999</v>
      </c>
      <c r="H64" s="2">
        <v>3</v>
      </c>
      <c r="I64" s="2">
        <v>23</v>
      </c>
    </row>
    <row r="65" spans="1:9" x14ac:dyDescent="0.25">
      <c r="A65" s="1">
        <v>16</v>
      </c>
      <c r="B65" s="3"/>
      <c r="C65" s="1" t="s">
        <v>1134</v>
      </c>
      <c r="D65" s="1" t="s">
        <v>1113</v>
      </c>
      <c r="E65" s="2">
        <v>8</v>
      </c>
      <c r="F65" s="2">
        <v>100</v>
      </c>
      <c r="G65" s="2">
        <v>1.4012199999999999</v>
      </c>
      <c r="H65" s="2">
        <v>3</v>
      </c>
      <c r="I65" s="2">
        <v>21</v>
      </c>
    </row>
    <row r="66" spans="1:9" x14ac:dyDescent="0.25">
      <c r="A66" s="1">
        <v>17</v>
      </c>
      <c r="B66" s="3"/>
      <c r="C66" s="1" t="s">
        <v>1135</v>
      </c>
      <c r="D66" s="1" t="s">
        <v>1114</v>
      </c>
      <c r="E66" s="2">
        <v>7</v>
      </c>
      <c r="F66" s="2">
        <v>111</v>
      </c>
      <c r="G66" s="2">
        <v>1.4122300000000001</v>
      </c>
      <c r="H66" s="2">
        <v>3</v>
      </c>
      <c r="I66" s="2">
        <v>23</v>
      </c>
    </row>
    <row r="67" spans="1:9" x14ac:dyDescent="0.25">
      <c r="A67" s="1">
        <v>18</v>
      </c>
      <c r="B67" s="3"/>
      <c r="C67" s="1" t="s">
        <v>1136</v>
      </c>
      <c r="D67" s="1" t="s">
        <v>1115</v>
      </c>
      <c r="E67" s="2">
        <v>7</v>
      </c>
      <c r="F67" s="2">
        <v>111</v>
      </c>
      <c r="G67" s="2">
        <v>1.40781</v>
      </c>
      <c r="H67" s="2">
        <v>3</v>
      </c>
      <c r="I67" s="2">
        <v>23</v>
      </c>
    </row>
    <row r="68" spans="1:9" x14ac:dyDescent="0.25">
      <c r="A68" s="1">
        <v>19</v>
      </c>
      <c r="B68" s="3"/>
      <c r="C68" s="1" t="s">
        <v>1137</v>
      </c>
      <c r="D68" s="1" t="s">
        <v>1116</v>
      </c>
      <c r="E68" s="2">
        <v>8</v>
      </c>
      <c r="F68" s="2">
        <v>100</v>
      </c>
      <c r="G68" s="2">
        <v>1.41195</v>
      </c>
      <c r="H68" s="2">
        <v>3</v>
      </c>
      <c r="I68" s="2">
        <v>22</v>
      </c>
    </row>
    <row r="69" spans="1:9" x14ac:dyDescent="0.25">
      <c r="A69" s="1">
        <v>20</v>
      </c>
      <c r="B69" s="3"/>
      <c r="C69" s="1" t="s">
        <v>1138</v>
      </c>
      <c r="D69" s="1" t="s">
        <v>1117</v>
      </c>
      <c r="E69" s="2">
        <v>8</v>
      </c>
      <c r="F69" s="2">
        <v>100</v>
      </c>
      <c r="G69" s="2">
        <v>1.41029</v>
      </c>
      <c r="H69" s="2">
        <v>3</v>
      </c>
      <c r="I69" s="2">
        <v>24</v>
      </c>
    </row>
    <row r="71" spans="1:9" x14ac:dyDescent="0.25">
      <c r="A71" s="1" t="s">
        <v>0</v>
      </c>
      <c r="B71" s="1" t="s">
        <v>1</v>
      </c>
      <c r="C71" s="1" t="s">
        <v>2</v>
      </c>
      <c r="D71" s="1" t="s">
        <v>3</v>
      </c>
    </row>
    <row r="72" spans="1:9" x14ac:dyDescent="0.25">
      <c r="A72" s="1">
        <v>0</v>
      </c>
      <c r="B72" s="3">
        <v>4</v>
      </c>
      <c r="C72" s="1" t="s">
        <v>1160</v>
      </c>
      <c r="D72" s="1" t="s">
        <v>1139</v>
      </c>
      <c r="E72" s="2">
        <v>10</v>
      </c>
      <c r="F72" s="2">
        <v>90</v>
      </c>
      <c r="G72" s="2">
        <v>2.50379</v>
      </c>
      <c r="H72" s="2">
        <v>7</v>
      </c>
      <c r="I72" s="2">
        <v>40</v>
      </c>
    </row>
    <row r="73" spans="1:9" x14ac:dyDescent="0.25">
      <c r="A73" s="1">
        <v>1</v>
      </c>
      <c r="B73" s="3"/>
      <c r="C73" s="1" t="s">
        <v>1161</v>
      </c>
      <c r="D73" s="1" t="s">
        <v>1140</v>
      </c>
      <c r="E73" s="2">
        <v>12</v>
      </c>
      <c r="F73" s="2">
        <v>76</v>
      </c>
      <c r="G73" s="2">
        <v>2.5609199999999999</v>
      </c>
      <c r="H73" s="2">
        <v>6</v>
      </c>
      <c r="I73" s="2">
        <v>100</v>
      </c>
    </row>
    <row r="74" spans="1:9" x14ac:dyDescent="0.25">
      <c r="A74" s="1">
        <v>2</v>
      </c>
      <c r="B74" s="3"/>
      <c r="C74" s="1" t="s">
        <v>1162</v>
      </c>
      <c r="D74" s="1" t="s">
        <v>1141</v>
      </c>
      <c r="E74" s="2">
        <v>10</v>
      </c>
      <c r="F74" s="2">
        <v>90</v>
      </c>
      <c r="G74" s="2">
        <v>2.50468</v>
      </c>
      <c r="H74" s="2">
        <v>7</v>
      </c>
      <c r="I74" s="2">
        <v>40</v>
      </c>
    </row>
    <row r="75" spans="1:9" x14ac:dyDescent="0.25">
      <c r="A75" s="1">
        <v>3</v>
      </c>
      <c r="B75" s="3"/>
      <c r="C75" s="1" t="s">
        <v>1163</v>
      </c>
      <c r="D75" s="1" t="s">
        <v>1142</v>
      </c>
      <c r="E75" s="2">
        <v>9</v>
      </c>
      <c r="F75" s="2">
        <v>90</v>
      </c>
      <c r="G75" s="2">
        <v>2.85806</v>
      </c>
      <c r="H75" s="2">
        <v>5</v>
      </c>
      <c r="I75" s="2">
        <v>166</v>
      </c>
    </row>
    <row r="76" spans="1:9" x14ac:dyDescent="0.25">
      <c r="A76" s="1">
        <v>4</v>
      </c>
      <c r="B76" s="3"/>
      <c r="C76" s="1" t="s">
        <v>1164</v>
      </c>
      <c r="D76" s="1" t="s">
        <v>1143</v>
      </c>
      <c r="E76" s="2">
        <v>12</v>
      </c>
      <c r="F76" s="2">
        <v>41</v>
      </c>
      <c r="G76" s="2">
        <v>1.3435900000000001</v>
      </c>
      <c r="H76" s="2">
        <v>6</v>
      </c>
      <c r="I76" s="2">
        <v>23</v>
      </c>
    </row>
    <row r="77" spans="1:9" x14ac:dyDescent="0.25">
      <c r="A77" s="1">
        <v>5</v>
      </c>
      <c r="B77" s="3"/>
      <c r="C77" s="1" t="s">
        <v>1165</v>
      </c>
      <c r="D77" s="1" t="s">
        <v>1144</v>
      </c>
      <c r="E77" s="2">
        <v>11</v>
      </c>
      <c r="F77" s="2">
        <v>83</v>
      </c>
      <c r="G77" s="2">
        <v>2.5752000000000002</v>
      </c>
      <c r="H77" s="2">
        <v>9</v>
      </c>
      <c r="I77" s="2">
        <v>83</v>
      </c>
    </row>
    <row r="78" spans="1:9" x14ac:dyDescent="0.25">
      <c r="A78" s="1">
        <v>6</v>
      </c>
      <c r="B78" s="3"/>
      <c r="C78" s="1" t="s">
        <v>1166</v>
      </c>
      <c r="D78" s="1" t="s">
        <v>1145</v>
      </c>
      <c r="E78" s="2">
        <v>12</v>
      </c>
      <c r="F78" s="2">
        <v>76</v>
      </c>
      <c r="G78" s="2">
        <v>2.5695800000000002</v>
      </c>
      <c r="H78" s="2">
        <v>9</v>
      </c>
      <c r="I78" s="2">
        <v>76</v>
      </c>
    </row>
    <row r="79" spans="1:9" x14ac:dyDescent="0.25">
      <c r="A79" s="1">
        <v>7</v>
      </c>
      <c r="B79" s="3"/>
      <c r="C79" s="1" t="s">
        <v>1167</v>
      </c>
      <c r="D79" s="1" t="s">
        <v>1146</v>
      </c>
      <c r="E79" s="2">
        <v>13</v>
      </c>
      <c r="F79" s="2">
        <v>71</v>
      </c>
      <c r="G79" s="2">
        <v>2.5182500000000001</v>
      </c>
      <c r="H79" s="2">
        <v>7</v>
      </c>
      <c r="I79" s="2">
        <v>100</v>
      </c>
    </row>
    <row r="80" spans="1:9" x14ac:dyDescent="0.25">
      <c r="A80" s="1">
        <v>8</v>
      </c>
      <c r="B80" s="3"/>
      <c r="C80" s="1" t="s">
        <v>1168</v>
      </c>
      <c r="D80" s="1" t="s">
        <v>1147</v>
      </c>
      <c r="E80" s="2">
        <v>11</v>
      </c>
      <c r="F80" s="2">
        <v>83</v>
      </c>
      <c r="G80" s="2">
        <v>2.5608</v>
      </c>
      <c r="H80" s="2">
        <v>7</v>
      </c>
      <c r="I80" s="2">
        <v>43</v>
      </c>
    </row>
    <row r="81" spans="1:9" x14ac:dyDescent="0.25">
      <c r="A81" s="1">
        <v>9</v>
      </c>
      <c r="B81" s="3"/>
      <c r="C81" s="1" t="s">
        <v>1169</v>
      </c>
      <c r="D81" s="1" t="s">
        <v>1148</v>
      </c>
      <c r="E81" s="2">
        <v>11</v>
      </c>
      <c r="F81" s="2">
        <v>76</v>
      </c>
      <c r="G81" s="2">
        <v>2.51647</v>
      </c>
      <c r="H81" s="2">
        <v>7</v>
      </c>
      <c r="I81" s="2">
        <v>111</v>
      </c>
    </row>
    <row r="82" spans="1:9" x14ac:dyDescent="0.25">
      <c r="A82" s="1">
        <v>10</v>
      </c>
      <c r="B82" s="3"/>
      <c r="C82" s="1" t="s">
        <v>1170</v>
      </c>
      <c r="D82" s="1" t="s">
        <v>1149</v>
      </c>
      <c r="E82" s="2">
        <v>10</v>
      </c>
      <c r="F82" s="2">
        <v>90</v>
      </c>
      <c r="G82" s="2">
        <v>2.5541800000000001</v>
      </c>
      <c r="H82" s="2">
        <v>7</v>
      </c>
      <c r="I82" s="2">
        <v>35</v>
      </c>
    </row>
    <row r="83" spans="1:9" x14ac:dyDescent="0.25">
      <c r="A83" s="1">
        <v>11</v>
      </c>
      <c r="B83" s="3"/>
      <c r="C83" s="1" t="s">
        <v>1171</v>
      </c>
      <c r="D83" s="1" t="s">
        <v>1150</v>
      </c>
      <c r="E83" s="2">
        <v>12</v>
      </c>
      <c r="F83" s="2">
        <v>76</v>
      </c>
      <c r="G83" s="2">
        <v>2.5180899999999999</v>
      </c>
      <c r="H83" s="2">
        <v>6</v>
      </c>
      <c r="I83" s="2">
        <v>111</v>
      </c>
    </row>
    <row r="84" spans="1:9" x14ac:dyDescent="0.25">
      <c r="A84" s="1">
        <v>12</v>
      </c>
      <c r="B84" s="3"/>
      <c r="C84" s="1" t="s">
        <v>1172</v>
      </c>
      <c r="D84" s="1" t="s">
        <v>1151</v>
      </c>
      <c r="E84" s="2">
        <v>11</v>
      </c>
      <c r="F84" s="2">
        <v>83</v>
      </c>
      <c r="G84" s="2">
        <v>2.5634700000000001</v>
      </c>
      <c r="H84" s="2">
        <v>7</v>
      </c>
      <c r="I84" s="2">
        <v>38</v>
      </c>
    </row>
    <row r="85" spans="1:9" x14ac:dyDescent="0.25">
      <c r="A85" s="1">
        <v>13</v>
      </c>
      <c r="B85" s="3"/>
      <c r="C85" s="1" t="s">
        <v>1173</v>
      </c>
      <c r="D85" s="1" t="s">
        <v>1152</v>
      </c>
      <c r="E85" s="2">
        <v>10</v>
      </c>
      <c r="F85" s="2">
        <v>47</v>
      </c>
      <c r="G85" s="2">
        <v>2.75448</v>
      </c>
      <c r="H85" s="2">
        <v>5</v>
      </c>
      <c r="I85" s="2">
        <v>62</v>
      </c>
    </row>
    <row r="86" spans="1:9" x14ac:dyDescent="0.25">
      <c r="A86" s="1">
        <v>14</v>
      </c>
      <c r="B86" s="3"/>
      <c r="C86" s="1" t="s">
        <v>1174</v>
      </c>
      <c r="D86" s="1" t="s">
        <v>1153</v>
      </c>
      <c r="E86" s="2">
        <v>11</v>
      </c>
      <c r="F86" s="2">
        <v>83</v>
      </c>
      <c r="G86" s="2">
        <v>2.5067400000000002</v>
      </c>
      <c r="H86" s="2">
        <v>8</v>
      </c>
      <c r="I86" s="2">
        <v>83</v>
      </c>
    </row>
    <row r="87" spans="1:9" x14ac:dyDescent="0.25">
      <c r="A87" s="1">
        <v>15</v>
      </c>
      <c r="B87" s="3"/>
      <c r="C87" s="1" t="s">
        <v>1175</v>
      </c>
      <c r="D87" s="1" t="s">
        <v>1154</v>
      </c>
      <c r="E87" s="2">
        <v>12</v>
      </c>
      <c r="F87" s="2">
        <v>76</v>
      </c>
      <c r="G87" s="2">
        <v>2.5642</v>
      </c>
      <c r="H87" s="2">
        <v>6</v>
      </c>
      <c r="I87" s="2">
        <v>100</v>
      </c>
    </row>
    <row r="88" spans="1:9" x14ac:dyDescent="0.25">
      <c r="A88" s="1">
        <v>16</v>
      </c>
      <c r="B88" s="3"/>
      <c r="C88" s="1" t="s">
        <v>1176</v>
      </c>
      <c r="D88" s="1" t="s">
        <v>1155</v>
      </c>
      <c r="E88" s="2">
        <v>10</v>
      </c>
      <c r="F88" s="2">
        <v>90</v>
      </c>
      <c r="G88" s="2">
        <v>2.51424</v>
      </c>
      <c r="H88" s="2">
        <v>7</v>
      </c>
      <c r="I88" s="2">
        <v>38</v>
      </c>
    </row>
    <row r="89" spans="1:9" x14ac:dyDescent="0.25">
      <c r="A89" s="1">
        <v>17</v>
      </c>
      <c r="B89" s="3"/>
      <c r="C89" s="1" t="s">
        <v>1177</v>
      </c>
      <c r="D89" s="1" t="s">
        <v>1156</v>
      </c>
      <c r="E89" s="2">
        <v>11</v>
      </c>
      <c r="F89" s="2">
        <v>76</v>
      </c>
      <c r="G89" s="2">
        <v>2.55199</v>
      </c>
      <c r="H89" s="2">
        <v>6</v>
      </c>
      <c r="I89" s="2">
        <v>100</v>
      </c>
    </row>
    <row r="90" spans="1:9" x14ac:dyDescent="0.25">
      <c r="A90" s="1">
        <v>18</v>
      </c>
      <c r="B90" s="3"/>
      <c r="C90" s="1" t="s">
        <v>1178</v>
      </c>
      <c r="D90" s="1" t="s">
        <v>1157</v>
      </c>
      <c r="E90" s="2">
        <v>10</v>
      </c>
      <c r="F90" s="2">
        <v>83</v>
      </c>
      <c r="G90" s="2">
        <v>2.5123000000000002</v>
      </c>
      <c r="H90" s="2">
        <v>8</v>
      </c>
      <c r="I90" s="2">
        <v>33</v>
      </c>
    </row>
    <row r="91" spans="1:9" x14ac:dyDescent="0.25">
      <c r="A91" s="1">
        <v>19</v>
      </c>
      <c r="B91" s="3"/>
      <c r="C91" s="1" t="s">
        <v>1179</v>
      </c>
      <c r="D91" s="1" t="s">
        <v>1158</v>
      </c>
      <c r="E91" s="2">
        <v>12</v>
      </c>
      <c r="F91" s="2">
        <v>76</v>
      </c>
      <c r="G91" s="2">
        <v>2.5618099999999999</v>
      </c>
      <c r="H91" s="2">
        <v>7</v>
      </c>
      <c r="I91" s="2">
        <v>111</v>
      </c>
    </row>
    <row r="92" spans="1:9" x14ac:dyDescent="0.25">
      <c r="A92" s="1">
        <v>20</v>
      </c>
      <c r="B92" s="3"/>
      <c r="C92" s="1" t="s">
        <v>1180</v>
      </c>
      <c r="D92" s="1" t="s">
        <v>1159</v>
      </c>
      <c r="E92" s="2">
        <v>10</v>
      </c>
      <c r="F92" s="2">
        <v>90</v>
      </c>
      <c r="G92" s="2">
        <v>2.5103399999999998</v>
      </c>
      <c r="H92" s="2">
        <v>7</v>
      </c>
      <c r="I92" s="2">
        <v>34</v>
      </c>
    </row>
    <row r="94" spans="1:9" x14ac:dyDescent="0.25">
      <c r="A94" s="1" t="s">
        <v>0</v>
      </c>
      <c r="B94" s="1" t="s">
        <v>1</v>
      </c>
      <c r="C94" s="1" t="s">
        <v>2</v>
      </c>
      <c r="D94" s="1" t="s">
        <v>3</v>
      </c>
    </row>
    <row r="95" spans="1:9" x14ac:dyDescent="0.25">
      <c r="A95" s="1">
        <v>0</v>
      </c>
      <c r="B95" s="3">
        <v>5</v>
      </c>
      <c r="C95" s="1" t="s">
        <v>1202</v>
      </c>
      <c r="D95" s="1" t="s">
        <v>1181</v>
      </c>
      <c r="E95" s="2">
        <v>125</v>
      </c>
      <c r="F95" s="2">
        <v>7</v>
      </c>
      <c r="G95" s="2">
        <v>1.7202299999999999</v>
      </c>
      <c r="H95" s="2">
        <v>25</v>
      </c>
      <c r="I95" s="2">
        <v>7</v>
      </c>
    </row>
    <row r="96" spans="1:9" x14ac:dyDescent="0.25">
      <c r="A96" s="1">
        <v>1</v>
      </c>
      <c r="B96" s="3"/>
      <c r="C96" s="1" t="s">
        <v>1203</v>
      </c>
      <c r="D96" s="1" t="s">
        <v>1182</v>
      </c>
      <c r="E96" s="2">
        <v>125</v>
      </c>
      <c r="F96" s="2">
        <v>7</v>
      </c>
      <c r="G96" s="2">
        <v>1.72834</v>
      </c>
      <c r="H96" s="2">
        <v>26</v>
      </c>
      <c r="I96" s="2">
        <v>8</v>
      </c>
    </row>
    <row r="97" spans="1:9" x14ac:dyDescent="0.25">
      <c r="A97" s="1">
        <v>2</v>
      </c>
      <c r="B97" s="3"/>
      <c r="C97" s="1" t="s">
        <v>1204</v>
      </c>
      <c r="D97" s="1" t="s">
        <v>1183</v>
      </c>
      <c r="E97" s="2">
        <v>126</v>
      </c>
      <c r="F97" s="2">
        <v>7</v>
      </c>
      <c r="G97" s="2">
        <v>1.7184299999999999</v>
      </c>
      <c r="H97" s="2">
        <v>26</v>
      </c>
      <c r="I97" s="2">
        <v>7</v>
      </c>
    </row>
    <row r="98" spans="1:9" x14ac:dyDescent="0.25">
      <c r="A98" s="1">
        <v>3</v>
      </c>
      <c r="B98" s="3"/>
      <c r="C98" s="1" t="s">
        <v>1205</v>
      </c>
      <c r="D98" s="1" t="s">
        <v>1184</v>
      </c>
      <c r="E98" s="2">
        <v>125</v>
      </c>
      <c r="F98" s="2">
        <v>7</v>
      </c>
      <c r="G98" s="2">
        <v>1.7215499999999999</v>
      </c>
      <c r="H98" s="2">
        <v>25</v>
      </c>
      <c r="I98" s="2">
        <v>8</v>
      </c>
    </row>
    <row r="99" spans="1:9" x14ac:dyDescent="0.25">
      <c r="A99" s="1">
        <v>4</v>
      </c>
      <c r="B99" s="3"/>
      <c r="C99" s="1" t="s">
        <v>1206</v>
      </c>
      <c r="D99" s="1" t="s">
        <v>1185</v>
      </c>
      <c r="E99" s="2">
        <v>125</v>
      </c>
      <c r="F99" s="2">
        <v>7</v>
      </c>
      <c r="G99" s="2">
        <v>1.7161900000000001</v>
      </c>
      <c r="H99" s="2">
        <v>25</v>
      </c>
      <c r="I99" s="2">
        <v>7</v>
      </c>
    </row>
    <row r="100" spans="1:9" x14ac:dyDescent="0.25">
      <c r="A100" s="1">
        <v>5</v>
      </c>
      <c r="B100" s="3"/>
      <c r="C100" s="1" t="s">
        <v>1207</v>
      </c>
      <c r="D100" s="1" t="s">
        <v>1186</v>
      </c>
      <c r="E100" s="2">
        <v>121</v>
      </c>
      <c r="F100" s="2">
        <v>8</v>
      </c>
      <c r="G100" s="2">
        <v>1.7155199999999999</v>
      </c>
      <c r="H100" s="2">
        <v>29</v>
      </c>
      <c r="I100" s="2">
        <v>8</v>
      </c>
    </row>
    <row r="101" spans="1:9" x14ac:dyDescent="0.25">
      <c r="A101" s="1">
        <v>6</v>
      </c>
      <c r="B101" s="3"/>
      <c r="C101" s="1" t="s">
        <v>1208</v>
      </c>
      <c r="D101" s="1" t="s">
        <v>1187</v>
      </c>
      <c r="E101" s="2">
        <v>128</v>
      </c>
      <c r="F101" s="2">
        <v>7</v>
      </c>
      <c r="G101" s="2">
        <v>1.7263500000000001</v>
      </c>
      <c r="H101" s="2">
        <v>25</v>
      </c>
      <c r="I101" s="2">
        <v>7</v>
      </c>
    </row>
    <row r="102" spans="1:9" x14ac:dyDescent="0.25">
      <c r="A102" s="1">
        <v>7</v>
      </c>
      <c r="B102" s="3"/>
      <c r="C102" s="1" t="s">
        <v>1209</v>
      </c>
      <c r="D102" s="1" t="s">
        <v>1188</v>
      </c>
      <c r="E102" s="2">
        <v>126</v>
      </c>
      <c r="F102" s="2">
        <v>7</v>
      </c>
      <c r="G102" s="2">
        <v>1.7163999999999999</v>
      </c>
      <c r="H102" s="2">
        <v>27</v>
      </c>
      <c r="I102" s="2">
        <v>7</v>
      </c>
    </row>
    <row r="103" spans="1:9" x14ac:dyDescent="0.25">
      <c r="A103" s="1">
        <v>8</v>
      </c>
      <c r="B103" s="3"/>
      <c r="C103" s="1" t="s">
        <v>1210</v>
      </c>
      <c r="D103" s="1" t="s">
        <v>1189</v>
      </c>
      <c r="E103" s="2">
        <v>125</v>
      </c>
      <c r="F103" s="2">
        <v>7</v>
      </c>
      <c r="G103" s="2">
        <v>1.7186600000000001</v>
      </c>
      <c r="H103" s="2">
        <v>25</v>
      </c>
      <c r="I103" s="2">
        <v>8</v>
      </c>
    </row>
    <row r="104" spans="1:9" x14ac:dyDescent="0.25">
      <c r="A104" s="1">
        <v>9</v>
      </c>
      <c r="B104" s="3"/>
      <c r="C104" s="1" t="s">
        <v>1211</v>
      </c>
      <c r="D104" s="1" t="s">
        <v>1190</v>
      </c>
      <c r="E104" s="2">
        <v>125</v>
      </c>
      <c r="F104" s="2">
        <v>7</v>
      </c>
      <c r="G104" s="2">
        <v>1.7242999999999999</v>
      </c>
      <c r="H104" s="2">
        <v>25</v>
      </c>
      <c r="I104" s="2">
        <v>8</v>
      </c>
    </row>
    <row r="105" spans="1:9" x14ac:dyDescent="0.25">
      <c r="A105" s="1">
        <v>10</v>
      </c>
      <c r="B105" s="3"/>
      <c r="C105" s="1" t="s">
        <v>1212</v>
      </c>
      <c r="D105" s="1" t="s">
        <v>1191</v>
      </c>
      <c r="E105" s="2">
        <v>121</v>
      </c>
      <c r="F105" s="2">
        <v>8</v>
      </c>
      <c r="G105" s="2">
        <v>1.72048</v>
      </c>
      <c r="H105" s="2">
        <v>25</v>
      </c>
      <c r="I105" s="2">
        <v>8</v>
      </c>
    </row>
    <row r="106" spans="1:9" x14ac:dyDescent="0.25">
      <c r="A106" s="1">
        <v>11</v>
      </c>
      <c r="B106" s="3"/>
      <c r="C106" s="1" t="s">
        <v>1213</v>
      </c>
      <c r="D106" s="1" t="s">
        <v>1192</v>
      </c>
      <c r="E106" s="2">
        <v>123</v>
      </c>
      <c r="F106" s="2">
        <v>8</v>
      </c>
      <c r="G106" s="2">
        <v>1.7193400000000001</v>
      </c>
      <c r="H106" s="2">
        <v>26</v>
      </c>
      <c r="I106" s="2">
        <v>8</v>
      </c>
    </row>
    <row r="107" spans="1:9" x14ac:dyDescent="0.25">
      <c r="A107" s="1">
        <v>12</v>
      </c>
      <c r="B107" s="3"/>
      <c r="C107" s="1" t="s">
        <v>1214</v>
      </c>
      <c r="D107" s="1" t="s">
        <v>1193</v>
      </c>
      <c r="E107" s="2">
        <v>133</v>
      </c>
      <c r="F107" s="2">
        <v>7</v>
      </c>
      <c r="G107" s="2">
        <v>1.7182900000000001</v>
      </c>
      <c r="H107" s="2">
        <v>26</v>
      </c>
      <c r="I107" s="2">
        <v>7</v>
      </c>
    </row>
    <row r="108" spans="1:9" x14ac:dyDescent="0.25">
      <c r="A108" s="1">
        <v>13</v>
      </c>
      <c r="B108" s="3"/>
      <c r="C108" s="1" t="s">
        <v>1215</v>
      </c>
      <c r="D108" s="1" t="s">
        <v>1194</v>
      </c>
      <c r="E108" s="2">
        <v>124</v>
      </c>
      <c r="F108" s="2">
        <v>7</v>
      </c>
      <c r="G108" s="2">
        <v>1.7190399999999999</v>
      </c>
      <c r="H108" s="2">
        <v>26</v>
      </c>
      <c r="I108" s="2">
        <v>8</v>
      </c>
    </row>
    <row r="109" spans="1:9" x14ac:dyDescent="0.25">
      <c r="A109" s="1">
        <v>14</v>
      </c>
      <c r="B109" s="3"/>
      <c r="C109" s="1" t="s">
        <v>1216</v>
      </c>
      <c r="D109" s="1" t="s">
        <v>1195</v>
      </c>
      <c r="E109" s="2">
        <v>128</v>
      </c>
      <c r="F109" s="2">
        <v>7</v>
      </c>
      <c r="G109" s="2">
        <v>1.7112000000000001</v>
      </c>
      <c r="H109" s="2">
        <v>25</v>
      </c>
      <c r="I109" s="2">
        <v>7</v>
      </c>
    </row>
    <row r="110" spans="1:9" x14ac:dyDescent="0.25">
      <c r="A110" s="1">
        <v>15</v>
      </c>
      <c r="B110" s="3"/>
      <c r="C110" s="1" t="s">
        <v>1217</v>
      </c>
      <c r="D110" s="1" t="s">
        <v>1196</v>
      </c>
      <c r="E110" s="2">
        <v>123</v>
      </c>
      <c r="F110" s="2">
        <v>8</v>
      </c>
      <c r="G110" s="2">
        <v>1.7138599999999999</v>
      </c>
      <c r="H110" s="2">
        <v>28</v>
      </c>
      <c r="I110" s="2">
        <v>7</v>
      </c>
    </row>
    <row r="111" spans="1:9" x14ac:dyDescent="0.25">
      <c r="A111" s="1">
        <v>16</v>
      </c>
      <c r="B111" s="3"/>
      <c r="C111" s="1" t="s">
        <v>1218</v>
      </c>
      <c r="D111" s="1" t="s">
        <v>1197</v>
      </c>
      <c r="E111" s="2">
        <v>126</v>
      </c>
      <c r="F111" s="2">
        <v>7</v>
      </c>
      <c r="G111" s="2">
        <v>1.71004</v>
      </c>
      <c r="H111" s="2">
        <v>26</v>
      </c>
      <c r="I111" s="2">
        <v>7</v>
      </c>
    </row>
    <row r="112" spans="1:9" x14ac:dyDescent="0.25">
      <c r="A112" s="1">
        <v>17</v>
      </c>
      <c r="B112" s="3"/>
      <c r="C112" s="1" t="s">
        <v>1219</v>
      </c>
      <c r="D112" s="1" t="s">
        <v>1198</v>
      </c>
      <c r="E112" s="2">
        <v>123</v>
      </c>
      <c r="F112" s="2">
        <v>8</v>
      </c>
      <c r="G112" s="2">
        <v>1.7220500000000001</v>
      </c>
      <c r="H112" s="2">
        <v>25</v>
      </c>
      <c r="I112" s="2">
        <v>8</v>
      </c>
    </row>
    <row r="113" spans="1:9" x14ac:dyDescent="0.25">
      <c r="A113" s="1">
        <v>18</v>
      </c>
      <c r="B113" s="3"/>
      <c r="C113" s="1" t="s">
        <v>1220</v>
      </c>
      <c r="D113" s="1" t="s">
        <v>1199</v>
      </c>
      <c r="E113" s="2">
        <v>126</v>
      </c>
      <c r="F113" s="2">
        <v>7</v>
      </c>
      <c r="G113" s="2">
        <v>1.71966</v>
      </c>
      <c r="H113" s="2">
        <v>26</v>
      </c>
      <c r="I113" s="2">
        <v>7</v>
      </c>
    </row>
    <row r="114" spans="1:9" x14ac:dyDescent="0.25">
      <c r="A114" s="1">
        <v>19</v>
      </c>
      <c r="B114" s="3"/>
      <c r="C114" s="1" t="s">
        <v>1221</v>
      </c>
      <c r="D114" s="1" t="s">
        <v>1200</v>
      </c>
      <c r="E114" s="2">
        <v>124</v>
      </c>
      <c r="F114" s="2">
        <v>7</v>
      </c>
      <c r="G114" s="2">
        <v>1.7156499999999999</v>
      </c>
      <c r="H114" s="2">
        <v>27</v>
      </c>
      <c r="I114" s="2">
        <v>7</v>
      </c>
    </row>
    <row r="115" spans="1:9" x14ac:dyDescent="0.25">
      <c r="A115" s="1">
        <v>20</v>
      </c>
      <c r="B115" s="3"/>
      <c r="C115" s="1" t="s">
        <v>1222</v>
      </c>
      <c r="D115" s="1" t="s">
        <v>1201</v>
      </c>
      <c r="E115" s="2">
        <v>126</v>
      </c>
      <c r="F115" s="2">
        <v>7</v>
      </c>
      <c r="G115" s="2">
        <v>1.71993</v>
      </c>
      <c r="H115" s="2">
        <v>26</v>
      </c>
      <c r="I115" s="2">
        <v>7</v>
      </c>
    </row>
    <row r="117" spans="1:9" x14ac:dyDescent="0.25">
      <c r="A117" s="1" t="s">
        <v>0</v>
      </c>
      <c r="B117" s="1" t="s">
        <v>1</v>
      </c>
      <c r="C117" s="1" t="s">
        <v>2</v>
      </c>
      <c r="D117" s="1" t="s">
        <v>3</v>
      </c>
    </row>
    <row r="118" spans="1:9" x14ac:dyDescent="0.25">
      <c r="A118" s="1">
        <v>0</v>
      </c>
      <c r="B118" s="3">
        <v>6</v>
      </c>
      <c r="C118" s="1" t="s">
        <v>1244</v>
      </c>
      <c r="D118" s="1" t="s">
        <v>1223</v>
      </c>
      <c r="E118" s="2">
        <v>130</v>
      </c>
      <c r="F118" s="2">
        <v>7</v>
      </c>
      <c r="G118" s="2">
        <v>1.6697299999999999</v>
      </c>
      <c r="H118" s="2">
        <v>30</v>
      </c>
      <c r="I118" s="2">
        <v>7</v>
      </c>
    </row>
    <row r="119" spans="1:9" x14ac:dyDescent="0.25">
      <c r="A119" s="1">
        <v>1</v>
      </c>
      <c r="B119" s="3"/>
      <c r="C119" s="1" t="s">
        <v>1245</v>
      </c>
      <c r="D119" s="1" t="s">
        <v>1224</v>
      </c>
      <c r="E119" s="2">
        <v>127</v>
      </c>
      <c r="F119" s="2">
        <v>7</v>
      </c>
      <c r="G119" s="2">
        <v>1.6839500000000001</v>
      </c>
      <c r="H119" s="2">
        <v>30</v>
      </c>
      <c r="I119" s="2">
        <v>7</v>
      </c>
    </row>
    <row r="120" spans="1:9" x14ac:dyDescent="0.25">
      <c r="A120" s="1">
        <v>2</v>
      </c>
      <c r="B120" s="3"/>
      <c r="C120" s="1" t="s">
        <v>1246</v>
      </c>
      <c r="D120" s="1" t="s">
        <v>1225</v>
      </c>
      <c r="E120" s="2">
        <v>125</v>
      </c>
      <c r="F120" s="2">
        <v>7</v>
      </c>
      <c r="G120" s="2">
        <v>1.6976100000000001</v>
      </c>
      <c r="H120" s="2">
        <v>30</v>
      </c>
      <c r="I120" s="2">
        <v>8</v>
      </c>
    </row>
    <row r="121" spans="1:9" x14ac:dyDescent="0.25">
      <c r="A121" s="1">
        <v>3</v>
      </c>
      <c r="B121" s="3"/>
      <c r="C121" s="1" t="s">
        <v>1247</v>
      </c>
      <c r="D121" s="1" t="s">
        <v>1226</v>
      </c>
      <c r="E121" s="2">
        <v>121</v>
      </c>
      <c r="F121" s="2">
        <v>8</v>
      </c>
      <c r="G121" s="2">
        <v>1.7382200000000001</v>
      </c>
      <c r="H121" s="2">
        <v>30</v>
      </c>
      <c r="I121" s="2">
        <v>8</v>
      </c>
    </row>
    <row r="122" spans="1:9" x14ac:dyDescent="0.25">
      <c r="A122" s="1">
        <v>4</v>
      </c>
      <c r="B122" s="3"/>
      <c r="C122" s="1" t="s">
        <v>1248</v>
      </c>
      <c r="D122" s="1" t="s">
        <v>1227</v>
      </c>
      <c r="E122" s="2">
        <v>125</v>
      </c>
      <c r="F122" s="2">
        <v>7</v>
      </c>
      <c r="G122" s="2">
        <v>1.73099</v>
      </c>
      <c r="H122" s="2">
        <v>30</v>
      </c>
      <c r="I122" s="2">
        <v>8</v>
      </c>
    </row>
    <row r="123" spans="1:9" x14ac:dyDescent="0.25">
      <c r="A123" s="1">
        <v>5</v>
      </c>
      <c r="B123" s="3"/>
      <c r="C123" s="1" t="s">
        <v>1249</v>
      </c>
      <c r="D123" s="1" t="s">
        <v>1228</v>
      </c>
      <c r="E123" s="2">
        <v>122</v>
      </c>
      <c r="F123" s="2">
        <v>8</v>
      </c>
      <c r="G123" s="2">
        <v>1.73149</v>
      </c>
      <c r="H123" s="2">
        <v>30</v>
      </c>
      <c r="I123" s="2">
        <v>8</v>
      </c>
    </row>
    <row r="124" spans="1:9" x14ac:dyDescent="0.25">
      <c r="A124" s="1">
        <v>6</v>
      </c>
      <c r="B124" s="3"/>
      <c r="C124" s="1" t="s">
        <v>1250</v>
      </c>
      <c r="D124" s="1" t="s">
        <v>1229</v>
      </c>
      <c r="E124" s="2">
        <v>121</v>
      </c>
      <c r="F124" s="2">
        <v>8</v>
      </c>
      <c r="G124" s="2">
        <v>1.74969</v>
      </c>
      <c r="H124" s="2">
        <v>29</v>
      </c>
      <c r="I124" s="2">
        <v>8</v>
      </c>
    </row>
    <row r="125" spans="1:9" x14ac:dyDescent="0.25">
      <c r="A125" s="1">
        <v>7</v>
      </c>
      <c r="B125" s="3"/>
      <c r="C125" s="1" t="s">
        <v>1251</v>
      </c>
      <c r="D125" s="1" t="s">
        <v>1230</v>
      </c>
      <c r="E125" s="2">
        <v>125</v>
      </c>
      <c r="F125" s="2">
        <v>7</v>
      </c>
      <c r="G125" s="2">
        <v>1.7454700000000001</v>
      </c>
      <c r="H125" s="2">
        <v>30</v>
      </c>
      <c r="I125" s="2">
        <v>7</v>
      </c>
    </row>
    <row r="126" spans="1:9" x14ac:dyDescent="0.25">
      <c r="A126" s="1">
        <v>8</v>
      </c>
      <c r="B126" s="3"/>
      <c r="C126" s="1" t="s">
        <v>1252</v>
      </c>
      <c r="D126" s="1" t="s">
        <v>1231</v>
      </c>
      <c r="E126" s="2">
        <v>122</v>
      </c>
      <c r="F126" s="2">
        <v>8</v>
      </c>
      <c r="G126" s="2">
        <v>1.76522</v>
      </c>
      <c r="H126" s="2">
        <v>30</v>
      </c>
      <c r="I126" s="2">
        <v>8</v>
      </c>
    </row>
    <row r="127" spans="1:9" x14ac:dyDescent="0.25">
      <c r="A127" s="1">
        <v>9</v>
      </c>
      <c r="B127" s="3"/>
      <c r="C127" s="1" t="s">
        <v>1253</v>
      </c>
      <c r="D127" s="1" t="s">
        <v>1232</v>
      </c>
      <c r="E127" s="2">
        <v>127</v>
      </c>
      <c r="F127" s="2">
        <v>7</v>
      </c>
      <c r="G127" s="2">
        <v>1.72234</v>
      </c>
      <c r="H127" s="2">
        <v>30</v>
      </c>
      <c r="I127" s="2">
        <v>7</v>
      </c>
    </row>
    <row r="128" spans="1:9" x14ac:dyDescent="0.25">
      <c r="A128" s="1">
        <v>10</v>
      </c>
      <c r="B128" s="3"/>
      <c r="C128" s="1" t="s">
        <v>1254</v>
      </c>
      <c r="D128" s="1" t="s">
        <v>1233</v>
      </c>
      <c r="E128" s="2">
        <v>128</v>
      </c>
      <c r="F128" s="2">
        <v>7</v>
      </c>
      <c r="G128" s="2">
        <v>1.7212000000000001</v>
      </c>
      <c r="H128" s="2">
        <v>30</v>
      </c>
      <c r="I128" s="2">
        <v>7</v>
      </c>
    </row>
    <row r="129" spans="1:9" x14ac:dyDescent="0.25">
      <c r="A129" s="1">
        <v>11</v>
      </c>
      <c r="B129" s="3"/>
      <c r="C129" s="1" t="s">
        <v>1255</v>
      </c>
      <c r="D129" s="1" t="s">
        <v>1234</v>
      </c>
      <c r="E129" s="2">
        <v>128</v>
      </c>
      <c r="F129" s="2">
        <v>7</v>
      </c>
      <c r="G129" s="2">
        <v>1.7028799999999999</v>
      </c>
      <c r="H129" s="2">
        <v>30</v>
      </c>
      <c r="I129" s="2">
        <v>7</v>
      </c>
    </row>
    <row r="130" spans="1:9" x14ac:dyDescent="0.25">
      <c r="A130" s="1">
        <v>12</v>
      </c>
      <c r="B130" s="3"/>
      <c r="C130" s="1" t="s">
        <v>1256</v>
      </c>
      <c r="D130" s="1" t="s">
        <v>1235</v>
      </c>
      <c r="E130" s="2">
        <v>124</v>
      </c>
      <c r="F130" s="2">
        <v>7</v>
      </c>
      <c r="G130" s="2">
        <v>1.7061599999999999</v>
      </c>
      <c r="H130" s="2">
        <v>30</v>
      </c>
      <c r="I130" s="2">
        <v>8</v>
      </c>
    </row>
    <row r="131" spans="1:9" x14ac:dyDescent="0.25">
      <c r="A131" s="1">
        <v>13</v>
      </c>
      <c r="B131" s="3"/>
      <c r="C131" s="1" t="s">
        <v>1257</v>
      </c>
      <c r="D131" s="1" t="s">
        <v>1236</v>
      </c>
      <c r="E131" s="2">
        <v>129</v>
      </c>
      <c r="F131" s="2">
        <v>7</v>
      </c>
      <c r="G131" s="2">
        <v>1.7158599999999999</v>
      </c>
      <c r="H131" s="2">
        <v>31</v>
      </c>
      <c r="I131" s="2">
        <v>7</v>
      </c>
    </row>
    <row r="132" spans="1:9" x14ac:dyDescent="0.25">
      <c r="A132" s="1">
        <v>14</v>
      </c>
      <c r="B132" s="3"/>
      <c r="C132" s="1" t="s">
        <v>1258</v>
      </c>
      <c r="D132" s="1" t="s">
        <v>1237</v>
      </c>
      <c r="E132" s="2">
        <v>124</v>
      </c>
      <c r="F132" s="2">
        <v>7</v>
      </c>
      <c r="G132" s="2">
        <v>1.7461100000000001</v>
      </c>
      <c r="H132" s="2">
        <v>29</v>
      </c>
      <c r="I132" s="2">
        <v>8</v>
      </c>
    </row>
    <row r="133" spans="1:9" x14ac:dyDescent="0.25">
      <c r="A133" s="1">
        <v>15</v>
      </c>
      <c r="B133" s="3"/>
      <c r="C133" s="1" t="s">
        <v>1259</v>
      </c>
      <c r="D133" s="1" t="s">
        <v>1238</v>
      </c>
      <c r="E133" s="2">
        <v>121</v>
      </c>
      <c r="F133" s="2">
        <v>8</v>
      </c>
      <c r="G133" s="2">
        <v>1.7560500000000001</v>
      </c>
      <c r="H133" s="2">
        <v>30</v>
      </c>
      <c r="I133" s="2">
        <v>8</v>
      </c>
    </row>
    <row r="134" spans="1:9" x14ac:dyDescent="0.25">
      <c r="A134" s="1">
        <v>16</v>
      </c>
      <c r="B134" s="3"/>
      <c r="C134" s="1" t="s">
        <v>1260</v>
      </c>
      <c r="D134" s="1" t="s">
        <v>1239</v>
      </c>
      <c r="E134" s="2">
        <v>122</v>
      </c>
      <c r="F134" s="2">
        <v>8</v>
      </c>
      <c r="G134" s="2">
        <v>1.7620100000000001</v>
      </c>
      <c r="H134" s="2">
        <v>29</v>
      </c>
      <c r="I134" s="2">
        <v>8</v>
      </c>
    </row>
    <row r="135" spans="1:9" x14ac:dyDescent="0.25">
      <c r="A135" s="1">
        <v>17</v>
      </c>
      <c r="B135" s="3"/>
      <c r="C135" s="1" t="s">
        <v>1261</v>
      </c>
      <c r="D135" s="1" t="s">
        <v>1240</v>
      </c>
      <c r="E135" s="2">
        <v>124</v>
      </c>
      <c r="F135" s="2">
        <v>8</v>
      </c>
      <c r="G135" s="2">
        <v>1.7501500000000001</v>
      </c>
      <c r="H135" s="2">
        <v>30</v>
      </c>
      <c r="I135" s="2">
        <v>7</v>
      </c>
    </row>
    <row r="136" spans="1:9" x14ac:dyDescent="0.25">
      <c r="A136" s="1">
        <v>18</v>
      </c>
      <c r="B136" s="3"/>
      <c r="C136" s="1" t="s">
        <v>1262</v>
      </c>
      <c r="D136" s="1" t="s">
        <v>1241</v>
      </c>
      <c r="E136" s="2">
        <v>121</v>
      </c>
      <c r="F136" s="2">
        <v>8</v>
      </c>
      <c r="G136" s="2">
        <v>1.7408999999999999</v>
      </c>
      <c r="H136" s="2">
        <v>30</v>
      </c>
      <c r="I136" s="2">
        <v>8</v>
      </c>
    </row>
    <row r="137" spans="1:9" x14ac:dyDescent="0.25">
      <c r="A137" s="1">
        <v>19</v>
      </c>
      <c r="B137" s="3"/>
      <c r="C137" s="1" t="s">
        <v>1263</v>
      </c>
      <c r="D137" s="1" t="s">
        <v>1242</v>
      </c>
      <c r="E137" s="2">
        <v>123</v>
      </c>
      <c r="F137" s="2">
        <v>8</v>
      </c>
      <c r="G137" s="2">
        <v>1.74485</v>
      </c>
      <c r="H137" s="2">
        <v>29</v>
      </c>
      <c r="I137" s="2">
        <v>8</v>
      </c>
    </row>
    <row r="138" spans="1:9" x14ac:dyDescent="0.25">
      <c r="A138" s="1">
        <v>20</v>
      </c>
      <c r="B138" s="3"/>
      <c r="C138" s="1" t="s">
        <v>1264</v>
      </c>
      <c r="D138" s="1" t="s">
        <v>1243</v>
      </c>
      <c r="E138" s="2">
        <v>121</v>
      </c>
      <c r="F138" s="2">
        <v>8</v>
      </c>
      <c r="G138" s="2">
        <v>1.74648</v>
      </c>
      <c r="H138" s="2">
        <v>29</v>
      </c>
      <c r="I138" s="2">
        <v>8</v>
      </c>
    </row>
    <row r="140" spans="1:9" x14ac:dyDescent="0.25">
      <c r="A140" s="1" t="s">
        <v>0</v>
      </c>
      <c r="B140" s="1" t="s">
        <v>1</v>
      </c>
      <c r="C140" s="1" t="s">
        <v>2</v>
      </c>
      <c r="D140" s="1" t="s">
        <v>3</v>
      </c>
    </row>
    <row r="141" spans="1:9" x14ac:dyDescent="0.25">
      <c r="A141" s="1">
        <v>0</v>
      </c>
      <c r="B141" s="4">
        <v>7</v>
      </c>
      <c r="C141" s="1" t="s">
        <v>1286</v>
      </c>
      <c r="D141" s="1" t="s">
        <v>1265</v>
      </c>
      <c r="E141" s="2">
        <v>123</v>
      </c>
      <c r="F141" s="2">
        <v>8</v>
      </c>
      <c r="G141" s="2">
        <v>1.77504</v>
      </c>
      <c r="H141" s="2">
        <v>25</v>
      </c>
      <c r="I141" s="2">
        <v>8</v>
      </c>
    </row>
    <row r="142" spans="1:9" x14ac:dyDescent="0.25">
      <c r="A142" s="1">
        <v>1</v>
      </c>
      <c r="B142" s="5"/>
      <c r="C142" s="1" t="s">
        <v>1287</v>
      </c>
      <c r="D142" s="1" t="s">
        <v>1266</v>
      </c>
      <c r="E142" s="2">
        <v>125</v>
      </c>
      <c r="F142" s="2">
        <v>7</v>
      </c>
      <c r="G142" s="2">
        <v>1.77379</v>
      </c>
      <c r="H142" s="2">
        <v>26</v>
      </c>
      <c r="I142" s="2">
        <v>7</v>
      </c>
    </row>
    <row r="143" spans="1:9" x14ac:dyDescent="0.25">
      <c r="A143" s="1">
        <v>2</v>
      </c>
      <c r="B143" s="5"/>
      <c r="C143" s="1" t="s">
        <v>1288</v>
      </c>
      <c r="D143" s="1" t="s">
        <v>1267</v>
      </c>
      <c r="E143" s="2">
        <v>119</v>
      </c>
      <c r="F143" s="2">
        <v>8</v>
      </c>
      <c r="G143" s="2">
        <v>1.7702599999999999</v>
      </c>
      <c r="H143" s="2">
        <v>25</v>
      </c>
      <c r="I143" s="2">
        <v>8</v>
      </c>
    </row>
    <row r="144" spans="1:9" x14ac:dyDescent="0.25">
      <c r="A144" s="1">
        <v>3</v>
      </c>
      <c r="B144" s="5"/>
      <c r="C144" s="1" t="s">
        <v>1289</v>
      </c>
      <c r="D144" s="1" t="s">
        <v>1268</v>
      </c>
      <c r="E144" s="2">
        <v>123</v>
      </c>
      <c r="F144" s="2">
        <v>8</v>
      </c>
      <c r="G144" s="2">
        <v>1.7666200000000001</v>
      </c>
      <c r="H144" s="2">
        <v>25</v>
      </c>
      <c r="I144" s="2">
        <v>8</v>
      </c>
    </row>
    <row r="145" spans="1:9" x14ac:dyDescent="0.25">
      <c r="A145" s="1">
        <v>4</v>
      </c>
      <c r="B145" s="5"/>
      <c r="C145" s="1" t="s">
        <v>1290</v>
      </c>
      <c r="D145" s="1" t="s">
        <v>1269</v>
      </c>
      <c r="E145" s="2">
        <v>123</v>
      </c>
      <c r="F145" s="2">
        <v>8</v>
      </c>
      <c r="G145" s="2">
        <v>1.7771699999999999</v>
      </c>
      <c r="H145" s="2">
        <v>29</v>
      </c>
      <c r="I145" s="2">
        <v>7</v>
      </c>
    </row>
    <row r="146" spans="1:9" x14ac:dyDescent="0.25">
      <c r="A146" s="1">
        <v>5</v>
      </c>
      <c r="B146" s="5"/>
      <c r="C146" s="1" t="s">
        <v>1291</v>
      </c>
      <c r="D146" s="1" t="s">
        <v>1270</v>
      </c>
      <c r="E146" s="2">
        <v>123</v>
      </c>
      <c r="F146" s="2">
        <v>8</v>
      </c>
      <c r="G146" s="2">
        <v>1.7709999999999999</v>
      </c>
      <c r="H146" s="2">
        <v>28</v>
      </c>
      <c r="I146" s="2">
        <v>8</v>
      </c>
    </row>
    <row r="147" spans="1:9" x14ac:dyDescent="0.25">
      <c r="A147" s="1">
        <v>6</v>
      </c>
      <c r="B147" s="5"/>
      <c r="C147" s="1" t="s">
        <v>1292</v>
      </c>
      <c r="D147" s="1" t="s">
        <v>1271</v>
      </c>
      <c r="E147" s="2">
        <v>118</v>
      </c>
      <c r="F147" s="2">
        <v>8</v>
      </c>
      <c r="G147" s="2">
        <v>1.77841</v>
      </c>
      <c r="H147" s="2">
        <v>25</v>
      </c>
      <c r="I147" s="2">
        <v>8</v>
      </c>
    </row>
    <row r="148" spans="1:9" x14ac:dyDescent="0.25">
      <c r="A148" s="1">
        <v>7</v>
      </c>
      <c r="B148" s="5"/>
      <c r="C148" s="1" t="s">
        <v>1293</v>
      </c>
      <c r="D148" s="1" t="s">
        <v>1272</v>
      </c>
      <c r="E148" s="2">
        <v>121</v>
      </c>
      <c r="F148" s="2">
        <v>8</v>
      </c>
      <c r="G148" s="2">
        <v>1.7838799999999999</v>
      </c>
      <c r="H148" s="2">
        <v>25</v>
      </c>
      <c r="I148" s="2">
        <v>8</v>
      </c>
    </row>
    <row r="149" spans="1:9" x14ac:dyDescent="0.25">
      <c r="A149" s="1">
        <v>8</v>
      </c>
      <c r="B149" s="5"/>
      <c r="C149" s="1" t="s">
        <v>1294</v>
      </c>
      <c r="D149" s="1" t="s">
        <v>1273</v>
      </c>
      <c r="E149" s="2">
        <v>119</v>
      </c>
      <c r="F149" s="2">
        <v>8</v>
      </c>
      <c r="G149" s="2">
        <v>1.7952399999999999</v>
      </c>
      <c r="H149" s="2">
        <v>25</v>
      </c>
      <c r="I149" s="2">
        <v>8</v>
      </c>
    </row>
    <row r="150" spans="1:9" x14ac:dyDescent="0.25">
      <c r="A150" s="1">
        <v>9</v>
      </c>
      <c r="B150" s="5"/>
      <c r="C150" s="1" t="s">
        <v>1295</v>
      </c>
      <c r="D150" s="1" t="s">
        <v>1274</v>
      </c>
      <c r="E150" s="2">
        <v>121</v>
      </c>
      <c r="F150" s="2">
        <v>8</v>
      </c>
      <c r="G150" s="2">
        <v>1.7888200000000001</v>
      </c>
      <c r="H150" s="2">
        <v>25</v>
      </c>
      <c r="I150" s="2">
        <v>8</v>
      </c>
    </row>
    <row r="151" spans="1:9" x14ac:dyDescent="0.25">
      <c r="A151" s="1">
        <v>10</v>
      </c>
      <c r="B151" s="5"/>
      <c r="C151" s="1" t="s">
        <v>1296</v>
      </c>
      <c r="D151" s="1" t="s">
        <v>1275</v>
      </c>
      <c r="E151" s="2">
        <v>119</v>
      </c>
      <c r="F151" s="2">
        <v>8</v>
      </c>
      <c r="G151" s="2">
        <v>1.8004800000000001</v>
      </c>
      <c r="H151" s="2">
        <v>25</v>
      </c>
      <c r="I151" s="2">
        <v>8</v>
      </c>
    </row>
    <row r="152" spans="1:9" x14ac:dyDescent="0.25">
      <c r="A152" s="1">
        <v>11</v>
      </c>
      <c r="B152" s="5"/>
      <c r="C152" s="1" t="s">
        <v>1297</v>
      </c>
      <c r="D152" s="1" t="s">
        <v>1276</v>
      </c>
      <c r="E152" s="2">
        <v>122</v>
      </c>
      <c r="F152" s="2">
        <v>8</v>
      </c>
      <c r="G152" s="2">
        <v>1.76915</v>
      </c>
      <c r="H152" s="2">
        <v>25</v>
      </c>
      <c r="I152" s="2">
        <v>8</v>
      </c>
    </row>
    <row r="153" spans="1:9" x14ac:dyDescent="0.25">
      <c r="A153" s="1">
        <v>12</v>
      </c>
      <c r="B153" s="5"/>
      <c r="C153" s="1" t="s">
        <v>1298</v>
      </c>
      <c r="D153" s="1" t="s">
        <v>1277</v>
      </c>
      <c r="E153" s="2">
        <v>126</v>
      </c>
      <c r="F153" s="2">
        <v>7</v>
      </c>
      <c r="G153" s="2">
        <v>1.7664599999999999</v>
      </c>
      <c r="H153" s="2">
        <v>28</v>
      </c>
      <c r="I153" s="2">
        <v>7</v>
      </c>
    </row>
    <row r="154" spans="1:9" x14ac:dyDescent="0.25">
      <c r="A154" s="1">
        <v>13</v>
      </c>
      <c r="B154" s="5"/>
      <c r="C154" s="1" t="s">
        <v>1299</v>
      </c>
      <c r="D154" s="1" t="s">
        <v>1278</v>
      </c>
      <c r="E154" s="2">
        <v>119</v>
      </c>
      <c r="F154" s="2">
        <v>8</v>
      </c>
      <c r="G154" s="2">
        <v>1.76132</v>
      </c>
      <c r="H154" s="2">
        <v>25</v>
      </c>
      <c r="I154" s="2">
        <v>8</v>
      </c>
    </row>
    <row r="155" spans="1:9" x14ac:dyDescent="0.25">
      <c r="A155" s="1">
        <v>14</v>
      </c>
      <c r="B155" s="5"/>
      <c r="C155" s="1" t="s">
        <v>1300</v>
      </c>
      <c r="D155" s="1" t="s">
        <v>1279</v>
      </c>
      <c r="E155" s="2">
        <v>120</v>
      </c>
      <c r="F155" s="2">
        <v>8</v>
      </c>
      <c r="G155" s="2">
        <v>1.7658199999999999</v>
      </c>
      <c r="H155" s="2">
        <v>25</v>
      </c>
      <c r="I155" s="2">
        <v>8</v>
      </c>
    </row>
    <row r="156" spans="1:9" x14ac:dyDescent="0.25">
      <c r="A156" s="1">
        <v>15</v>
      </c>
      <c r="B156" s="5"/>
      <c r="C156" s="1" t="s">
        <v>1301</v>
      </c>
      <c r="D156" s="1" t="s">
        <v>1280</v>
      </c>
      <c r="E156" s="2">
        <v>121</v>
      </c>
      <c r="F156" s="2">
        <v>8</v>
      </c>
      <c r="G156" s="2">
        <v>1.7558100000000001</v>
      </c>
      <c r="H156" s="2">
        <v>25</v>
      </c>
      <c r="I156" s="2">
        <v>8</v>
      </c>
    </row>
    <row r="157" spans="1:9" x14ac:dyDescent="0.25">
      <c r="A157" s="1">
        <v>16</v>
      </c>
      <c r="B157" s="5"/>
      <c r="C157" s="1" t="s">
        <v>1302</v>
      </c>
      <c r="D157" s="1" t="s">
        <v>1281</v>
      </c>
      <c r="E157" s="2">
        <v>122</v>
      </c>
      <c r="F157" s="2">
        <v>8</v>
      </c>
      <c r="G157" s="2">
        <v>1.75922</v>
      </c>
      <c r="H157" s="2">
        <v>25</v>
      </c>
      <c r="I157" s="2">
        <v>8</v>
      </c>
    </row>
    <row r="158" spans="1:9" x14ac:dyDescent="0.25">
      <c r="A158" s="1">
        <v>17</v>
      </c>
      <c r="B158" s="5"/>
      <c r="C158" s="1" t="s">
        <v>1303</v>
      </c>
      <c r="D158" s="1" t="s">
        <v>1282</v>
      </c>
      <c r="E158" s="2">
        <v>121</v>
      </c>
      <c r="F158" s="2">
        <v>8</v>
      </c>
      <c r="G158" s="2">
        <v>1.7652399999999999</v>
      </c>
      <c r="H158" s="2">
        <v>25</v>
      </c>
      <c r="I158" s="2">
        <v>8</v>
      </c>
    </row>
    <row r="159" spans="1:9" x14ac:dyDescent="0.25">
      <c r="A159" s="1">
        <v>18</v>
      </c>
      <c r="B159" s="5"/>
      <c r="C159" s="1" t="s">
        <v>1304</v>
      </c>
      <c r="D159" s="1" t="s">
        <v>1283</v>
      </c>
      <c r="E159" s="2">
        <v>123</v>
      </c>
      <c r="F159" s="2">
        <v>8</v>
      </c>
      <c r="G159" s="2">
        <v>1.7637100000000001</v>
      </c>
      <c r="H159" s="2">
        <v>26</v>
      </c>
      <c r="I159" s="2">
        <v>8</v>
      </c>
    </row>
    <row r="160" spans="1:9" x14ac:dyDescent="0.25">
      <c r="A160" s="1">
        <v>19</v>
      </c>
      <c r="B160" s="5"/>
      <c r="C160" s="1" t="s">
        <v>1305</v>
      </c>
      <c r="D160" s="1" t="s">
        <v>1284</v>
      </c>
      <c r="E160" s="2">
        <v>120</v>
      </c>
      <c r="F160" s="2">
        <v>8</v>
      </c>
      <c r="G160" s="2">
        <v>1.76746</v>
      </c>
      <c r="H160" s="2">
        <v>25</v>
      </c>
      <c r="I160" s="2">
        <v>8</v>
      </c>
    </row>
    <row r="161" spans="1:9" x14ac:dyDescent="0.25">
      <c r="A161" s="1">
        <v>20</v>
      </c>
      <c r="B161" s="6"/>
      <c r="C161" s="1" t="s">
        <v>1306</v>
      </c>
      <c r="D161" s="1" t="s">
        <v>1285</v>
      </c>
      <c r="E161" s="2">
        <v>122</v>
      </c>
      <c r="F161" s="2">
        <v>8</v>
      </c>
      <c r="G161" s="2">
        <v>1.7641899999999999</v>
      </c>
      <c r="H161" s="2">
        <v>25</v>
      </c>
      <c r="I161" s="2">
        <v>8</v>
      </c>
    </row>
    <row r="163" spans="1:9" x14ac:dyDescent="0.25">
      <c r="A163" s="1" t="s">
        <v>0</v>
      </c>
      <c r="B163" s="1" t="s">
        <v>1</v>
      </c>
      <c r="C163" s="1" t="s">
        <v>2</v>
      </c>
      <c r="D163" s="1" t="s">
        <v>3</v>
      </c>
    </row>
    <row r="164" spans="1:9" x14ac:dyDescent="0.25">
      <c r="A164" s="1">
        <v>0</v>
      </c>
      <c r="B164" s="3">
        <v>8</v>
      </c>
      <c r="C164" s="1" t="s">
        <v>1328</v>
      </c>
      <c r="D164" s="1" t="s">
        <v>1307</v>
      </c>
      <c r="E164" s="2">
        <v>121</v>
      </c>
      <c r="F164" s="2">
        <v>8</v>
      </c>
      <c r="G164" s="2">
        <v>1.8121100000000001</v>
      </c>
      <c r="H164" s="2">
        <v>29</v>
      </c>
      <c r="I164" s="2">
        <v>8</v>
      </c>
    </row>
    <row r="165" spans="1:9" x14ac:dyDescent="0.25">
      <c r="A165" s="1">
        <v>1</v>
      </c>
      <c r="B165" s="3"/>
      <c r="C165" s="1" t="s">
        <v>1329</v>
      </c>
      <c r="D165" s="1" t="s">
        <v>1308</v>
      </c>
      <c r="E165" s="2">
        <v>121</v>
      </c>
      <c r="F165" s="2">
        <v>8</v>
      </c>
      <c r="G165" s="2">
        <v>1.8120400000000001</v>
      </c>
      <c r="H165" s="2">
        <v>33</v>
      </c>
      <c r="I165" s="2">
        <v>8</v>
      </c>
    </row>
    <row r="166" spans="1:9" x14ac:dyDescent="0.25">
      <c r="A166" s="1">
        <v>2</v>
      </c>
      <c r="B166" s="3"/>
      <c r="C166" s="1" t="s">
        <v>1330</v>
      </c>
      <c r="D166" s="1" t="s">
        <v>1309</v>
      </c>
      <c r="E166" s="2">
        <v>127</v>
      </c>
      <c r="F166" s="2">
        <v>7</v>
      </c>
      <c r="G166" s="2">
        <v>1.79871</v>
      </c>
      <c r="H166" s="2">
        <v>30</v>
      </c>
      <c r="I166" s="2">
        <v>8</v>
      </c>
    </row>
    <row r="167" spans="1:9" x14ac:dyDescent="0.25">
      <c r="A167" s="1">
        <v>3</v>
      </c>
      <c r="B167" s="3"/>
      <c r="C167" s="1" t="s">
        <v>1331</v>
      </c>
      <c r="D167" s="1" t="s">
        <v>1310</v>
      </c>
      <c r="E167" s="2">
        <v>126</v>
      </c>
      <c r="F167" s="2">
        <v>7</v>
      </c>
      <c r="G167" s="2">
        <v>1.77779</v>
      </c>
      <c r="H167" s="2">
        <v>32</v>
      </c>
      <c r="I167" s="2">
        <v>7</v>
      </c>
    </row>
    <row r="168" spans="1:9" x14ac:dyDescent="0.25">
      <c r="A168" s="1">
        <v>4</v>
      </c>
      <c r="B168" s="3"/>
      <c r="C168" s="1" t="s">
        <v>1332</v>
      </c>
      <c r="D168" s="1" t="s">
        <v>1311</v>
      </c>
      <c r="E168" s="2">
        <v>130</v>
      </c>
      <c r="F168" s="2">
        <v>7</v>
      </c>
      <c r="G168" s="2">
        <v>1.77277</v>
      </c>
      <c r="H168" s="2">
        <v>30</v>
      </c>
      <c r="I168" s="2">
        <v>7</v>
      </c>
    </row>
    <row r="169" spans="1:9" x14ac:dyDescent="0.25">
      <c r="A169" s="1">
        <v>5</v>
      </c>
      <c r="B169" s="3"/>
      <c r="C169" s="1" t="s">
        <v>1333</v>
      </c>
      <c r="D169" s="1" t="s">
        <v>1312</v>
      </c>
      <c r="E169" s="2">
        <v>130</v>
      </c>
      <c r="F169" s="2">
        <v>7</v>
      </c>
      <c r="G169" s="2">
        <v>1.7527900000000001</v>
      </c>
      <c r="H169" s="2">
        <v>30</v>
      </c>
      <c r="I169" s="2">
        <v>7</v>
      </c>
    </row>
    <row r="170" spans="1:9" x14ac:dyDescent="0.25">
      <c r="A170" s="1">
        <v>6</v>
      </c>
      <c r="B170" s="3"/>
      <c r="C170" s="1" t="s">
        <v>1334</v>
      </c>
      <c r="D170" s="1" t="s">
        <v>1313</v>
      </c>
      <c r="E170" s="2">
        <v>124</v>
      </c>
      <c r="F170" s="2">
        <v>7</v>
      </c>
      <c r="G170" s="2">
        <v>1.7374799999999999</v>
      </c>
      <c r="H170" s="2">
        <v>31</v>
      </c>
      <c r="I170" s="2">
        <v>8</v>
      </c>
    </row>
    <row r="171" spans="1:9" x14ac:dyDescent="0.25">
      <c r="A171" s="1">
        <v>7</v>
      </c>
      <c r="B171" s="3"/>
      <c r="C171" s="1" t="s">
        <v>1335</v>
      </c>
      <c r="D171" s="1" t="s">
        <v>1314</v>
      </c>
      <c r="E171" s="2">
        <v>128</v>
      </c>
      <c r="F171" s="2">
        <v>7</v>
      </c>
      <c r="G171" s="2">
        <v>1.74983</v>
      </c>
      <c r="H171" s="2">
        <v>32</v>
      </c>
      <c r="I171" s="2">
        <v>7</v>
      </c>
    </row>
    <row r="172" spans="1:9" x14ac:dyDescent="0.25">
      <c r="A172" s="1">
        <v>8</v>
      </c>
      <c r="B172" s="3"/>
      <c r="C172" s="1" t="s">
        <v>1336</v>
      </c>
      <c r="D172" s="1" t="s">
        <v>1315</v>
      </c>
      <c r="E172" s="2">
        <v>123</v>
      </c>
      <c r="F172" s="2">
        <v>8</v>
      </c>
      <c r="G172" s="2">
        <v>1.76305</v>
      </c>
      <c r="H172" s="2">
        <v>33</v>
      </c>
      <c r="I172" s="2">
        <v>8</v>
      </c>
    </row>
    <row r="173" spans="1:9" x14ac:dyDescent="0.25">
      <c r="A173" s="1">
        <v>9</v>
      </c>
      <c r="B173" s="3"/>
      <c r="C173" s="1" t="s">
        <v>1337</v>
      </c>
      <c r="D173" s="1" t="s">
        <v>1316</v>
      </c>
      <c r="E173" s="2">
        <v>127</v>
      </c>
      <c r="F173" s="2">
        <v>7</v>
      </c>
      <c r="G173" s="2">
        <v>1.7372099999999999</v>
      </c>
      <c r="H173" s="2">
        <v>33</v>
      </c>
      <c r="I173" s="2">
        <v>8</v>
      </c>
    </row>
    <row r="174" spans="1:9" x14ac:dyDescent="0.25">
      <c r="A174" s="1">
        <v>10</v>
      </c>
      <c r="B174" s="3"/>
      <c r="C174" s="1" t="s">
        <v>1338</v>
      </c>
      <c r="D174" s="1" t="s">
        <v>1317</v>
      </c>
      <c r="E174" s="2">
        <v>132</v>
      </c>
      <c r="F174" s="2">
        <v>7</v>
      </c>
      <c r="G174" s="2">
        <v>1.75691</v>
      </c>
      <c r="H174" s="2">
        <v>30</v>
      </c>
      <c r="I174" s="2">
        <v>7</v>
      </c>
    </row>
    <row r="175" spans="1:9" x14ac:dyDescent="0.25">
      <c r="A175" s="1">
        <v>11</v>
      </c>
      <c r="B175" s="3"/>
      <c r="C175" s="1" t="s">
        <v>1339</v>
      </c>
      <c r="D175" s="1" t="s">
        <v>1318</v>
      </c>
      <c r="E175" s="2">
        <v>122</v>
      </c>
      <c r="F175" s="2">
        <v>8</v>
      </c>
      <c r="G175" s="2">
        <v>1.7730300000000001</v>
      </c>
      <c r="H175" s="2">
        <v>31</v>
      </c>
      <c r="I175" s="2">
        <v>8</v>
      </c>
    </row>
    <row r="176" spans="1:9" x14ac:dyDescent="0.25">
      <c r="A176" s="1">
        <v>12</v>
      </c>
      <c r="B176" s="3"/>
      <c r="C176" s="1" t="s">
        <v>1340</v>
      </c>
      <c r="D176" s="1" t="s">
        <v>1319</v>
      </c>
      <c r="E176" s="2">
        <v>122</v>
      </c>
      <c r="F176" s="2">
        <v>8</v>
      </c>
      <c r="G176" s="2">
        <v>1.7882</v>
      </c>
      <c r="H176" s="2">
        <v>30</v>
      </c>
      <c r="I176" s="2">
        <v>8</v>
      </c>
    </row>
    <row r="177" spans="1:9" x14ac:dyDescent="0.25">
      <c r="A177" s="1">
        <v>13</v>
      </c>
      <c r="B177" s="3"/>
      <c r="C177" s="1" t="s">
        <v>1341</v>
      </c>
      <c r="D177" s="1" t="s">
        <v>1320</v>
      </c>
      <c r="E177" s="2">
        <v>122</v>
      </c>
      <c r="F177" s="2">
        <v>8</v>
      </c>
      <c r="G177" s="2">
        <v>1.7753099999999999</v>
      </c>
      <c r="H177" s="2">
        <v>31</v>
      </c>
      <c r="I177" s="2">
        <v>8</v>
      </c>
    </row>
    <row r="178" spans="1:9" x14ac:dyDescent="0.25">
      <c r="A178" s="1">
        <v>14</v>
      </c>
      <c r="B178" s="3"/>
      <c r="C178" s="1" t="s">
        <v>1342</v>
      </c>
      <c r="D178" s="1" t="s">
        <v>1321</v>
      </c>
      <c r="E178" s="2">
        <v>120</v>
      </c>
      <c r="F178" s="2">
        <v>8</v>
      </c>
      <c r="G178" s="2">
        <v>1.7791399999999999</v>
      </c>
      <c r="H178" s="2">
        <v>30</v>
      </c>
      <c r="I178" s="2">
        <v>8</v>
      </c>
    </row>
    <row r="179" spans="1:9" x14ac:dyDescent="0.25">
      <c r="A179" s="1">
        <v>15</v>
      </c>
      <c r="B179" s="3"/>
      <c r="C179" s="1" t="s">
        <v>1343</v>
      </c>
      <c r="D179" s="1" t="s">
        <v>1322</v>
      </c>
      <c r="E179" s="2">
        <v>123</v>
      </c>
      <c r="F179" s="2">
        <v>8</v>
      </c>
      <c r="G179" s="2">
        <v>1.8036399999999999</v>
      </c>
      <c r="H179" s="2">
        <v>31</v>
      </c>
      <c r="I179" s="2">
        <v>8</v>
      </c>
    </row>
    <row r="180" spans="1:9" x14ac:dyDescent="0.25">
      <c r="A180" s="1">
        <v>16</v>
      </c>
      <c r="B180" s="3"/>
      <c r="C180" s="1" t="s">
        <v>1344</v>
      </c>
      <c r="D180" s="1" t="s">
        <v>1323</v>
      </c>
      <c r="E180" s="2">
        <v>124</v>
      </c>
      <c r="F180" s="2">
        <v>8</v>
      </c>
      <c r="G180" s="2">
        <v>1.80715</v>
      </c>
      <c r="H180" s="2">
        <v>31</v>
      </c>
      <c r="I180" s="2">
        <v>8</v>
      </c>
    </row>
    <row r="181" spans="1:9" x14ac:dyDescent="0.25">
      <c r="A181" s="1">
        <v>17</v>
      </c>
      <c r="B181" s="3"/>
      <c r="C181" s="1" t="s">
        <v>1345</v>
      </c>
      <c r="D181" s="1" t="s">
        <v>1324</v>
      </c>
      <c r="E181" s="2">
        <v>123</v>
      </c>
      <c r="F181" s="2">
        <v>8</v>
      </c>
      <c r="G181" s="2">
        <v>1.8017799999999999</v>
      </c>
      <c r="H181" s="2">
        <v>30</v>
      </c>
      <c r="I181" s="2">
        <v>8</v>
      </c>
    </row>
    <row r="182" spans="1:9" x14ac:dyDescent="0.25">
      <c r="A182" s="1">
        <v>18</v>
      </c>
      <c r="B182" s="3"/>
      <c r="C182" s="1" t="s">
        <v>1346</v>
      </c>
      <c r="D182" s="1" t="s">
        <v>1325</v>
      </c>
      <c r="E182" s="2">
        <v>122</v>
      </c>
      <c r="F182" s="2">
        <v>8</v>
      </c>
      <c r="G182" s="2">
        <v>1.8035099999999999</v>
      </c>
      <c r="H182" s="2">
        <v>30</v>
      </c>
      <c r="I182" s="2">
        <v>8</v>
      </c>
    </row>
    <row r="183" spans="1:9" x14ac:dyDescent="0.25">
      <c r="A183" s="1">
        <v>19</v>
      </c>
      <c r="B183" s="3"/>
      <c r="C183" s="1" t="s">
        <v>1347</v>
      </c>
      <c r="D183" s="1" t="s">
        <v>1326</v>
      </c>
      <c r="E183" s="2">
        <v>118</v>
      </c>
      <c r="F183" s="2">
        <v>8</v>
      </c>
      <c r="G183" s="2">
        <v>1.80481</v>
      </c>
      <c r="H183" s="2">
        <v>31</v>
      </c>
      <c r="I183" s="2">
        <v>8</v>
      </c>
    </row>
    <row r="184" spans="1:9" x14ac:dyDescent="0.25">
      <c r="A184" s="1">
        <v>20</v>
      </c>
      <c r="B184" s="3"/>
      <c r="C184" s="1" t="s">
        <v>1348</v>
      </c>
      <c r="D184" s="1" t="s">
        <v>1327</v>
      </c>
      <c r="E184" s="2">
        <v>123</v>
      </c>
      <c r="F184" s="2">
        <v>8</v>
      </c>
      <c r="G184" s="2">
        <v>1.8145899999999999</v>
      </c>
      <c r="H184" s="2">
        <v>32</v>
      </c>
      <c r="I184" s="2">
        <v>8</v>
      </c>
    </row>
    <row r="186" spans="1:9" x14ac:dyDescent="0.25">
      <c r="A186" s="1" t="s">
        <v>0</v>
      </c>
      <c r="B186" s="1" t="s">
        <v>1</v>
      </c>
      <c r="C186" s="1" t="s">
        <v>2</v>
      </c>
      <c r="D186" s="1" t="s">
        <v>3</v>
      </c>
    </row>
    <row r="187" spans="1:9" x14ac:dyDescent="0.25">
      <c r="A187" s="1">
        <v>0</v>
      </c>
      <c r="B187" s="3">
        <v>9</v>
      </c>
      <c r="C187" s="1" t="s">
        <v>1370</v>
      </c>
      <c r="D187" s="1" t="s">
        <v>1349</v>
      </c>
      <c r="E187" s="2">
        <v>14</v>
      </c>
      <c r="F187" s="2">
        <v>62</v>
      </c>
      <c r="G187" s="2">
        <v>1.6051299999999999</v>
      </c>
      <c r="H187" s="2">
        <v>10</v>
      </c>
      <c r="I187" s="2">
        <v>58</v>
      </c>
    </row>
    <row r="188" spans="1:9" x14ac:dyDescent="0.25">
      <c r="A188" s="1">
        <v>1</v>
      </c>
      <c r="B188" s="3"/>
      <c r="C188" s="1" t="s">
        <v>1371</v>
      </c>
      <c r="D188" s="1" t="s">
        <v>1350</v>
      </c>
      <c r="E188" s="2">
        <v>15</v>
      </c>
      <c r="F188" s="2">
        <v>55</v>
      </c>
      <c r="G188" s="2">
        <v>1.5991</v>
      </c>
      <c r="H188" s="2">
        <v>10</v>
      </c>
      <c r="I188" s="2">
        <v>58</v>
      </c>
    </row>
    <row r="189" spans="1:9" x14ac:dyDescent="0.25">
      <c r="A189" s="1">
        <v>2</v>
      </c>
      <c r="B189" s="3"/>
      <c r="C189" s="1" t="s">
        <v>1372</v>
      </c>
      <c r="D189" s="1" t="s">
        <v>1351</v>
      </c>
      <c r="E189" s="2">
        <v>15</v>
      </c>
      <c r="F189" s="2">
        <v>58</v>
      </c>
      <c r="G189" s="2">
        <v>1.60005</v>
      </c>
      <c r="H189" s="2">
        <v>10</v>
      </c>
      <c r="I189" s="2">
        <v>45</v>
      </c>
    </row>
    <row r="190" spans="1:9" x14ac:dyDescent="0.25">
      <c r="A190" s="1">
        <v>3</v>
      </c>
      <c r="B190" s="3"/>
      <c r="C190" s="1" t="s">
        <v>1373</v>
      </c>
      <c r="D190" s="1" t="s">
        <v>1352</v>
      </c>
      <c r="E190" s="2">
        <v>14</v>
      </c>
      <c r="F190" s="2">
        <v>62</v>
      </c>
      <c r="G190" s="2">
        <v>1.60059</v>
      </c>
      <c r="H190" s="2">
        <v>10</v>
      </c>
      <c r="I190" s="2">
        <v>71</v>
      </c>
    </row>
    <row r="191" spans="1:9" x14ac:dyDescent="0.25">
      <c r="A191" s="1">
        <v>4</v>
      </c>
      <c r="B191" s="3"/>
      <c r="C191" s="1" t="s">
        <v>1374</v>
      </c>
      <c r="D191" s="1" t="s">
        <v>1353</v>
      </c>
      <c r="E191" s="2">
        <v>13</v>
      </c>
      <c r="F191" s="2">
        <v>66</v>
      </c>
      <c r="G191" s="2">
        <v>1.5990800000000001</v>
      </c>
      <c r="H191" s="2">
        <v>10</v>
      </c>
      <c r="I191" s="2">
        <v>50</v>
      </c>
    </row>
    <row r="192" spans="1:9" x14ac:dyDescent="0.25">
      <c r="A192" s="1">
        <v>5</v>
      </c>
      <c r="B192" s="3"/>
      <c r="C192" s="1" t="s">
        <v>1375</v>
      </c>
      <c r="D192" s="1" t="s">
        <v>1354</v>
      </c>
      <c r="E192" s="2">
        <v>15</v>
      </c>
      <c r="F192" s="2">
        <v>55</v>
      </c>
      <c r="G192" s="2">
        <v>1.59348</v>
      </c>
      <c r="H192" s="2">
        <v>10</v>
      </c>
      <c r="I192" s="2">
        <v>66</v>
      </c>
    </row>
    <row r="193" spans="1:9" x14ac:dyDescent="0.25">
      <c r="A193" s="1">
        <v>6</v>
      </c>
      <c r="B193" s="3"/>
      <c r="C193" s="1" t="s">
        <v>1376</v>
      </c>
      <c r="D193" s="1" t="s">
        <v>1355</v>
      </c>
      <c r="E193" s="2">
        <v>13</v>
      </c>
      <c r="F193" s="2">
        <v>66</v>
      </c>
      <c r="G193" s="2">
        <v>1.5999300000000001</v>
      </c>
      <c r="H193" s="2">
        <v>10</v>
      </c>
      <c r="I193" s="2">
        <v>45</v>
      </c>
    </row>
    <row r="194" spans="1:9" x14ac:dyDescent="0.25">
      <c r="A194" s="1">
        <v>7</v>
      </c>
      <c r="B194" s="3"/>
      <c r="C194" s="1" t="s">
        <v>1377</v>
      </c>
      <c r="D194" s="1" t="s">
        <v>1356</v>
      </c>
      <c r="E194" s="2">
        <v>16</v>
      </c>
      <c r="F194" s="2">
        <v>55</v>
      </c>
      <c r="G194" s="2">
        <v>1.60338</v>
      </c>
      <c r="H194" s="2">
        <v>9</v>
      </c>
      <c r="I194" s="2">
        <v>62</v>
      </c>
    </row>
    <row r="195" spans="1:9" x14ac:dyDescent="0.25">
      <c r="A195" s="1">
        <v>8</v>
      </c>
      <c r="B195" s="3"/>
      <c r="C195" s="1" t="s">
        <v>1378</v>
      </c>
      <c r="D195" s="1" t="s">
        <v>1357</v>
      </c>
      <c r="E195" s="2">
        <v>13</v>
      </c>
      <c r="F195" s="2">
        <v>66</v>
      </c>
      <c r="G195" s="2">
        <v>1.60093</v>
      </c>
      <c r="H195" s="2">
        <v>9</v>
      </c>
      <c r="I195" s="2">
        <v>45</v>
      </c>
    </row>
    <row r="196" spans="1:9" x14ac:dyDescent="0.25">
      <c r="A196" s="1">
        <v>9</v>
      </c>
      <c r="B196" s="3"/>
      <c r="C196" s="1" t="s">
        <v>1379</v>
      </c>
      <c r="D196" s="1" t="s">
        <v>1358</v>
      </c>
      <c r="E196" s="2">
        <v>14</v>
      </c>
      <c r="F196" s="2">
        <v>66</v>
      </c>
      <c r="G196" s="2">
        <v>1.5930899999999999</v>
      </c>
      <c r="H196" s="2">
        <v>10</v>
      </c>
      <c r="I196" s="2">
        <v>71</v>
      </c>
    </row>
    <row r="197" spans="1:9" x14ac:dyDescent="0.25">
      <c r="A197" s="1">
        <v>10</v>
      </c>
      <c r="B197" s="3"/>
      <c r="C197" s="1" t="s">
        <v>1380</v>
      </c>
      <c r="D197" s="1" t="s">
        <v>1359</v>
      </c>
      <c r="E197" s="2">
        <v>14</v>
      </c>
      <c r="F197" s="2">
        <v>62</v>
      </c>
      <c r="G197" s="2">
        <v>1.59537</v>
      </c>
      <c r="H197" s="2">
        <v>10</v>
      </c>
      <c r="I197" s="2">
        <v>45</v>
      </c>
    </row>
    <row r="198" spans="1:9" x14ac:dyDescent="0.25">
      <c r="A198" s="1">
        <v>11</v>
      </c>
      <c r="B198" s="3"/>
      <c r="C198" s="1" t="s">
        <v>1381</v>
      </c>
      <c r="D198" s="1" t="s">
        <v>1360</v>
      </c>
      <c r="E198" s="2">
        <v>14</v>
      </c>
      <c r="F198" s="2">
        <v>62</v>
      </c>
      <c r="G198" s="2">
        <v>1.59768</v>
      </c>
      <c r="H198" s="2">
        <v>10</v>
      </c>
      <c r="I198" s="2">
        <v>71</v>
      </c>
    </row>
    <row r="199" spans="1:9" x14ac:dyDescent="0.25">
      <c r="A199" s="1">
        <v>12</v>
      </c>
      <c r="B199" s="3"/>
      <c r="C199" s="1" t="s">
        <v>1382</v>
      </c>
      <c r="D199" s="1" t="s">
        <v>1361</v>
      </c>
      <c r="E199" s="2">
        <v>16</v>
      </c>
      <c r="F199" s="2">
        <v>58</v>
      </c>
      <c r="G199" s="2">
        <v>1.5971299999999999</v>
      </c>
      <c r="H199" s="2">
        <v>10</v>
      </c>
      <c r="I199" s="2">
        <v>41</v>
      </c>
    </row>
    <row r="200" spans="1:9" x14ac:dyDescent="0.25">
      <c r="A200" s="1">
        <v>13</v>
      </c>
      <c r="B200" s="3"/>
      <c r="C200" s="1" t="s">
        <v>1383</v>
      </c>
      <c r="D200" s="1" t="s">
        <v>1362</v>
      </c>
      <c r="E200" s="2">
        <v>14</v>
      </c>
      <c r="F200" s="2">
        <v>62</v>
      </c>
      <c r="G200" s="2">
        <v>1.6021799999999999</v>
      </c>
      <c r="H200" s="2">
        <v>10</v>
      </c>
      <c r="I200" s="2">
        <v>76</v>
      </c>
    </row>
    <row r="201" spans="1:9" x14ac:dyDescent="0.25">
      <c r="A201" s="1">
        <v>14</v>
      </c>
      <c r="B201" s="3"/>
      <c r="C201" s="1" t="s">
        <v>1384</v>
      </c>
      <c r="D201" s="1" t="s">
        <v>1363</v>
      </c>
      <c r="E201" s="2">
        <v>15</v>
      </c>
      <c r="F201" s="2">
        <v>58</v>
      </c>
      <c r="G201" s="2">
        <v>1.59762</v>
      </c>
      <c r="H201" s="2">
        <v>10</v>
      </c>
      <c r="I201" s="2">
        <v>47</v>
      </c>
    </row>
    <row r="202" spans="1:9" x14ac:dyDescent="0.25">
      <c r="A202" s="1">
        <v>15</v>
      </c>
      <c r="B202" s="3"/>
      <c r="C202" s="1" t="s">
        <v>1385</v>
      </c>
      <c r="D202" s="1" t="s">
        <v>1364</v>
      </c>
      <c r="E202" s="2">
        <v>15</v>
      </c>
      <c r="F202" s="2">
        <v>55</v>
      </c>
      <c r="G202" s="2">
        <v>1.59257</v>
      </c>
      <c r="H202" s="2">
        <v>10</v>
      </c>
      <c r="I202" s="2">
        <v>66</v>
      </c>
    </row>
    <row r="203" spans="1:9" x14ac:dyDescent="0.25">
      <c r="A203" s="1">
        <v>16</v>
      </c>
      <c r="B203" s="3"/>
      <c r="C203" s="1" t="s">
        <v>1386</v>
      </c>
      <c r="D203" s="1" t="s">
        <v>1365</v>
      </c>
      <c r="E203" s="2">
        <v>13</v>
      </c>
      <c r="F203" s="2">
        <v>66</v>
      </c>
      <c r="G203" s="2">
        <v>1.59172</v>
      </c>
      <c r="H203" s="2">
        <v>11</v>
      </c>
      <c r="I203" s="2">
        <v>43</v>
      </c>
    </row>
    <row r="204" spans="1:9" x14ac:dyDescent="0.25">
      <c r="A204" s="1">
        <v>17</v>
      </c>
      <c r="B204" s="3"/>
      <c r="C204" s="1" t="s">
        <v>1387</v>
      </c>
      <c r="D204" s="1" t="s">
        <v>1366</v>
      </c>
      <c r="E204" s="2">
        <v>14</v>
      </c>
      <c r="F204" s="2">
        <v>62</v>
      </c>
      <c r="G204" s="2">
        <v>1.5948599999999999</v>
      </c>
      <c r="H204" s="2">
        <v>10</v>
      </c>
      <c r="I204" s="2">
        <v>71</v>
      </c>
    </row>
    <row r="205" spans="1:9" x14ac:dyDescent="0.25">
      <c r="A205" s="1">
        <v>18</v>
      </c>
      <c r="B205" s="3"/>
      <c r="C205" s="1" t="s">
        <v>1388</v>
      </c>
      <c r="D205" s="1" t="s">
        <v>1367</v>
      </c>
      <c r="E205" s="2">
        <v>14</v>
      </c>
      <c r="F205" s="2">
        <v>66</v>
      </c>
      <c r="G205" s="2">
        <v>1.59104</v>
      </c>
      <c r="H205" s="2">
        <v>11</v>
      </c>
      <c r="I205" s="2">
        <v>43</v>
      </c>
    </row>
    <row r="206" spans="1:9" x14ac:dyDescent="0.25">
      <c r="A206" s="1">
        <v>19</v>
      </c>
      <c r="B206" s="3"/>
      <c r="C206" s="1" t="s">
        <v>1389</v>
      </c>
      <c r="D206" s="1" t="s">
        <v>1368</v>
      </c>
      <c r="E206" s="2">
        <v>16</v>
      </c>
      <c r="F206" s="2">
        <v>55</v>
      </c>
      <c r="G206" s="2">
        <v>1.5962499999999999</v>
      </c>
      <c r="H206" s="2">
        <v>10</v>
      </c>
      <c r="I206" s="2">
        <v>66</v>
      </c>
    </row>
    <row r="207" spans="1:9" x14ac:dyDescent="0.25">
      <c r="A207" s="1">
        <v>20</v>
      </c>
      <c r="B207" s="3"/>
      <c r="C207" s="1" t="s">
        <v>1390</v>
      </c>
      <c r="D207" s="1" t="s">
        <v>1369</v>
      </c>
      <c r="E207" s="2">
        <v>14</v>
      </c>
      <c r="F207" s="2">
        <v>62</v>
      </c>
      <c r="G207" s="2">
        <v>1.60019</v>
      </c>
      <c r="H207" s="2">
        <v>11</v>
      </c>
      <c r="I207" s="2">
        <v>50</v>
      </c>
    </row>
    <row r="209" spans="1:9" x14ac:dyDescent="0.25">
      <c r="A209" s="1" t="s">
        <v>0</v>
      </c>
      <c r="B209" s="1" t="s">
        <v>1</v>
      </c>
      <c r="C209" s="1" t="s">
        <v>2</v>
      </c>
      <c r="D209" s="1" t="s">
        <v>3</v>
      </c>
    </row>
    <row r="210" spans="1:9" x14ac:dyDescent="0.25">
      <c r="A210" s="1">
        <v>0</v>
      </c>
      <c r="B210" s="4">
        <v>10</v>
      </c>
      <c r="C210" s="1" t="s">
        <v>1391</v>
      </c>
      <c r="D210" s="1" t="s">
        <v>1412</v>
      </c>
      <c r="E210" s="2">
        <v>15</v>
      </c>
      <c r="F210" s="2">
        <v>62</v>
      </c>
      <c r="G210" s="2">
        <v>3.6587000000000001</v>
      </c>
      <c r="H210" s="2">
        <v>10</v>
      </c>
      <c r="I210" s="2">
        <v>71</v>
      </c>
    </row>
    <row r="211" spans="1:9" x14ac:dyDescent="0.25">
      <c r="A211" s="1">
        <v>1</v>
      </c>
      <c r="B211" s="5"/>
      <c r="C211" s="1" t="s">
        <v>1392</v>
      </c>
      <c r="D211" s="1" t="s">
        <v>1413</v>
      </c>
      <c r="E211" s="2">
        <v>17</v>
      </c>
      <c r="F211" s="2">
        <v>55</v>
      </c>
      <c r="G211" s="2">
        <v>3.8220299999999998</v>
      </c>
      <c r="H211" s="2">
        <v>10</v>
      </c>
      <c r="I211" s="2">
        <v>38</v>
      </c>
    </row>
    <row r="212" spans="1:9" x14ac:dyDescent="0.25">
      <c r="A212" s="1">
        <v>2</v>
      </c>
      <c r="B212" s="5"/>
      <c r="C212" s="1" t="s">
        <v>1393</v>
      </c>
      <c r="D212" s="1" t="s">
        <v>1414</v>
      </c>
      <c r="E212" s="2">
        <v>16</v>
      </c>
      <c r="F212" s="2">
        <v>58</v>
      </c>
      <c r="G212" s="2">
        <v>3.6513300000000002</v>
      </c>
      <c r="H212" s="2">
        <v>10</v>
      </c>
      <c r="I212" s="2">
        <v>62</v>
      </c>
    </row>
    <row r="213" spans="1:9" x14ac:dyDescent="0.25">
      <c r="A213" s="1">
        <v>3</v>
      </c>
      <c r="B213" s="5"/>
      <c r="C213" s="1" t="s">
        <v>1394</v>
      </c>
      <c r="D213" s="1" t="s">
        <v>1415</v>
      </c>
      <c r="E213" s="2">
        <v>15</v>
      </c>
      <c r="F213" s="2">
        <v>58</v>
      </c>
      <c r="G213" s="2">
        <v>3.8094199999999998</v>
      </c>
      <c r="H213" s="2">
        <v>10</v>
      </c>
      <c r="I213" s="2">
        <v>45</v>
      </c>
    </row>
    <row r="214" spans="1:9" x14ac:dyDescent="0.25">
      <c r="A214" s="1">
        <v>4</v>
      </c>
      <c r="B214" s="5"/>
      <c r="C214" s="1" t="s">
        <v>1395</v>
      </c>
      <c r="D214" s="1" t="s">
        <v>1416</v>
      </c>
      <c r="E214" s="2">
        <v>15</v>
      </c>
      <c r="F214" s="2">
        <v>62</v>
      </c>
      <c r="G214" s="2">
        <v>3.6356099999999998</v>
      </c>
      <c r="H214" s="2">
        <v>12</v>
      </c>
      <c r="I214" s="2">
        <v>62</v>
      </c>
    </row>
    <row r="215" spans="1:9" x14ac:dyDescent="0.25">
      <c r="A215" s="1">
        <v>5</v>
      </c>
      <c r="B215" s="5"/>
      <c r="C215" s="1" t="s">
        <v>1396</v>
      </c>
      <c r="D215" s="1" t="s">
        <v>1417</v>
      </c>
      <c r="E215" s="2">
        <v>15</v>
      </c>
      <c r="F215" s="2">
        <v>62</v>
      </c>
      <c r="G215" s="2">
        <v>3.6491400000000001</v>
      </c>
      <c r="H215" s="2">
        <v>11</v>
      </c>
      <c r="I215" s="2">
        <v>71</v>
      </c>
    </row>
    <row r="216" spans="1:9" x14ac:dyDescent="0.25">
      <c r="A216" s="1">
        <v>6</v>
      </c>
      <c r="B216" s="5"/>
      <c r="C216" s="1" t="s">
        <v>1397</v>
      </c>
      <c r="D216" s="1" t="s">
        <v>1418</v>
      </c>
      <c r="E216" s="2">
        <v>15</v>
      </c>
      <c r="F216" s="2">
        <v>62</v>
      </c>
      <c r="G216" s="2">
        <v>3.8200699999999999</v>
      </c>
      <c r="H216" s="2">
        <v>10</v>
      </c>
      <c r="I216" s="2">
        <v>71</v>
      </c>
    </row>
    <row r="217" spans="1:9" x14ac:dyDescent="0.25">
      <c r="A217" s="1">
        <v>7</v>
      </c>
      <c r="B217" s="5"/>
      <c r="C217" s="1" t="s">
        <v>1398</v>
      </c>
      <c r="D217" s="1" t="s">
        <v>1419</v>
      </c>
      <c r="E217" s="2">
        <v>16</v>
      </c>
      <c r="F217" s="2">
        <v>58</v>
      </c>
      <c r="G217" s="2">
        <v>3.6456300000000001</v>
      </c>
      <c r="H217" s="2">
        <v>10</v>
      </c>
      <c r="I217" s="2">
        <v>55</v>
      </c>
    </row>
    <row r="218" spans="1:9" x14ac:dyDescent="0.25">
      <c r="A218" s="1">
        <v>8</v>
      </c>
      <c r="B218" s="5"/>
      <c r="C218" s="1" t="s">
        <v>1399</v>
      </c>
      <c r="D218" s="1" t="s">
        <v>1420</v>
      </c>
      <c r="E218" s="2">
        <v>15</v>
      </c>
      <c r="F218" s="2">
        <v>62</v>
      </c>
      <c r="G218" s="2">
        <v>3.8131300000000001</v>
      </c>
      <c r="H218" s="2">
        <v>11</v>
      </c>
      <c r="I218" s="2">
        <v>62</v>
      </c>
    </row>
    <row r="219" spans="1:9" x14ac:dyDescent="0.25">
      <c r="A219" s="1">
        <v>9</v>
      </c>
      <c r="B219" s="5"/>
      <c r="C219" s="1" t="s">
        <v>1400</v>
      </c>
      <c r="D219" s="1" t="s">
        <v>1421</v>
      </c>
      <c r="E219" s="2">
        <v>14</v>
      </c>
      <c r="F219" s="2">
        <v>66</v>
      </c>
      <c r="G219" s="2">
        <v>3.6278800000000002</v>
      </c>
      <c r="H219" s="2">
        <v>11</v>
      </c>
      <c r="I219" s="2">
        <v>43</v>
      </c>
    </row>
    <row r="220" spans="1:9" x14ac:dyDescent="0.25">
      <c r="A220" s="1">
        <v>10</v>
      </c>
      <c r="B220" s="5"/>
      <c r="C220" s="1" t="s">
        <v>1401</v>
      </c>
      <c r="D220" s="1" t="s">
        <v>1422</v>
      </c>
      <c r="E220" s="2">
        <v>17</v>
      </c>
      <c r="F220" s="2">
        <v>55</v>
      </c>
      <c r="G220" s="2">
        <v>3.8221500000000002</v>
      </c>
      <c r="H220" s="2">
        <v>9</v>
      </c>
      <c r="I220" s="2">
        <v>66</v>
      </c>
    </row>
    <row r="221" spans="1:9" x14ac:dyDescent="0.25">
      <c r="A221" s="1">
        <v>11</v>
      </c>
      <c r="B221" s="5"/>
      <c r="C221" s="1" t="s">
        <v>1402</v>
      </c>
      <c r="D221" s="1" t="s">
        <v>1423</v>
      </c>
      <c r="E221" s="2">
        <v>14</v>
      </c>
      <c r="F221" s="2">
        <v>66</v>
      </c>
      <c r="G221" s="2">
        <v>3.6192700000000002</v>
      </c>
      <c r="H221" s="2">
        <v>11</v>
      </c>
      <c r="I221" s="2">
        <v>43</v>
      </c>
    </row>
    <row r="222" spans="1:9" x14ac:dyDescent="0.25">
      <c r="A222" s="1">
        <v>12</v>
      </c>
      <c r="B222" s="5"/>
      <c r="C222" s="1" t="s">
        <v>1403</v>
      </c>
      <c r="D222" s="1" t="s">
        <v>1424</v>
      </c>
      <c r="E222" s="2">
        <v>16</v>
      </c>
      <c r="F222" s="2">
        <v>58</v>
      </c>
      <c r="G222" s="2">
        <v>3.7939500000000002</v>
      </c>
      <c r="H222" s="2">
        <v>10</v>
      </c>
      <c r="I222" s="2">
        <v>76</v>
      </c>
    </row>
    <row r="223" spans="1:9" x14ac:dyDescent="0.25">
      <c r="A223" s="1">
        <v>13</v>
      </c>
      <c r="B223" s="5"/>
      <c r="C223" s="1" t="s">
        <v>1404</v>
      </c>
      <c r="D223" s="1" t="s">
        <v>1425</v>
      </c>
      <c r="E223" s="2">
        <v>14</v>
      </c>
      <c r="F223" s="2">
        <v>66</v>
      </c>
      <c r="G223" s="2">
        <v>3.6097199999999998</v>
      </c>
      <c r="H223" s="2">
        <v>9</v>
      </c>
      <c r="I223" s="2">
        <v>41</v>
      </c>
    </row>
    <row r="224" spans="1:9" x14ac:dyDescent="0.25">
      <c r="A224" s="1">
        <v>14</v>
      </c>
      <c r="B224" s="5"/>
      <c r="C224" s="1" t="s">
        <v>1405</v>
      </c>
      <c r="D224" s="1" t="s">
        <v>1426</v>
      </c>
      <c r="E224" s="2">
        <v>14</v>
      </c>
      <c r="F224" s="2">
        <v>66</v>
      </c>
      <c r="G224" s="2">
        <v>3.7643200000000001</v>
      </c>
      <c r="H224" s="2">
        <v>11</v>
      </c>
      <c r="I224" s="2">
        <v>66</v>
      </c>
    </row>
    <row r="225" spans="1:9" x14ac:dyDescent="0.25">
      <c r="A225" s="1">
        <v>15</v>
      </c>
      <c r="B225" s="5"/>
      <c r="C225" s="1" t="s">
        <v>1406</v>
      </c>
      <c r="D225" s="1" t="s">
        <v>1427</v>
      </c>
      <c r="E225" s="2">
        <v>14</v>
      </c>
      <c r="F225" s="2">
        <v>66</v>
      </c>
      <c r="G225" s="2">
        <v>3.5872600000000001</v>
      </c>
      <c r="H225" s="2">
        <v>10</v>
      </c>
      <c r="I225" s="2">
        <v>38</v>
      </c>
    </row>
    <row r="226" spans="1:9" x14ac:dyDescent="0.25">
      <c r="A226" s="1">
        <v>16</v>
      </c>
      <c r="B226" s="5"/>
      <c r="C226" s="1" t="s">
        <v>1407</v>
      </c>
      <c r="D226" s="1" t="s">
        <v>1428</v>
      </c>
      <c r="E226" s="2">
        <v>15</v>
      </c>
      <c r="F226" s="2">
        <v>62</v>
      </c>
      <c r="G226" s="2">
        <v>3.7428300000000001</v>
      </c>
      <c r="H226" s="2">
        <v>10</v>
      </c>
      <c r="I226" s="2">
        <v>71</v>
      </c>
    </row>
    <row r="227" spans="1:9" x14ac:dyDescent="0.25">
      <c r="A227" s="1">
        <v>17</v>
      </c>
      <c r="B227" s="5"/>
      <c r="C227" s="1" t="s">
        <v>1408</v>
      </c>
      <c r="D227" s="1" t="s">
        <v>1429</v>
      </c>
      <c r="E227" s="2">
        <v>15</v>
      </c>
      <c r="F227" s="2">
        <v>62</v>
      </c>
      <c r="G227" s="2">
        <v>3.5827399999999998</v>
      </c>
      <c r="H227" s="2">
        <v>11</v>
      </c>
      <c r="I227" s="2">
        <v>45</v>
      </c>
    </row>
    <row r="228" spans="1:9" x14ac:dyDescent="0.25">
      <c r="A228" s="1">
        <v>18</v>
      </c>
      <c r="B228" s="5"/>
      <c r="C228" s="1" t="s">
        <v>1409</v>
      </c>
      <c r="D228" s="1" t="s">
        <v>1430</v>
      </c>
      <c r="E228" s="2">
        <v>15</v>
      </c>
      <c r="F228" s="2">
        <v>62</v>
      </c>
      <c r="G228" s="2">
        <v>3.73339</v>
      </c>
      <c r="H228" s="2">
        <v>9</v>
      </c>
      <c r="I228" s="2">
        <v>83</v>
      </c>
    </row>
    <row r="229" spans="1:9" x14ac:dyDescent="0.25">
      <c r="A229" s="1">
        <v>19</v>
      </c>
      <c r="B229" s="5"/>
      <c r="C229" s="1" t="s">
        <v>1410</v>
      </c>
      <c r="D229" s="1" t="s">
        <v>1431</v>
      </c>
      <c r="E229" s="2">
        <v>14</v>
      </c>
      <c r="F229" s="2">
        <v>66</v>
      </c>
      <c r="G229" s="2">
        <v>3.56589</v>
      </c>
      <c r="H229" s="2">
        <v>11</v>
      </c>
      <c r="I229" s="2">
        <v>37</v>
      </c>
    </row>
    <row r="230" spans="1:9" x14ac:dyDescent="0.25">
      <c r="A230" s="1">
        <v>20</v>
      </c>
      <c r="B230" s="6"/>
      <c r="C230" s="1" t="s">
        <v>1411</v>
      </c>
      <c r="D230" s="1" t="s">
        <v>1432</v>
      </c>
      <c r="E230" s="2">
        <v>17</v>
      </c>
      <c r="F230" s="2">
        <v>55</v>
      </c>
      <c r="G230" s="2">
        <v>3.7284199999999998</v>
      </c>
      <c r="H230" s="2">
        <v>11</v>
      </c>
      <c r="I230" s="2">
        <v>58</v>
      </c>
    </row>
    <row r="232" spans="1:9" x14ac:dyDescent="0.25">
      <c r="A232" s="1" t="s">
        <v>0</v>
      </c>
      <c r="B232" s="1" t="s">
        <v>1</v>
      </c>
      <c r="C232" s="1" t="s">
        <v>2</v>
      </c>
      <c r="D232" s="1" t="s">
        <v>3</v>
      </c>
    </row>
    <row r="233" spans="1:9" x14ac:dyDescent="0.25">
      <c r="A233" s="1">
        <v>0</v>
      </c>
      <c r="B233" s="4">
        <v>11</v>
      </c>
      <c r="C233" s="1" t="s">
        <v>1454</v>
      </c>
      <c r="D233" s="1" t="s">
        <v>1433</v>
      </c>
      <c r="E233" s="2">
        <v>22</v>
      </c>
      <c r="F233" s="2">
        <v>41</v>
      </c>
      <c r="G233" s="2">
        <v>1.57179</v>
      </c>
      <c r="H233" s="2">
        <v>10</v>
      </c>
      <c r="I233" s="2">
        <v>45</v>
      </c>
    </row>
    <row r="234" spans="1:9" x14ac:dyDescent="0.25">
      <c r="A234" s="1">
        <v>1</v>
      </c>
      <c r="B234" s="5"/>
      <c r="C234" s="1" t="s">
        <v>1455</v>
      </c>
      <c r="D234" s="1" t="s">
        <v>1434</v>
      </c>
      <c r="E234" s="2">
        <v>21</v>
      </c>
      <c r="F234" s="2">
        <v>45</v>
      </c>
      <c r="G234" s="2">
        <v>1.57525</v>
      </c>
      <c r="H234" s="2">
        <v>10</v>
      </c>
      <c r="I234" s="2">
        <v>47</v>
      </c>
    </row>
    <row r="235" spans="1:9" x14ac:dyDescent="0.25">
      <c r="A235" s="1">
        <v>2</v>
      </c>
      <c r="B235" s="5"/>
      <c r="C235" s="1" t="s">
        <v>1456</v>
      </c>
      <c r="D235" s="1" t="s">
        <v>1435</v>
      </c>
      <c r="E235" s="2">
        <v>19</v>
      </c>
      <c r="F235" s="2">
        <v>47</v>
      </c>
      <c r="G235" s="2">
        <v>1.57718</v>
      </c>
      <c r="H235" s="2">
        <v>10</v>
      </c>
      <c r="I235" s="2">
        <v>25</v>
      </c>
    </row>
    <row r="236" spans="1:9" x14ac:dyDescent="0.25">
      <c r="A236" s="1">
        <v>3</v>
      </c>
      <c r="B236" s="5"/>
      <c r="C236" s="1" t="s">
        <v>1457</v>
      </c>
      <c r="D236" s="1" t="s">
        <v>1436</v>
      </c>
      <c r="E236" s="2">
        <v>22</v>
      </c>
      <c r="F236" s="2">
        <v>41</v>
      </c>
      <c r="G236" s="2">
        <v>1.57555</v>
      </c>
      <c r="H236" s="2">
        <v>11</v>
      </c>
      <c r="I236" s="2">
        <v>47</v>
      </c>
    </row>
    <row r="237" spans="1:9" x14ac:dyDescent="0.25">
      <c r="A237" s="1">
        <v>4</v>
      </c>
      <c r="B237" s="5"/>
      <c r="C237" s="1" t="s">
        <v>1458</v>
      </c>
      <c r="D237" s="1" t="s">
        <v>1437</v>
      </c>
      <c r="E237" s="2">
        <v>20</v>
      </c>
      <c r="F237" s="2">
        <v>45</v>
      </c>
      <c r="G237" s="2">
        <v>1.5697700000000001</v>
      </c>
      <c r="H237" s="2">
        <v>10</v>
      </c>
      <c r="I237" s="2">
        <v>50</v>
      </c>
    </row>
    <row r="238" spans="1:9" x14ac:dyDescent="0.25">
      <c r="A238" s="1">
        <v>5</v>
      </c>
      <c r="B238" s="5"/>
      <c r="C238" s="1" t="s">
        <v>1459</v>
      </c>
      <c r="D238" s="1" t="s">
        <v>1438</v>
      </c>
      <c r="E238" s="2">
        <v>21</v>
      </c>
      <c r="F238" s="2">
        <v>43</v>
      </c>
      <c r="G238" s="2">
        <v>1.5687500000000001</v>
      </c>
      <c r="H238" s="2">
        <v>10</v>
      </c>
      <c r="I238" s="2">
        <v>41</v>
      </c>
    </row>
    <row r="239" spans="1:9" x14ac:dyDescent="0.25">
      <c r="A239" s="1">
        <v>6</v>
      </c>
      <c r="B239" s="5"/>
      <c r="C239" s="1" t="s">
        <v>1460</v>
      </c>
      <c r="D239" s="1" t="s">
        <v>1439</v>
      </c>
      <c r="E239" s="2">
        <v>26</v>
      </c>
      <c r="F239" s="2">
        <v>35</v>
      </c>
      <c r="G239" s="2">
        <v>1.5660099999999999</v>
      </c>
      <c r="H239" s="2">
        <v>11</v>
      </c>
      <c r="I239" s="2">
        <v>37</v>
      </c>
    </row>
    <row r="240" spans="1:9" x14ac:dyDescent="0.25">
      <c r="A240" s="1">
        <v>7</v>
      </c>
      <c r="B240" s="5"/>
      <c r="C240" s="1" t="s">
        <v>1461</v>
      </c>
      <c r="D240" s="1" t="s">
        <v>1440</v>
      </c>
      <c r="E240" s="2">
        <v>22</v>
      </c>
      <c r="F240" s="2">
        <v>43</v>
      </c>
      <c r="G240" s="2">
        <v>1.56812</v>
      </c>
      <c r="H240" s="2">
        <v>12</v>
      </c>
      <c r="I240" s="2">
        <v>47</v>
      </c>
    </row>
    <row r="241" spans="1:9" x14ac:dyDescent="0.25">
      <c r="A241" s="1">
        <v>8</v>
      </c>
      <c r="B241" s="5"/>
      <c r="C241" s="1" t="s">
        <v>1462</v>
      </c>
      <c r="D241" s="1" t="s">
        <v>1441</v>
      </c>
      <c r="E241" s="2">
        <v>23</v>
      </c>
      <c r="F241" s="2">
        <v>40</v>
      </c>
      <c r="G241" s="2">
        <v>1.5751200000000001</v>
      </c>
      <c r="H241" s="2">
        <v>10</v>
      </c>
      <c r="I241" s="2">
        <v>50</v>
      </c>
    </row>
    <row r="242" spans="1:9" x14ac:dyDescent="0.25">
      <c r="A242" s="1">
        <v>9</v>
      </c>
      <c r="B242" s="5"/>
      <c r="C242" s="1" t="s">
        <v>1463</v>
      </c>
      <c r="D242" s="1" t="s">
        <v>1442</v>
      </c>
      <c r="E242" s="2">
        <v>21</v>
      </c>
      <c r="F242" s="2">
        <v>43</v>
      </c>
      <c r="G242" s="2">
        <v>1.57731</v>
      </c>
      <c r="H242" s="2">
        <v>13</v>
      </c>
      <c r="I242" s="2">
        <v>43</v>
      </c>
    </row>
    <row r="243" spans="1:9" x14ac:dyDescent="0.25">
      <c r="A243" s="1">
        <v>10</v>
      </c>
      <c r="B243" s="5"/>
      <c r="C243" s="1" t="s">
        <v>1464</v>
      </c>
      <c r="D243" s="1" t="s">
        <v>1443</v>
      </c>
      <c r="E243" s="2">
        <v>21</v>
      </c>
      <c r="F243" s="2">
        <v>43</v>
      </c>
      <c r="G243" s="2">
        <v>1.5742</v>
      </c>
      <c r="H243" s="2">
        <v>10</v>
      </c>
      <c r="I243" s="2">
        <v>40</v>
      </c>
    </row>
    <row r="244" spans="1:9" x14ac:dyDescent="0.25">
      <c r="A244" s="1">
        <v>11</v>
      </c>
      <c r="B244" s="5"/>
      <c r="C244" s="1" t="s">
        <v>1465</v>
      </c>
      <c r="D244" s="1" t="s">
        <v>1444</v>
      </c>
      <c r="E244" s="2">
        <v>21</v>
      </c>
      <c r="F244" s="2">
        <v>43</v>
      </c>
      <c r="G244" s="2">
        <v>1.5774300000000001</v>
      </c>
      <c r="H244" s="2">
        <v>10</v>
      </c>
      <c r="I244" s="2">
        <v>47</v>
      </c>
    </row>
    <row r="245" spans="1:9" x14ac:dyDescent="0.25">
      <c r="A245" s="1">
        <v>12</v>
      </c>
      <c r="B245" s="5"/>
      <c r="C245" s="1" t="s">
        <v>1466</v>
      </c>
      <c r="D245" s="1" t="s">
        <v>1445</v>
      </c>
      <c r="E245" s="2">
        <v>21</v>
      </c>
      <c r="F245" s="2">
        <v>41</v>
      </c>
      <c r="G245" s="2">
        <v>1.5705</v>
      </c>
      <c r="H245" s="2">
        <v>12</v>
      </c>
      <c r="I245" s="2">
        <v>41</v>
      </c>
    </row>
    <row r="246" spans="1:9" x14ac:dyDescent="0.25">
      <c r="A246" s="1">
        <v>13</v>
      </c>
      <c r="B246" s="5"/>
      <c r="C246" s="1" t="s">
        <v>1467</v>
      </c>
      <c r="D246" s="1" t="s">
        <v>1446</v>
      </c>
      <c r="E246" s="2">
        <v>21</v>
      </c>
      <c r="F246" s="2">
        <v>41</v>
      </c>
      <c r="G246" s="2">
        <v>1.5696399999999999</v>
      </c>
      <c r="H246" s="2">
        <v>10</v>
      </c>
      <c r="I246" s="2">
        <v>25</v>
      </c>
    </row>
    <row r="247" spans="1:9" x14ac:dyDescent="0.25">
      <c r="A247" s="1">
        <v>14</v>
      </c>
      <c r="B247" s="5"/>
      <c r="C247" s="1" t="s">
        <v>1468</v>
      </c>
      <c r="D247" s="1" t="s">
        <v>1447</v>
      </c>
      <c r="E247" s="2">
        <v>21</v>
      </c>
      <c r="F247" s="2">
        <v>43</v>
      </c>
      <c r="G247" s="2">
        <v>1.5713299999999999</v>
      </c>
      <c r="H247" s="2">
        <v>11</v>
      </c>
      <c r="I247" s="2">
        <v>47</v>
      </c>
    </row>
    <row r="248" spans="1:9" x14ac:dyDescent="0.25">
      <c r="A248" s="1">
        <v>15</v>
      </c>
      <c r="B248" s="5"/>
      <c r="C248" s="1" t="s">
        <v>1469</v>
      </c>
      <c r="D248" s="1" t="s">
        <v>1448</v>
      </c>
      <c r="E248" s="2">
        <v>24</v>
      </c>
      <c r="F248" s="2">
        <v>38</v>
      </c>
      <c r="G248" s="2">
        <v>1.57077</v>
      </c>
      <c r="H248" s="2">
        <v>10</v>
      </c>
      <c r="I248" s="2">
        <v>41</v>
      </c>
    </row>
    <row r="249" spans="1:9" x14ac:dyDescent="0.25">
      <c r="A249" s="1">
        <v>16</v>
      </c>
      <c r="B249" s="5"/>
      <c r="C249" s="1" t="s">
        <v>1470</v>
      </c>
      <c r="D249" s="1" t="s">
        <v>1449</v>
      </c>
      <c r="E249" s="2">
        <v>19</v>
      </c>
      <c r="F249" s="2">
        <v>47</v>
      </c>
      <c r="G249" s="2">
        <v>1.57565</v>
      </c>
      <c r="H249" s="2">
        <v>10</v>
      </c>
      <c r="I249" s="2">
        <v>28</v>
      </c>
    </row>
    <row r="250" spans="1:9" x14ac:dyDescent="0.25">
      <c r="A250" s="1">
        <v>17</v>
      </c>
      <c r="B250" s="5"/>
      <c r="C250" s="1" t="s">
        <v>1471</v>
      </c>
      <c r="D250" s="1" t="s">
        <v>1450</v>
      </c>
      <c r="E250" s="2">
        <v>20</v>
      </c>
      <c r="F250" s="2">
        <v>45</v>
      </c>
      <c r="G250" s="2">
        <v>1.5746</v>
      </c>
      <c r="H250" s="2">
        <v>10</v>
      </c>
      <c r="I250" s="2">
        <v>24</v>
      </c>
    </row>
    <row r="251" spans="1:9" x14ac:dyDescent="0.25">
      <c r="A251" s="1">
        <v>18</v>
      </c>
      <c r="B251" s="5"/>
      <c r="C251" s="1" t="s">
        <v>1472</v>
      </c>
      <c r="D251" s="1" t="s">
        <v>1451</v>
      </c>
      <c r="E251" s="2">
        <v>21</v>
      </c>
      <c r="F251" s="2">
        <v>43</v>
      </c>
      <c r="G251" s="2">
        <v>1.5734999999999999</v>
      </c>
      <c r="H251" s="2">
        <v>11</v>
      </c>
      <c r="I251" s="2">
        <v>47</v>
      </c>
    </row>
    <row r="252" spans="1:9" x14ac:dyDescent="0.25">
      <c r="A252" s="1">
        <v>19</v>
      </c>
      <c r="B252" s="5"/>
      <c r="C252" s="1" t="s">
        <v>1473</v>
      </c>
      <c r="D252" s="1" t="s">
        <v>1452</v>
      </c>
      <c r="E252" s="2">
        <v>23</v>
      </c>
      <c r="F252" s="2">
        <v>40</v>
      </c>
      <c r="G252" s="2">
        <v>1.5707100000000001</v>
      </c>
      <c r="H252" s="2">
        <v>10</v>
      </c>
      <c r="I252" s="2">
        <v>43</v>
      </c>
    </row>
    <row r="253" spans="1:9" x14ac:dyDescent="0.25">
      <c r="A253" s="1">
        <v>20</v>
      </c>
      <c r="B253" s="6"/>
      <c r="C253" s="1" t="s">
        <v>1474</v>
      </c>
      <c r="D253" s="1" t="s">
        <v>1453</v>
      </c>
      <c r="E253" s="2">
        <v>22</v>
      </c>
      <c r="F253" s="2">
        <v>41</v>
      </c>
      <c r="G253" s="2">
        <v>1.5733900000000001</v>
      </c>
      <c r="H253" s="2">
        <v>11</v>
      </c>
      <c r="I253" s="2">
        <v>45</v>
      </c>
    </row>
    <row r="255" spans="1:9" x14ac:dyDescent="0.25">
      <c r="A255" s="1" t="s">
        <v>0</v>
      </c>
      <c r="B255" s="1" t="s">
        <v>1</v>
      </c>
      <c r="C255" s="1" t="s">
        <v>2</v>
      </c>
      <c r="D255" s="1" t="s">
        <v>3</v>
      </c>
    </row>
    <row r="256" spans="1:9" x14ac:dyDescent="0.25">
      <c r="A256" s="1">
        <v>0</v>
      </c>
      <c r="B256" s="4">
        <v>12</v>
      </c>
      <c r="C256" s="1" t="s">
        <v>1496</v>
      </c>
      <c r="D256" s="1" t="s">
        <v>1475</v>
      </c>
      <c r="E256" s="2">
        <v>22</v>
      </c>
      <c r="F256" s="2">
        <v>43</v>
      </c>
      <c r="G256" s="2">
        <v>3.6272199999999999</v>
      </c>
      <c r="H256" s="2">
        <v>10</v>
      </c>
      <c r="I256" s="2">
        <v>50</v>
      </c>
    </row>
    <row r="257" spans="1:9" x14ac:dyDescent="0.25">
      <c r="A257" s="1">
        <v>1</v>
      </c>
      <c r="B257" s="5"/>
      <c r="C257" s="1" t="s">
        <v>1497</v>
      </c>
      <c r="D257" s="1" t="s">
        <v>1476</v>
      </c>
      <c r="E257" s="2">
        <v>29</v>
      </c>
      <c r="F257" s="2">
        <v>33</v>
      </c>
      <c r="G257" s="2">
        <v>3.8045900000000001</v>
      </c>
      <c r="H257" s="2">
        <v>11</v>
      </c>
      <c r="I257" s="2">
        <v>35</v>
      </c>
    </row>
    <row r="258" spans="1:9" x14ac:dyDescent="0.25">
      <c r="A258" s="1">
        <v>2</v>
      </c>
      <c r="B258" s="5"/>
      <c r="C258" s="1" t="s">
        <v>1498</v>
      </c>
      <c r="D258" s="1" t="s">
        <v>1477</v>
      </c>
      <c r="E258" s="2">
        <v>33</v>
      </c>
      <c r="F258" s="2">
        <v>29</v>
      </c>
      <c r="G258" s="2">
        <v>1.8553599999999999</v>
      </c>
      <c r="H258" s="2">
        <v>14</v>
      </c>
      <c r="I258" s="2">
        <v>28</v>
      </c>
    </row>
    <row r="259" spans="1:9" x14ac:dyDescent="0.25">
      <c r="A259" s="1">
        <v>3</v>
      </c>
      <c r="B259" s="5"/>
      <c r="C259" s="1" t="s">
        <v>1499</v>
      </c>
      <c r="D259" s="1" t="s">
        <v>1478</v>
      </c>
      <c r="E259" s="2">
        <v>22</v>
      </c>
      <c r="F259" s="2">
        <v>43</v>
      </c>
      <c r="G259" s="2">
        <v>3.6509499999999999</v>
      </c>
      <c r="H259" s="2">
        <v>9</v>
      </c>
      <c r="I259" s="2">
        <v>62</v>
      </c>
    </row>
    <row r="260" spans="1:9" x14ac:dyDescent="0.25">
      <c r="A260" s="1">
        <v>4</v>
      </c>
      <c r="B260" s="5"/>
      <c r="C260" s="1" t="s">
        <v>1500</v>
      </c>
      <c r="D260" s="1" t="s">
        <v>1479</v>
      </c>
      <c r="E260" s="2">
        <v>22</v>
      </c>
      <c r="F260" s="2">
        <v>41</v>
      </c>
      <c r="G260" s="2">
        <v>3.8386399999999998</v>
      </c>
      <c r="H260" s="2">
        <v>10</v>
      </c>
      <c r="I260" s="2">
        <v>47</v>
      </c>
    </row>
    <row r="261" spans="1:9" x14ac:dyDescent="0.25">
      <c r="A261" s="1">
        <v>5</v>
      </c>
      <c r="B261" s="5"/>
      <c r="C261" s="1" t="s">
        <v>1501</v>
      </c>
      <c r="D261" s="1" t="s">
        <v>1480</v>
      </c>
      <c r="E261" s="2">
        <v>28</v>
      </c>
      <c r="F261" s="2">
        <v>34</v>
      </c>
      <c r="G261" s="2">
        <v>1.87676</v>
      </c>
      <c r="H261" s="2">
        <v>13</v>
      </c>
      <c r="I261" s="2">
        <v>32</v>
      </c>
    </row>
    <row r="262" spans="1:9" x14ac:dyDescent="0.25">
      <c r="A262" s="1">
        <v>6</v>
      </c>
      <c r="B262" s="5"/>
      <c r="C262" s="1" t="s">
        <v>1502</v>
      </c>
      <c r="D262" s="1" t="s">
        <v>1481</v>
      </c>
      <c r="E262" s="2">
        <v>21</v>
      </c>
      <c r="F262" s="2">
        <v>43</v>
      </c>
      <c r="G262" s="2">
        <v>3.67089</v>
      </c>
      <c r="H262" s="2">
        <v>10</v>
      </c>
      <c r="I262" s="2">
        <v>45</v>
      </c>
    </row>
    <row r="263" spans="1:9" x14ac:dyDescent="0.25">
      <c r="A263" s="1">
        <v>7</v>
      </c>
      <c r="B263" s="5"/>
      <c r="C263" s="1" t="s">
        <v>1503</v>
      </c>
      <c r="D263" s="1" t="s">
        <v>1482</v>
      </c>
      <c r="E263" s="2">
        <v>26</v>
      </c>
      <c r="F263" s="2">
        <v>37</v>
      </c>
      <c r="G263" s="2">
        <v>3.84761</v>
      </c>
      <c r="H263" s="2">
        <v>10</v>
      </c>
      <c r="I263" s="2">
        <v>40</v>
      </c>
    </row>
    <row r="264" spans="1:9" x14ac:dyDescent="0.25">
      <c r="A264" s="1">
        <v>8</v>
      </c>
      <c r="B264" s="5"/>
      <c r="C264" s="1" t="s">
        <v>1504</v>
      </c>
      <c r="D264" s="1" t="s">
        <v>1483</v>
      </c>
      <c r="E264" s="2">
        <v>22</v>
      </c>
      <c r="F264" s="2">
        <v>45</v>
      </c>
      <c r="G264" s="2">
        <v>3.6856300000000002</v>
      </c>
      <c r="H264" s="2">
        <v>9</v>
      </c>
      <c r="I264" s="2">
        <v>50</v>
      </c>
    </row>
    <row r="265" spans="1:9" x14ac:dyDescent="0.25">
      <c r="A265" s="1">
        <v>9</v>
      </c>
      <c r="B265" s="5"/>
      <c r="C265" s="1" t="s">
        <v>1505</v>
      </c>
      <c r="D265" s="1" t="s">
        <v>1484</v>
      </c>
      <c r="E265" s="2">
        <v>23</v>
      </c>
      <c r="F265" s="2">
        <v>41</v>
      </c>
      <c r="G265" s="2">
        <v>3.8611499999999999</v>
      </c>
      <c r="H265" s="2">
        <v>10</v>
      </c>
      <c r="I265" s="2">
        <v>47</v>
      </c>
    </row>
    <row r="266" spans="1:9" x14ac:dyDescent="0.25">
      <c r="A266" s="1">
        <v>10</v>
      </c>
      <c r="B266" s="5"/>
      <c r="C266" s="1" t="s">
        <v>1506</v>
      </c>
      <c r="D266" s="1" t="s">
        <v>1485</v>
      </c>
      <c r="E266" s="2">
        <v>30</v>
      </c>
      <c r="F266" s="2">
        <v>32</v>
      </c>
      <c r="G266" s="2">
        <v>1.8798600000000001</v>
      </c>
      <c r="H266" s="2">
        <v>13</v>
      </c>
      <c r="I266" s="2">
        <v>30</v>
      </c>
    </row>
    <row r="267" spans="1:9" x14ac:dyDescent="0.25">
      <c r="A267" s="1">
        <v>11</v>
      </c>
      <c r="B267" s="5"/>
      <c r="C267" s="1" t="s">
        <v>1507</v>
      </c>
      <c r="D267" s="1" t="s">
        <v>1486</v>
      </c>
      <c r="E267" s="2">
        <v>23</v>
      </c>
      <c r="F267" s="2">
        <v>41</v>
      </c>
      <c r="G267" s="2">
        <v>3.6833499999999999</v>
      </c>
      <c r="H267" s="2">
        <v>10</v>
      </c>
      <c r="I267" s="2">
        <v>47</v>
      </c>
    </row>
    <row r="268" spans="1:9" x14ac:dyDescent="0.25">
      <c r="A268" s="1">
        <v>12</v>
      </c>
      <c r="B268" s="5"/>
      <c r="C268" s="1" t="s">
        <v>1508</v>
      </c>
      <c r="D268" s="1" t="s">
        <v>1487</v>
      </c>
      <c r="E268" s="2">
        <v>24</v>
      </c>
      <c r="F268" s="2">
        <v>40</v>
      </c>
      <c r="G268" s="2">
        <v>3.8626299999999998</v>
      </c>
      <c r="H268" s="2">
        <v>9</v>
      </c>
      <c r="I268" s="2">
        <v>43</v>
      </c>
    </row>
    <row r="269" spans="1:9" x14ac:dyDescent="0.25">
      <c r="A269" s="1">
        <v>13</v>
      </c>
      <c r="B269" s="5"/>
      <c r="C269" s="1" t="s">
        <v>1509</v>
      </c>
      <c r="D269" s="1" t="s">
        <v>1488</v>
      </c>
      <c r="E269" s="2">
        <v>30</v>
      </c>
      <c r="F269" s="2">
        <v>32</v>
      </c>
      <c r="G269" s="2">
        <v>1.8719300000000001</v>
      </c>
      <c r="H269" s="2">
        <v>13</v>
      </c>
      <c r="I269" s="2">
        <v>30</v>
      </c>
    </row>
    <row r="270" spans="1:9" x14ac:dyDescent="0.25">
      <c r="A270" s="1">
        <v>14</v>
      </c>
      <c r="B270" s="5"/>
      <c r="C270" s="1" t="s">
        <v>1510</v>
      </c>
      <c r="D270" s="1" t="s">
        <v>1489</v>
      </c>
      <c r="E270" s="2">
        <v>21</v>
      </c>
      <c r="F270" s="2">
        <v>45</v>
      </c>
      <c r="G270" s="2">
        <v>3.8501799999999999</v>
      </c>
      <c r="H270" s="2">
        <v>10</v>
      </c>
      <c r="I270" s="2">
        <v>58</v>
      </c>
    </row>
    <row r="271" spans="1:9" x14ac:dyDescent="0.25">
      <c r="A271" s="1">
        <v>15</v>
      </c>
      <c r="B271" s="5"/>
      <c r="C271" s="1" t="s">
        <v>1511</v>
      </c>
      <c r="D271" s="1" t="s">
        <v>1490</v>
      </c>
      <c r="E271" s="2">
        <v>23</v>
      </c>
      <c r="F271" s="2">
        <v>41</v>
      </c>
      <c r="G271" s="2">
        <v>3.6650700000000001</v>
      </c>
      <c r="H271" s="2">
        <v>9</v>
      </c>
      <c r="I271" s="2">
        <v>45</v>
      </c>
    </row>
    <row r="272" spans="1:9" x14ac:dyDescent="0.25">
      <c r="A272" s="1">
        <v>16</v>
      </c>
      <c r="B272" s="5"/>
      <c r="C272" s="1" t="s">
        <v>1512</v>
      </c>
      <c r="D272" s="1" t="s">
        <v>1491</v>
      </c>
      <c r="E272" s="2">
        <v>28</v>
      </c>
      <c r="F272" s="2">
        <v>32</v>
      </c>
      <c r="G272" s="2">
        <v>1.8737699999999999</v>
      </c>
      <c r="H272" s="2">
        <v>14</v>
      </c>
      <c r="I272" s="2">
        <v>29</v>
      </c>
    </row>
    <row r="273" spans="1:9" x14ac:dyDescent="0.25">
      <c r="A273" s="1">
        <v>17</v>
      </c>
      <c r="B273" s="5"/>
      <c r="C273" s="1" t="s">
        <v>1513</v>
      </c>
      <c r="D273" s="1" t="s">
        <v>1492</v>
      </c>
      <c r="E273" s="2">
        <v>23</v>
      </c>
      <c r="F273" s="2">
        <v>41</v>
      </c>
      <c r="G273" s="2">
        <v>3.65117</v>
      </c>
      <c r="H273" s="2">
        <v>10</v>
      </c>
      <c r="I273" s="2">
        <v>55</v>
      </c>
    </row>
    <row r="274" spans="1:9" x14ac:dyDescent="0.25">
      <c r="A274" s="1">
        <v>18</v>
      </c>
      <c r="B274" s="5"/>
      <c r="C274" s="1" t="s">
        <v>1514</v>
      </c>
      <c r="D274" s="1" t="s">
        <v>1493</v>
      </c>
      <c r="E274" s="2">
        <v>21</v>
      </c>
      <c r="F274" s="2">
        <v>45</v>
      </c>
      <c r="G274" s="2">
        <v>3.8661400000000001</v>
      </c>
      <c r="H274" s="2">
        <v>10</v>
      </c>
      <c r="I274" s="2">
        <v>50</v>
      </c>
    </row>
    <row r="275" spans="1:9" x14ac:dyDescent="0.25">
      <c r="A275" s="1">
        <v>19</v>
      </c>
      <c r="B275" s="5"/>
      <c r="C275" s="1" t="s">
        <v>1515</v>
      </c>
      <c r="D275" s="1" t="s">
        <v>1494</v>
      </c>
      <c r="E275" s="2">
        <v>21</v>
      </c>
      <c r="F275" s="2">
        <v>45</v>
      </c>
      <c r="G275" s="2">
        <v>3.6620200000000001</v>
      </c>
      <c r="H275" s="2">
        <v>10</v>
      </c>
      <c r="I275" s="2">
        <v>50</v>
      </c>
    </row>
    <row r="276" spans="1:9" x14ac:dyDescent="0.25">
      <c r="A276" s="1">
        <v>20</v>
      </c>
      <c r="B276" s="6"/>
      <c r="C276" s="1" t="s">
        <v>1516</v>
      </c>
      <c r="D276" s="1" t="s">
        <v>1495</v>
      </c>
      <c r="E276" s="2">
        <v>26</v>
      </c>
      <c r="F276" s="2">
        <v>37</v>
      </c>
      <c r="G276" s="2">
        <v>3.8625099999999999</v>
      </c>
      <c r="H276" s="2">
        <v>10</v>
      </c>
      <c r="I276" s="2">
        <v>40</v>
      </c>
    </row>
    <row r="278" spans="1:9" x14ac:dyDescent="0.25">
      <c r="A278" s="1" t="s">
        <v>0</v>
      </c>
      <c r="B278" s="1" t="s">
        <v>1</v>
      </c>
      <c r="C278" s="1" t="s">
        <v>2</v>
      </c>
      <c r="D278" s="1" t="s">
        <v>3</v>
      </c>
    </row>
    <row r="279" spans="1:9" x14ac:dyDescent="0.25">
      <c r="A279" s="1">
        <v>0</v>
      </c>
      <c r="B279" s="4">
        <v>13</v>
      </c>
      <c r="C279" s="1" t="s">
        <v>1538</v>
      </c>
      <c r="D279" s="1" t="s">
        <v>1517</v>
      </c>
      <c r="E279" s="2">
        <v>10</v>
      </c>
      <c r="F279" s="2">
        <v>90</v>
      </c>
      <c r="G279" s="2">
        <v>1.82613</v>
      </c>
      <c r="H279" s="2">
        <v>4</v>
      </c>
      <c r="I279" s="2">
        <v>50</v>
      </c>
    </row>
    <row r="280" spans="1:9" x14ac:dyDescent="0.25">
      <c r="A280" s="1">
        <v>1</v>
      </c>
      <c r="B280" s="5"/>
      <c r="C280" s="1" t="s">
        <v>1539</v>
      </c>
      <c r="D280" s="1" t="s">
        <v>1518</v>
      </c>
      <c r="E280" s="2">
        <v>9</v>
      </c>
      <c r="F280" s="2">
        <v>100</v>
      </c>
      <c r="G280" s="2">
        <v>1.8207100000000001</v>
      </c>
      <c r="H280" s="2">
        <v>4</v>
      </c>
      <c r="I280" s="2">
        <v>83</v>
      </c>
    </row>
    <row r="281" spans="1:9" x14ac:dyDescent="0.25">
      <c r="A281" s="1">
        <v>2</v>
      </c>
      <c r="B281" s="5"/>
      <c r="C281" s="1" t="s">
        <v>1540</v>
      </c>
      <c r="D281" s="1" t="s">
        <v>1519</v>
      </c>
      <c r="E281" s="2">
        <v>10</v>
      </c>
      <c r="F281" s="2">
        <v>100</v>
      </c>
      <c r="G281" s="2">
        <v>1.81955</v>
      </c>
      <c r="H281" s="2">
        <v>4</v>
      </c>
      <c r="I281" s="2">
        <v>35</v>
      </c>
    </row>
    <row r="282" spans="1:9" x14ac:dyDescent="0.25">
      <c r="A282" s="1">
        <v>3</v>
      </c>
      <c r="B282" s="5"/>
      <c r="C282" s="1" t="s">
        <v>1541</v>
      </c>
      <c r="D282" s="1" t="s">
        <v>1520</v>
      </c>
      <c r="E282" s="2">
        <v>9</v>
      </c>
      <c r="F282" s="2">
        <v>100</v>
      </c>
      <c r="G282" s="2">
        <v>1.8210999999999999</v>
      </c>
      <c r="H282" s="2">
        <v>4</v>
      </c>
      <c r="I282" s="2">
        <v>76</v>
      </c>
    </row>
    <row r="283" spans="1:9" x14ac:dyDescent="0.25">
      <c r="A283" s="1">
        <v>4</v>
      </c>
      <c r="B283" s="5"/>
      <c r="C283" s="1" t="s">
        <v>1542</v>
      </c>
      <c r="D283" s="1" t="s">
        <v>1521</v>
      </c>
      <c r="E283" s="2">
        <v>10</v>
      </c>
      <c r="F283" s="2">
        <v>90</v>
      </c>
      <c r="G283" s="2">
        <v>1.8172200000000001</v>
      </c>
      <c r="H283" s="2">
        <v>4</v>
      </c>
      <c r="I283" s="2">
        <v>37</v>
      </c>
    </row>
    <row r="284" spans="1:9" x14ac:dyDescent="0.25">
      <c r="A284" s="1">
        <v>5</v>
      </c>
      <c r="B284" s="5"/>
      <c r="C284" s="1" t="s">
        <v>1543</v>
      </c>
      <c r="D284" s="1" t="s">
        <v>1522</v>
      </c>
      <c r="E284" s="2">
        <v>9</v>
      </c>
      <c r="F284" s="2">
        <v>100</v>
      </c>
      <c r="G284" s="2">
        <v>1.81392</v>
      </c>
      <c r="H284" s="2">
        <v>3</v>
      </c>
      <c r="I284" s="2">
        <v>83</v>
      </c>
    </row>
    <row r="285" spans="1:9" x14ac:dyDescent="0.25">
      <c r="A285" s="1">
        <v>6</v>
      </c>
      <c r="B285" s="5"/>
      <c r="C285" s="1" t="s">
        <v>1544</v>
      </c>
      <c r="D285" s="1" t="s">
        <v>1523</v>
      </c>
      <c r="E285" s="2">
        <v>9</v>
      </c>
      <c r="F285" s="2">
        <v>100</v>
      </c>
      <c r="G285" s="2">
        <v>1.82362</v>
      </c>
      <c r="H285" s="2">
        <v>3</v>
      </c>
      <c r="I285" s="2">
        <v>41</v>
      </c>
    </row>
    <row r="286" spans="1:9" x14ac:dyDescent="0.25">
      <c r="A286" s="1">
        <v>7</v>
      </c>
      <c r="B286" s="5"/>
      <c r="C286" s="1" t="s">
        <v>1545</v>
      </c>
      <c r="D286" s="1" t="s">
        <v>1524</v>
      </c>
      <c r="E286" s="2">
        <v>9</v>
      </c>
      <c r="F286" s="2">
        <v>100</v>
      </c>
      <c r="G286" s="2">
        <v>1.8344400000000001</v>
      </c>
      <c r="H286" s="2">
        <v>4</v>
      </c>
      <c r="I286" s="2">
        <v>76</v>
      </c>
    </row>
    <row r="287" spans="1:9" x14ac:dyDescent="0.25">
      <c r="A287" s="1">
        <v>8</v>
      </c>
      <c r="B287" s="5"/>
      <c r="C287" s="1" t="s">
        <v>1546</v>
      </c>
      <c r="D287" s="1" t="s">
        <v>1525</v>
      </c>
      <c r="E287" s="2">
        <v>10</v>
      </c>
      <c r="F287" s="2">
        <v>100</v>
      </c>
      <c r="G287" s="2">
        <v>1.8317099999999999</v>
      </c>
      <c r="H287" s="2">
        <v>3</v>
      </c>
      <c r="I287" s="2">
        <v>41</v>
      </c>
    </row>
    <row r="288" spans="1:9" x14ac:dyDescent="0.25">
      <c r="A288" s="1">
        <v>9</v>
      </c>
      <c r="B288" s="5"/>
      <c r="C288" s="1" t="s">
        <v>1547</v>
      </c>
      <c r="D288" s="1" t="s">
        <v>1526</v>
      </c>
      <c r="E288" s="2">
        <v>10</v>
      </c>
      <c r="F288" s="2">
        <v>100</v>
      </c>
      <c r="G288" s="2">
        <v>1.8161499999999999</v>
      </c>
      <c r="H288" s="2">
        <v>4</v>
      </c>
      <c r="I288" s="2">
        <v>76</v>
      </c>
    </row>
    <row r="289" spans="1:9" x14ac:dyDescent="0.25">
      <c r="A289" s="1">
        <v>10</v>
      </c>
      <c r="B289" s="5"/>
      <c r="C289" s="1" t="s">
        <v>1548</v>
      </c>
      <c r="D289" s="1" t="s">
        <v>1527</v>
      </c>
      <c r="E289" s="2">
        <v>9</v>
      </c>
      <c r="F289" s="2">
        <v>100</v>
      </c>
      <c r="G289" s="2">
        <v>1.8186800000000001</v>
      </c>
      <c r="H289" s="2">
        <v>3</v>
      </c>
      <c r="I289" s="2">
        <v>38</v>
      </c>
    </row>
    <row r="290" spans="1:9" x14ac:dyDescent="0.25">
      <c r="A290" s="1">
        <v>11</v>
      </c>
      <c r="B290" s="5"/>
      <c r="C290" s="1" t="s">
        <v>1549</v>
      </c>
      <c r="D290" s="1" t="s">
        <v>1528</v>
      </c>
      <c r="E290" s="2">
        <v>9</v>
      </c>
      <c r="F290" s="2">
        <v>100</v>
      </c>
      <c r="G290" s="2">
        <v>1.8306199999999999</v>
      </c>
      <c r="H290" s="2">
        <v>3</v>
      </c>
      <c r="I290" s="2">
        <v>83</v>
      </c>
    </row>
    <row r="291" spans="1:9" x14ac:dyDescent="0.25">
      <c r="A291" s="1">
        <v>12</v>
      </c>
      <c r="B291" s="5"/>
      <c r="C291" s="1" t="s">
        <v>1550</v>
      </c>
      <c r="D291" s="1" t="s">
        <v>1529</v>
      </c>
      <c r="E291" s="2">
        <v>10</v>
      </c>
      <c r="F291" s="2">
        <v>100</v>
      </c>
      <c r="G291" s="2">
        <v>1.8293200000000001</v>
      </c>
      <c r="H291" s="2">
        <v>4</v>
      </c>
      <c r="I291" s="2">
        <v>38</v>
      </c>
    </row>
    <row r="292" spans="1:9" x14ac:dyDescent="0.25">
      <c r="A292" s="1">
        <v>13</v>
      </c>
      <c r="B292" s="5"/>
      <c r="C292" s="1" t="s">
        <v>1551</v>
      </c>
      <c r="D292" s="1" t="s">
        <v>1530</v>
      </c>
      <c r="E292" s="2">
        <v>10</v>
      </c>
      <c r="F292" s="2">
        <v>100</v>
      </c>
      <c r="G292" s="2">
        <v>1.8186800000000001</v>
      </c>
      <c r="H292" s="2">
        <v>3</v>
      </c>
      <c r="I292" s="2">
        <v>76</v>
      </c>
    </row>
    <row r="293" spans="1:9" x14ac:dyDescent="0.25">
      <c r="A293" s="1">
        <v>14</v>
      </c>
      <c r="B293" s="5"/>
      <c r="C293" s="1" t="s">
        <v>1552</v>
      </c>
      <c r="D293" s="1" t="s">
        <v>1531</v>
      </c>
      <c r="E293" s="2">
        <v>9</v>
      </c>
      <c r="F293" s="2">
        <v>100</v>
      </c>
      <c r="G293" s="2">
        <v>1.81447</v>
      </c>
      <c r="H293" s="2">
        <v>4</v>
      </c>
      <c r="I293" s="2">
        <v>40</v>
      </c>
    </row>
    <row r="294" spans="1:9" x14ac:dyDescent="0.25">
      <c r="A294" s="1">
        <v>15</v>
      </c>
      <c r="B294" s="5"/>
      <c r="C294" s="1" t="s">
        <v>1553</v>
      </c>
      <c r="D294" s="1" t="s">
        <v>1532</v>
      </c>
      <c r="E294" s="2">
        <v>9</v>
      </c>
      <c r="F294" s="2">
        <v>100</v>
      </c>
      <c r="G294" s="2">
        <v>1.82195</v>
      </c>
      <c r="H294" s="2">
        <v>3</v>
      </c>
      <c r="I294" s="2">
        <v>83</v>
      </c>
    </row>
    <row r="295" spans="1:9" x14ac:dyDescent="0.25">
      <c r="A295" s="1">
        <v>16</v>
      </c>
      <c r="B295" s="5"/>
      <c r="C295" s="1" t="s">
        <v>1554</v>
      </c>
      <c r="D295" s="1" t="s">
        <v>1533</v>
      </c>
      <c r="E295" s="2">
        <v>10</v>
      </c>
      <c r="F295" s="2">
        <v>100</v>
      </c>
      <c r="G295" s="2">
        <v>1.82358</v>
      </c>
      <c r="H295" s="2">
        <v>3</v>
      </c>
      <c r="I295" s="2">
        <v>34</v>
      </c>
    </row>
    <row r="296" spans="1:9" x14ac:dyDescent="0.25">
      <c r="A296" s="1">
        <v>17</v>
      </c>
      <c r="B296" s="5"/>
      <c r="C296" s="1" t="s">
        <v>1555</v>
      </c>
      <c r="D296" s="1" t="s">
        <v>1534</v>
      </c>
      <c r="E296" s="2">
        <v>11</v>
      </c>
      <c r="F296" s="2">
        <v>83</v>
      </c>
      <c r="G296" s="2">
        <v>1.8193999999999999</v>
      </c>
      <c r="H296" s="2">
        <v>3</v>
      </c>
      <c r="I296" s="2">
        <v>71</v>
      </c>
    </row>
    <row r="297" spans="1:9" x14ac:dyDescent="0.25">
      <c r="A297" s="1">
        <v>18</v>
      </c>
      <c r="B297" s="5"/>
      <c r="C297" s="1" t="s">
        <v>1556</v>
      </c>
      <c r="D297" s="1" t="s">
        <v>1535</v>
      </c>
      <c r="E297" s="2">
        <v>10</v>
      </c>
      <c r="F297" s="2">
        <v>100</v>
      </c>
      <c r="G297" s="2">
        <v>1.8180400000000001</v>
      </c>
      <c r="H297" s="2">
        <v>4</v>
      </c>
      <c r="I297" s="2">
        <v>45</v>
      </c>
    </row>
    <row r="298" spans="1:9" x14ac:dyDescent="0.25">
      <c r="A298" s="1">
        <v>19</v>
      </c>
      <c r="B298" s="5"/>
      <c r="C298" s="1" t="s">
        <v>1557</v>
      </c>
      <c r="D298" s="1" t="s">
        <v>1536</v>
      </c>
      <c r="E298" s="2">
        <v>9</v>
      </c>
      <c r="F298" s="2">
        <v>100</v>
      </c>
      <c r="G298" s="2">
        <v>1.8149900000000001</v>
      </c>
      <c r="H298" s="2">
        <v>4</v>
      </c>
      <c r="I298" s="2">
        <v>83</v>
      </c>
    </row>
    <row r="299" spans="1:9" x14ac:dyDescent="0.25">
      <c r="A299" s="1">
        <v>20</v>
      </c>
      <c r="B299" s="6"/>
      <c r="C299" s="1" t="s">
        <v>1558</v>
      </c>
      <c r="D299" s="1" t="s">
        <v>1537</v>
      </c>
      <c r="E299" s="2">
        <v>10</v>
      </c>
      <c r="F299" s="2">
        <v>90</v>
      </c>
      <c r="G299" s="2">
        <v>1.8166599999999999</v>
      </c>
      <c r="H299" s="2">
        <v>3</v>
      </c>
      <c r="I299" s="2">
        <v>37</v>
      </c>
    </row>
    <row r="301" spans="1:9" x14ac:dyDescent="0.25">
      <c r="A301" s="1" t="s">
        <v>0</v>
      </c>
      <c r="B301" s="1" t="s">
        <v>1</v>
      </c>
      <c r="C301" s="1" t="s">
        <v>2</v>
      </c>
      <c r="D301" s="1" t="s">
        <v>3</v>
      </c>
    </row>
    <row r="302" spans="1:9" x14ac:dyDescent="0.25">
      <c r="A302" s="1">
        <v>0</v>
      </c>
      <c r="B302" s="4">
        <v>14</v>
      </c>
      <c r="C302" s="1" t="s">
        <v>1580</v>
      </c>
      <c r="D302" s="1" t="s">
        <v>1559</v>
      </c>
      <c r="E302" s="2">
        <v>8</v>
      </c>
      <c r="F302" s="2">
        <v>111</v>
      </c>
      <c r="G302" s="2">
        <v>4.6268799999999999</v>
      </c>
      <c r="H302" s="2">
        <v>4</v>
      </c>
      <c r="I302" s="2">
        <v>90</v>
      </c>
    </row>
    <row r="303" spans="1:9" x14ac:dyDescent="0.25">
      <c r="A303" s="1">
        <v>1</v>
      </c>
      <c r="B303" s="5"/>
      <c r="C303" s="1" t="s">
        <v>1581</v>
      </c>
      <c r="D303" s="1" t="s">
        <v>1560</v>
      </c>
      <c r="E303" s="2">
        <v>10</v>
      </c>
      <c r="F303" s="2">
        <v>90</v>
      </c>
      <c r="G303" s="2">
        <v>4.5586799999999998</v>
      </c>
      <c r="H303" s="2">
        <v>4</v>
      </c>
      <c r="I303" s="2">
        <v>35</v>
      </c>
    </row>
    <row r="304" spans="1:9" x14ac:dyDescent="0.25">
      <c r="A304" s="1">
        <v>2</v>
      </c>
      <c r="B304" s="5"/>
      <c r="C304" s="1" t="s">
        <v>1582</v>
      </c>
      <c r="D304" s="1" t="s">
        <v>1561</v>
      </c>
      <c r="E304" s="2">
        <v>8</v>
      </c>
      <c r="F304" s="2">
        <v>111</v>
      </c>
      <c r="G304" s="2">
        <v>4.6385899999999998</v>
      </c>
      <c r="H304" s="2">
        <v>4</v>
      </c>
      <c r="I304" s="2">
        <v>90</v>
      </c>
    </row>
    <row r="305" spans="1:9" x14ac:dyDescent="0.25">
      <c r="A305" s="1">
        <v>3</v>
      </c>
      <c r="B305" s="5"/>
      <c r="C305" s="1" t="s">
        <v>1583</v>
      </c>
      <c r="D305" s="1" t="s">
        <v>1562</v>
      </c>
      <c r="E305" s="2">
        <v>12</v>
      </c>
      <c r="F305" s="2">
        <v>83</v>
      </c>
      <c r="G305" s="2">
        <v>2.3208199999999999</v>
      </c>
      <c r="H305" s="2">
        <v>4</v>
      </c>
      <c r="I305" s="2">
        <v>33</v>
      </c>
    </row>
    <row r="306" spans="1:9" x14ac:dyDescent="0.25">
      <c r="A306" s="1">
        <v>4</v>
      </c>
      <c r="B306" s="5"/>
      <c r="C306" s="1" t="s">
        <v>1584</v>
      </c>
      <c r="D306" s="1" t="s">
        <v>1563</v>
      </c>
      <c r="E306" s="2">
        <v>11</v>
      </c>
      <c r="F306" s="2">
        <v>90</v>
      </c>
      <c r="G306" s="2">
        <v>2.3229299999999999</v>
      </c>
      <c r="H306" s="2">
        <v>5</v>
      </c>
      <c r="I306" s="2">
        <v>23</v>
      </c>
    </row>
    <row r="307" spans="1:9" x14ac:dyDescent="0.25">
      <c r="A307" s="1">
        <v>5</v>
      </c>
      <c r="B307" s="5"/>
      <c r="C307" s="1" t="s">
        <v>1585</v>
      </c>
      <c r="D307" s="1" t="s">
        <v>1564</v>
      </c>
      <c r="E307" s="2">
        <v>11</v>
      </c>
      <c r="F307" s="2">
        <v>90</v>
      </c>
      <c r="G307" s="2">
        <v>2.3281499999999999</v>
      </c>
      <c r="H307" s="2">
        <v>5</v>
      </c>
      <c r="I307" s="2">
        <v>23</v>
      </c>
    </row>
    <row r="308" spans="1:9" x14ac:dyDescent="0.25">
      <c r="A308" s="1">
        <v>6</v>
      </c>
      <c r="B308" s="5"/>
      <c r="C308" s="1" t="s">
        <v>1586</v>
      </c>
      <c r="D308" s="1" t="s">
        <v>1565</v>
      </c>
      <c r="E308" s="2">
        <v>11</v>
      </c>
      <c r="F308" s="2">
        <v>90</v>
      </c>
      <c r="G308" s="2">
        <v>2.3268900000000001</v>
      </c>
      <c r="H308" s="2">
        <v>5</v>
      </c>
      <c r="I308" s="2">
        <v>22</v>
      </c>
    </row>
    <row r="309" spans="1:9" x14ac:dyDescent="0.25">
      <c r="A309" s="1">
        <v>7</v>
      </c>
      <c r="B309" s="5"/>
      <c r="C309" s="1" t="s">
        <v>1587</v>
      </c>
      <c r="D309" s="1" t="s">
        <v>1566</v>
      </c>
      <c r="E309" s="2">
        <v>11</v>
      </c>
      <c r="F309" s="2">
        <v>90</v>
      </c>
      <c r="G309" s="2">
        <v>2.3258399999999999</v>
      </c>
      <c r="H309" s="2">
        <v>5</v>
      </c>
      <c r="I309" s="2">
        <v>22</v>
      </c>
    </row>
    <row r="310" spans="1:9" x14ac:dyDescent="0.25">
      <c r="A310" s="1">
        <v>8</v>
      </c>
      <c r="B310" s="5"/>
      <c r="C310" s="1" t="s">
        <v>1588</v>
      </c>
      <c r="D310" s="1" t="s">
        <v>1567</v>
      </c>
      <c r="E310" s="2">
        <v>8</v>
      </c>
      <c r="F310" s="2">
        <v>111</v>
      </c>
      <c r="G310" s="2">
        <v>4.5807200000000003</v>
      </c>
      <c r="H310" s="2">
        <v>4</v>
      </c>
      <c r="I310" s="2">
        <v>26</v>
      </c>
    </row>
    <row r="311" spans="1:9" x14ac:dyDescent="0.25">
      <c r="A311" s="1">
        <v>9</v>
      </c>
      <c r="B311" s="5"/>
      <c r="C311" s="1" t="s">
        <v>1589</v>
      </c>
      <c r="D311" s="1" t="s">
        <v>1568</v>
      </c>
      <c r="E311" s="2">
        <v>8</v>
      </c>
      <c r="F311" s="2">
        <v>111</v>
      </c>
      <c r="G311" s="2">
        <v>4.64954</v>
      </c>
      <c r="H311" s="2">
        <v>4</v>
      </c>
      <c r="I311" s="2">
        <v>90</v>
      </c>
    </row>
    <row r="312" spans="1:9" x14ac:dyDescent="0.25">
      <c r="A312" s="1">
        <v>10</v>
      </c>
      <c r="B312" s="5"/>
      <c r="C312" s="1" t="s">
        <v>1590</v>
      </c>
      <c r="D312" s="1" t="s">
        <v>1569</v>
      </c>
      <c r="E312" s="2">
        <v>11</v>
      </c>
      <c r="F312" s="2">
        <v>83</v>
      </c>
      <c r="G312" s="2">
        <v>2.3235100000000002</v>
      </c>
      <c r="H312" s="2">
        <v>4</v>
      </c>
      <c r="I312" s="2">
        <v>31</v>
      </c>
    </row>
    <row r="313" spans="1:9" x14ac:dyDescent="0.25">
      <c r="A313" s="1">
        <v>11</v>
      </c>
      <c r="B313" s="5"/>
      <c r="C313" s="1" t="s">
        <v>1591</v>
      </c>
      <c r="D313" s="1" t="s">
        <v>1570</v>
      </c>
      <c r="E313" s="2">
        <v>9</v>
      </c>
      <c r="F313" s="2">
        <v>111</v>
      </c>
      <c r="G313" s="2">
        <v>4.5701499999999999</v>
      </c>
      <c r="H313" s="2">
        <v>4</v>
      </c>
      <c r="I313" s="2">
        <v>26</v>
      </c>
    </row>
    <row r="314" spans="1:9" x14ac:dyDescent="0.25">
      <c r="A314" s="1">
        <v>12</v>
      </c>
      <c r="B314" s="5"/>
      <c r="C314" s="1" t="s">
        <v>1592</v>
      </c>
      <c r="D314" s="1" t="s">
        <v>1571</v>
      </c>
      <c r="E314" s="2">
        <v>12</v>
      </c>
      <c r="F314" s="2">
        <v>76</v>
      </c>
      <c r="G314" s="2">
        <v>4.6410299999999998</v>
      </c>
      <c r="H314" s="2">
        <v>4</v>
      </c>
      <c r="I314" s="2">
        <v>66</v>
      </c>
    </row>
    <row r="315" spans="1:9" x14ac:dyDescent="0.25">
      <c r="A315" s="1">
        <v>13</v>
      </c>
      <c r="B315" s="5"/>
      <c r="C315" s="1" t="s">
        <v>1593</v>
      </c>
      <c r="D315" s="1" t="s">
        <v>1572</v>
      </c>
      <c r="E315" s="2">
        <v>10</v>
      </c>
      <c r="F315" s="2">
        <v>100</v>
      </c>
      <c r="G315" s="2">
        <v>4.5824499999999997</v>
      </c>
      <c r="H315" s="2">
        <v>4</v>
      </c>
      <c r="I315" s="2">
        <v>83</v>
      </c>
    </row>
    <row r="316" spans="1:9" x14ac:dyDescent="0.25">
      <c r="A316" s="1">
        <v>14</v>
      </c>
      <c r="B316" s="5"/>
      <c r="C316" s="1" t="s">
        <v>1594</v>
      </c>
      <c r="D316" s="1" t="s">
        <v>1573</v>
      </c>
      <c r="E316" s="2">
        <v>9</v>
      </c>
      <c r="F316" s="2">
        <v>111</v>
      </c>
      <c r="G316" s="2">
        <v>4.6555900000000001</v>
      </c>
      <c r="H316" s="2">
        <v>4</v>
      </c>
      <c r="I316" s="2">
        <v>83</v>
      </c>
    </row>
    <row r="317" spans="1:9" x14ac:dyDescent="0.25">
      <c r="A317" s="1">
        <v>15</v>
      </c>
      <c r="B317" s="5"/>
      <c r="C317" s="1" t="s">
        <v>1595</v>
      </c>
      <c r="D317" s="1" t="s">
        <v>1574</v>
      </c>
      <c r="E317" s="2">
        <v>9</v>
      </c>
      <c r="F317" s="2">
        <v>111</v>
      </c>
      <c r="G317" s="2">
        <v>4.5954499999999996</v>
      </c>
      <c r="H317" s="2">
        <v>4</v>
      </c>
      <c r="I317" s="2">
        <v>43</v>
      </c>
    </row>
    <row r="318" spans="1:9" x14ac:dyDescent="0.25">
      <c r="A318" s="1">
        <v>16</v>
      </c>
      <c r="B318" s="5"/>
      <c r="C318" s="1" t="s">
        <v>1596</v>
      </c>
      <c r="D318" s="1" t="s">
        <v>1575</v>
      </c>
      <c r="E318" s="2">
        <v>9</v>
      </c>
      <c r="F318" s="2">
        <v>111</v>
      </c>
      <c r="G318" s="2">
        <v>4.6575600000000001</v>
      </c>
      <c r="H318" s="2">
        <v>4</v>
      </c>
      <c r="I318" s="2">
        <v>76</v>
      </c>
    </row>
    <row r="319" spans="1:9" x14ac:dyDescent="0.25">
      <c r="A319" s="1">
        <v>17</v>
      </c>
      <c r="B319" s="5"/>
      <c r="C319" s="1" t="s">
        <v>1597</v>
      </c>
      <c r="D319" s="1" t="s">
        <v>1576</v>
      </c>
      <c r="E319" s="2">
        <v>11</v>
      </c>
      <c r="F319" s="2">
        <v>83</v>
      </c>
      <c r="G319" s="2">
        <v>4.5801400000000001</v>
      </c>
      <c r="H319" s="2">
        <v>3</v>
      </c>
      <c r="I319" s="2">
        <v>35</v>
      </c>
    </row>
    <row r="320" spans="1:9" x14ac:dyDescent="0.25">
      <c r="A320" s="1">
        <v>18</v>
      </c>
      <c r="B320" s="5"/>
      <c r="C320" s="1" t="s">
        <v>1598</v>
      </c>
      <c r="D320" s="1" t="s">
        <v>1577</v>
      </c>
      <c r="E320" s="2">
        <v>11</v>
      </c>
      <c r="F320" s="2">
        <v>90</v>
      </c>
      <c r="G320" s="2">
        <v>4.6402000000000001</v>
      </c>
      <c r="H320" s="2">
        <v>4</v>
      </c>
      <c r="I320" s="2">
        <v>83</v>
      </c>
    </row>
    <row r="321" spans="1:9" x14ac:dyDescent="0.25">
      <c r="A321" s="1">
        <v>19</v>
      </c>
      <c r="B321" s="5"/>
      <c r="C321" s="1" t="s">
        <v>1599</v>
      </c>
      <c r="D321" s="1" t="s">
        <v>1578</v>
      </c>
      <c r="E321" s="2">
        <v>10</v>
      </c>
      <c r="F321" s="2">
        <v>90</v>
      </c>
      <c r="G321" s="2">
        <v>4.5693400000000004</v>
      </c>
      <c r="H321" s="2">
        <v>4</v>
      </c>
      <c r="I321" s="2">
        <v>37</v>
      </c>
    </row>
    <row r="322" spans="1:9" x14ac:dyDescent="0.25">
      <c r="A322" s="1">
        <v>20</v>
      </c>
      <c r="B322" s="6"/>
      <c r="C322" s="1" t="s">
        <v>1600</v>
      </c>
      <c r="D322" s="1" t="s">
        <v>1579</v>
      </c>
      <c r="E322" s="2">
        <v>9</v>
      </c>
      <c r="F322" s="2">
        <v>100</v>
      </c>
      <c r="G322" s="2">
        <v>4.6437200000000001</v>
      </c>
      <c r="H322" s="2">
        <v>3</v>
      </c>
      <c r="I322" s="2">
        <v>90</v>
      </c>
    </row>
    <row r="324" spans="1:9" x14ac:dyDescent="0.25">
      <c r="A324" s="1" t="s">
        <v>0</v>
      </c>
      <c r="B324" s="1" t="s">
        <v>1</v>
      </c>
      <c r="C324" s="1" t="s">
        <v>2</v>
      </c>
      <c r="D324" s="1" t="s">
        <v>3</v>
      </c>
    </row>
    <row r="325" spans="1:9" x14ac:dyDescent="0.25">
      <c r="A325" s="1">
        <v>0</v>
      </c>
      <c r="B325" s="4">
        <v>15</v>
      </c>
      <c r="C325" s="1" t="s">
        <v>1622</v>
      </c>
      <c r="D325" s="1" t="s">
        <v>1601</v>
      </c>
      <c r="E325" s="2">
        <v>11</v>
      </c>
      <c r="F325" s="2">
        <v>90</v>
      </c>
      <c r="G325" s="2">
        <v>1.85303</v>
      </c>
      <c r="H325" s="2">
        <v>3</v>
      </c>
      <c r="I325" s="2">
        <v>125</v>
      </c>
    </row>
    <row r="326" spans="1:9" x14ac:dyDescent="0.25">
      <c r="A326" s="1">
        <v>1</v>
      </c>
      <c r="B326" s="5"/>
      <c r="C326" s="1" t="s">
        <v>1623</v>
      </c>
      <c r="D326" s="1" t="s">
        <v>1602</v>
      </c>
      <c r="E326" s="2">
        <v>11</v>
      </c>
      <c r="F326" s="2">
        <v>83</v>
      </c>
      <c r="G326" s="2">
        <v>1.84745</v>
      </c>
      <c r="H326" s="2">
        <v>3</v>
      </c>
      <c r="I326" s="2">
        <v>47</v>
      </c>
    </row>
    <row r="327" spans="1:9" x14ac:dyDescent="0.25">
      <c r="A327" s="1">
        <v>2</v>
      </c>
      <c r="B327" s="5"/>
      <c r="C327" s="1" t="s">
        <v>1624</v>
      </c>
      <c r="D327" s="1" t="s">
        <v>1603</v>
      </c>
      <c r="E327" s="2">
        <v>11</v>
      </c>
      <c r="F327" s="2">
        <v>83</v>
      </c>
      <c r="G327" s="2">
        <v>1.84253</v>
      </c>
      <c r="H327" s="2">
        <v>3</v>
      </c>
      <c r="I327" s="2">
        <v>142</v>
      </c>
    </row>
    <row r="328" spans="1:9" x14ac:dyDescent="0.25">
      <c r="A328" s="1">
        <v>3</v>
      </c>
      <c r="B328" s="5"/>
      <c r="C328" s="1" t="s">
        <v>1625</v>
      </c>
      <c r="D328" s="1" t="s">
        <v>1604</v>
      </c>
      <c r="E328" s="2">
        <v>11</v>
      </c>
      <c r="F328" s="2">
        <v>83</v>
      </c>
      <c r="G328" s="2">
        <v>1.8369599999999999</v>
      </c>
      <c r="H328" s="2">
        <v>3</v>
      </c>
      <c r="I328" s="2">
        <v>38</v>
      </c>
    </row>
    <row r="329" spans="1:9" x14ac:dyDescent="0.25">
      <c r="A329" s="1">
        <v>4</v>
      </c>
      <c r="B329" s="5"/>
      <c r="C329" s="1" t="s">
        <v>1626</v>
      </c>
      <c r="D329" s="1" t="s">
        <v>1605</v>
      </c>
      <c r="E329" s="2">
        <v>11</v>
      </c>
      <c r="F329" s="2">
        <v>83</v>
      </c>
      <c r="G329" s="2">
        <v>1.83527</v>
      </c>
      <c r="H329" s="2">
        <v>3</v>
      </c>
      <c r="I329" s="2">
        <v>111</v>
      </c>
    </row>
    <row r="330" spans="1:9" x14ac:dyDescent="0.25">
      <c r="A330" s="1">
        <v>5</v>
      </c>
      <c r="B330" s="5"/>
      <c r="C330" s="1" t="s">
        <v>1627</v>
      </c>
      <c r="D330" s="1" t="s">
        <v>1606</v>
      </c>
      <c r="E330" s="2">
        <v>11</v>
      </c>
      <c r="F330" s="2">
        <v>90</v>
      </c>
      <c r="G330" s="2">
        <v>1.8322000000000001</v>
      </c>
      <c r="H330" s="2">
        <v>3</v>
      </c>
      <c r="I330" s="2">
        <v>45</v>
      </c>
    </row>
    <row r="331" spans="1:9" x14ac:dyDescent="0.25">
      <c r="A331" s="1">
        <v>6</v>
      </c>
      <c r="B331" s="5"/>
      <c r="C331" s="1" t="s">
        <v>1628</v>
      </c>
      <c r="D331" s="1" t="s">
        <v>1607</v>
      </c>
      <c r="E331" s="2">
        <v>12</v>
      </c>
      <c r="F331" s="2">
        <v>83</v>
      </c>
      <c r="G331" s="2">
        <v>1.83165</v>
      </c>
      <c r="H331" s="2">
        <v>3</v>
      </c>
      <c r="I331" s="2">
        <v>100</v>
      </c>
    </row>
    <row r="332" spans="1:9" x14ac:dyDescent="0.25">
      <c r="A332" s="1">
        <v>7</v>
      </c>
      <c r="B332" s="5"/>
      <c r="C332" s="1" t="s">
        <v>1629</v>
      </c>
      <c r="D332" s="1" t="s">
        <v>1608</v>
      </c>
      <c r="E332" s="2">
        <v>11</v>
      </c>
      <c r="F332" s="2">
        <v>83</v>
      </c>
      <c r="G332" s="2">
        <v>1.8362700000000001</v>
      </c>
      <c r="H332" s="2">
        <v>3</v>
      </c>
      <c r="I332" s="2">
        <v>33</v>
      </c>
    </row>
    <row r="333" spans="1:9" x14ac:dyDescent="0.25">
      <c r="A333" s="1">
        <v>8</v>
      </c>
      <c r="B333" s="5"/>
      <c r="C333" s="1" t="s">
        <v>1630</v>
      </c>
      <c r="D333" s="1" t="s">
        <v>1609</v>
      </c>
      <c r="E333" s="2">
        <v>11</v>
      </c>
      <c r="F333" s="2">
        <v>90</v>
      </c>
      <c r="G333" s="2">
        <v>1.8347</v>
      </c>
      <c r="H333" s="2">
        <v>3</v>
      </c>
      <c r="I333" s="2">
        <v>111</v>
      </c>
    </row>
    <row r="334" spans="1:9" x14ac:dyDescent="0.25">
      <c r="A334" s="1">
        <v>9</v>
      </c>
      <c r="B334" s="5"/>
      <c r="C334" s="1" t="s">
        <v>1631</v>
      </c>
      <c r="D334" s="1" t="s">
        <v>1610</v>
      </c>
      <c r="E334" s="2">
        <v>11</v>
      </c>
      <c r="F334" s="2">
        <v>90</v>
      </c>
      <c r="G334" s="2">
        <v>1.8324400000000001</v>
      </c>
      <c r="H334" s="2">
        <v>3</v>
      </c>
      <c r="I334" s="2">
        <v>34</v>
      </c>
    </row>
    <row r="335" spans="1:9" x14ac:dyDescent="0.25">
      <c r="A335" s="1">
        <v>10</v>
      </c>
      <c r="B335" s="5"/>
      <c r="C335" s="1" t="s">
        <v>1632</v>
      </c>
      <c r="D335" s="1" t="s">
        <v>1611</v>
      </c>
      <c r="E335" s="2">
        <v>11</v>
      </c>
      <c r="F335" s="2">
        <v>83</v>
      </c>
      <c r="G335" s="2">
        <v>1.83653</v>
      </c>
      <c r="H335" s="2">
        <v>3</v>
      </c>
      <c r="I335" s="2">
        <v>111</v>
      </c>
    </row>
    <row r="336" spans="1:9" x14ac:dyDescent="0.25">
      <c r="A336" s="1">
        <v>11</v>
      </c>
      <c r="B336" s="5"/>
      <c r="C336" s="1" t="s">
        <v>1633</v>
      </c>
      <c r="D336" s="1" t="s">
        <v>1612</v>
      </c>
      <c r="E336" s="2">
        <v>10</v>
      </c>
      <c r="F336" s="2">
        <v>90</v>
      </c>
      <c r="G336" s="2">
        <v>1.8315399999999999</v>
      </c>
      <c r="H336" s="2">
        <v>4</v>
      </c>
      <c r="I336" s="2">
        <v>35</v>
      </c>
    </row>
    <row r="337" spans="1:9" x14ac:dyDescent="0.25">
      <c r="A337" s="1">
        <v>12</v>
      </c>
      <c r="B337" s="5"/>
      <c r="C337" s="1" t="s">
        <v>1634</v>
      </c>
      <c r="D337" s="1" t="s">
        <v>1613</v>
      </c>
      <c r="E337" s="2">
        <v>11</v>
      </c>
      <c r="F337" s="2">
        <v>83</v>
      </c>
      <c r="G337" s="2">
        <v>1.8360099999999999</v>
      </c>
      <c r="H337" s="2">
        <v>4</v>
      </c>
      <c r="I337" s="2">
        <v>111</v>
      </c>
    </row>
    <row r="338" spans="1:9" x14ac:dyDescent="0.25">
      <c r="A338" s="1">
        <v>13</v>
      </c>
      <c r="B338" s="5"/>
      <c r="C338" s="1" t="s">
        <v>1635</v>
      </c>
      <c r="D338" s="1" t="s">
        <v>1614</v>
      </c>
      <c r="E338" s="2">
        <v>11</v>
      </c>
      <c r="F338" s="2">
        <v>83</v>
      </c>
      <c r="G338" s="2">
        <v>1.8348100000000001</v>
      </c>
      <c r="H338" s="2">
        <v>4</v>
      </c>
      <c r="I338" s="2">
        <v>33</v>
      </c>
    </row>
    <row r="339" spans="1:9" x14ac:dyDescent="0.25">
      <c r="A339" s="1">
        <v>14</v>
      </c>
      <c r="B339" s="5"/>
      <c r="C339" s="1" t="s">
        <v>1636</v>
      </c>
      <c r="D339" s="1" t="s">
        <v>1615</v>
      </c>
      <c r="E339" s="2">
        <v>11</v>
      </c>
      <c r="F339" s="2">
        <v>83</v>
      </c>
      <c r="G339" s="2">
        <v>1.82657</v>
      </c>
      <c r="H339" s="2">
        <v>3</v>
      </c>
      <c r="I339" s="2">
        <v>111</v>
      </c>
    </row>
    <row r="340" spans="1:9" x14ac:dyDescent="0.25">
      <c r="A340" s="1">
        <v>15</v>
      </c>
      <c r="B340" s="5"/>
      <c r="C340" s="1" t="s">
        <v>1637</v>
      </c>
      <c r="D340" s="1" t="s">
        <v>1616</v>
      </c>
      <c r="E340" s="2">
        <v>10</v>
      </c>
      <c r="F340" s="2">
        <v>90</v>
      </c>
      <c r="G340" s="2">
        <v>1.83125</v>
      </c>
      <c r="H340" s="2">
        <v>3</v>
      </c>
      <c r="I340" s="2">
        <v>38</v>
      </c>
    </row>
    <row r="341" spans="1:9" x14ac:dyDescent="0.25">
      <c r="A341" s="1">
        <v>16</v>
      </c>
      <c r="B341" s="5"/>
      <c r="C341" s="1" t="s">
        <v>1638</v>
      </c>
      <c r="D341" s="1" t="s">
        <v>1617</v>
      </c>
      <c r="E341" s="2">
        <v>12</v>
      </c>
      <c r="F341" s="2">
        <v>83</v>
      </c>
      <c r="G341" s="2">
        <v>1.8332599999999999</v>
      </c>
      <c r="H341" s="2">
        <v>3</v>
      </c>
      <c r="I341" s="2">
        <v>111</v>
      </c>
    </row>
    <row r="342" spans="1:9" x14ac:dyDescent="0.25">
      <c r="A342" s="1">
        <v>17</v>
      </c>
      <c r="B342" s="5"/>
      <c r="C342" s="1" t="s">
        <v>1639</v>
      </c>
      <c r="D342" s="1" t="s">
        <v>1618</v>
      </c>
      <c r="E342" s="2">
        <v>10</v>
      </c>
      <c r="F342" s="2">
        <v>90</v>
      </c>
      <c r="G342" s="2">
        <v>1.8365400000000001</v>
      </c>
      <c r="H342" s="2">
        <v>3</v>
      </c>
      <c r="I342" s="2">
        <v>34</v>
      </c>
    </row>
    <row r="343" spans="1:9" x14ac:dyDescent="0.25">
      <c r="A343" s="1">
        <v>18</v>
      </c>
      <c r="B343" s="5"/>
      <c r="C343" s="1" t="s">
        <v>1640</v>
      </c>
      <c r="D343" s="1" t="s">
        <v>1619</v>
      </c>
      <c r="E343" s="2">
        <v>12</v>
      </c>
      <c r="F343" s="2">
        <v>76</v>
      </c>
      <c r="G343" s="2">
        <v>1.83691</v>
      </c>
      <c r="H343" s="2">
        <v>3</v>
      </c>
      <c r="I343" s="2">
        <v>100</v>
      </c>
    </row>
    <row r="344" spans="1:9" x14ac:dyDescent="0.25">
      <c r="A344" s="1">
        <v>19</v>
      </c>
      <c r="B344" s="5"/>
      <c r="C344" s="1" t="s">
        <v>1641</v>
      </c>
      <c r="D344" s="1" t="s">
        <v>1620</v>
      </c>
      <c r="E344" s="2">
        <v>10</v>
      </c>
      <c r="F344" s="2">
        <v>90</v>
      </c>
      <c r="G344" s="2">
        <v>1.83351</v>
      </c>
      <c r="H344" s="2">
        <v>3</v>
      </c>
      <c r="I344" s="2">
        <v>35</v>
      </c>
    </row>
    <row r="345" spans="1:9" x14ac:dyDescent="0.25">
      <c r="A345" s="1">
        <v>20</v>
      </c>
      <c r="B345" s="6"/>
      <c r="C345" s="1" t="s">
        <v>1642</v>
      </c>
      <c r="D345" s="1" t="s">
        <v>1621</v>
      </c>
      <c r="E345" s="2">
        <v>11</v>
      </c>
      <c r="F345" s="2">
        <v>90</v>
      </c>
      <c r="G345" s="2">
        <v>1.8305899999999999</v>
      </c>
      <c r="H345" s="2">
        <v>3</v>
      </c>
      <c r="I345" s="2">
        <v>111</v>
      </c>
    </row>
    <row r="347" spans="1:9" x14ac:dyDescent="0.25">
      <c r="A347" s="1" t="s">
        <v>0</v>
      </c>
      <c r="B347" s="1" t="s">
        <v>1</v>
      </c>
      <c r="C347" s="1" t="s">
        <v>2</v>
      </c>
      <c r="D347" s="1" t="s">
        <v>3</v>
      </c>
    </row>
    <row r="348" spans="1:9" x14ac:dyDescent="0.25">
      <c r="A348" s="1">
        <v>0</v>
      </c>
      <c r="B348" s="3">
        <v>16</v>
      </c>
      <c r="C348" s="1" t="s">
        <v>1664</v>
      </c>
      <c r="D348" s="1" t="s">
        <v>1643</v>
      </c>
      <c r="E348" s="2">
        <v>9</v>
      </c>
      <c r="F348" s="2">
        <v>111</v>
      </c>
      <c r="G348" s="2">
        <v>4.6588200000000004</v>
      </c>
      <c r="H348" s="2">
        <v>4</v>
      </c>
      <c r="I348" s="2">
        <v>125</v>
      </c>
    </row>
    <row r="349" spans="1:9" x14ac:dyDescent="0.25">
      <c r="A349" s="1">
        <v>1</v>
      </c>
      <c r="B349" s="3"/>
      <c r="C349" s="1" t="s">
        <v>1665</v>
      </c>
      <c r="D349" s="1" t="s">
        <v>1644</v>
      </c>
      <c r="E349" s="2">
        <v>9</v>
      </c>
      <c r="F349" s="2">
        <v>111</v>
      </c>
      <c r="G349" s="2">
        <v>4.5388700000000002</v>
      </c>
      <c r="H349" s="2">
        <v>4</v>
      </c>
      <c r="I349" s="2">
        <v>34</v>
      </c>
    </row>
    <row r="350" spans="1:9" x14ac:dyDescent="0.25">
      <c r="A350" s="1">
        <v>2</v>
      </c>
      <c r="B350" s="3"/>
      <c r="C350" s="1" t="s">
        <v>1666</v>
      </c>
      <c r="D350" s="1" t="s">
        <v>1645</v>
      </c>
      <c r="E350" s="2">
        <v>10</v>
      </c>
      <c r="F350" s="2">
        <v>100</v>
      </c>
      <c r="G350" s="2">
        <v>4.6553100000000001</v>
      </c>
      <c r="H350" s="2">
        <v>3</v>
      </c>
      <c r="I350" s="2">
        <v>142</v>
      </c>
    </row>
    <row r="351" spans="1:9" x14ac:dyDescent="0.25">
      <c r="A351" s="1">
        <v>3</v>
      </c>
      <c r="B351" s="3"/>
      <c r="C351" s="1" t="s">
        <v>1667</v>
      </c>
      <c r="D351" s="1" t="s">
        <v>1646</v>
      </c>
      <c r="E351" s="2">
        <v>9</v>
      </c>
      <c r="F351" s="2">
        <v>100</v>
      </c>
      <c r="G351" s="2">
        <v>4.6444099999999997</v>
      </c>
      <c r="H351" s="2">
        <v>4</v>
      </c>
      <c r="I351" s="2">
        <v>47</v>
      </c>
    </row>
    <row r="352" spans="1:9" x14ac:dyDescent="0.25">
      <c r="A352" s="1">
        <v>4</v>
      </c>
      <c r="B352" s="3"/>
      <c r="C352" s="1" t="s">
        <v>1668</v>
      </c>
      <c r="D352" s="1" t="s">
        <v>1647</v>
      </c>
      <c r="E352" s="2">
        <v>10</v>
      </c>
      <c r="F352" s="2">
        <v>100</v>
      </c>
      <c r="G352" s="2">
        <v>4.51952</v>
      </c>
      <c r="H352" s="2">
        <v>3</v>
      </c>
      <c r="I352" s="2">
        <v>142</v>
      </c>
    </row>
    <row r="353" spans="1:9" x14ac:dyDescent="0.25">
      <c r="A353" s="1">
        <v>5</v>
      </c>
      <c r="B353" s="3"/>
      <c r="C353" s="1" t="s">
        <v>1669</v>
      </c>
      <c r="D353" s="1" t="s">
        <v>1648</v>
      </c>
      <c r="E353" s="2">
        <v>9</v>
      </c>
      <c r="F353" s="2">
        <v>111</v>
      </c>
      <c r="G353" s="2">
        <v>4.5078500000000004</v>
      </c>
      <c r="H353" s="2">
        <v>4</v>
      </c>
      <c r="I353" s="2">
        <v>50</v>
      </c>
    </row>
    <row r="354" spans="1:9" x14ac:dyDescent="0.25">
      <c r="A354" s="1">
        <v>6</v>
      </c>
      <c r="B354" s="3"/>
      <c r="C354" s="1" t="s">
        <v>1670</v>
      </c>
      <c r="D354" s="1" t="s">
        <v>1649</v>
      </c>
      <c r="E354" s="2">
        <v>9</v>
      </c>
      <c r="F354" s="2">
        <v>100</v>
      </c>
      <c r="G354" s="2">
        <v>4.5888</v>
      </c>
      <c r="H354" s="2">
        <v>3</v>
      </c>
      <c r="I354" s="2">
        <v>142</v>
      </c>
    </row>
    <row r="355" spans="1:9" x14ac:dyDescent="0.25">
      <c r="A355" s="1">
        <v>7</v>
      </c>
      <c r="B355" s="3"/>
      <c r="C355" s="1" t="s">
        <v>1671</v>
      </c>
      <c r="D355" s="1" t="s">
        <v>1650</v>
      </c>
      <c r="E355" s="2">
        <v>9</v>
      </c>
      <c r="F355" s="2">
        <v>100</v>
      </c>
      <c r="G355" s="2">
        <v>4.4431900000000004</v>
      </c>
      <c r="H355" s="2">
        <v>4</v>
      </c>
      <c r="I355" s="2">
        <v>31</v>
      </c>
    </row>
    <row r="356" spans="1:9" x14ac:dyDescent="0.25">
      <c r="A356" s="1">
        <v>8</v>
      </c>
      <c r="B356" s="3"/>
      <c r="C356" s="1" t="s">
        <v>1672</v>
      </c>
      <c r="D356" s="1" t="s">
        <v>1651</v>
      </c>
      <c r="E356" s="2">
        <v>9</v>
      </c>
      <c r="F356" s="2">
        <v>111</v>
      </c>
      <c r="G356" s="2">
        <v>4.5496100000000004</v>
      </c>
      <c r="H356" s="2">
        <v>3</v>
      </c>
      <c r="I356" s="2">
        <v>166</v>
      </c>
    </row>
    <row r="357" spans="1:9" x14ac:dyDescent="0.25">
      <c r="A357" s="1">
        <v>9</v>
      </c>
      <c r="B357" s="3"/>
      <c r="C357" s="1" t="s">
        <v>1673</v>
      </c>
      <c r="D357" s="1" t="s">
        <v>1652</v>
      </c>
      <c r="E357" s="2">
        <v>9</v>
      </c>
      <c r="F357" s="2">
        <v>100</v>
      </c>
      <c r="G357" s="2">
        <v>4.43675</v>
      </c>
      <c r="H357" s="2">
        <v>4</v>
      </c>
      <c r="I357" s="2">
        <v>29</v>
      </c>
    </row>
    <row r="358" spans="1:9" x14ac:dyDescent="0.25">
      <c r="A358" s="1">
        <v>10</v>
      </c>
      <c r="B358" s="3"/>
      <c r="C358" s="1" t="s">
        <v>1674</v>
      </c>
      <c r="D358" s="1" t="s">
        <v>1653</v>
      </c>
      <c r="E358" s="2">
        <v>10</v>
      </c>
      <c r="F358" s="2">
        <v>100</v>
      </c>
      <c r="G358" s="2">
        <v>4.51675</v>
      </c>
      <c r="H358" s="2">
        <v>3</v>
      </c>
      <c r="I358" s="2">
        <v>142</v>
      </c>
    </row>
    <row r="359" spans="1:9" x14ac:dyDescent="0.25">
      <c r="A359" s="1">
        <v>11</v>
      </c>
      <c r="B359" s="3"/>
      <c r="C359" s="1" t="s">
        <v>1675</v>
      </c>
      <c r="D359" s="1" t="s">
        <v>1654</v>
      </c>
      <c r="E359" s="2">
        <v>9</v>
      </c>
      <c r="F359" s="2">
        <v>100</v>
      </c>
      <c r="G359" s="2">
        <v>4.4254899999999999</v>
      </c>
      <c r="H359" s="2">
        <v>3</v>
      </c>
      <c r="I359" s="2">
        <v>33</v>
      </c>
    </row>
    <row r="360" spans="1:9" x14ac:dyDescent="0.25">
      <c r="A360" s="1">
        <v>12</v>
      </c>
      <c r="B360" s="3"/>
      <c r="C360" s="1" t="s">
        <v>1676</v>
      </c>
      <c r="D360" s="1" t="s">
        <v>1655</v>
      </c>
      <c r="E360" s="2">
        <v>9</v>
      </c>
      <c r="F360" s="2">
        <v>100</v>
      </c>
      <c r="G360" s="2">
        <v>4.4837699999999998</v>
      </c>
      <c r="H360" s="2">
        <v>3</v>
      </c>
      <c r="I360" s="2">
        <v>142</v>
      </c>
    </row>
    <row r="361" spans="1:9" x14ac:dyDescent="0.25">
      <c r="A361" s="1">
        <v>13</v>
      </c>
      <c r="B361" s="3"/>
      <c r="C361" s="1" t="s">
        <v>1677</v>
      </c>
      <c r="D361" s="1" t="s">
        <v>1656</v>
      </c>
      <c r="E361" s="2">
        <v>10</v>
      </c>
      <c r="F361" s="2">
        <v>100</v>
      </c>
      <c r="G361" s="2">
        <v>4.4203200000000002</v>
      </c>
      <c r="H361" s="2">
        <v>3</v>
      </c>
      <c r="I361" s="2">
        <v>32</v>
      </c>
    </row>
    <row r="362" spans="1:9" x14ac:dyDescent="0.25">
      <c r="A362" s="1">
        <v>14</v>
      </c>
      <c r="B362" s="3"/>
      <c r="C362" s="1" t="s">
        <v>1678</v>
      </c>
      <c r="D362" s="1" t="s">
        <v>1657</v>
      </c>
      <c r="E362" s="2">
        <v>9</v>
      </c>
      <c r="F362" s="2">
        <v>111</v>
      </c>
      <c r="G362" s="2">
        <v>4.5109599999999999</v>
      </c>
      <c r="H362" s="2">
        <v>3</v>
      </c>
      <c r="I362" s="2">
        <v>142</v>
      </c>
    </row>
    <row r="363" spans="1:9" x14ac:dyDescent="0.25">
      <c r="A363" s="1">
        <v>15</v>
      </c>
      <c r="B363" s="3"/>
      <c r="C363" s="1" t="s">
        <v>1679</v>
      </c>
      <c r="D363" s="1" t="s">
        <v>1658</v>
      </c>
      <c r="E363" s="2">
        <v>9</v>
      </c>
      <c r="F363" s="2">
        <v>111</v>
      </c>
      <c r="G363" s="2">
        <v>4.3911100000000003</v>
      </c>
      <c r="H363" s="2">
        <v>3</v>
      </c>
      <c r="I363" s="2">
        <v>30</v>
      </c>
    </row>
    <row r="364" spans="1:9" x14ac:dyDescent="0.25">
      <c r="A364" s="1">
        <v>16</v>
      </c>
      <c r="B364" s="3"/>
      <c r="C364" s="1" t="s">
        <v>1680</v>
      </c>
      <c r="D364" s="1" t="s">
        <v>1659</v>
      </c>
      <c r="E364" s="2">
        <v>9</v>
      </c>
      <c r="F364" s="2">
        <v>111</v>
      </c>
      <c r="G364" s="2">
        <v>4.50814</v>
      </c>
      <c r="H364" s="2">
        <v>3</v>
      </c>
      <c r="I364" s="2">
        <v>142</v>
      </c>
    </row>
    <row r="365" spans="1:9" x14ac:dyDescent="0.25">
      <c r="A365" s="1">
        <v>17</v>
      </c>
      <c r="B365" s="3"/>
      <c r="C365" s="1" t="s">
        <v>1681</v>
      </c>
      <c r="D365" s="1" t="s">
        <v>1660</v>
      </c>
      <c r="E365" s="2">
        <v>9</v>
      </c>
      <c r="F365" s="2">
        <v>111</v>
      </c>
      <c r="G365" s="2">
        <v>4.3842100000000004</v>
      </c>
      <c r="H365" s="2">
        <v>3</v>
      </c>
      <c r="I365" s="2">
        <v>32</v>
      </c>
    </row>
    <row r="366" spans="1:9" x14ac:dyDescent="0.25">
      <c r="A366" s="1">
        <v>18</v>
      </c>
      <c r="B366" s="3"/>
      <c r="C366" s="1" t="s">
        <v>1682</v>
      </c>
      <c r="D366" s="1" t="s">
        <v>1661</v>
      </c>
      <c r="E366" s="2">
        <v>9</v>
      </c>
      <c r="F366" s="2">
        <v>100</v>
      </c>
      <c r="G366" s="2">
        <v>4.5163500000000001</v>
      </c>
      <c r="H366" s="2">
        <v>3</v>
      </c>
      <c r="I366" s="2">
        <v>142</v>
      </c>
    </row>
    <row r="367" spans="1:9" x14ac:dyDescent="0.25">
      <c r="A367" s="1">
        <v>19</v>
      </c>
      <c r="B367" s="3"/>
      <c r="C367" s="1" t="s">
        <v>1683</v>
      </c>
      <c r="D367" s="1" t="s">
        <v>1662</v>
      </c>
      <c r="E367" s="2">
        <v>9</v>
      </c>
      <c r="F367" s="2">
        <v>111</v>
      </c>
      <c r="G367" s="2">
        <v>4.4001799999999998</v>
      </c>
      <c r="H367" s="2">
        <v>4</v>
      </c>
      <c r="I367" s="2">
        <v>31</v>
      </c>
    </row>
    <row r="368" spans="1:9" x14ac:dyDescent="0.25">
      <c r="A368" s="1">
        <v>20</v>
      </c>
      <c r="B368" s="3"/>
      <c r="C368" s="1" t="s">
        <v>1684</v>
      </c>
      <c r="D368" s="1" t="s">
        <v>1663</v>
      </c>
      <c r="E368" s="2">
        <v>10</v>
      </c>
      <c r="F368" s="2">
        <v>100</v>
      </c>
      <c r="G368" s="2">
        <v>4.5353199999999996</v>
      </c>
      <c r="H368" s="2">
        <v>3</v>
      </c>
      <c r="I368" s="2">
        <v>142</v>
      </c>
    </row>
  </sheetData>
  <mergeCells count="16">
    <mergeCell ref="B118:B138"/>
    <mergeCell ref="B3:B23"/>
    <mergeCell ref="B26:B46"/>
    <mergeCell ref="B49:B69"/>
    <mergeCell ref="B72:B92"/>
    <mergeCell ref="B95:B115"/>
    <mergeCell ref="B279:B299"/>
    <mergeCell ref="B302:B322"/>
    <mergeCell ref="B325:B345"/>
    <mergeCell ref="B348:B368"/>
    <mergeCell ref="B141:B161"/>
    <mergeCell ref="B164:B184"/>
    <mergeCell ref="B187:B207"/>
    <mergeCell ref="B210:B230"/>
    <mergeCell ref="B233:B253"/>
    <mergeCell ref="B256:B27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D1A0-8A79-4287-B8BE-97206B31E655}">
  <sheetPr codeName="Лист6"/>
  <dimension ref="A1:Z368"/>
  <sheetViews>
    <sheetView topLeftCell="F1" zoomScale="70" zoomScaleNormal="70" workbookViewId="0">
      <selection activeCell="T1" sqref="T1:Z1048576"/>
    </sheetView>
  </sheetViews>
  <sheetFormatPr defaultRowHeight="15.75" x14ac:dyDescent="0.25"/>
  <cols>
    <col min="1" max="1" width="9.5703125" style="2" bestFit="1" customWidth="1"/>
    <col min="2" max="2" width="10.7109375" style="2" bestFit="1" customWidth="1"/>
    <col min="3" max="3" width="194.5703125" style="2" bestFit="1" customWidth="1"/>
    <col min="4" max="4" width="123.140625" style="2" bestFit="1" customWidth="1"/>
    <col min="5" max="5" width="18.7109375" style="2" bestFit="1" customWidth="1"/>
    <col min="6" max="6" width="14" style="2" bestFit="1" customWidth="1"/>
    <col min="7" max="7" width="12.85546875" style="2" bestFit="1" customWidth="1"/>
    <col min="8" max="8" width="13.140625" style="2" bestFit="1" customWidth="1"/>
    <col min="9" max="9" width="25" style="2" bestFit="1" customWidth="1"/>
    <col min="10" max="10" width="12.42578125" style="2" bestFit="1" customWidth="1"/>
    <col min="11" max="19" width="9.140625" style="2"/>
    <col min="20" max="20" width="10.7109375" style="2" bestFit="1" customWidth="1"/>
    <col min="21" max="21" width="14.42578125" style="2" bestFit="1" customWidth="1"/>
    <col min="22" max="22" width="16" bestFit="1" customWidth="1"/>
    <col min="23" max="23" width="19.5703125" style="2" bestFit="1" customWidth="1"/>
    <col min="24" max="24" width="21.7109375" style="2" bestFit="1" customWidth="1"/>
    <col min="25" max="25" width="19.140625" style="2" bestFit="1" customWidth="1"/>
    <col min="26" max="26" width="22" style="2" bestFit="1" customWidth="1"/>
    <col min="27" max="16384" width="9.140625" style="2"/>
  </cols>
  <sheetData>
    <row r="1" spans="1:26" x14ac:dyDescent="0.25">
      <c r="E1" s="2" t="s">
        <v>5044</v>
      </c>
      <c r="F1" s="2" t="s">
        <v>5045</v>
      </c>
      <c r="G1" s="2" t="s">
        <v>5046</v>
      </c>
      <c r="H1" s="2" t="s">
        <v>5047</v>
      </c>
      <c r="I1" s="2" t="s">
        <v>5048</v>
      </c>
      <c r="J1" s="2" t="s">
        <v>5049</v>
      </c>
      <c r="T1" s="1" t="s">
        <v>1</v>
      </c>
      <c r="U1" s="1" t="s">
        <v>5050</v>
      </c>
      <c r="V1" t="s">
        <v>5055</v>
      </c>
      <c r="W1" s="1" t="s">
        <v>5053</v>
      </c>
      <c r="X1" s="1" t="s">
        <v>5052</v>
      </c>
      <c r="Y1" s="1" t="s">
        <v>5051</v>
      </c>
      <c r="Z1" s="1" t="s">
        <v>5054</v>
      </c>
    </row>
    <row r="2" spans="1:26" x14ac:dyDescent="0.25">
      <c r="A2" s="1" t="s">
        <v>0</v>
      </c>
      <c r="B2" s="1" t="s">
        <v>1</v>
      </c>
      <c r="C2" s="1" t="s">
        <v>2</v>
      </c>
      <c r="D2" s="1" t="s">
        <v>3</v>
      </c>
      <c r="T2" s="1">
        <v>1</v>
      </c>
      <c r="U2" s="1">
        <f t="shared" ref="U2:Z2" si="0">MEDIAN(E3:E23)</f>
        <v>15</v>
      </c>
      <c r="V2" s="1">
        <f t="shared" si="0"/>
        <v>30</v>
      </c>
      <c r="W2" s="1">
        <f t="shared" si="0"/>
        <v>21</v>
      </c>
      <c r="X2" s="1">
        <f t="shared" si="0"/>
        <v>2.10284</v>
      </c>
      <c r="Y2" s="1">
        <f t="shared" si="0"/>
        <v>5</v>
      </c>
      <c r="Z2" s="1">
        <f t="shared" si="0"/>
        <v>20</v>
      </c>
    </row>
    <row r="3" spans="1:26" x14ac:dyDescent="0.25">
      <c r="A3" s="1">
        <v>0</v>
      </c>
      <c r="B3" s="3">
        <v>1</v>
      </c>
      <c r="C3" s="1" t="s">
        <v>530</v>
      </c>
      <c r="D3" s="1" t="s">
        <v>509</v>
      </c>
      <c r="E3" s="2">
        <v>15</v>
      </c>
      <c r="F3" s="2">
        <v>43</v>
      </c>
      <c r="G3" s="2">
        <v>17</v>
      </c>
      <c r="H3" s="2">
        <v>2.10284</v>
      </c>
      <c r="I3" s="2">
        <v>5</v>
      </c>
      <c r="J3" s="2">
        <v>20</v>
      </c>
      <c r="T3" s="1">
        <v>2</v>
      </c>
      <c r="U3" s="1">
        <f t="shared" ref="U3:Z3" si="1">MEDIAN(E26:E46)</f>
        <v>17</v>
      </c>
      <c r="V3" s="1">
        <f t="shared" si="1"/>
        <v>33</v>
      </c>
      <c r="W3" s="1">
        <f t="shared" si="1"/>
        <v>20</v>
      </c>
      <c r="X3" s="1">
        <f t="shared" si="1"/>
        <v>1.7837499999999999</v>
      </c>
      <c r="Y3" s="1">
        <f t="shared" si="1"/>
        <v>11</v>
      </c>
      <c r="Z3" s="1">
        <f t="shared" si="1"/>
        <v>14</v>
      </c>
    </row>
    <row r="4" spans="1:26" x14ac:dyDescent="0.25">
      <c r="A4" s="1">
        <v>1</v>
      </c>
      <c r="B4" s="3"/>
      <c r="C4" s="1" t="s">
        <v>531</v>
      </c>
      <c r="D4" s="1" t="s">
        <v>510</v>
      </c>
      <c r="E4" s="2">
        <v>18</v>
      </c>
      <c r="F4" s="2">
        <v>25</v>
      </c>
      <c r="G4" s="2">
        <v>23</v>
      </c>
      <c r="H4" s="2">
        <v>2.10703</v>
      </c>
      <c r="I4" s="2">
        <v>5</v>
      </c>
      <c r="J4" s="2">
        <v>20</v>
      </c>
      <c r="T4" s="1">
        <v>3</v>
      </c>
      <c r="U4" s="1">
        <f t="shared" ref="U4:Z4" si="2">MEDIAN(E49:E69)</f>
        <v>15</v>
      </c>
      <c r="V4" s="1">
        <f t="shared" si="2"/>
        <v>42</v>
      </c>
      <c r="W4" s="1">
        <f t="shared" si="2"/>
        <v>17</v>
      </c>
      <c r="X4" s="1">
        <f t="shared" si="2"/>
        <v>1.97679</v>
      </c>
      <c r="Y4" s="1">
        <f t="shared" si="2"/>
        <v>7</v>
      </c>
      <c r="Z4" s="1">
        <f t="shared" si="2"/>
        <v>19</v>
      </c>
    </row>
    <row r="5" spans="1:26" x14ac:dyDescent="0.25">
      <c r="A5" s="1">
        <v>2</v>
      </c>
      <c r="B5" s="3"/>
      <c r="C5" s="1" t="s">
        <v>532</v>
      </c>
      <c r="D5" s="1" t="s">
        <v>511</v>
      </c>
      <c r="E5" s="2">
        <v>15</v>
      </c>
      <c r="F5" s="2">
        <v>29</v>
      </c>
      <c r="G5" s="2">
        <v>22</v>
      </c>
      <c r="H5" s="2">
        <v>2.1143399999999999</v>
      </c>
      <c r="I5" s="2">
        <v>5</v>
      </c>
      <c r="J5" s="2">
        <v>20</v>
      </c>
      <c r="T5" s="1">
        <v>4</v>
      </c>
      <c r="U5" s="1">
        <f t="shared" ref="U5:Z5" si="3">MEDIAN(E72:E92)</f>
        <v>23</v>
      </c>
      <c r="V5" s="1">
        <f t="shared" si="3"/>
        <v>57</v>
      </c>
      <c r="W5" s="1">
        <f t="shared" si="3"/>
        <v>12</v>
      </c>
      <c r="X5" s="1">
        <f t="shared" si="3"/>
        <v>1.3974500000000001</v>
      </c>
      <c r="Y5" s="1">
        <f t="shared" si="3"/>
        <v>12</v>
      </c>
      <c r="Z5" s="1">
        <f t="shared" si="3"/>
        <v>12</v>
      </c>
    </row>
    <row r="6" spans="1:26" x14ac:dyDescent="0.25">
      <c r="A6" s="1">
        <v>3</v>
      </c>
      <c r="B6" s="3"/>
      <c r="C6" s="1" t="s">
        <v>533</v>
      </c>
      <c r="D6" s="1" t="s">
        <v>512</v>
      </c>
      <c r="E6" s="2">
        <v>15</v>
      </c>
      <c r="F6" s="2">
        <v>30</v>
      </c>
      <c r="G6" s="2">
        <v>21</v>
      </c>
      <c r="H6" s="2">
        <v>2.1145399999999999</v>
      </c>
      <c r="I6" s="2">
        <v>5</v>
      </c>
      <c r="J6" s="2">
        <v>21</v>
      </c>
      <c r="T6" s="1">
        <v>5</v>
      </c>
      <c r="U6" s="1" t="e">
        <f t="shared" ref="U6:Z6" si="4">MEDIAN(E95:E115)</f>
        <v>#NUM!</v>
      </c>
      <c r="V6" s="1" t="e">
        <f t="shared" si="4"/>
        <v>#NUM!</v>
      </c>
      <c r="W6" s="1" t="e">
        <f t="shared" si="4"/>
        <v>#NUM!</v>
      </c>
      <c r="X6" s="1" t="e">
        <f t="shared" si="4"/>
        <v>#NUM!</v>
      </c>
      <c r="Y6" s="1" t="e">
        <f t="shared" si="4"/>
        <v>#NUM!</v>
      </c>
      <c r="Z6" s="1" t="e">
        <f t="shared" si="4"/>
        <v>#NUM!</v>
      </c>
    </row>
    <row r="7" spans="1:26" x14ac:dyDescent="0.25">
      <c r="A7" s="1">
        <v>4</v>
      </c>
      <c r="B7" s="3"/>
      <c r="C7" s="1" t="s">
        <v>534</v>
      </c>
      <c r="D7" s="1" t="s">
        <v>513</v>
      </c>
      <c r="E7" s="2">
        <v>15</v>
      </c>
      <c r="F7" s="2">
        <v>30</v>
      </c>
      <c r="G7" s="2">
        <v>22</v>
      </c>
      <c r="H7" s="2">
        <v>2.1231800000000001</v>
      </c>
      <c r="I7" s="2">
        <v>4</v>
      </c>
      <c r="J7" s="2">
        <v>21</v>
      </c>
      <c r="T7" s="1">
        <v>6</v>
      </c>
      <c r="U7" s="1" t="e">
        <f t="shared" ref="U7:Z7" si="5">MEDIAN(E118:E138)</f>
        <v>#NUM!</v>
      </c>
      <c r="V7" s="1" t="e">
        <f t="shared" si="5"/>
        <v>#NUM!</v>
      </c>
      <c r="W7" s="1" t="e">
        <f t="shared" si="5"/>
        <v>#NUM!</v>
      </c>
      <c r="X7" s="1" t="e">
        <f t="shared" si="5"/>
        <v>#NUM!</v>
      </c>
      <c r="Y7" s="1" t="e">
        <f t="shared" si="5"/>
        <v>#NUM!</v>
      </c>
      <c r="Z7" s="1" t="e">
        <f t="shared" si="5"/>
        <v>#NUM!</v>
      </c>
    </row>
    <row r="8" spans="1:26" x14ac:dyDescent="0.25">
      <c r="A8" s="1">
        <v>5</v>
      </c>
      <c r="B8" s="3"/>
      <c r="C8" s="1" t="s">
        <v>535</v>
      </c>
      <c r="D8" s="1" t="s">
        <v>514</v>
      </c>
      <c r="E8" s="2">
        <v>15</v>
      </c>
      <c r="F8" s="2">
        <v>31</v>
      </c>
      <c r="G8" s="2">
        <v>21</v>
      </c>
      <c r="H8" s="2">
        <v>2.1135199999999998</v>
      </c>
      <c r="I8" s="2">
        <v>5</v>
      </c>
      <c r="J8" s="2">
        <v>20</v>
      </c>
      <c r="T8" s="1">
        <v>7</v>
      </c>
      <c r="U8" s="1" t="e">
        <f t="shared" ref="U8:Z8" si="6">MEDIAN(E141:E161)</f>
        <v>#NUM!</v>
      </c>
      <c r="V8" s="1" t="e">
        <f t="shared" si="6"/>
        <v>#NUM!</v>
      </c>
      <c r="W8" s="1" t="e">
        <f t="shared" si="6"/>
        <v>#NUM!</v>
      </c>
      <c r="X8" s="1" t="e">
        <f t="shared" si="6"/>
        <v>#NUM!</v>
      </c>
      <c r="Y8" s="1" t="e">
        <f t="shared" si="6"/>
        <v>#NUM!</v>
      </c>
      <c r="Z8" s="1" t="e">
        <f t="shared" si="6"/>
        <v>#NUM!</v>
      </c>
    </row>
    <row r="9" spans="1:26" x14ac:dyDescent="0.25">
      <c r="A9" s="1">
        <v>6</v>
      </c>
      <c r="B9" s="3"/>
      <c r="C9" s="1" t="s">
        <v>536</v>
      </c>
      <c r="D9" s="1" t="s">
        <v>515</v>
      </c>
      <c r="E9" s="2">
        <v>15</v>
      </c>
      <c r="F9" s="2">
        <v>32</v>
      </c>
      <c r="G9" s="2">
        <v>21</v>
      </c>
      <c r="H9" s="2">
        <v>2.1042399999999999</v>
      </c>
      <c r="I9" s="2">
        <v>5</v>
      </c>
      <c r="J9" s="2">
        <v>20</v>
      </c>
      <c r="T9" s="1">
        <v>8</v>
      </c>
      <c r="U9" s="1" t="e">
        <f t="shared" ref="U9:Z9" si="7">MEDIAN(E164:E184)</f>
        <v>#NUM!</v>
      </c>
      <c r="V9" s="1" t="e">
        <f t="shared" si="7"/>
        <v>#NUM!</v>
      </c>
      <c r="W9" s="1" t="e">
        <f t="shared" si="7"/>
        <v>#NUM!</v>
      </c>
      <c r="X9" s="1" t="e">
        <f t="shared" si="7"/>
        <v>#NUM!</v>
      </c>
      <c r="Y9" s="1" t="e">
        <f t="shared" si="7"/>
        <v>#NUM!</v>
      </c>
      <c r="Z9" s="1" t="e">
        <f t="shared" si="7"/>
        <v>#NUM!</v>
      </c>
    </row>
    <row r="10" spans="1:26" x14ac:dyDescent="0.25">
      <c r="A10" s="1">
        <v>7</v>
      </c>
      <c r="B10" s="3"/>
      <c r="C10" s="1" t="s">
        <v>537</v>
      </c>
      <c r="D10" s="1" t="s">
        <v>516</v>
      </c>
      <c r="E10" s="2">
        <v>20</v>
      </c>
      <c r="F10" s="2">
        <v>30</v>
      </c>
      <c r="G10" s="2">
        <v>20</v>
      </c>
      <c r="H10" s="2">
        <v>2.1044299999999998</v>
      </c>
      <c r="I10" s="2">
        <v>5</v>
      </c>
      <c r="J10" s="2">
        <v>21</v>
      </c>
      <c r="T10" s="1">
        <v>9</v>
      </c>
      <c r="U10" s="1">
        <f t="shared" ref="U10:Z10" si="8">MEDIAN(E187:E207)</f>
        <v>31</v>
      </c>
      <c r="V10" s="1">
        <f t="shared" si="8"/>
        <v>16</v>
      </c>
      <c r="W10" s="1">
        <f t="shared" si="8"/>
        <v>20</v>
      </c>
      <c r="X10" s="1">
        <f t="shared" si="8"/>
        <v>2.59327</v>
      </c>
      <c r="Y10" s="1">
        <f t="shared" si="8"/>
        <v>16</v>
      </c>
      <c r="Z10" s="1">
        <f t="shared" si="8"/>
        <v>20</v>
      </c>
    </row>
    <row r="11" spans="1:26" x14ac:dyDescent="0.25">
      <c r="A11" s="1">
        <v>8</v>
      </c>
      <c r="B11" s="3"/>
      <c r="C11" s="1" t="s">
        <v>538</v>
      </c>
      <c r="D11" s="1" t="s">
        <v>517</v>
      </c>
      <c r="E11" s="2">
        <v>22</v>
      </c>
      <c r="F11" s="2">
        <v>29</v>
      </c>
      <c r="G11" s="2">
        <v>19</v>
      </c>
      <c r="H11" s="2">
        <v>2.10046</v>
      </c>
      <c r="I11" s="2">
        <v>4</v>
      </c>
      <c r="J11" s="2">
        <v>21</v>
      </c>
      <c r="T11" s="1">
        <v>10</v>
      </c>
      <c r="U11" s="1">
        <f t="shared" ref="U11:Z11" si="9">MEDIAN(E210:E230)</f>
        <v>48</v>
      </c>
      <c r="V11" s="1">
        <f t="shared" si="9"/>
        <v>14</v>
      </c>
      <c r="W11" s="1">
        <f t="shared" si="9"/>
        <v>15</v>
      </c>
      <c r="X11" s="1">
        <f t="shared" si="9"/>
        <v>2.6145100000000001</v>
      </c>
      <c r="Y11" s="1">
        <f t="shared" si="9"/>
        <v>23</v>
      </c>
      <c r="Z11" s="1">
        <f t="shared" si="9"/>
        <v>16</v>
      </c>
    </row>
    <row r="12" spans="1:26" x14ac:dyDescent="0.25">
      <c r="A12" s="1">
        <v>9</v>
      </c>
      <c r="B12" s="3"/>
      <c r="C12" s="1" t="s">
        <v>539</v>
      </c>
      <c r="D12" s="1" t="s">
        <v>518</v>
      </c>
      <c r="E12" s="2">
        <v>14</v>
      </c>
      <c r="F12" s="2">
        <v>30</v>
      </c>
      <c r="G12" s="2">
        <v>22</v>
      </c>
      <c r="H12" s="2">
        <v>2.0460199999999999</v>
      </c>
      <c r="I12" s="2">
        <v>4</v>
      </c>
      <c r="J12" s="2">
        <v>20</v>
      </c>
      <c r="T12" s="1">
        <v>11</v>
      </c>
      <c r="U12" s="1">
        <f t="shared" ref="U12:Z12" si="10">MEDIAN(E233:E253)</f>
        <v>34</v>
      </c>
      <c r="V12" s="1">
        <f t="shared" si="10"/>
        <v>24</v>
      </c>
      <c r="W12" s="1">
        <f t="shared" si="10"/>
        <v>17</v>
      </c>
      <c r="X12" s="1">
        <f t="shared" si="10"/>
        <v>2.4631400000000001</v>
      </c>
      <c r="Y12" s="1">
        <f t="shared" si="10"/>
        <v>17</v>
      </c>
      <c r="Z12" s="1">
        <f t="shared" si="10"/>
        <v>18</v>
      </c>
    </row>
    <row r="13" spans="1:26" x14ac:dyDescent="0.25">
      <c r="A13" s="1">
        <v>10</v>
      </c>
      <c r="B13" s="3"/>
      <c r="C13" s="1" t="s">
        <v>540</v>
      </c>
      <c r="D13" s="1" t="s">
        <v>519</v>
      </c>
      <c r="E13" s="2">
        <v>15</v>
      </c>
      <c r="F13" s="2">
        <v>41</v>
      </c>
      <c r="G13" s="2">
        <v>17</v>
      </c>
      <c r="H13" s="2">
        <v>2.0994799999999998</v>
      </c>
      <c r="I13" s="2">
        <v>5</v>
      </c>
      <c r="J13" s="2">
        <v>21</v>
      </c>
      <c r="T13" s="1">
        <v>12</v>
      </c>
      <c r="U13" s="1">
        <f t="shared" ref="U13:Z13" si="11">MEDIAN(E256:E276)</f>
        <v>51</v>
      </c>
      <c r="V13" s="1">
        <f t="shared" si="11"/>
        <v>20</v>
      </c>
      <c r="W13" s="1">
        <f t="shared" si="11"/>
        <v>13</v>
      </c>
      <c r="X13" s="1">
        <f t="shared" si="11"/>
        <v>2.4884499999999998</v>
      </c>
      <c r="Y13" s="1">
        <f t="shared" si="11"/>
        <v>23</v>
      </c>
      <c r="Z13" s="1">
        <f t="shared" si="11"/>
        <v>14</v>
      </c>
    </row>
    <row r="14" spans="1:26" x14ac:dyDescent="0.25">
      <c r="A14" s="1">
        <v>11</v>
      </c>
      <c r="B14" s="3"/>
      <c r="C14" s="1" t="s">
        <v>541</v>
      </c>
      <c r="D14" s="1" t="s">
        <v>520</v>
      </c>
      <c r="E14" s="2">
        <v>15</v>
      </c>
      <c r="F14" s="2">
        <v>30</v>
      </c>
      <c r="G14" s="2">
        <v>22</v>
      </c>
      <c r="H14" s="2">
        <v>2.09104</v>
      </c>
      <c r="I14" s="2">
        <v>4</v>
      </c>
      <c r="J14" s="2">
        <v>20</v>
      </c>
      <c r="T14" s="1">
        <v>13</v>
      </c>
      <c r="U14" s="1">
        <f t="shared" ref="U14:Z14" si="12">MEDIAN(E279:E299)</f>
        <v>11</v>
      </c>
      <c r="V14" s="1">
        <f t="shared" si="12"/>
        <v>0</v>
      </c>
      <c r="W14" s="1">
        <f t="shared" si="12"/>
        <v>83</v>
      </c>
      <c r="X14" s="1">
        <f t="shared" si="12"/>
        <v>2.7305999999999999</v>
      </c>
      <c r="Y14" s="1">
        <f t="shared" si="12"/>
        <v>7</v>
      </c>
      <c r="Z14" s="1">
        <f t="shared" si="12"/>
        <v>50</v>
      </c>
    </row>
    <row r="15" spans="1:26" x14ac:dyDescent="0.25">
      <c r="A15" s="1">
        <v>12</v>
      </c>
      <c r="B15" s="3"/>
      <c r="C15" s="1" t="s">
        <v>542</v>
      </c>
      <c r="D15" s="1" t="s">
        <v>521</v>
      </c>
      <c r="E15" s="2">
        <v>18</v>
      </c>
      <c r="F15" s="2">
        <v>32</v>
      </c>
      <c r="G15" s="2">
        <v>19</v>
      </c>
      <c r="H15" s="2">
        <v>2.0945100000000001</v>
      </c>
      <c r="I15" s="2">
        <v>5</v>
      </c>
      <c r="J15" s="2">
        <v>20</v>
      </c>
      <c r="T15" s="1">
        <v>14</v>
      </c>
      <c r="U15" s="1">
        <f t="shared" ref="U15:Z15" si="13">MEDIAN(E302:E322)</f>
        <v>16</v>
      </c>
      <c r="V15" s="1">
        <f t="shared" si="13"/>
        <v>0</v>
      </c>
      <c r="W15" s="1">
        <f t="shared" si="13"/>
        <v>62</v>
      </c>
      <c r="X15" s="1">
        <f t="shared" si="13"/>
        <v>3.1125699999999998</v>
      </c>
      <c r="Y15" s="1">
        <f t="shared" si="13"/>
        <v>9</v>
      </c>
      <c r="Z15" s="1">
        <f t="shared" si="13"/>
        <v>33</v>
      </c>
    </row>
    <row r="16" spans="1:26" x14ac:dyDescent="0.25">
      <c r="A16" s="1">
        <v>13</v>
      </c>
      <c r="B16" s="3"/>
      <c r="C16" s="1" t="s">
        <v>543</v>
      </c>
      <c r="D16" s="1" t="s">
        <v>522</v>
      </c>
      <c r="E16" s="2">
        <v>20</v>
      </c>
      <c r="F16" s="2">
        <v>29</v>
      </c>
      <c r="G16" s="2">
        <v>20</v>
      </c>
      <c r="H16" s="2">
        <v>2.0952199999999999</v>
      </c>
      <c r="I16" s="2">
        <v>6</v>
      </c>
      <c r="J16" s="2">
        <v>20</v>
      </c>
      <c r="T16" s="1">
        <v>15</v>
      </c>
      <c r="U16" s="1">
        <f t="shared" ref="U16:Z16" si="14">MEDIAN(E325:E345)</f>
        <v>21</v>
      </c>
      <c r="V16" s="1">
        <f t="shared" si="14"/>
        <v>0</v>
      </c>
      <c r="W16" s="1">
        <f t="shared" si="14"/>
        <v>47</v>
      </c>
      <c r="X16" s="1">
        <f t="shared" si="14"/>
        <v>2.77921</v>
      </c>
      <c r="Y16" s="1">
        <f t="shared" si="14"/>
        <v>8</v>
      </c>
      <c r="Z16" s="1">
        <f t="shared" si="14"/>
        <v>41</v>
      </c>
    </row>
    <row r="17" spans="1:26" x14ac:dyDescent="0.25">
      <c r="A17" s="1">
        <v>14</v>
      </c>
      <c r="B17" s="3"/>
      <c r="C17" s="1" t="s">
        <v>544</v>
      </c>
      <c r="D17" s="1" t="s">
        <v>523</v>
      </c>
      <c r="E17" s="2">
        <v>15</v>
      </c>
      <c r="F17" s="2">
        <v>28</v>
      </c>
      <c r="G17" s="2">
        <v>23</v>
      </c>
      <c r="H17" s="2">
        <v>2.0929799999999998</v>
      </c>
      <c r="I17" s="2">
        <v>5</v>
      </c>
      <c r="J17" s="2">
        <v>21</v>
      </c>
      <c r="T17" s="1">
        <v>16</v>
      </c>
      <c r="U17" s="1">
        <f t="shared" ref="U17:Z17" si="15">MEDIAN(E348:E368)</f>
        <v>19</v>
      </c>
      <c r="V17" s="1">
        <f t="shared" si="15"/>
        <v>0</v>
      </c>
      <c r="W17" s="1">
        <f t="shared" si="15"/>
        <v>52</v>
      </c>
      <c r="X17" s="1">
        <f t="shared" si="15"/>
        <v>5.82883</v>
      </c>
      <c r="Y17" s="1">
        <f t="shared" si="15"/>
        <v>9</v>
      </c>
      <c r="Z17" s="1">
        <f t="shared" si="15"/>
        <v>50</v>
      </c>
    </row>
    <row r="18" spans="1:26" x14ac:dyDescent="0.25">
      <c r="A18" s="1">
        <v>15</v>
      </c>
      <c r="B18" s="3"/>
      <c r="C18" s="1" t="s">
        <v>545</v>
      </c>
      <c r="D18" s="1" t="s">
        <v>524</v>
      </c>
      <c r="E18" s="2">
        <v>15</v>
      </c>
      <c r="F18" s="2">
        <v>29</v>
      </c>
      <c r="G18" s="2">
        <v>22</v>
      </c>
      <c r="H18" s="2">
        <v>2.1019199999999998</v>
      </c>
      <c r="I18" s="2">
        <v>5</v>
      </c>
      <c r="J18" s="2">
        <v>20</v>
      </c>
    </row>
    <row r="19" spans="1:26" x14ac:dyDescent="0.25">
      <c r="A19" s="1">
        <v>16</v>
      </c>
      <c r="B19" s="3"/>
      <c r="C19" s="1" t="s">
        <v>546</v>
      </c>
      <c r="D19" s="1" t="s">
        <v>525</v>
      </c>
      <c r="E19" s="2">
        <v>15</v>
      </c>
      <c r="F19" s="2">
        <v>31</v>
      </c>
      <c r="G19" s="2">
        <v>21</v>
      </c>
      <c r="H19" s="2">
        <v>2.10025</v>
      </c>
      <c r="I19" s="2">
        <v>5</v>
      </c>
      <c r="J19" s="2">
        <v>20</v>
      </c>
    </row>
    <row r="20" spans="1:26" x14ac:dyDescent="0.25">
      <c r="A20" s="1">
        <v>17</v>
      </c>
      <c r="B20" s="3"/>
      <c r="C20" s="1" t="s">
        <v>547</v>
      </c>
      <c r="D20" s="1" t="s">
        <v>526</v>
      </c>
      <c r="E20" s="2">
        <v>15</v>
      </c>
      <c r="F20" s="2">
        <v>43</v>
      </c>
      <c r="G20" s="2">
        <v>16</v>
      </c>
      <c r="H20" s="2">
        <v>2.0995699999999999</v>
      </c>
      <c r="I20" s="2">
        <v>5</v>
      </c>
      <c r="J20" s="2">
        <v>20</v>
      </c>
    </row>
    <row r="21" spans="1:26" x14ac:dyDescent="0.25">
      <c r="A21" s="1">
        <v>18</v>
      </c>
      <c r="B21" s="3"/>
      <c r="C21" s="1" t="s">
        <v>548</v>
      </c>
      <c r="D21" s="1" t="s">
        <v>527</v>
      </c>
      <c r="E21" s="2">
        <v>20</v>
      </c>
      <c r="F21" s="2">
        <v>24</v>
      </c>
      <c r="G21" s="2">
        <v>22</v>
      </c>
      <c r="H21" s="2">
        <v>2.1105999999999998</v>
      </c>
      <c r="I21" s="2">
        <v>5</v>
      </c>
      <c r="J21" s="2">
        <v>20</v>
      </c>
    </row>
    <row r="22" spans="1:26" x14ac:dyDescent="0.25">
      <c r="A22" s="1">
        <v>19</v>
      </c>
      <c r="B22" s="3"/>
      <c r="C22" s="1" t="s">
        <v>549</v>
      </c>
      <c r="D22" s="1" t="s">
        <v>528</v>
      </c>
      <c r="E22" s="2">
        <v>17</v>
      </c>
      <c r="F22" s="2">
        <v>24</v>
      </c>
      <c r="G22" s="2">
        <v>23</v>
      </c>
      <c r="H22" s="2">
        <v>2.1152700000000002</v>
      </c>
      <c r="I22" s="2">
        <v>5</v>
      </c>
      <c r="J22" s="2">
        <v>20</v>
      </c>
    </row>
    <row r="23" spans="1:26" x14ac:dyDescent="0.25">
      <c r="A23" s="1">
        <v>20</v>
      </c>
      <c r="B23" s="3"/>
      <c r="C23" s="1" t="s">
        <v>550</v>
      </c>
      <c r="D23" s="1" t="s">
        <v>529</v>
      </c>
      <c r="E23" s="2">
        <v>15</v>
      </c>
      <c r="F23" s="2">
        <v>29</v>
      </c>
      <c r="G23" s="2">
        <v>22</v>
      </c>
      <c r="H23" s="2">
        <v>2.1146699999999998</v>
      </c>
      <c r="I23" s="2">
        <v>5</v>
      </c>
      <c r="J23" s="2">
        <v>21</v>
      </c>
    </row>
    <row r="25" spans="1:26" x14ac:dyDescent="0.25">
      <c r="A25" s="1" t="s">
        <v>0</v>
      </c>
      <c r="B25" s="1" t="s">
        <v>1</v>
      </c>
      <c r="C25" s="1" t="s">
        <v>2</v>
      </c>
      <c r="D25" s="1" t="s">
        <v>3</v>
      </c>
    </row>
    <row r="26" spans="1:26" x14ac:dyDescent="0.25">
      <c r="A26" s="1">
        <v>0</v>
      </c>
      <c r="B26" s="3">
        <v>2</v>
      </c>
      <c r="C26" s="1" t="s">
        <v>572</v>
      </c>
      <c r="D26" s="1" t="s">
        <v>551</v>
      </c>
      <c r="E26" s="2">
        <v>20</v>
      </c>
      <c r="F26" s="2">
        <v>30</v>
      </c>
      <c r="G26" s="2">
        <v>20</v>
      </c>
      <c r="H26" s="2">
        <v>1.78633</v>
      </c>
      <c r="I26" s="2">
        <v>11</v>
      </c>
      <c r="J26" s="2">
        <v>14</v>
      </c>
    </row>
    <row r="27" spans="1:26" x14ac:dyDescent="0.25">
      <c r="A27" s="1">
        <v>1</v>
      </c>
      <c r="B27" s="3"/>
      <c r="C27" s="1" t="s">
        <v>573</v>
      </c>
      <c r="D27" s="1" t="s">
        <v>552</v>
      </c>
      <c r="E27" s="2">
        <v>14</v>
      </c>
      <c r="F27" s="2">
        <v>40</v>
      </c>
      <c r="G27" s="2">
        <v>18</v>
      </c>
      <c r="H27" s="2">
        <v>1.92025</v>
      </c>
      <c r="I27" s="2">
        <v>6</v>
      </c>
      <c r="J27" s="2">
        <v>17</v>
      </c>
    </row>
    <row r="28" spans="1:26" x14ac:dyDescent="0.25">
      <c r="A28" s="1">
        <v>2</v>
      </c>
      <c r="B28" s="3"/>
      <c r="C28" s="1" t="s">
        <v>574</v>
      </c>
      <c r="D28" s="1" t="s">
        <v>553</v>
      </c>
      <c r="E28" s="2">
        <v>20</v>
      </c>
      <c r="F28" s="2">
        <v>26</v>
      </c>
      <c r="G28" s="2">
        <v>21</v>
      </c>
      <c r="H28" s="2">
        <v>1.8563700000000001</v>
      </c>
      <c r="I28" s="2">
        <v>11</v>
      </c>
      <c r="J28" s="2">
        <v>15</v>
      </c>
    </row>
    <row r="29" spans="1:26" x14ac:dyDescent="0.25">
      <c r="A29" s="1">
        <v>3</v>
      </c>
      <c r="B29" s="3"/>
      <c r="C29" s="1" t="s">
        <v>575</v>
      </c>
      <c r="D29" s="1" t="s">
        <v>554</v>
      </c>
      <c r="E29" s="2">
        <v>16</v>
      </c>
      <c r="F29" s="2">
        <v>27</v>
      </c>
      <c r="G29" s="2">
        <v>22</v>
      </c>
      <c r="H29" s="2">
        <v>1.86992</v>
      </c>
      <c r="I29" s="2">
        <v>11</v>
      </c>
      <c r="J29" s="2">
        <v>15</v>
      </c>
    </row>
    <row r="30" spans="1:26" x14ac:dyDescent="0.25">
      <c r="A30" s="1">
        <v>4</v>
      </c>
      <c r="B30" s="3"/>
      <c r="C30" s="1" t="s">
        <v>576</v>
      </c>
      <c r="D30" s="1" t="s">
        <v>555</v>
      </c>
      <c r="E30" s="2">
        <v>19</v>
      </c>
      <c r="F30" s="2">
        <v>32</v>
      </c>
      <c r="G30" s="2">
        <v>19</v>
      </c>
      <c r="H30" s="2">
        <v>1.8519600000000001</v>
      </c>
      <c r="I30" s="2">
        <v>11</v>
      </c>
      <c r="J30" s="2">
        <v>15</v>
      </c>
    </row>
    <row r="31" spans="1:26" x14ac:dyDescent="0.25">
      <c r="A31" s="1">
        <v>5</v>
      </c>
      <c r="B31" s="3"/>
      <c r="C31" s="1" t="s">
        <v>577</v>
      </c>
      <c r="D31" s="1" t="s">
        <v>556</v>
      </c>
      <c r="E31" s="2">
        <v>15</v>
      </c>
      <c r="F31" s="2">
        <v>32</v>
      </c>
      <c r="G31" s="2">
        <v>20</v>
      </c>
      <c r="H31" s="2">
        <v>1.8644099999999999</v>
      </c>
      <c r="I31" s="2">
        <v>11</v>
      </c>
      <c r="J31" s="2">
        <v>15</v>
      </c>
    </row>
    <row r="32" spans="1:26" x14ac:dyDescent="0.25">
      <c r="A32" s="1">
        <v>6</v>
      </c>
      <c r="B32" s="3"/>
      <c r="C32" s="1" t="s">
        <v>578</v>
      </c>
      <c r="D32" s="1" t="s">
        <v>557</v>
      </c>
      <c r="E32" s="2">
        <v>22</v>
      </c>
      <c r="F32" s="2">
        <v>27</v>
      </c>
      <c r="G32" s="2">
        <v>20</v>
      </c>
      <c r="H32" s="2">
        <v>1.8577600000000001</v>
      </c>
      <c r="I32" s="2">
        <v>11</v>
      </c>
      <c r="J32" s="2">
        <v>15</v>
      </c>
    </row>
    <row r="33" spans="1:10" x14ac:dyDescent="0.25">
      <c r="A33" s="1">
        <v>7</v>
      </c>
      <c r="B33" s="3"/>
      <c r="C33" s="1" t="s">
        <v>579</v>
      </c>
      <c r="D33" s="1" t="s">
        <v>558</v>
      </c>
      <c r="E33" s="2">
        <v>15</v>
      </c>
      <c r="F33" s="2">
        <v>39</v>
      </c>
      <c r="G33" s="2">
        <v>18</v>
      </c>
      <c r="H33" s="2">
        <v>1.7760899999999999</v>
      </c>
      <c r="I33" s="2">
        <v>12</v>
      </c>
      <c r="J33" s="2">
        <v>14</v>
      </c>
    </row>
    <row r="34" spans="1:10" x14ac:dyDescent="0.25">
      <c r="A34" s="1">
        <v>8</v>
      </c>
      <c r="B34" s="3"/>
      <c r="C34" s="1" t="s">
        <v>580</v>
      </c>
      <c r="D34" s="1" t="s">
        <v>559</v>
      </c>
      <c r="E34" s="2">
        <v>16</v>
      </c>
      <c r="F34" s="2">
        <v>30</v>
      </c>
      <c r="G34" s="2">
        <v>21</v>
      </c>
      <c r="H34" s="2">
        <v>1.7837499999999999</v>
      </c>
      <c r="I34" s="2">
        <v>12</v>
      </c>
      <c r="J34" s="2">
        <v>14</v>
      </c>
    </row>
    <row r="35" spans="1:10" x14ac:dyDescent="0.25">
      <c r="A35" s="1">
        <v>9</v>
      </c>
      <c r="B35" s="3"/>
      <c r="C35" s="1" t="s">
        <v>581</v>
      </c>
      <c r="D35" s="1" t="s">
        <v>560</v>
      </c>
      <c r="E35" s="2">
        <v>17</v>
      </c>
      <c r="F35" s="2">
        <v>42</v>
      </c>
      <c r="G35" s="2">
        <v>16</v>
      </c>
      <c r="H35" s="2">
        <v>1.74708</v>
      </c>
      <c r="I35" s="2">
        <v>10</v>
      </c>
      <c r="J35" s="2">
        <v>14</v>
      </c>
    </row>
    <row r="36" spans="1:10" x14ac:dyDescent="0.25">
      <c r="A36" s="1">
        <v>10</v>
      </c>
      <c r="B36" s="3"/>
      <c r="C36" s="1" t="s">
        <v>582</v>
      </c>
      <c r="D36" s="1" t="s">
        <v>561</v>
      </c>
      <c r="E36" s="2">
        <v>15</v>
      </c>
      <c r="F36" s="2">
        <v>33</v>
      </c>
      <c r="G36" s="2">
        <v>20</v>
      </c>
      <c r="H36" s="2">
        <v>1.75499</v>
      </c>
      <c r="I36" s="2">
        <v>11</v>
      </c>
      <c r="J36" s="2">
        <v>14</v>
      </c>
    </row>
    <row r="37" spans="1:10" x14ac:dyDescent="0.25">
      <c r="A37" s="1">
        <v>11</v>
      </c>
      <c r="B37" s="3"/>
      <c r="C37" s="1" t="s">
        <v>583</v>
      </c>
      <c r="D37" s="1" t="s">
        <v>562</v>
      </c>
      <c r="E37" s="2">
        <v>18</v>
      </c>
      <c r="F37" s="2">
        <v>42</v>
      </c>
      <c r="G37" s="2">
        <v>16</v>
      </c>
      <c r="H37" s="2">
        <v>1.90198</v>
      </c>
      <c r="I37" s="2">
        <v>7</v>
      </c>
      <c r="J37" s="2">
        <v>16</v>
      </c>
    </row>
    <row r="38" spans="1:10" x14ac:dyDescent="0.25">
      <c r="A38" s="1">
        <v>12</v>
      </c>
      <c r="B38" s="3"/>
      <c r="C38" s="1" t="s">
        <v>584</v>
      </c>
      <c r="D38" s="1" t="s">
        <v>563</v>
      </c>
      <c r="E38" s="2">
        <v>15</v>
      </c>
      <c r="F38" s="2">
        <v>35</v>
      </c>
      <c r="G38" s="2">
        <v>20</v>
      </c>
      <c r="H38" s="2">
        <v>1.74386</v>
      </c>
      <c r="I38" s="2">
        <v>11</v>
      </c>
      <c r="J38" s="2">
        <v>14</v>
      </c>
    </row>
    <row r="39" spans="1:10" x14ac:dyDescent="0.25">
      <c r="A39" s="1">
        <v>13</v>
      </c>
      <c r="B39" s="3"/>
      <c r="C39" s="1" t="s">
        <v>585</v>
      </c>
      <c r="D39" s="1" t="s">
        <v>564</v>
      </c>
      <c r="E39" s="2">
        <v>20</v>
      </c>
      <c r="F39" s="2">
        <v>35</v>
      </c>
      <c r="G39" s="2">
        <v>17</v>
      </c>
      <c r="H39" s="2">
        <v>1.75427</v>
      </c>
      <c r="I39" s="2">
        <v>11</v>
      </c>
      <c r="J39" s="2">
        <v>14</v>
      </c>
    </row>
    <row r="40" spans="1:10" x14ac:dyDescent="0.25">
      <c r="A40" s="1">
        <v>14</v>
      </c>
      <c r="B40" s="3"/>
      <c r="C40" s="1" t="s">
        <v>586</v>
      </c>
      <c r="D40" s="1" t="s">
        <v>565</v>
      </c>
      <c r="E40" s="2">
        <v>16</v>
      </c>
      <c r="F40" s="2">
        <v>40</v>
      </c>
      <c r="G40" s="2">
        <v>17</v>
      </c>
      <c r="H40" s="2">
        <v>1.76268</v>
      </c>
      <c r="I40" s="2">
        <v>11</v>
      </c>
      <c r="J40" s="2">
        <v>14</v>
      </c>
    </row>
    <row r="41" spans="1:10" x14ac:dyDescent="0.25">
      <c r="A41" s="1">
        <v>15</v>
      </c>
      <c r="B41" s="3"/>
      <c r="C41" s="1" t="s">
        <v>587</v>
      </c>
      <c r="D41" s="1" t="s">
        <v>566</v>
      </c>
      <c r="E41" s="2">
        <v>18</v>
      </c>
      <c r="F41" s="2">
        <v>26</v>
      </c>
      <c r="G41" s="2">
        <v>22</v>
      </c>
      <c r="H41" s="2">
        <v>1.7780499999999999</v>
      </c>
      <c r="I41" s="2">
        <v>12</v>
      </c>
      <c r="J41" s="2">
        <v>14</v>
      </c>
    </row>
    <row r="42" spans="1:10" x14ac:dyDescent="0.25">
      <c r="A42" s="1">
        <v>16</v>
      </c>
      <c r="B42" s="3"/>
      <c r="C42" s="1" t="s">
        <v>588</v>
      </c>
      <c r="D42" s="1" t="s">
        <v>567</v>
      </c>
      <c r="E42" s="2">
        <v>20</v>
      </c>
      <c r="F42" s="2">
        <v>33</v>
      </c>
      <c r="G42" s="2">
        <v>18</v>
      </c>
      <c r="H42" s="2">
        <v>1.77468</v>
      </c>
      <c r="I42" s="2">
        <v>11</v>
      </c>
      <c r="J42" s="2">
        <v>14</v>
      </c>
    </row>
    <row r="43" spans="1:10" x14ac:dyDescent="0.25">
      <c r="A43" s="1">
        <v>17</v>
      </c>
      <c r="B43" s="3"/>
      <c r="C43" s="1" t="s">
        <v>589</v>
      </c>
      <c r="D43" s="1" t="s">
        <v>568</v>
      </c>
      <c r="E43" s="2">
        <v>15</v>
      </c>
      <c r="F43" s="2">
        <v>33</v>
      </c>
      <c r="G43" s="2">
        <v>20</v>
      </c>
      <c r="H43" s="2">
        <v>1.7844199999999999</v>
      </c>
      <c r="I43" s="2">
        <v>11</v>
      </c>
      <c r="J43" s="2">
        <v>14</v>
      </c>
    </row>
    <row r="44" spans="1:10" x14ac:dyDescent="0.25">
      <c r="A44" s="1">
        <v>18</v>
      </c>
      <c r="B44" s="3"/>
      <c r="C44" s="1" t="s">
        <v>590</v>
      </c>
      <c r="D44" s="1" t="s">
        <v>569</v>
      </c>
      <c r="E44" s="2">
        <v>19</v>
      </c>
      <c r="F44" s="2">
        <v>31</v>
      </c>
      <c r="G44" s="2">
        <v>19</v>
      </c>
      <c r="H44" s="2">
        <v>1.78332</v>
      </c>
      <c r="I44" s="2">
        <v>11</v>
      </c>
      <c r="J44" s="2">
        <v>14</v>
      </c>
    </row>
    <row r="45" spans="1:10" x14ac:dyDescent="0.25">
      <c r="A45" s="1">
        <v>19</v>
      </c>
      <c r="B45" s="3"/>
      <c r="C45" s="1" t="s">
        <v>591</v>
      </c>
      <c r="D45" s="1" t="s">
        <v>570</v>
      </c>
      <c r="E45" s="2">
        <v>15</v>
      </c>
      <c r="F45" s="2">
        <v>39</v>
      </c>
      <c r="G45" s="2">
        <v>18</v>
      </c>
      <c r="H45" s="2">
        <v>1.7740499999999999</v>
      </c>
      <c r="I45" s="2">
        <v>11</v>
      </c>
      <c r="J45" s="2">
        <v>14</v>
      </c>
    </row>
    <row r="46" spans="1:10" x14ac:dyDescent="0.25">
      <c r="A46" s="1">
        <v>20</v>
      </c>
      <c r="B46" s="3"/>
      <c r="C46" s="1" t="s">
        <v>592</v>
      </c>
      <c r="D46" s="1" t="s">
        <v>571</v>
      </c>
      <c r="E46" s="2">
        <v>17</v>
      </c>
      <c r="F46" s="2">
        <v>31</v>
      </c>
      <c r="G46" s="2">
        <v>20</v>
      </c>
      <c r="H46" s="2">
        <v>1.78447</v>
      </c>
      <c r="I46" s="2">
        <v>11</v>
      </c>
      <c r="J46" s="2">
        <v>14</v>
      </c>
    </row>
    <row r="48" spans="1:10" x14ac:dyDescent="0.25">
      <c r="A48" s="1" t="s">
        <v>0</v>
      </c>
      <c r="B48" s="1" t="s">
        <v>1</v>
      </c>
      <c r="C48" s="1" t="s">
        <v>2</v>
      </c>
      <c r="D48" s="1" t="s">
        <v>3</v>
      </c>
    </row>
    <row r="49" spans="1:10" x14ac:dyDescent="0.25">
      <c r="A49" s="1">
        <v>0</v>
      </c>
      <c r="B49" s="3">
        <v>3</v>
      </c>
      <c r="C49" s="1" t="s">
        <v>614</v>
      </c>
      <c r="D49" s="1" t="s">
        <v>593</v>
      </c>
      <c r="E49" s="2">
        <v>18</v>
      </c>
      <c r="F49" s="2">
        <v>42</v>
      </c>
      <c r="G49" s="2">
        <v>16</v>
      </c>
      <c r="H49" s="2">
        <v>2.0419399999999999</v>
      </c>
      <c r="I49" s="2">
        <v>8</v>
      </c>
      <c r="J49" s="2">
        <v>20</v>
      </c>
    </row>
    <row r="50" spans="1:10" x14ac:dyDescent="0.25">
      <c r="A50" s="1">
        <v>1</v>
      </c>
      <c r="B50" s="3"/>
      <c r="C50" s="1" t="s">
        <v>615</v>
      </c>
      <c r="D50" s="1" t="s">
        <v>594</v>
      </c>
      <c r="E50" s="2">
        <v>14</v>
      </c>
      <c r="F50" s="2">
        <v>32</v>
      </c>
      <c r="G50" s="2">
        <v>21</v>
      </c>
      <c r="H50" s="2">
        <v>2.07361</v>
      </c>
      <c r="I50" s="2">
        <v>7</v>
      </c>
      <c r="J50" s="2">
        <v>20</v>
      </c>
    </row>
    <row r="51" spans="1:10" x14ac:dyDescent="0.25">
      <c r="A51" s="1">
        <v>2</v>
      </c>
      <c r="B51" s="3"/>
      <c r="C51" s="1" t="s">
        <v>616</v>
      </c>
      <c r="D51" s="1" t="s">
        <v>595</v>
      </c>
      <c r="E51" s="2">
        <v>15</v>
      </c>
      <c r="F51" s="2">
        <v>42</v>
      </c>
      <c r="G51" s="2">
        <v>17</v>
      </c>
      <c r="H51" s="2">
        <v>1.9787300000000001</v>
      </c>
      <c r="I51" s="2">
        <v>8</v>
      </c>
      <c r="J51" s="2">
        <v>19</v>
      </c>
    </row>
    <row r="52" spans="1:10" x14ac:dyDescent="0.25">
      <c r="A52" s="1">
        <v>3</v>
      </c>
      <c r="B52" s="3"/>
      <c r="C52" s="1" t="s">
        <v>617</v>
      </c>
      <c r="D52" s="1" t="s">
        <v>596</v>
      </c>
      <c r="E52" s="2">
        <v>18</v>
      </c>
      <c r="F52" s="2">
        <v>45</v>
      </c>
      <c r="G52" s="2">
        <v>15</v>
      </c>
      <c r="H52" s="2">
        <v>1.9821500000000001</v>
      </c>
      <c r="I52" s="2">
        <v>7</v>
      </c>
      <c r="J52" s="2">
        <v>19</v>
      </c>
    </row>
    <row r="53" spans="1:10" x14ac:dyDescent="0.25">
      <c r="A53" s="1">
        <v>4</v>
      </c>
      <c r="B53" s="3"/>
      <c r="C53" s="1" t="s">
        <v>618</v>
      </c>
      <c r="D53" s="1" t="s">
        <v>597</v>
      </c>
      <c r="E53" s="2">
        <v>15</v>
      </c>
      <c r="F53" s="2">
        <v>31</v>
      </c>
      <c r="G53" s="2">
        <v>21</v>
      </c>
      <c r="H53" s="2">
        <v>1.9866299999999999</v>
      </c>
      <c r="I53" s="2">
        <v>7</v>
      </c>
      <c r="J53" s="2">
        <v>19</v>
      </c>
    </row>
    <row r="54" spans="1:10" x14ac:dyDescent="0.25">
      <c r="A54" s="1">
        <v>5</v>
      </c>
      <c r="B54" s="3"/>
      <c r="C54" s="1" t="s">
        <v>619</v>
      </c>
      <c r="D54" s="1" t="s">
        <v>598</v>
      </c>
      <c r="E54" s="2">
        <v>15</v>
      </c>
      <c r="F54" s="2">
        <v>44</v>
      </c>
      <c r="G54" s="2">
        <v>16</v>
      </c>
      <c r="H54" s="2">
        <v>1.9925900000000001</v>
      </c>
      <c r="I54" s="2">
        <v>9</v>
      </c>
      <c r="J54" s="2">
        <v>18</v>
      </c>
    </row>
    <row r="55" spans="1:10" x14ac:dyDescent="0.25">
      <c r="A55" s="1">
        <v>6</v>
      </c>
      <c r="B55" s="3"/>
      <c r="C55" s="1" t="s">
        <v>620</v>
      </c>
      <c r="D55" s="1" t="s">
        <v>599</v>
      </c>
      <c r="E55" s="2">
        <v>15</v>
      </c>
      <c r="F55" s="2">
        <v>44</v>
      </c>
      <c r="G55" s="2">
        <v>16</v>
      </c>
      <c r="H55" s="2">
        <v>1.9826900000000001</v>
      </c>
      <c r="I55" s="2">
        <v>8</v>
      </c>
      <c r="J55" s="2">
        <v>19</v>
      </c>
    </row>
    <row r="56" spans="1:10" x14ac:dyDescent="0.25">
      <c r="A56" s="1">
        <v>7</v>
      </c>
      <c r="B56" s="3"/>
      <c r="C56" s="1" t="s">
        <v>621</v>
      </c>
      <c r="D56" s="1" t="s">
        <v>600</v>
      </c>
      <c r="E56" s="2">
        <v>20</v>
      </c>
      <c r="F56" s="2">
        <v>30</v>
      </c>
      <c r="G56" s="2">
        <v>19</v>
      </c>
      <c r="H56" s="2">
        <v>1.97679</v>
      </c>
      <c r="I56" s="2">
        <v>7</v>
      </c>
      <c r="J56" s="2">
        <v>19</v>
      </c>
    </row>
    <row r="57" spans="1:10" x14ac:dyDescent="0.25">
      <c r="A57" s="1">
        <v>8</v>
      </c>
      <c r="B57" s="3"/>
      <c r="C57" s="1" t="s">
        <v>622</v>
      </c>
      <c r="D57" s="1" t="s">
        <v>601</v>
      </c>
      <c r="E57" s="2">
        <v>16</v>
      </c>
      <c r="F57" s="2">
        <v>30</v>
      </c>
      <c r="G57" s="2">
        <v>21</v>
      </c>
      <c r="H57" s="2">
        <v>1.98732</v>
      </c>
      <c r="I57" s="2">
        <v>7</v>
      </c>
      <c r="J57" s="2">
        <v>20</v>
      </c>
    </row>
    <row r="58" spans="1:10" x14ac:dyDescent="0.25">
      <c r="A58" s="1">
        <v>9</v>
      </c>
      <c r="B58" s="3"/>
      <c r="C58" s="1" t="s">
        <v>623</v>
      </c>
      <c r="D58" s="1" t="s">
        <v>602</v>
      </c>
      <c r="E58" s="2">
        <v>15</v>
      </c>
      <c r="F58" s="2">
        <v>52</v>
      </c>
      <c r="G58" s="2">
        <v>14</v>
      </c>
      <c r="H58" s="2">
        <v>1.964</v>
      </c>
      <c r="I58" s="2">
        <v>7</v>
      </c>
      <c r="J58" s="2">
        <v>19</v>
      </c>
    </row>
    <row r="59" spans="1:10" x14ac:dyDescent="0.25">
      <c r="A59" s="1">
        <v>10</v>
      </c>
      <c r="B59" s="3"/>
      <c r="C59" s="1" t="s">
        <v>624</v>
      </c>
      <c r="D59" s="1" t="s">
        <v>603</v>
      </c>
      <c r="E59" s="2">
        <v>18</v>
      </c>
      <c r="F59" s="2">
        <v>43</v>
      </c>
      <c r="G59" s="2">
        <v>16</v>
      </c>
      <c r="H59" s="2">
        <v>1.9635</v>
      </c>
      <c r="I59" s="2">
        <v>7</v>
      </c>
      <c r="J59" s="2">
        <v>19</v>
      </c>
    </row>
    <row r="60" spans="1:10" x14ac:dyDescent="0.25">
      <c r="A60" s="1">
        <v>11</v>
      </c>
      <c r="B60" s="3"/>
      <c r="C60" s="1" t="s">
        <v>625</v>
      </c>
      <c r="D60" s="1" t="s">
        <v>604</v>
      </c>
      <c r="E60" s="2">
        <v>17</v>
      </c>
      <c r="F60" s="2">
        <v>30</v>
      </c>
      <c r="G60" s="2">
        <v>21</v>
      </c>
      <c r="H60" s="2">
        <v>1.95797</v>
      </c>
      <c r="I60" s="2">
        <v>7</v>
      </c>
      <c r="J60" s="2">
        <v>19</v>
      </c>
    </row>
    <row r="61" spans="1:10" x14ac:dyDescent="0.25">
      <c r="A61" s="1">
        <v>12</v>
      </c>
      <c r="B61" s="3"/>
      <c r="C61" s="1" t="s">
        <v>626</v>
      </c>
      <c r="D61" s="1" t="s">
        <v>605</v>
      </c>
      <c r="E61" s="2">
        <v>15</v>
      </c>
      <c r="F61" s="2">
        <v>44</v>
      </c>
      <c r="G61" s="2">
        <v>16</v>
      </c>
      <c r="H61" s="2">
        <v>1.95909</v>
      </c>
      <c r="I61" s="2">
        <v>7</v>
      </c>
      <c r="J61" s="2">
        <v>19</v>
      </c>
    </row>
    <row r="62" spans="1:10" x14ac:dyDescent="0.25">
      <c r="A62" s="1">
        <v>13</v>
      </c>
      <c r="B62" s="3"/>
      <c r="C62" s="1" t="s">
        <v>627</v>
      </c>
      <c r="D62" s="1" t="s">
        <v>606</v>
      </c>
      <c r="E62" s="2">
        <v>15</v>
      </c>
      <c r="F62" s="2">
        <v>31</v>
      </c>
      <c r="G62" s="2">
        <v>21</v>
      </c>
      <c r="H62" s="2">
        <v>1.9573799999999999</v>
      </c>
      <c r="I62" s="2">
        <v>7</v>
      </c>
      <c r="J62" s="2">
        <v>19</v>
      </c>
    </row>
    <row r="63" spans="1:10" x14ac:dyDescent="0.25">
      <c r="A63" s="1">
        <v>14</v>
      </c>
      <c r="B63" s="3"/>
      <c r="C63" s="1" t="s">
        <v>628</v>
      </c>
      <c r="D63" s="1" t="s">
        <v>607</v>
      </c>
      <c r="E63" s="2">
        <v>16</v>
      </c>
      <c r="F63" s="2">
        <v>42</v>
      </c>
      <c r="G63" s="2">
        <v>17</v>
      </c>
      <c r="H63" s="2">
        <v>1.9663299999999999</v>
      </c>
      <c r="I63" s="2">
        <v>7</v>
      </c>
      <c r="J63" s="2">
        <v>19</v>
      </c>
    </row>
    <row r="64" spans="1:10" x14ac:dyDescent="0.25">
      <c r="A64" s="1">
        <v>15</v>
      </c>
      <c r="B64" s="3"/>
      <c r="C64" s="1" t="s">
        <v>629</v>
      </c>
      <c r="D64" s="1" t="s">
        <v>608</v>
      </c>
      <c r="E64" s="2">
        <v>20</v>
      </c>
      <c r="F64" s="2">
        <v>42</v>
      </c>
      <c r="G64" s="2">
        <v>16</v>
      </c>
      <c r="H64" s="2">
        <v>1.96275</v>
      </c>
      <c r="I64" s="2">
        <v>7</v>
      </c>
      <c r="J64" s="2">
        <v>19</v>
      </c>
    </row>
    <row r="65" spans="1:10" x14ac:dyDescent="0.25">
      <c r="A65" s="1">
        <v>16</v>
      </c>
      <c r="B65" s="3"/>
      <c r="C65" s="1" t="s">
        <v>630</v>
      </c>
      <c r="D65" s="1" t="s">
        <v>609</v>
      </c>
      <c r="E65" s="2">
        <v>15</v>
      </c>
      <c r="F65" s="2">
        <v>35</v>
      </c>
      <c r="G65" s="2">
        <v>19</v>
      </c>
      <c r="H65" s="2">
        <v>1.96594</v>
      </c>
      <c r="I65" s="2">
        <v>8</v>
      </c>
      <c r="J65" s="2">
        <v>19</v>
      </c>
    </row>
    <row r="66" spans="1:10" x14ac:dyDescent="0.25">
      <c r="A66" s="1">
        <v>17</v>
      </c>
      <c r="B66" s="3"/>
      <c r="C66" s="1" t="s">
        <v>631</v>
      </c>
      <c r="D66" s="1" t="s">
        <v>610</v>
      </c>
      <c r="E66" s="2">
        <v>15</v>
      </c>
      <c r="F66" s="2">
        <v>43</v>
      </c>
      <c r="G66" s="2">
        <v>16</v>
      </c>
      <c r="H66" s="2">
        <v>1.9682999999999999</v>
      </c>
      <c r="I66" s="2">
        <v>7</v>
      </c>
      <c r="J66" s="2">
        <v>19</v>
      </c>
    </row>
    <row r="67" spans="1:10" x14ac:dyDescent="0.25">
      <c r="A67" s="1">
        <v>18</v>
      </c>
      <c r="B67" s="3"/>
      <c r="C67" s="1" t="s">
        <v>632</v>
      </c>
      <c r="D67" s="1" t="s">
        <v>611</v>
      </c>
      <c r="E67" s="2">
        <v>20</v>
      </c>
      <c r="F67" s="2">
        <v>29</v>
      </c>
      <c r="G67" s="2">
        <v>20</v>
      </c>
      <c r="H67" s="2">
        <v>1.9775199999999999</v>
      </c>
      <c r="I67" s="2">
        <v>8</v>
      </c>
      <c r="J67" s="2">
        <v>19</v>
      </c>
    </row>
    <row r="68" spans="1:10" x14ac:dyDescent="0.25">
      <c r="A68" s="1">
        <v>19</v>
      </c>
      <c r="B68" s="3"/>
      <c r="C68" s="1" t="s">
        <v>633</v>
      </c>
      <c r="D68" s="1" t="s">
        <v>612</v>
      </c>
      <c r="E68" s="2">
        <v>19</v>
      </c>
      <c r="F68" s="2">
        <v>44</v>
      </c>
      <c r="G68" s="2">
        <v>15</v>
      </c>
      <c r="H68" s="2">
        <v>1.9758100000000001</v>
      </c>
      <c r="I68" s="2">
        <v>9</v>
      </c>
      <c r="J68" s="2">
        <v>18</v>
      </c>
    </row>
    <row r="69" spans="1:10" x14ac:dyDescent="0.25">
      <c r="A69" s="1">
        <v>20</v>
      </c>
      <c r="B69" s="3"/>
      <c r="C69" s="1" t="s">
        <v>634</v>
      </c>
      <c r="D69" s="1" t="s">
        <v>613</v>
      </c>
      <c r="E69" s="2">
        <v>15</v>
      </c>
      <c r="F69" s="2">
        <v>33</v>
      </c>
      <c r="G69" s="2">
        <v>20</v>
      </c>
      <c r="H69" s="2">
        <v>1.9799100000000001</v>
      </c>
      <c r="I69" s="2">
        <v>7</v>
      </c>
      <c r="J69" s="2">
        <v>19</v>
      </c>
    </row>
    <row r="71" spans="1:10" x14ac:dyDescent="0.25">
      <c r="A71" s="1" t="s">
        <v>0</v>
      </c>
      <c r="B71" s="1" t="s">
        <v>1</v>
      </c>
      <c r="C71" s="1" t="s">
        <v>2</v>
      </c>
      <c r="D71" s="1" t="s">
        <v>3</v>
      </c>
    </row>
    <row r="72" spans="1:10" x14ac:dyDescent="0.25">
      <c r="A72" s="1">
        <v>0</v>
      </c>
      <c r="B72" s="3">
        <v>4</v>
      </c>
      <c r="C72" s="1" t="s">
        <v>656</v>
      </c>
      <c r="D72" s="1" t="s">
        <v>635</v>
      </c>
      <c r="E72" s="2">
        <v>27</v>
      </c>
      <c r="F72" s="2">
        <v>55</v>
      </c>
      <c r="G72" s="2">
        <v>12</v>
      </c>
      <c r="H72" s="2">
        <v>1.4020900000000001</v>
      </c>
      <c r="I72" s="2">
        <v>12</v>
      </c>
      <c r="J72" s="2">
        <v>12</v>
      </c>
    </row>
    <row r="73" spans="1:10" x14ac:dyDescent="0.25">
      <c r="A73" s="1">
        <v>1</v>
      </c>
      <c r="B73" s="3"/>
      <c r="C73" s="1" t="s">
        <v>657</v>
      </c>
      <c r="D73" s="1" t="s">
        <v>636</v>
      </c>
      <c r="E73" s="2">
        <v>21</v>
      </c>
      <c r="F73" s="2">
        <v>61</v>
      </c>
      <c r="G73" s="2">
        <v>12</v>
      </c>
      <c r="H73" s="2">
        <v>1.4025399999999999</v>
      </c>
      <c r="I73" s="2">
        <v>12</v>
      </c>
      <c r="J73" s="2">
        <v>12</v>
      </c>
    </row>
    <row r="74" spans="1:10" x14ac:dyDescent="0.25">
      <c r="A74" s="1">
        <v>2</v>
      </c>
      <c r="B74" s="3"/>
      <c r="C74" s="1" t="s">
        <v>658</v>
      </c>
      <c r="D74" s="1" t="s">
        <v>637</v>
      </c>
      <c r="E74" s="2">
        <v>22</v>
      </c>
      <c r="F74" s="2">
        <v>57</v>
      </c>
      <c r="G74" s="2">
        <v>12</v>
      </c>
      <c r="H74" s="2">
        <v>1.3975900000000001</v>
      </c>
      <c r="I74" s="2">
        <v>11</v>
      </c>
      <c r="J74" s="2">
        <v>12</v>
      </c>
    </row>
    <row r="75" spans="1:10" x14ac:dyDescent="0.25">
      <c r="A75" s="1">
        <v>3</v>
      </c>
      <c r="B75" s="3"/>
      <c r="C75" s="1" t="s">
        <v>659</v>
      </c>
      <c r="D75" s="1" t="s">
        <v>638</v>
      </c>
      <c r="E75" s="2">
        <v>21</v>
      </c>
      <c r="F75" s="2">
        <v>59</v>
      </c>
      <c r="G75" s="2">
        <v>12</v>
      </c>
      <c r="H75" s="2">
        <v>1.3843799999999999</v>
      </c>
      <c r="I75" s="2">
        <v>13</v>
      </c>
      <c r="J75" s="2">
        <v>12</v>
      </c>
    </row>
    <row r="76" spans="1:10" x14ac:dyDescent="0.25">
      <c r="A76" s="1">
        <v>4</v>
      </c>
      <c r="B76" s="3"/>
      <c r="C76" s="1" t="s">
        <v>660</v>
      </c>
      <c r="D76" s="1" t="s">
        <v>639</v>
      </c>
      <c r="E76" s="2">
        <v>28</v>
      </c>
      <c r="F76" s="2">
        <v>54</v>
      </c>
      <c r="G76" s="2">
        <v>12</v>
      </c>
      <c r="H76" s="2">
        <v>1.38968</v>
      </c>
      <c r="I76" s="2">
        <v>13</v>
      </c>
      <c r="J76" s="2">
        <v>12</v>
      </c>
    </row>
    <row r="77" spans="1:10" x14ac:dyDescent="0.25">
      <c r="A77" s="1">
        <v>5</v>
      </c>
      <c r="B77" s="3"/>
      <c r="C77" s="1" t="s">
        <v>661</v>
      </c>
      <c r="D77" s="1" t="s">
        <v>640</v>
      </c>
      <c r="E77" s="2">
        <v>29</v>
      </c>
      <c r="F77" s="2">
        <v>53</v>
      </c>
      <c r="G77" s="2">
        <v>12</v>
      </c>
      <c r="H77" s="2">
        <v>1.38107</v>
      </c>
      <c r="I77" s="2">
        <v>12</v>
      </c>
      <c r="J77" s="2">
        <v>12</v>
      </c>
    </row>
    <row r="78" spans="1:10" x14ac:dyDescent="0.25">
      <c r="A78" s="1">
        <v>6</v>
      </c>
      <c r="B78" s="3"/>
      <c r="C78" s="1" t="s">
        <v>662</v>
      </c>
      <c r="D78" s="1" t="s">
        <v>641</v>
      </c>
      <c r="E78" s="2">
        <v>23</v>
      </c>
      <c r="F78" s="2">
        <v>60</v>
      </c>
      <c r="G78" s="2">
        <v>11</v>
      </c>
      <c r="H78" s="2">
        <v>1.3807799999999999</v>
      </c>
      <c r="I78" s="2">
        <v>12</v>
      </c>
      <c r="J78" s="2">
        <v>12</v>
      </c>
    </row>
    <row r="79" spans="1:10" x14ac:dyDescent="0.25">
      <c r="A79" s="1">
        <v>7</v>
      </c>
      <c r="B79" s="3"/>
      <c r="C79" s="1" t="s">
        <v>663</v>
      </c>
      <c r="D79" s="1" t="s">
        <v>642</v>
      </c>
      <c r="E79" s="2">
        <v>21</v>
      </c>
      <c r="F79" s="2">
        <v>58</v>
      </c>
      <c r="G79" s="2">
        <v>12</v>
      </c>
      <c r="H79" s="2">
        <v>1.38411</v>
      </c>
      <c r="I79" s="2">
        <v>12</v>
      </c>
      <c r="J79" s="2">
        <v>12</v>
      </c>
    </row>
    <row r="80" spans="1:10" x14ac:dyDescent="0.25">
      <c r="A80" s="1">
        <v>8</v>
      </c>
      <c r="B80" s="3"/>
      <c r="C80" s="1" t="s">
        <v>664</v>
      </c>
      <c r="D80" s="1" t="s">
        <v>643</v>
      </c>
      <c r="E80" s="2">
        <v>11</v>
      </c>
      <c r="F80" s="2">
        <v>58</v>
      </c>
      <c r="G80" s="2">
        <v>14</v>
      </c>
      <c r="H80" s="2">
        <v>1.4487099999999999</v>
      </c>
      <c r="I80" s="2">
        <v>9</v>
      </c>
      <c r="J80" s="2">
        <v>13</v>
      </c>
    </row>
    <row r="81" spans="1:10" x14ac:dyDescent="0.25">
      <c r="A81" s="1">
        <v>9</v>
      </c>
      <c r="B81" s="3"/>
      <c r="C81" s="1" t="s">
        <v>665</v>
      </c>
      <c r="D81" s="1" t="s">
        <v>644</v>
      </c>
      <c r="E81" s="2">
        <v>28</v>
      </c>
      <c r="F81" s="2">
        <v>56</v>
      </c>
      <c r="G81" s="2">
        <v>11</v>
      </c>
      <c r="H81" s="2">
        <v>1.40628</v>
      </c>
      <c r="I81" s="2">
        <v>14</v>
      </c>
      <c r="J81" s="2">
        <v>12</v>
      </c>
    </row>
    <row r="82" spans="1:10" x14ac:dyDescent="0.25">
      <c r="A82" s="1">
        <v>10</v>
      </c>
      <c r="B82" s="3"/>
      <c r="C82" s="1" t="s">
        <v>666</v>
      </c>
      <c r="D82" s="1" t="s">
        <v>645</v>
      </c>
      <c r="E82" s="2">
        <v>30</v>
      </c>
      <c r="F82" s="2">
        <v>54</v>
      </c>
      <c r="G82" s="2">
        <v>11</v>
      </c>
      <c r="H82" s="2">
        <v>1.40099</v>
      </c>
      <c r="I82" s="2">
        <v>12</v>
      </c>
      <c r="J82" s="2">
        <v>12</v>
      </c>
    </row>
    <row r="83" spans="1:10" x14ac:dyDescent="0.25">
      <c r="A83" s="1">
        <v>11</v>
      </c>
      <c r="B83" s="3"/>
      <c r="C83" s="1" t="s">
        <v>667</v>
      </c>
      <c r="D83" s="1" t="s">
        <v>646</v>
      </c>
      <c r="E83" s="2">
        <v>24</v>
      </c>
      <c r="F83" s="2">
        <v>49</v>
      </c>
      <c r="G83" s="2">
        <v>13</v>
      </c>
      <c r="H83" s="2">
        <v>1.40004</v>
      </c>
      <c r="I83" s="2">
        <v>16</v>
      </c>
      <c r="J83" s="2">
        <v>12</v>
      </c>
    </row>
    <row r="84" spans="1:10" x14ac:dyDescent="0.25">
      <c r="A84" s="1">
        <v>12</v>
      </c>
      <c r="B84" s="3"/>
      <c r="C84" s="1" t="s">
        <v>668</v>
      </c>
      <c r="D84" s="1" t="s">
        <v>647</v>
      </c>
      <c r="E84" s="2">
        <v>20</v>
      </c>
      <c r="F84" s="2">
        <v>64</v>
      </c>
      <c r="G84" s="2">
        <v>11</v>
      </c>
      <c r="H84" s="2">
        <v>1.401</v>
      </c>
      <c r="I84" s="2">
        <v>13</v>
      </c>
      <c r="J84" s="2">
        <v>12</v>
      </c>
    </row>
    <row r="85" spans="1:10" x14ac:dyDescent="0.25">
      <c r="A85" s="1">
        <v>13</v>
      </c>
      <c r="B85" s="3"/>
      <c r="C85" s="1" t="s">
        <v>669</v>
      </c>
      <c r="D85" s="1" t="s">
        <v>648</v>
      </c>
      <c r="E85" s="2">
        <v>20</v>
      </c>
      <c r="F85" s="2">
        <v>60</v>
      </c>
      <c r="G85" s="2">
        <v>12</v>
      </c>
      <c r="H85" s="2">
        <v>1.3974500000000001</v>
      </c>
      <c r="I85" s="2">
        <v>14</v>
      </c>
      <c r="J85" s="2">
        <v>12</v>
      </c>
    </row>
    <row r="86" spans="1:10" x14ac:dyDescent="0.25">
      <c r="A86" s="1">
        <v>14</v>
      </c>
      <c r="B86" s="3"/>
      <c r="C86" s="1" t="s">
        <v>670</v>
      </c>
      <c r="D86" s="1" t="s">
        <v>649</v>
      </c>
      <c r="E86" s="2">
        <v>29</v>
      </c>
      <c r="F86" s="2">
        <v>60</v>
      </c>
      <c r="G86" s="2">
        <v>11</v>
      </c>
      <c r="H86" s="2">
        <v>1.39015</v>
      </c>
      <c r="I86" s="2">
        <v>12</v>
      </c>
      <c r="J86" s="2">
        <v>12</v>
      </c>
    </row>
    <row r="87" spans="1:10" x14ac:dyDescent="0.25">
      <c r="A87" s="1">
        <v>15</v>
      </c>
      <c r="B87" s="3"/>
      <c r="C87" s="1" t="s">
        <v>671</v>
      </c>
      <c r="D87" s="1" t="s">
        <v>650</v>
      </c>
      <c r="E87" s="2">
        <v>21</v>
      </c>
      <c r="F87" s="2">
        <v>45</v>
      </c>
      <c r="G87" s="2">
        <v>14</v>
      </c>
      <c r="H87" s="2">
        <v>1.3854299999999999</v>
      </c>
      <c r="I87" s="2">
        <v>13</v>
      </c>
      <c r="J87" s="2">
        <v>12</v>
      </c>
    </row>
    <row r="88" spans="1:10" x14ac:dyDescent="0.25">
      <c r="A88" s="1">
        <v>16</v>
      </c>
      <c r="B88" s="3"/>
      <c r="C88" s="1" t="s">
        <v>672</v>
      </c>
      <c r="D88" s="1" t="s">
        <v>651</v>
      </c>
      <c r="E88" s="2">
        <v>30</v>
      </c>
      <c r="F88" s="2">
        <v>61</v>
      </c>
      <c r="G88" s="2">
        <v>10</v>
      </c>
      <c r="H88" s="2">
        <v>1.3787</v>
      </c>
      <c r="I88" s="2">
        <v>13</v>
      </c>
      <c r="J88" s="2">
        <v>12</v>
      </c>
    </row>
    <row r="89" spans="1:10" x14ac:dyDescent="0.25">
      <c r="A89" s="1">
        <v>17</v>
      </c>
      <c r="B89" s="3"/>
      <c r="C89" s="1" t="s">
        <v>673</v>
      </c>
      <c r="D89" s="1" t="s">
        <v>652</v>
      </c>
      <c r="E89" s="2">
        <v>31</v>
      </c>
      <c r="F89" s="2">
        <v>53</v>
      </c>
      <c r="G89" s="2">
        <v>11</v>
      </c>
      <c r="H89" s="2">
        <v>1.3811100000000001</v>
      </c>
      <c r="I89" s="2">
        <v>13</v>
      </c>
      <c r="J89" s="2">
        <v>12</v>
      </c>
    </row>
    <row r="90" spans="1:10" x14ac:dyDescent="0.25">
      <c r="A90" s="1">
        <v>18</v>
      </c>
      <c r="B90" s="3"/>
      <c r="C90" s="1" t="s">
        <v>674</v>
      </c>
      <c r="D90" s="1" t="s">
        <v>653</v>
      </c>
      <c r="E90" s="2">
        <v>12</v>
      </c>
      <c r="F90" s="2">
        <v>62</v>
      </c>
      <c r="G90" s="2">
        <v>13</v>
      </c>
      <c r="H90" s="2">
        <v>1.4565699999999999</v>
      </c>
      <c r="I90" s="2">
        <v>8</v>
      </c>
      <c r="J90" s="2">
        <v>14</v>
      </c>
    </row>
    <row r="91" spans="1:10" x14ac:dyDescent="0.25">
      <c r="A91" s="1">
        <v>19</v>
      </c>
      <c r="B91" s="3"/>
      <c r="C91" s="1" t="s">
        <v>675</v>
      </c>
      <c r="D91" s="1" t="s">
        <v>654</v>
      </c>
      <c r="E91" s="2">
        <v>20</v>
      </c>
      <c r="F91" s="2">
        <v>55</v>
      </c>
      <c r="G91" s="2">
        <v>13</v>
      </c>
      <c r="H91" s="2">
        <v>1.39584</v>
      </c>
      <c r="I91" s="2">
        <v>12</v>
      </c>
      <c r="J91" s="2">
        <v>12</v>
      </c>
    </row>
    <row r="92" spans="1:10" x14ac:dyDescent="0.25">
      <c r="A92" s="1">
        <v>20</v>
      </c>
      <c r="B92" s="3"/>
      <c r="C92" s="1" t="s">
        <v>676</v>
      </c>
      <c r="D92" s="1" t="s">
        <v>655</v>
      </c>
      <c r="E92" s="2">
        <v>28</v>
      </c>
      <c r="F92" s="2">
        <v>57</v>
      </c>
      <c r="G92" s="2">
        <v>11</v>
      </c>
      <c r="H92" s="2">
        <v>1.40282</v>
      </c>
      <c r="I92" s="2">
        <v>15</v>
      </c>
      <c r="J92" s="2">
        <v>12</v>
      </c>
    </row>
    <row r="94" spans="1:10" x14ac:dyDescent="0.25">
      <c r="A94" s="1" t="s">
        <v>0</v>
      </c>
      <c r="B94" s="1" t="s">
        <v>1</v>
      </c>
      <c r="C94" s="1" t="s">
        <v>2</v>
      </c>
      <c r="D94" s="1" t="s">
        <v>3</v>
      </c>
    </row>
    <row r="95" spans="1:10" x14ac:dyDescent="0.25">
      <c r="A95" s="1">
        <v>0</v>
      </c>
      <c r="B95" s="3">
        <v>5</v>
      </c>
      <c r="C95" s="1"/>
      <c r="D95" s="1"/>
    </row>
    <row r="96" spans="1:10" x14ac:dyDescent="0.25">
      <c r="A96" s="1">
        <v>1</v>
      </c>
      <c r="B96" s="3"/>
      <c r="C96" s="1"/>
      <c r="D96" s="1"/>
    </row>
    <row r="97" spans="1:4" x14ac:dyDescent="0.25">
      <c r="A97" s="1">
        <v>2</v>
      </c>
      <c r="B97" s="3"/>
      <c r="C97" s="1"/>
      <c r="D97" s="1"/>
    </row>
    <row r="98" spans="1:4" x14ac:dyDescent="0.25">
      <c r="A98" s="1">
        <v>3</v>
      </c>
      <c r="B98" s="3"/>
      <c r="C98" s="1"/>
      <c r="D98" s="1"/>
    </row>
    <row r="99" spans="1:4" x14ac:dyDescent="0.25">
      <c r="A99" s="1">
        <v>4</v>
      </c>
      <c r="B99" s="3"/>
      <c r="C99" s="1"/>
      <c r="D99" s="1"/>
    </row>
    <row r="100" spans="1:4" x14ac:dyDescent="0.25">
      <c r="A100" s="1">
        <v>5</v>
      </c>
      <c r="B100" s="3"/>
      <c r="C100" s="1"/>
      <c r="D100" s="1"/>
    </row>
    <row r="101" spans="1:4" x14ac:dyDescent="0.25">
      <c r="A101" s="1">
        <v>6</v>
      </c>
      <c r="B101" s="3"/>
      <c r="C101" s="1"/>
      <c r="D101" s="1"/>
    </row>
    <row r="102" spans="1:4" x14ac:dyDescent="0.25">
      <c r="A102" s="1">
        <v>7</v>
      </c>
      <c r="B102" s="3"/>
      <c r="C102" s="1"/>
      <c r="D102" s="1"/>
    </row>
    <row r="103" spans="1:4" x14ac:dyDescent="0.25">
      <c r="A103" s="1">
        <v>8</v>
      </c>
      <c r="B103" s="3"/>
      <c r="C103" s="1"/>
      <c r="D103" s="1"/>
    </row>
    <row r="104" spans="1:4" x14ac:dyDescent="0.25">
      <c r="A104" s="1">
        <v>9</v>
      </c>
      <c r="B104" s="3"/>
      <c r="C104" s="1"/>
      <c r="D104" s="1"/>
    </row>
    <row r="105" spans="1:4" x14ac:dyDescent="0.25">
      <c r="A105" s="1">
        <v>10</v>
      </c>
      <c r="B105" s="3"/>
      <c r="C105" s="1"/>
      <c r="D105" s="1"/>
    </row>
    <row r="106" spans="1:4" x14ac:dyDescent="0.25">
      <c r="A106" s="1">
        <v>11</v>
      </c>
      <c r="B106" s="3"/>
      <c r="C106" s="1"/>
      <c r="D106" s="1"/>
    </row>
    <row r="107" spans="1:4" x14ac:dyDescent="0.25">
      <c r="A107" s="1">
        <v>12</v>
      </c>
      <c r="B107" s="3"/>
      <c r="C107" s="1"/>
      <c r="D107" s="1"/>
    </row>
    <row r="108" spans="1:4" x14ac:dyDescent="0.25">
      <c r="A108" s="1">
        <v>13</v>
      </c>
      <c r="B108" s="3"/>
      <c r="C108" s="1"/>
      <c r="D108" s="1"/>
    </row>
    <row r="109" spans="1:4" x14ac:dyDescent="0.25">
      <c r="A109" s="1">
        <v>14</v>
      </c>
      <c r="B109" s="3"/>
      <c r="C109" s="1"/>
      <c r="D109" s="1"/>
    </row>
    <row r="110" spans="1:4" x14ac:dyDescent="0.25">
      <c r="A110" s="1">
        <v>15</v>
      </c>
      <c r="B110" s="3"/>
      <c r="C110" s="1"/>
      <c r="D110" s="1"/>
    </row>
    <row r="111" spans="1:4" x14ac:dyDescent="0.25">
      <c r="A111" s="1">
        <v>16</v>
      </c>
      <c r="B111" s="3"/>
      <c r="C111" s="1"/>
      <c r="D111" s="1"/>
    </row>
    <row r="112" spans="1:4" x14ac:dyDescent="0.25">
      <c r="A112" s="1">
        <v>17</v>
      </c>
      <c r="B112" s="3"/>
      <c r="C112" s="1"/>
      <c r="D112" s="1"/>
    </row>
    <row r="113" spans="1:4" x14ac:dyDescent="0.25">
      <c r="A113" s="1">
        <v>18</v>
      </c>
      <c r="B113" s="3"/>
      <c r="C113" s="1"/>
      <c r="D113" s="1"/>
    </row>
    <row r="114" spans="1:4" x14ac:dyDescent="0.25">
      <c r="A114" s="1">
        <v>19</v>
      </c>
      <c r="B114" s="3"/>
      <c r="C114" s="1"/>
      <c r="D114" s="1"/>
    </row>
    <row r="115" spans="1:4" x14ac:dyDescent="0.25">
      <c r="A115" s="1">
        <v>20</v>
      </c>
      <c r="B115" s="3"/>
      <c r="C115" s="1"/>
      <c r="D115" s="1"/>
    </row>
    <row r="117" spans="1:4" x14ac:dyDescent="0.25">
      <c r="A117" s="1" t="s">
        <v>0</v>
      </c>
      <c r="B117" s="1" t="s">
        <v>1</v>
      </c>
      <c r="C117" s="1" t="s">
        <v>2</v>
      </c>
      <c r="D117" s="1" t="s">
        <v>3</v>
      </c>
    </row>
    <row r="118" spans="1:4" x14ac:dyDescent="0.25">
      <c r="A118" s="1">
        <v>0</v>
      </c>
      <c r="B118" s="4">
        <v>6</v>
      </c>
      <c r="C118" s="1"/>
      <c r="D118" s="1"/>
    </row>
    <row r="119" spans="1:4" x14ac:dyDescent="0.25">
      <c r="A119" s="1">
        <v>1</v>
      </c>
      <c r="B119" s="5"/>
      <c r="C119" s="1"/>
      <c r="D119" s="1"/>
    </row>
    <row r="120" spans="1:4" x14ac:dyDescent="0.25">
      <c r="A120" s="1">
        <v>2</v>
      </c>
      <c r="B120" s="5"/>
      <c r="C120" s="1"/>
      <c r="D120" s="1"/>
    </row>
    <row r="121" spans="1:4" x14ac:dyDescent="0.25">
      <c r="A121" s="1">
        <v>3</v>
      </c>
      <c r="B121" s="5"/>
      <c r="C121" s="1"/>
      <c r="D121" s="1"/>
    </row>
    <row r="122" spans="1:4" x14ac:dyDescent="0.25">
      <c r="A122" s="1">
        <v>4</v>
      </c>
      <c r="B122" s="5"/>
      <c r="C122" s="1"/>
      <c r="D122" s="1"/>
    </row>
    <row r="123" spans="1:4" x14ac:dyDescent="0.25">
      <c r="A123" s="1">
        <v>5</v>
      </c>
      <c r="B123" s="5"/>
      <c r="C123" s="1"/>
      <c r="D123" s="1"/>
    </row>
    <row r="124" spans="1:4" x14ac:dyDescent="0.25">
      <c r="A124" s="1">
        <v>6</v>
      </c>
      <c r="B124" s="5"/>
      <c r="C124" s="1"/>
      <c r="D124" s="1"/>
    </row>
    <row r="125" spans="1:4" x14ac:dyDescent="0.25">
      <c r="A125" s="1">
        <v>7</v>
      </c>
      <c r="B125" s="5"/>
      <c r="C125" s="1"/>
      <c r="D125" s="1"/>
    </row>
    <row r="126" spans="1:4" x14ac:dyDescent="0.25">
      <c r="A126" s="1">
        <v>8</v>
      </c>
      <c r="B126" s="5"/>
      <c r="C126" s="1"/>
      <c r="D126" s="1"/>
    </row>
    <row r="127" spans="1:4" x14ac:dyDescent="0.25">
      <c r="A127" s="1">
        <v>9</v>
      </c>
      <c r="B127" s="5"/>
      <c r="C127" s="1"/>
      <c r="D127" s="1"/>
    </row>
    <row r="128" spans="1:4" x14ac:dyDescent="0.25">
      <c r="A128" s="1">
        <v>10</v>
      </c>
      <c r="B128" s="5"/>
      <c r="C128" s="1"/>
      <c r="D128" s="1"/>
    </row>
    <row r="129" spans="1:4" x14ac:dyDescent="0.25">
      <c r="A129" s="1">
        <v>11</v>
      </c>
      <c r="B129" s="5"/>
      <c r="C129" s="1"/>
      <c r="D129" s="1"/>
    </row>
    <row r="130" spans="1:4" x14ac:dyDescent="0.25">
      <c r="A130" s="1">
        <v>12</v>
      </c>
      <c r="B130" s="5"/>
      <c r="C130" s="1"/>
      <c r="D130" s="1"/>
    </row>
    <row r="131" spans="1:4" x14ac:dyDescent="0.25">
      <c r="A131" s="1">
        <v>13</v>
      </c>
      <c r="B131" s="5"/>
      <c r="C131" s="1"/>
      <c r="D131" s="1"/>
    </row>
    <row r="132" spans="1:4" x14ac:dyDescent="0.25">
      <c r="A132" s="1">
        <v>14</v>
      </c>
      <c r="B132" s="5"/>
      <c r="C132" s="1"/>
      <c r="D132" s="1"/>
    </row>
    <row r="133" spans="1:4" x14ac:dyDescent="0.25">
      <c r="A133" s="1">
        <v>15</v>
      </c>
      <c r="B133" s="5"/>
      <c r="C133" s="1"/>
      <c r="D133" s="1"/>
    </row>
    <row r="134" spans="1:4" x14ac:dyDescent="0.25">
      <c r="A134" s="1">
        <v>16</v>
      </c>
      <c r="B134" s="5"/>
      <c r="C134" s="1"/>
      <c r="D134" s="1"/>
    </row>
    <row r="135" spans="1:4" x14ac:dyDescent="0.25">
      <c r="A135" s="1">
        <v>17</v>
      </c>
      <c r="B135" s="5"/>
      <c r="C135" s="1"/>
      <c r="D135" s="1"/>
    </row>
    <row r="136" spans="1:4" x14ac:dyDescent="0.25">
      <c r="A136" s="1">
        <v>18</v>
      </c>
      <c r="B136" s="5"/>
      <c r="C136" s="1"/>
      <c r="D136" s="1"/>
    </row>
    <row r="137" spans="1:4" x14ac:dyDescent="0.25">
      <c r="A137" s="1">
        <v>19</v>
      </c>
      <c r="B137" s="5"/>
      <c r="C137" s="1"/>
      <c r="D137" s="1"/>
    </row>
    <row r="138" spans="1:4" x14ac:dyDescent="0.25">
      <c r="A138" s="1">
        <v>20</v>
      </c>
      <c r="B138" s="6"/>
      <c r="C138" s="1"/>
      <c r="D138" s="1"/>
    </row>
    <row r="140" spans="1:4" x14ac:dyDescent="0.25">
      <c r="A140" s="1" t="s">
        <v>0</v>
      </c>
      <c r="B140" s="1" t="s">
        <v>1</v>
      </c>
      <c r="C140" s="1" t="s">
        <v>2</v>
      </c>
      <c r="D140" s="1" t="s">
        <v>3</v>
      </c>
    </row>
    <row r="141" spans="1:4" x14ac:dyDescent="0.25">
      <c r="A141" s="1">
        <v>0</v>
      </c>
      <c r="B141" s="4">
        <v>7</v>
      </c>
      <c r="C141" s="1"/>
      <c r="D141" s="1"/>
    </row>
    <row r="142" spans="1:4" x14ac:dyDescent="0.25">
      <c r="A142" s="1">
        <v>1</v>
      </c>
      <c r="B142" s="5"/>
      <c r="C142" s="1"/>
      <c r="D142" s="1"/>
    </row>
    <row r="143" spans="1:4" x14ac:dyDescent="0.25">
      <c r="A143" s="1">
        <v>2</v>
      </c>
      <c r="B143" s="5"/>
      <c r="C143" s="1"/>
      <c r="D143" s="1"/>
    </row>
    <row r="144" spans="1:4" x14ac:dyDescent="0.25">
      <c r="A144" s="1">
        <v>3</v>
      </c>
      <c r="B144" s="5"/>
      <c r="C144" s="1"/>
      <c r="D144" s="1"/>
    </row>
    <row r="145" spans="1:4" x14ac:dyDescent="0.25">
      <c r="A145" s="1">
        <v>4</v>
      </c>
      <c r="B145" s="5"/>
      <c r="C145" s="1"/>
      <c r="D145" s="1"/>
    </row>
    <row r="146" spans="1:4" x14ac:dyDescent="0.25">
      <c r="A146" s="1">
        <v>5</v>
      </c>
      <c r="B146" s="5"/>
      <c r="C146" s="1"/>
      <c r="D146" s="1"/>
    </row>
    <row r="147" spans="1:4" x14ac:dyDescent="0.25">
      <c r="A147" s="1">
        <v>6</v>
      </c>
      <c r="B147" s="5"/>
      <c r="C147" s="1"/>
      <c r="D147" s="1"/>
    </row>
    <row r="148" spans="1:4" x14ac:dyDescent="0.25">
      <c r="A148" s="1">
        <v>7</v>
      </c>
      <c r="B148" s="5"/>
      <c r="C148" s="1"/>
      <c r="D148" s="1"/>
    </row>
    <row r="149" spans="1:4" x14ac:dyDescent="0.25">
      <c r="A149" s="1">
        <v>8</v>
      </c>
      <c r="B149" s="5"/>
      <c r="C149" s="1"/>
      <c r="D149" s="1"/>
    </row>
    <row r="150" spans="1:4" x14ac:dyDescent="0.25">
      <c r="A150" s="1">
        <v>9</v>
      </c>
      <c r="B150" s="5"/>
      <c r="C150" s="1"/>
      <c r="D150" s="1"/>
    </row>
    <row r="151" spans="1:4" x14ac:dyDescent="0.25">
      <c r="A151" s="1">
        <v>10</v>
      </c>
      <c r="B151" s="5"/>
      <c r="C151" s="1"/>
      <c r="D151" s="1"/>
    </row>
    <row r="152" spans="1:4" x14ac:dyDescent="0.25">
      <c r="A152" s="1">
        <v>11</v>
      </c>
      <c r="B152" s="5"/>
      <c r="C152" s="1"/>
      <c r="D152" s="1"/>
    </row>
    <row r="153" spans="1:4" x14ac:dyDescent="0.25">
      <c r="A153" s="1">
        <v>12</v>
      </c>
      <c r="B153" s="5"/>
      <c r="C153" s="1"/>
      <c r="D153" s="1"/>
    </row>
    <row r="154" spans="1:4" x14ac:dyDescent="0.25">
      <c r="A154" s="1">
        <v>13</v>
      </c>
      <c r="B154" s="5"/>
      <c r="C154" s="1"/>
      <c r="D154" s="1"/>
    </row>
    <row r="155" spans="1:4" x14ac:dyDescent="0.25">
      <c r="A155" s="1">
        <v>14</v>
      </c>
      <c r="B155" s="5"/>
      <c r="C155" s="1"/>
      <c r="D155" s="1"/>
    </row>
    <row r="156" spans="1:4" x14ac:dyDescent="0.25">
      <c r="A156" s="1">
        <v>15</v>
      </c>
      <c r="B156" s="5"/>
      <c r="C156" s="1"/>
      <c r="D156" s="1"/>
    </row>
    <row r="157" spans="1:4" x14ac:dyDescent="0.25">
      <c r="A157" s="1">
        <v>16</v>
      </c>
      <c r="B157" s="5"/>
      <c r="C157" s="1"/>
      <c r="D157" s="1"/>
    </row>
    <row r="158" spans="1:4" x14ac:dyDescent="0.25">
      <c r="A158" s="1">
        <v>17</v>
      </c>
      <c r="B158" s="5"/>
      <c r="C158" s="1"/>
      <c r="D158" s="1"/>
    </row>
    <row r="159" spans="1:4" x14ac:dyDescent="0.25">
      <c r="A159" s="1">
        <v>18</v>
      </c>
      <c r="B159" s="5"/>
      <c r="C159" s="1"/>
      <c r="D159" s="1"/>
    </row>
    <row r="160" spans="1:4" x14ac:dyDescent="0.25">
      <c r="A160" s="1">
        <v>19</v>
      </c>
      <c r="B160" s="5"/>
      <c r="C160" s="1"/>
      <c r="D160" s="1"/>
    </row>
    <row r="161" spans="1:4" x14ac:dyDescent="0.25">
      <c r="A161" s="1">
        <v>20</v>
      </c>
      <c r="B161" s="6"/>
      <c r="C161" s="1"/>
      <c r="D161" s="1"/>
    </row>
    <row r="163" spans="1:4" x14ac:dyDescent="0.25">
      <c r="A163" s="1" t="s">
        <v>0</v>
      </c>
      <c r="B163" s="1" t="s">
        <v>1</v>
      </c>
      <c r="C163" s="1" t="s">
        <v>2</v>
      </c>
      <c r="D163" s="1" t="s">
        <v>3</v>
      </c>
    </row>
    <row r="164" spans="1:4" x14ac:dyDescent="0.25">
      <c r="A164" s="1">
        <v>0</v>
      </c>
      <c r="B164" s="4">
        <v>8</v>
      </c>
      <c r="C164" s="1"/>
      <c r="D164" s="1"/>
    </row>
    <row r="165" spans="1:4" x14ac:dyDescent="0.25">
      <c r="A165" s="1">
        <v>1</v>
      </c>
      <c r="B165" s="5"/>
      <c r="C165" s="1"/>
      <c r="D165" s="1"/>
    </row>
    <row r="166" spans="1:4" x14ac:dyDescent="0.25">
      <c r="A166" s="1">
        <v>2</v>
      </c>
      <c r="B166" s="5"/>
      <c r="C166" s="1"/>
      <c r="D166" s="1"/>
    </row>
    <row r="167" spans="1:4" x14ac:dyDescent="0.25">
      <c r="A167" s="1">
        <v>3</v>
      </c>
      <c r="B167" s="5"/>
      <c r="C167" s="1"/>
      <c r="D167" s="1"/>
    </row>
    <row r="168" spans="1:4" x14ac:dyDescent="0.25">
      <c r="A168" s="1">
        <v>4</v>
      </c>
      <c r="B168" s="5"/>
      <c r="C168" s="1"/>
      <c r="D168" s="1"/>
    </row>
    <row r="169" spans="1:4" x14ac:dyDescent="0.25">
      <c r="A169" s="1">
        <v>5</v>
      </c>
      <c r="B169" s="5"/>
      <c r="C169" s="1"/>
      <c r="D169" s="1"/>
    </row>
    <row r="170" spans="1:4" x14ac:dyDescent="0.25">
      <c r="A170" s="1">
        <v>6</v>
      </c>
      <c r="B170" s="5"/>
      <c r="C170" s="1"/>
      <c r="D170" s="1"/>
    </row>
    <row r="171" spans="1:4" x14ac:dyDescent="0.25">
      <c r="A171" s="1">
        <v>7</v>
      </c>
      <c r="B171" s="5"/>
      <c r="C171" s="1"/>
      <c r="D171" s="1"/>
    </row>
    <row r="172" spans="1:4" x14ac:dyDescent="0.25">
      <c r="A172" s="1">
        <v>8</v>
      </c>
      <c r="B172" s="5"/>
      <c r="C172" s="1"/>
      <c r="D172" s="1"/>
    </row>
    <row r="173" spans="1:4" x14ac:dyDescent="0.25">
      <c r="A173" s="1">
        <v>9</v>
      </c>
      <c r="B173" s="5"/>
      <c r="C173" s="1"/>
      <c r="D173" s="1"/>
    </row>
    <row r="174" spans="1:4" x14ac:dyDescent="0.25">
      <c r="A174" s="1">
        <v>10</v>
      </c>
      <c r="B174" s="5"/>
      <c r="C174" s="1"/>
      <c r="D174" s="1"/>
    </row>
    <row r="175" spans="1:4" x14ac:dyDescent="0.25">
      <c r="A175" s="1">
        <v>11</v>
      </c>
      <c r="B175" s="5"/>
      <c r="C175" s="1"/>
      <c r="D175" s="1"/>
    </row>
    <row r="176" spans="1:4" x14ac:dyDescent="0.25">
      <c r="A176" s="1">
        <v>12</v>
      </c>
      <c r="B176" s="5"/>
      <c r="C176" s="1"/>
      <c r="D176" s="1"/>
    </row>
    <row r="177" spans="1:10" x14ac:dyDescent="0.25">
      <c r="A177" s="1">
        <v>13</v>
      </c>
      <c r="B177" s="5"/>
      <c r="C177" s="1"/>
      <c r="D177" s="1"/>
    </row>
    <row r="178" spans="1:10" x14ac:dyDescent="0.25">
      <c r="A178" s="1">
        <v>14</v>
      </c>
      <c r="B178" s="5"/>
      <c r="C178" s="1"/>
      <c r="D178" s="1"/>
    </row>
    <row r="179" spans="1:10" x14ac:dyDescent="0.25">
      <c r="A179" s="1">
        <v>15</v>
      </c>
      <c r="B179" s="5"/>
      <c r="C179" s="1"/>
      <c r="D179" s="1"/>
    </row>
    <row r="180" spans="1:10" x14ac:dyDescent="0.25">
      <c r="A180" s="1">
        <v>16</v>
      </c>
      <c r="B180" s="5"/>
      <c r="C180" s="1"/>
      <c r="D180" s="1"/>
    </row>
    <row r="181" spans="1:10" x14ac:dyDescent="0.25">
      <c r="A181" s="1">
        <v>17</v>
      </c>
      <c r="B181" s="5"/>
      <c r="C181" s="1"/>
      <c r="D181" s="1"/>
    </row>
    <row r="182" spans="1:10" x14ac:dyDescent="0.25">
      <c r="A182" s="1">
        <v>18</v>
      </c>
      <c r="B182" s="5"/>
      <c r="C182" s="1"/>
      <c r="D182" s="1"/>
    </row>
    <row r="183" spans="1:10" x14ac:dyDescent="0.25">
      <c r="A183" s="1">
        <v>19</v>
      </c>
      <c r="B183" s="5"/>
      <c r="C183" s="1"/>
      <c r="D183" s="1"/>
    </row>
    <row r="184" spans="1:10" x14ac:dyDescent="0.25">
      <c r="A184" s="1">
        <v>20</v>
      </c>
      <c r="B184" s="6"/>
      <c r="C184" s="1"/>
      <c r="D184" s="1"/>
    </row>
    <row r="186" spans="1:10" x14ac:dyDescent="0.25">
      <c r="A186" s="1" t="s">
        <v>0</v>
      </c>
      <c r="B186" s="1" t="s">
        <v>1</v>
      </c>
      <c r="C186" s="1" t="s">
        <v>2</v>
      </c>
      <c r="D186" s="1" t="s">
        <v>3</v>
      </c>
    </row>
    <row r="187" spans="1:10" x14ac:dyDescent="0.25">
      <c r="A187" s="1">
        <v>0</v>
      </c>
      <c r="B187" s="4">
        <v>9</v>
      </c>
      <c r="C187" s="1" t="s">
        <v>698</v>
      </c>
      <c r="D187" s="1" t="s">
        <v>677</v>
      </c>
      <c r="E187" s="2">
        <v>28</v>
      </c>
      <c r="F187" s="2">
        <v>23</v>
      </c>
      <c r="G187" s="2">
        <v>19</v>
      </c>
      <c r="H187" s="2">
        <v>2.5992099999999998</v>
      </c>
      <c r="I187" s="2">
        <v>16</v>
      </c>
      <c r="J187" s="2">
        <v>21</v>
      </c>
    </row>
    <row r="188" spans="1:10" x14ac:dyDescent="0.25">
      <c r="A188" s="1">
        <v>1</v>
      </c>
      <c r="B188" s="5"/>
      <c r="C188" s="1" t="s">
        <v>699</v>
      </c>
      <c r="D188" s="1" t="s">
        <v>678</v>
      </c>
      <c r="E188" s="2">
        <v>36</v>
      </c>
      <c r="F188" s="2">
        <v>13</v>
      </c>
      <c r="G188" s="2">
        <v>20</v>
      </c>
      <c r="H188" s="2">
        <v>2.5943200000000002</v>
      </c>
      <c r="I188" s="2">
        <v>16</v>
      </c>
      <c r="J188" s="2">
        <v>20</v>
      </c>
    </row>
    <row r="189" spans="1:10" x14ac:dyDescent="0.25">
      <c r="A189" s="1">
        <v>2</v>
      </c>
      <c r="B189" s="5"/>
      <c r="C189" s="1" t="s">
        <v>700</v>
      </c>
      <c r="D189" s="1" t="s">
        <v>679</v>
      </c>
      <c r="E189" s="2">
        <v>33</v>
      </c>
      <c r="F189" s="2">
        <v>14</v>
      </c>
      <c r="G189" s="2">
        <v>21</v>
      </c>
      <c r="H189" s="2">
        <v>2.5885400000000001</v>
      </c>
      <c r="I189" s="2">
        <v>16</v>
      </c>
      <c r="J189" s="2">
        <v>20</v>
      </c>
    </row>
    <row r="190" spans="1:10" x14ac:dyDescent="0.25">
      <c r="A190" s="1">
        <v>3</v>
      </c>
      <c r="B190" s="5"/>
      <c r="C190" s="1" t="s">
        <v>701</v>
      </c>
      <c r="D190" s="1" t="s">
        <v>680</v>
      </c>
      <c r="E190" s="2">
        <v>31</v>
      </c>
      <c r="F190" s="2">
        <v>15</v>
      </c>
      <c r="G190" s="2">
        <v>21</v>
      </c>
      <c r="H190" s="2">
        <v>2.59348</v>
      </c>
      <c r="I190" s="2">
        <v>16</v>
      </c>
      <c r="J190" s="2">
        <v>20</v>
      </c>
    </row>
    <row r="191" spans="1:10" x14ac:dyDescent="0.25">
      <c r="A191" s="1">
        <v>4</v>
      </c>
      <c r="B191" s="5"/>
      <c r="C191" s="1" t="s">
        <v>702</v>
      </c>
      <c r="D191" s="1" t="s">
        <v>681</v>
      </c>
      <c r="E191" s="2">
        <v>25</v>
      </c>
      <c r="F191" s="2">
        <v>19</v>
      </c>
      <c r="G191" s="2">
        <v>22</v>
      </c>
      <c r="H191" s="2">
        <v>2.5872099999999998</v>
      </c>
      <c r="I191" s="2">
        <v>16</v>
      </c>
      <c r="J191" s="2">
        <v>20</v>
      </c>
    </row>
    <row r="192" spans="1:10" x14ac:dyDescent="0.25">
      <c r="A192" s="1">
        <v>5</v>
      </c>
      <c r="B192" s="5"/>
      <c r="C192" s="1" t="s">
        <v>703</v>
      </c>
      <c r="D192" s="1" t="s">
        <v>682</v>
      </c>
      <c r="E192" s="2">
        <v>29</v>
      </c>
      <c r="F192" s="2">
        <v>20</v>
      </c>
      <c r="G192" s="2">
        <v>20</v>
      </c>
      <c r="H192" s="2">
        <v>2.5886300000000002</v>
      </c>
      <c r="I192" s="2">
        <v>16</v>
      </c>
      <c r="J192" s="2">
        <v>21</v>
      </c>
    </row>
    <row r="193" spans="1:10" x14ac:dyDescent="0.25">
      <c r="A193" s="1">
        <v>6</v>
      </c>
      <c r="B193" s="5"/>
      <c r="C193" s="1" t="s">
        <v>704</v>
      </c>
      <c r="D193" s="1" t="s">
        <v>683</v>
      </c>
      <c r="E193" s="2">
        <v>34</v>
      </c>
      <c r="F193" s="2">
        <v>14</v>
      </c>
      <c r="G193" s="2">
        <v>20</v>
      </c>
      <c r="H193" s="2">
        <v>2.5894300000000001</v>
      </c>
      <c r="I193" s="2">
        <v>17</v>
      </c>
      <c r="J193" s="2">
        <v>20</v>
      </c>
    </row>
    <row r="194" spans="1:10" x14ac:dyDescent="0.25">
      <c r="A194" s="1">
        <v>7</v>
      </c>
      <c r="B194" s="5"/>
      <c r="C194" s="1" t="s">
        <v>705</v>
      </c>
      <c r="D194" s="1" t="s">
        <v>684</v>
      </c>
      <c r="E194" s="2">
        <v>32</v>
      </c>
      <c r="F194" s="2">
        <v>16</v>
      </c>
      <c r="G194" s="2">
        <v>20</v>
      </c>
      <c r="H194" s="2">
        <v>2.58385</v>
      </c>
      <c r="I194" s="2">
        <v>16</v>
      </c>
      <c r="J194" s="2">
        <v>20</v>
      </c>
    </row>
    <row r="195" spans="1:10" x14ac:dyDescent="0.25">
      <c r="A195" s="1">
        <v>8</v>
      </c>
      <c r="B195" s="5"/>
      <c r="C195" s="1" t="s">
        <v>706</v>
      </c>
      <c r="D195" s="1" t="s">
        <v>685</v>
      </c>
      <c r="E195" s="2">
        <v>33</v>
      </c>
      <c r="F195" s="2">
        <v>16</v>
      </c>
      <c r="G195" s="2">
        <v>20</v>
      </c>
      <c r="H195" s="2">
        <v>2.5987499999999999</v>
      </c>
      <c r="I195" s="2">
        <v>16</v>
      </c>
      <c r="J195" s="2">
        <v>21</v>
      </c>
    </row>
    <row r="196" spans="1:10" x14ac:dyDescent="0.25">
      <c r="A196" s="1">
        <v>9</v>
      </c>
      <c r="B196" s="5"/>
      <c r="C196" s="1" t="s">
        <v>707</v>
      </c>
      <c r="D196" s="1" t="s">
        <v>686</v>
      </c>
      <c r="E196" s="2">
        <v>24</v>
      </c>
      <c r="F196" s="2">
        <v>17</v>
      </c>
      <c r="G196" s="2">
        <v>24</v>
      </c>
      <c r="H196" s="2">
        <v>2.5853799999999998</v>
      </c>
      <c r="I196" s="2">
        <v>16</v>
      </c>
      <c r="J196" s="2">
        <v>20</v>
      </c>
    </row>
    <row r="197" spans="1:10" x14ac:dyDescent="0.25">
      <c r="A197" s="1">
        <v>10</v>
      </c>
      <c r="B197" s="5"/>
      <c r="C197" s="1" t="s">
        <v>708</v>
      </c>
      <c r="D197" s="1" t="s">
        <v>687</v>
      </c>
      <c r="E197" s="2">
        <v>26</v>
      </c>
      <c r="F197" s="2">
        <v>21</v>
      </c>
      <c r="G197" s="2">
        <v>21</v>
      </c>
      <c r="H197" s="2">
        <v>2.5976499999999998</v>
      </c>
      <c r="I197" s="2">
        <v>17</v>
      </c>
      <c r="J197" s="2">
        <v>20</v>
      </c>
    </row>
    <row r="198" spans="1:10" x14ac:dyDescent="0.25">
      <c r="A198" s="1">
        <v>11</v>
      </c>
      <c r="B198" s="5"/>
      <c r="C198" s="1" t="s">
        <v>709</v>
      </c>
      <c r="D198" s="1" t="s">
        <v>688</v>
      </c>
      <c r="E198" s="2">
        <v>29</v>
      </c>
      <c r="F198" s="2">
        <v>21</v>
      </c>
      <c r="G198" s="2">
        <v>19</v>
      </c>
      <c r="H198" s="2">
        <v>2.5946600000000002</v>
      </c>
      <c r="I198" s="2">
        <v>16</v>
      </c>
      <c r="J198" s="2">
        <v>20</v>
      </c>
    </row>
    <row r="199" spans="1:10" x14ac:dyDescent="0.25">
      <c r="A199" s="1">
        <v>12</v>
      </c>
      <c r="B199" s="5"/>
      <c r="C199" s="1" t="s">
        <v>710</v>
      </c>
      <c r="D199" s="1" t="s">
        <v>689</v>
      </c>
      <c r="E199" s="2">
        <v>37</v>
      </c>
      <c r="F199" s="2">
        <v>13</v>
      </c>
      <c r="G199" s="2">
        <v>20</v>
      </c>
      <c r="H199" s="2">
        <v>2.59327</v>
      </c>
      <c r="I199" s="2">
        <v>16</v>
      </c>
      <c r="J199" s="2">
        <v>20</v>
      </c>
    </row>
    <row r="200" spans="1:10" x14ac:dyDescent="0.25">
      <c r="A200" s="1">
        <v>13</v>
      </c>
      <c r="B200" s="5"/>
      <c r="C200" s="1" t="s">
        <v>711</v>
      </c>
      <c r="D200" s="1" t="s">
        <v>690</v>
      </c>
      <c r="E200" s="2">
        <v>33</v>
      </c>
      <c r="F200" s="2">
        <v>16</v>
      </c>
      <c r="G200" s="2">
        <v>20</v>
      </c>
      <c r="H200" s="2">
        <v>2.5935800000000002</v>
      </c>
      <c r="I200" s="2">
        <v>17</v>
      </c>
      <c r="J200" s="2">
        <v>20</v>
      </c>
    </row>
    <row r="201" spans="1:10" x14ac:dyDescent="0.25">
      <c r="A201" s="1">
        <v>14</v>
      </c>
      <c r="B201" s="5"/>
      <c r="C201" s="1" t="s">
        <v>712</v>
      </c>
      <c r="D201" s="1" t="s">
        <v>691</v>
      </c>
      <c r="E201" s="2">
        <v>31</v>
      </c>
      <c r="F201" s="2">
        <v>16</v>
      </c>
      <c r="G201" s="2">
        <v>20</v>
      </c>
      <c r="H201" s="2">
        <v>2.59972</v>
      </c>
      <c r="I201" s="2">
        <v>17</v>
      </c>
      <c r="J201" s="2">
        <v>20</v>
      </c>
    </row>
    <row r="202" spans="1:10" x14ac:dyDescent="0.25">
      <c r="A202" s="1">
        <v>15</v>
      </c>
      <c r="B202" s="5"/>
      <c r="C202" s="1" t="s">
        <v>713</v>
      </c>
      <c r="D202" s="1" t="s">
        <v>692</v>
      </c>
      <c r="E202" s="2">
        <v>23</v>
      </c>
      <c r="F202" s="2">
        <v>18</v>
      </c>
      <c r="G202" s="2">
        <v>23</v>
      </c>
      <c r="H202" s="2">
        <v>2.58643</v>
      </c>
      <c r="I202" s="2">
        <v>17</v>
      </c>
      <c r="J202" s="2">
        <v>20</v>
      </c>
    </row>
    <row r="203" spans="1:10" x14ac:dyDescent="0.25">
      <c r="A203" s="1">
        <v>16</v>
      </c>
      <c r="B203" s="5"/>
      <c r="C203" s="1" t="s">
        <v>714</v>
      </c>
      <c r="D203" s="1" t="s">
        <v>693</v>
      </c>
      <c r="E203" s="2">
        <v>26</v>
      </c>
      <c r="F203" s="2">
        <v>24</v>
      </c>
      <c r="G203" s="2">
        <v>19</v>
      </c>
      <c r="H203" s="2">
        <v>2.5969199999999999</v>
      </c>
      <c r="I203" s="2">
        <v>16</v>
      </c>
      <c r="J203" s="2">
        <v>20</v>
      </c>
    </row>
    <row r="204" spans="1:10" x14ac:dyDescent="0.25">
      <c r="A204" s="1">
        <v>17</v>
      </c>
      <c r="B204" s="5"/>
      <c r="C204" s="1" t="s">
        <v>715</v>
      </c>
      <c r="D204" s="1" t="s">
        <v>694</v>
      </c>
      <c r="E204" s="2">
        <v>31</v>
      </c>
      <c r="F204" s="2">
        <v>17</v>
      </c>
      <c r="G204" s="2">
        <v>20</v>
      </c>
      <c r="H204" s="2">
        <v>2.6126</v>
      </c>
      <c r="I204" s="2">
        <v>17</v>
      </c>
      <c r="J204" s="2">
        <v>20</v>
      </c>
    </row>
    <row r="205" spans="1:10" x14ac:dyDescent="0.25">
      <c r="A205" s="1">
        <v>18</v>
      </c>
      <c r="B205" s="5"/>
      <c r="C205" s="1" t="s">
        <v>716</v>
      </c>
      <c r="D205" s="1" t="s">
        <v>695</v>
      </c>
      <c r="E205" s="2">
        <v>37</v>
      </c>
      <c r="F205" s="2">
        <v>12</v>
      </c>
      <c r="G205" s="2">
        <v>20</v>
      </c>
      <c r="H205" s="2">
        <v>2.57958</v>
      </c>
      <c r="I205" s="2">
        <v>17</v>
      </c>
      <c r="J205" s="2">
        <v>20</v>
      </c>
    </row>
    <row r="206" spans="1:10" x14ac:dyDescent="0.25">
      <c r="A206" s="1">
        <v>19</v>
      </c>
      <c r="B206" s="5"/>
      <c r="C206" s="1" t="s">
        <v>717</v>
      </c>
      <c r="D206" s="1" t="s">
        <v>696</v>
      </c>
      <c r="E206" s="2">
        <v>31</v>
      </c>
      <c r="F206" s="2">
        <v>18</v>
      </c>
      <c r="G206" s="2">
        <v>20</v>
      </c>
      <c r="H206" s="2">
        <v>2.59036</v>
      </c>
      <c r="I206" s="2">
        <v>16</v>
      </c>
      <c r="J206" s="2">
        <v>21</v>
      </c>
    </row>
    <row r="207" spans="1:10" x14ac:dyDescent="0.25">
      <c r="A207" s="1">
        <v>20</v>
      </c>
      <c r="B207" s="6"/>
      <c r="C207" s="1" t="s">
        <v>718</v>
      </c>
      <c r="D207" s="1" t="s">
        <v>697</v>
      </c>
      <c r="E207" s="2">
        <v>28</v>
      </c>
      <c r="F207" s="2">
        <v>16</v>
      </c>
      <c r="G207" s="2">
        <v>22</v>
      </c>
      <c r="H207" s="2">
        <v>2.58779</v>
      </c>
      <c r="I207" s="2">
        <v>16</v>
      </c>
      <c r="J207" s="2">
        <v>20</v>
      </c>
    </row>
    <row r="209" spans="1:10" x14ac:dyDescent="0.25">
      <c r="A209" s="1" t="s">
        <v>0</v>
      </c>
      <c r="B209" s="1" t="s">
        <v>1</v>
      </c>
      <c r="C209" s="1" t="s">
        <v>2</v>
      </c>
      <c r="D209" s="1" t="s">
        <v>3</v>
      </c>
    </row>
    <row r="210" spans="1:10" x14ac:dyDescent="0.25">
      <c r="A210" s="1">
        <v>0</v>
      </c>
      <c r="B210" s="3">
        <v>10</v>
      </c>
      <c r="C210" s="1" t="s">
        <v>740</v>
      </c>
      <c r="D210" s="1" t="s">
        <v>737</v>
      </c>
      <c r="E210" s="2">
        <v>53</v>
      </c>
      <c r="F210" s="2">
        <v>14</v>
      </c>
      <c r="G210" s="2">
        <v>14</v>
      </c>
      <c r="H210" s="2">
        <v>2.5278100000000001</v>
      </c>
      <c r="I210" s="2">
        <v>23</v>
      </c>
      <c r="J210" s="2">
        <v>15</v>
      </c>
    </row>
    <row r="211" spans="1:10" x14ac:dyDescent="0.25">
      <c r="A211" s="1">
        <v>1</v>
      </c>
      <c r="B211" s="3"/>
      <c r="C211" s="1" t="s">
        <v>741</v>
      </c>
      <c r="D211" s="1" t="s">
        <v>738</v>
      </c>
      <c r="E211" s="2">
        <v>46</v>
      </c>
      <c r="F211" s="2">
        <v>14</v>
      </c>
      <c r="G211" s="2">
        <v>16</v>
      </c>
      <c r="H211" s="2">
        <v>2.5988500000000001</v>
      </c>
      <c r="I211" s="2">
        <v>23</v>
      </c>
      <c r="J211" s="2">
        <v>17</v>
      </c>
    </row>
    <row r="212" spans="1:10" x14ac:dyDescent="0.25">
      <c r="A212" s="1">
        <v>2</v>
      </c>
      <c r="B212" s="3"/>
      <c r="C212" s="1" t="s">
        <v>742</v>
      </c>
      <c r="D212" s="1" t="s">
        <v>739</v>
      </c>
      <c r="E212" s="2">
        <v>47</v>
      </c>
      <c r="F212" s="2">
        <v>13</v>
      </c>
      <c r="G212" s="2">
        <v>16</v>
      </c>
      <c r="H212" s="2">
        <v>2.6735699999999998</v>
      </c>
      <c r="I212" s="2">
        <v>24</v>
      </c>
      <c r="J212" s="2">
        <v>16</v>
      </c>
    </row>
    <row r="213" spans="1:10" x14ac:dyDescent="0.25">
      <c r="A213" s="1">
        <v>3</v>
      </c>
      <c r="B213" s="3"/>
      <c r="C213" s="1" t="s">
        <v>743</v>
      </c>
      <c r="D213" s="1" t="s">
        <v>719</v>
      </c>
      <c r="E213" s="2">
        <v>43</v>
      </c>
      <c r="F213" s="2">
        <v>14</v>
      </c>
      <c r="G213" s="2">
        <v>17</v>
      </c>
      <c r="H213" s="2">
        <v>2.6556000000000002</v>
      </c>
      <c r="I213" s="2">
        <v>23</v>
      </c>
      <c r="J213" s="2">
        <v>16</v>
      </c>
    </row>
    <row r="214" spans="1:10" x14ac:dyDescent="0.25">
      <c r="A214" s="1">
        <v>4</v>
      </c>
      <c r="B214" s="3"/>
      <c r="C214" s="1" t="s">
        <v>744</v>
      </c>
      <c r="D214" s="1" t="s">
        <v>720</v>
      </c>
      <c r="E214" s="2">
        <v>48</v>
      </c>
      <c r="F214" s="2">
        <v>13</v>
      </c>
      <c r="G214" s="2">
        <v>16</v>
      </c>
      <c r="H214" s="2">
        <v>2.6501199999999998</v>
      </c>
      <c r="I214" s="2">
        <v>24</v>
      </c>
      <c r="J214" s="2">
        <v>16</v>
      </c>
    </row>
    <row r="215" spans="1:10" x14ac:dyDescent="0.25">
      <c r="A215" s="1">
        <v>5</v>
      </c>
      <c r="B215" s="3"/>
      <c r="C215" s="1" t="s">
        <v>745</v>
      </c>
      <c r="D215" s="1" t="s">
        <v>721</v>
      </c>
      <c r="E215" s="2">
        <v>50</v>
      </c>
      <c r="F215" s="2">
        <v>13</v>
      </c>
      <c r="G215" s="2">
        <v>15</v>
      </c>
      <c r="H215" s="2">
        <v>2.6589100000000001</v>
      </c>
      <c r="I215" s="2">
        <v>23</v>
      </c>
      <c r="J215" s="2">
        <v>15</v>
      </c>
    </row>
    <row r="216" spans="1:10" x14ac:dyDescent="0.25">
      <c r="A216" s="1">
        <v>6</v>
      </c>
      <c r="B216" s="3"/>
      <c r="C216" s="1" t="s">
        <v>746</v>
      </c>
      <c r="D216" s="1" t="s">
        <v>722</v>
      </c>
      <c r="E216" s="2">
        <v>46</v>
      </c>
      <c r="F216" s="2">
        <v>16</v>
      </c>
      <c r="G216" s="2">
        <v>15</v>
      </c>
      <c r="H216" s="2">
        <v>2.6145100000000001</v>
      </c>
      <c r="I216" s="2">
        <v>23</v>
      </c>
      <c r="J216" s="2">
        <v>17</v>
      </c>
    </row>
    <row r="217" spans="1:10" x14ac:dyDescent="0.25">
      <c r="A217" s="1">
        <v>7</v>
      </c>
      <c r="B217" s="3"/>
      <c r="C217" s="1" t="s">
        <v>747</v>
      </c>
      <c r="D217" s="1" t="s">
        <v>723</v>
      </c>
      <c r="E217" s="2">
        <v>48</v>
      </c>
      <c r="F217" s="2">
        <v>14</v>
      </c>
      <c r="G217" s="2">
        <v>16</v>
      </c>
      <c r="H217" s="2">
        <v>2.6791200000000002</v>
      </c>
      <c r="I217" s="2">
        <v>23</v>
      </c>
      <c r="J217" s="2">
        <v>15</v>
      </c>
    </row>
    <row r="218" spans="1:10" x14ac:dyDescent="0.25">
      <c r="A218" s="1">
        <v>8</v>
      </c>
      <c r="B218" s="3"/>
      <c r="C218" s="1" t="s">
        <v>748</v>
      </c>
      <c r="D218" s="1" t="s">
        <v>724</v>
      </c>
      <c r="E218" s="2">
        <v>49</v>
      </c>
      <c r="F218" s="2">
        <v>16</v>
      </c>
      <c r="G218" s="2">
        <v>15</v>
      </c>
      <c r="H218" s="2">
        <v>2.66099</v>
      </c>
      <c r="I218" s="2">
        <v>22</v>
      </c>
      <c r="J218" s="2">
        <v>16</v>
      </c>
    </row>
    <row r="219" spans="1:10" x14ac:dyDescent="0.25">
      <c r="A219" s="1">
        <v>9</v>
      </c>
      <c r="B219" s="3"/>
      <c r="C219" s="1" t="s">
        <v>749</v>
      </c>
      <c r="D219" s="1" t="s">
        <v>725</v>
      </c>
      <c r="E219" s="2">
        <v>50</v>
      </c>
      <c r="F219" s="2">
        <v>14</v>
      </c>
      <c r="G219" s="2">
        <v>15</v>
      </c>
      <c r="H219" s="2">
        <v>2.6657500000000001</v>
      </c>
      <c r="I219" s="2">
        <v>23</v>
      </c>
      <c r="J219" s="2">
        <v>15</v>
      </c>
    </row>
    <row r="220" spans="1:10" x14ac:dyDescent="0.25">
      <c r="A220" s="1">
        <v>10</v>
      </c>
      <c r="B220" s="3"/>
      <c r="C220" s="1" t="s">
        <v>750</v>
      </c>
      <c r="D220" s="1" t="s">
        <v>726</v>
      </c>
      <c r="E220" s="2">
        <v>50</v>
      </c>
      <c r="F220" s="2">
        <v>14</v>
      </c>
      <c r="G220" s="2">
        <v>15</v>
      </c>
      <c r="H220" s="2">
        <v>2.6141899999999998</v>
      </c>
      <c r="I220" s="2">
        <v>22</v>
      </c>
      <c r="J220" s="2">
        <v>15</v>
      </c>
    </row>
    <row r="221" spans="1:10" x14ac:dyDescent="0.25">
      <c r="A221" s="1">
        <v>11</v>
      </c>
      <c r="B221" s="3"/>
      <c r="C221" s="1" t="s">
        <v>751</v>
      </c>
      <c r="D221" s="1" t="s">
        <v>727</v>
      </c>
      <c r="E221" s="2">
        <v>52</v>
      </c>
      <c r="F221" s="2">
        <v>13</v>
      </c>
      <c r="G221" s="2">
        <v>15</v>
      </c>
      <c r="H221" s="2">
        <v>2.6122800000000002</v>
      </c>
      <c r="I221" s="2">
        <v>22</v>
      </c>
      <c r="J221" s="2">
        <v>13</v>
      </c>
    </row>
    <row r="222" spans="1:10" x14ac:dyDescent="0.25">
      <c r="A222" s="1">
        <v>12</v>
      </c>
      <c r="B222" s="3"/>
      <c r="C222" s="1" t="s">
        <v>752</v>
      </c>
      <c r="D222" s="1" t="s">
        <v>728</v>
      </c>
      <c r="E222" s="2">
        <v>52</v>
      </c>
      <c r="F222" s="2">
        <v>14</v>
      </c>
      <c r="G222" s="2">
        <v>15</v>
      </c>
      <c r="H222" s="2">
        <v>2.5623399999999998</v>
      </c>
      <c r="I222" s="2">
        <v>23</v>
      </c>
      <c r="J222" s="2">
        <v>14</v>
      </c>
    </row>
    <row r="223" spans="1:10" x14ac:dyDescent="0.25">
      <c r="A223" s="1">
        <v>13</v>
      </c>
      <c r="B223" s="3"/>
      <c r="C223" s="1" t="s">
        <v>753</v>
      </c>
      <c r="D223" s="1" t="s">
        <v>729</v>
      </c>
      <c r="E223" s="2">
        <v>51</v>
      </c>
      <c r="F223" s="2">
        <v>12</v>
      </c>
      <c r="G223" s="2">
        <v>15</v>
      </c>
      <c r="H223" s="2">
        <v>2.5794199999999998</v>
      </c>
      <c r="I223" s="2">
        <v>24</v>
      </c>
      <c r="J223" s="2">
        <v>15</v>
      </c>
    </row>
    <row r="224" spans="1:10" x14ac:dyDescent="0.25">
      <c r="A224" s="1">
        <v>14</v>
      </c>
      <c r="B224" s="3"/>
      <c r="C224" s="1" t="s">
        <v>754</v>
      </c>
      <c r="D224" s="1" t="s">
        <v>730</v>
      </c>
      <c r="E224" s="2">
        <v>47</v>
      </c>
      <c r="F224" s="2">
        <v>14</v>
      </c>
      <c r="G224" s="2">
        <v>16</v>
      </c>
      <c r="H224" s="2">
        <v>2.6215799999999998</v>
      </c>
      <c r="I224" s="2">
        <v>22</v>
      </c>
      <c r="J224" s="2">
        <v>17</v>
      </c>
    </row>
    <row r="225" spans="1:10" x14ac:dyDescent="0.25">
      <c r="A225" s="1">
        <v>15</v>
      </c>
      <c r="B225" s="3"/>
      <c r="C225" s="1" t="s">
        <v>755</v>
      </c>
      <c r="D225" s="1" t="s">
        <v>731</v>
      </c>
      <c r="E225" s="2">
        <v>43</v>
      </c>
      <c r="F225" s="2">
        <v>14</v>
      </c>
      <c r="G225" s="2">
        <v>17</v>
      </c>
      <c r="H225" s="2">
        <v>2.5802900000000002</v>
      </c>
      <c r="I225" s="2">
        <v>23</v>
      </c>
      <c r="J225" s="2">
        <v>17</v>
      </c>
    </row>
    <row r="226" spans="1:10" x14ac:dyDescent="0.25">
      <c r="A226" s="1">
        <v>16</v>
      </c>
      <c r="B226" s="3"/>
      <c r="C226" s="1" t="s">
        <v>756</v>
      </c>
      <c r="D226" s="1" t="s">
        <v>732</v>
      </c>
      <c r="E226" s="2">
        <v>47</v>
      </c>
      <c r="F226" s="2">
        <v>13</v>
      </c>
      <c r="G226" s="2">
        <v>16</v>
      </c>
      <c r="H226" s="2">
        <v>2.5996800000000002</v>
      </c>
      <c r="I226" s="2">
        <v>22</v>
      </c>
      <c r="J226" s="2">
        <v>16</v>
      </c>
    </row>
    <row r="227" spans="1:10" x14ac:dyDescent="0.25">
      <c r="A227" s="1">
        <v>17</v>
      </c>
      <c r="B227" s="3"/>
      <c r="C227" s="1" t="s">
        <v>757</v>
      </c>
      <c r="D227" s="1" t="s">
        <v>733</v>
      </c>
      <c r="E227" s="2">
        <v>51</v>
      </c>
      <c r="F227" s="2">
        <v>13</v>
      </c>
      <c r="G227" s="2">
        <v>15</v>
      </c>
      <c r="H227" s="2">
        <v>2.67035</v>
      </c>
      <c r="I227" s="2">
        <v>23</v>
      </c>
      <c r="J227" s="2">
        <v>14</v>
      </c>
    </row>
    <row r="228" spans="1:10" x14ac:dyDescent="0.25">
      <c r="A228" s="1">
        <v>18</v>
      </c>
      <c r="B228" s="3"/>
      <c r="C228" s="1" t="s">
        <v>758</v>
      </c>
      <c r="D228" s="1" t="s">
        <v>734</v>
      </c>
      <c r="E228" s="2">
        <v>46</v>
      </c>
      <c r="F228" s="2">
        <v>13</v>
      </c>
      <c r="G228" s="2">
        <v>16</v>
      </c>
      <c r="H228" s="2">
        <v>2.5713200000000001</v>
      </c>
      <c r="I228" s="2">
        <v>22</v>
      </c>
      <c r="J228" s="2">
        <v>16</v>
      </c>
    </row>
    <row r="229" spans="1:10" x14ac:dyDescent="0.25">
      <c r="A229" s="1">
        <v>19</v>
      </c>
      <c r="B229" s="3"/>
      <c r="C229" s="1" t="s">
        <v>759</v>
      </c>
      <c r="D229" s="1" t="s">
        <v>735</v>
      </c>
      <c r="E229" s="2">
        <v>45</v>
      </c>
      <c r="F229" s="2">
        <v>15</v>
      </c>
      <c r="G229" s="2">
        <v>16</v>
      </c>
      <c r="H229" s="2">
        <v>2.6632500000000001</v>
      </c>
      <c r="I229" s="2">
        <v>22</v>
      </c>
      <c r="J229" s="2">
        <v>16</v>
      </c>
    </row>
    <row r="230" spans="1:10" x14ac:dyDescent="0.25">
      <c r="A230" s="1">
        <v>20</v>
      </c>
      <c r="B230" s="3"/>
      <c r="C230" s="1" t="s">
        <v>760</v>
      </c>
      <c r="D230" s="1" t="s">
        <v>736</v>
      </c>
      <c r="E230" s="2">
        <v>51</v>
      </c>
      <c r="F230" s="2">
        <v>13</v>
      </c>
      <c r="G230" s="2">
        <v>15</v>
      </c>
      <c r="H230" s="2">
        <v>2.5813299999999999</v>
      </c>
      <c r="I230" s="2">
        <v>23</v>
      </c>
      <c r="J230" s="2">
        <v>14</v>
      </c>
    </row>
    <row r="232" spans="1:10" x14ac:dyDescent="0.25">
      <c r="A232" s="1" t="s">
        <v>0</v>
      </c>
      <c r="B232" s="1" t="s">
        <v>1</v>
      </c>
      <c r="C232" s="1" t="s">
        <v>2</v>
      </c>
      <c r="D232" s="1" t="s">
        <v>3</v>
      </c>
    </row>
    <row r="233" spans="1:10" x14ac:dyDescent="0.25">
      <c r="A233" s="1">
        <v>0</v>
      </c>
      <c r="B233" s="3">
        <v>11</v>
      </c>
      <c r="C233" s="1" t="s">
        <v>782</v>
      </c>
      <c r="D233" s="1" t="s">
        <v>761</v>
      </c>
      <c r="E233" s="2">
        <v>27</v>
      </c>
      <c r="F233" s="2">
        <v>28</v>
      </c>
      <c r="G233" s="2">
        <v>17</v>
      </c>
      <c r="H233" s="2">
        <v>2.4754999999999998</v>
      </c>
      <c r="I233" s="2">
        <v>18</v>
      </c>
      <c r="J233" s="2">
        <v>17</v>
      </c>
    </row>
    <row r="234" spans="1:10" x14ac:dyDescent="0.25">
      <c r="A234" s="1">
        <v>1</v>
      </c>
      <c r="B234" s="3"/>
      <c r="C234" s="1" t="s">
        <v>783</v>
      </c>
      <c r="D234" s="1" t="s">
        <v>762</v>
      </c>
      <c r="E234" s="2">
        <v>37</v>
      </c>
      <c r="F234" s="2">
        <v>24</v>
      </c>
      <c r="G234" s="2">
        <v>16</v>
      </c>
      <c r="H234" s="2">
        <v>2.4691200000000002</v>
      </c>
      <c r="I234" s="2">
        <v>18</v>
      </c>
      <c r="J234" s="2">
        <v>17</v>
      </c>
    </row>
    <row r="235" spans="1:10" x14ac:dyDescent="0.25">
      <c r="A235" s="1">
        <v>2</v>
      </c>
      <c r="B235" s="3"/>
      <c r="C235" s="1" t="s">
        <v>784</v>
      </c>
      <c r="D235" s="1" t="s">
        <v>763</v>
      </c>
      <c r="E235" s="2">
        <v>35</v>
      </c>
      <c r="F235" s="2">
        <v>22</v>
      </c>
      <c r="G235" s="2">
        <v>17</v>
      </c>
      <c r="H235" s="2">
        <v>2.4839799999999999</v>
      </c>
      <c r="I235" s="2">
        <v>16</v>
      </c>
      <c r="J235" s="2">
        <v>18</v>
      </c>
    </row>
    <row r="236" spans="1:10" x14ac:dyDescent="0.25">
      <c r="A236" s="1">
        <v>3</v>
      </c>
      <c r="B236" s="3"/>
      <c r="C236" s="1" t="s">
        <v>785</v>
      </c>
      <c r="D236" s="1" t="s">
        <v>764</v>
      </c>
      <c r="E236" s="2">
        <v>30</v>
      </c>
      <c r="F236" s="2">
        <v>31</v>
      </c>
      <c r="G236" s="2">
        <v>16</v>
      </c>
      <c r="H236" s="2">
        <v>2.4862899999999999</v>
      </c>
      <c r="I236" s="2">
        <v>17</v>
      </c>
      <c r="J236" s="2">
        <v>18</v>
      </c>
    </row>
    <row r="237" spans="1:10" x14ac:dyDescent="0.25">
      <c r="A237" s="1">
        <v>4</v>
      </c>
      <c r="B237" s="3"/>
      <c r="C237" s="1" t="s">
        <v>786</v>
      </c>
      <c r="D237" s="1" t="s">
        <v>765</v>
      </c>
      <c r="E237" s="2">
        <v>35</v>
      </c>
      <c r="F237" s="2">
        <v>20</v>
      </c>
      <c r="G237" s="2">
        <v>17</v>
      </c>
      <c r="H237" s="2">
        <v>2.49112</v>
      </c>
      <c r="I237" s="2">
        <v>17</v>
      </c>
      <c r="J237" s="2">
        <v>18</v>
      </c>
    </row>
    <row r="238" spans="1:10" x14ac:dyDescent="0.25">
      <c r="A238" s="1">
        <v>5</v>
      </c>
      <c r="B238" s="3"/>
      <c r="C238" s="1" t="s">
        <v>787</v>
      </c>
      <c r="D238" s="1" t="s">
        <v>766</v>
      </c>
      <c r="E238" s="2">
        <v>34</v>
      </c>
      <c r="F238" s="2">
        <v>22</v>
      </c>
      <c r="G238" s="2">
        <v>17</v>
      </c>
      <c r="H238" s="2">
        <v>2.4793599999999998</v>
      </c>
      <c r="I238" s="2">
        <v>17</v>
      </c>
      <c r="J238" s="2">
        <v>18</v>
      </c>
    </row>
    <row r="239" spans="1:10" x14ac:dyDescent="0.25">
      <c r="A239" s="1">
        <v>6</v>
      </c>
      <c r="B239" s="3"/>
      <c r="C239" s="1" t="s">
        <v>788</v>
      </c>
      <c r="D239" s="1" t="s">
        <v>767</v>
      </c>
      <c r="E239" s="2">
        <v>25</v>
      </c>
      <c r="F239" s="2">
        <v>32</v>
      </c>
      <c r="G239" s="2">
        <v>17</v>
      </c>
      <c r="H239" s="2">
        <v>2.4883799999999998</v>
      </c>
      <c r="I239" s="2">
        <v>17</v>
      </c>
      <c r="J239" s="2">
        <v>18</v>
      </c>
    </row>
    <row r="240" spans="1:10" x14ac:dyDescent="0.25">
      <c r="A240" s="1">
        <v>7</v>
      </c>
      <c r="B240" s="3"/>
      <c r="C240" s="1" t="s">
        <v>789</v>
      </c>
      <c r="D240" s="1" t="s">
        <v>768</v>
      </c>
      <c r="E240" s="2">
        <v>34</v>
      </c>
      <c r="F240" s="2">
        <v>25</v>
      </c>
      <c r="G240" s="2">
        <v>16</v>
      </c>
      <c r="H240" s="2">
        <v>2.4730699999999999</v>
      </c>
      <c r="I240" s="2">
        <v>17</v>
      </c>
      <c r="J240" s="2">
        <v>18</v>
      </c>
    </row>
    <row r="241" spans="1:10" x14ac:dyDescent="0.25">
      <c r="A241" s="1">
        <v>8</v>
      </c>
      <c r="B241" s="3"/>
      <c r="C241" s="1" t="s">
        <v>790</v>
      </c>
      <c r="D241" s="1" t="s">
        <v>769</v>
      </c>
      <c r="E241" s="2">
        <v>36</v>
      </c>
      <c r="F241" s="2">
        <v>21</v>
      </c>
      <c r="G241" s="2">
        <v>17</v>
      </c>
      <c r="H241" s="2">
        <v>2.4731100000000001</v>
      </c>
      <c r="I241" s="2">
        <v>18</v>
      </c>
      <c r="J241" s="2">
        <v>17</v>
      </c>
    </row>
    <row r="242" spans="1:10" x14ac:dyDescent="0.25">
      <c r="A242" s="1">
        <v>9</v>
      </c>
      <c r="B242" s="3"/>
      <c r="C242" s="1" t="s">
        <v>791</v>
      </c>
      <c r="D242" s="1" t="s">
        <v>770</v>
      </c>
      <c r="E242" s="2">
        <v>26</v>
      </c>
      <c r="F242" s="2">
        <v>33</v>
      </c>
      <c r="G242" s="2">
        <v>16</v>
      </c>
      <c r="H242" s="2">
        <v>2.45363</v>
      </c>
      <c r="I242" s="2">
        <v>17</v>
      </c>
      <c r="J242" s="2">
        <v>18</v>
      </c>
    </row>
    <row r="243" spans="1:10" x14ac:dyDescent="0.25">
      <c r="A243" s="1">
        <v>10</v>
      </c>
      <c r="B243" s="3"/>
      <c r="C243" s="1" t="s">
        <v>792</v>
      </c>
      <c r="D243" s="1" t="s">
        <v>771</v>
      </c>
      <c r="E243" s="2">
        <v>39</v>
      </c>
      <c r="F243" s="2">
        <v>24</v>
      </c>
      <c r="G243" s="2">
        <v>15</v>
      </c>
      <c r="H243" s="2">
        <v>2.4506800000000002</v>
      </c>
      <c r="I243" s="2">
        <v>17</v>
      </c>
      <c r="J243" s="2">
        <v>17</v>
      </c>
    </row>
    <row r="244" spans="1:10" x14ac:dyDescent="0.25">
      <c r="A244" s="1">
        <v>11</v>
      </c>
      <c r="B244" s="3"/>
      <c r="C244" s="1" t="s">
        <v>793</v>
      </c>
      <c r="D244" s="1" t="s">
        <v>772</v>
      </c>
      <c r="E244" s="2">
        <v>35</v>
      </c>
      <c r="F244" s="2">
        <v>21</v>
      </c>
      <c r="G244" s="2">
        <v>17</v>
      </c>
      <c r="H244" s="2">
        <v>2.45844</v>
      </c>
      <c r="I244" s="2">
        <v>16</v>
      </c>
      <c r="J244" s="2">
        <v>16</v>
      </c>
    </row>
    <row r="245" spans="1:10" x14ac:dyDescent="0.25">
      <c r="A245" s="1">
        <v>12</v>
      </c>
      <c r="B245" s="3"/>
      <c r="C245" s="1" t="s">
        <v>794</v>
      </c>
      <c r="D245" s="1" t="s">
        <v>773</v>
      </c>
      <c r="E245" s="2">
        <v>29</v>
      </c>
      <c r="F245" s="2">
        <v>27</v>
      </c>
      <c r="G245" s="2">
        <v>17</v>
      </c>
      <c r="H245" s="2">
        <v>2.4463499999999998</v>
      </c>
      <c r="I245" s="2">
        <v>17</v>
      </c>
      <c r="J245" s="2">
        <v>18</v>
      </c>
    </row>
    <row r="246" spans="1:10" x14ac:dyDescent="0.25">
      <c r="A246" s="1">
        <v>13</v>
      </c>
      <c r="B246" s="3"/>
      <c r="C246" s="1" t="s">
        <v>795</v>
      </c>
      <c r="D246" s="1" t="s">
        <v>774</v>
      </c>
      <c r="E246" s="2">
        <v>37</v>
      </c>
      <c r="F246" s="2">
        <v>23</v>
      </c>
      <c r="G246" s="2">
        <v>16</v>
      </c>
      <c r="H246" s="2">
        <v>2.4631400000000001</v>
      </c>
      <c r="I246" s="2">
        <v>17</v>
      </c>
      <c r="J246" s="2">
        <v>18</v>
      </c>
    </row>
    <row r="247" spans="1:10" x14ac:dyDescent="0.25">
      <c r="A247" s="1">
        <v>14</v>
      </c>
      <c r="B247" s="3"/>
      <c r="C247" s="1" t="s">
        <v>796</v>
      </c>
      <c r="D247" s="1" t="s">
        <v>775</v>
      </c>
      <c r="E247" s="2">
        <v>31</v>
      </c>
      <c r="F247" s="2">
        <v>24</v>
      </c>
      <c r="G247" s="2">
        <v>18</v>
      </c>
      <c r="H247" s="2">
        <v>2.4527800000000002</v>
      </c>
      <c r="I247" s="2">
        <v>17</v>
      </c>
      <c r="J247" s="2">
        <v>18</v>
      </c>
    </row>
    <row r="248" spans="1:10" x14ac:dyDescent="0.25">
      <c r="A248" s="1">
        <v>15</v>
      </c>
      <c r="B248" s="3"/>
      <c r="C248" s="1" t="s">
        <v>797</v>
      </c>
      <c r="D248" s="1" t="s">
        <v>776</v>
      </c>
      <c r="E248" s="2">
        <v>25</v>
      </c>
      <c r="F248" s="2">
        <v>30</v>
      </c>
      <c r="G248" s="2">
        <v>18</v>
      </c>
      <c r="H248" s="2">
        <v>2.4580600000000001</v>
      </c>
      <c r="I248" s="2">
        <v>17</v>
      </c>
      <c r="J248" s="2">
        <v>18</v>
      </c>
    </row>
    <row r="249" spans="1:10" x14ac:dyDescent="0.25">
      <c r="A249" s="1">
        <v>16</v>
      </c>
      <c r="B249" s="3"/>
      <c r="C249" s="1" t="s">
        <v>798</v>
      </c>
      <c r="D249" s="1" t="s">
        <v>777</v>
      </c>
      <c r="E249" s="2">
        <v>36</v>
      </c>
      <c r="F249" s="2">
        <v>23</v>
      </c>
      <c r="G249" s="2">
        <v>16</v>
      </c>
      <c r="H249" s="2">
        <v>2.4446400000000001</v>
      </c>
      <c r="I249" s="2">
        <v>19</v>
      </c>
      <c r="J249" s="2">
        <v>17</v>
      </c>
    </row>
    <row r="250" spans="1:10" x14ac:dyDescent="0.25">
      <c r="A250" s="1">
        <v>17</v>
      </c>
      <c r="B250" s="3"/>
      <c r="C250" s="1" t="s">
        <v>799</v>
      </c>
      <c r="D250" s="1" t="s">
        <v>778</v>
      </c>
      <c r="E250" s="2">
        <v>32</v>
      </c>
      <c r="F250" s="2">
        <v>29</v>
      </c>
      <c r="G250" s="2">
        <v>16</v>
      </c>
      <c r="H250" s="2">
        <v>2.46488</v>
      </c>
      <c r="I250" s="2">
        <v>16</v>
      </c>
      <c r="J250" s="2">
        <v>18</v>
      </c>
    </row>
    <row r="251" spans="1:10" x14ac:dyDescent="0.25">
      <c r="A251" s="1">
        <v>18</v>
      </c>
      <c r="B251" s="3"/>
      <c r="C251" s="1" t="s">
        <v>800</v>
      </c>
      <c r="D251" s="1" t="s">
        <v>779</v>
      </c>
      <c r="E251" s="2">
        <v>35</v>
      </c>
      <c r="F251" s="2">
        <v>23</v>
      </c>
      <c r="G251" s="2">
        <v>17</v>
      </c>
      <c r="H251" s="2">
        <v>2.4422700000000002</v>
      </c>
      <c r="I251" s="2">
        <v>17</v>
      </c>
      <c r="J251" s="2">
        <v>18</v>
      </c>
    </row>
    <row r="252" spans="1:10" x14ac:dyDescent="0.25">
      <c r="A252" s="1">
        <v>19</v>
      </c>
      <c r="B252" s="3"/>
      <c r="C252" s="1" t="s">
        <v>801</v>
      </c>
      <c r="D252" s="1" t="s">
        <v>780</v>
      </c>
      <c r="E252" s="2">
        <v>38</v>
      </c>
      <c r="F252" s="2">
        <v>21</v>
      </c>
      <c r="G252" s="2">
        <v>16</v>
      </c>
      <c r="H252" s="2">
        <v>2.4513500000000001</v>
      </c>
      <c r="I252" s="2">
        <v>17</v>
      </c>
      <c r="J252" s="2">
        <v>18</v>
      </c>
    </row>
    <row r="253" spans="1:10" x14ac:dyDescent="0.25">
      <c r="A253" s="1">
        <v>20</v>
      </c>
      <c r="B253" s="3"/>
      <c r="C253" s="1" t="s">
        <v>802</v>
      </c>
      <c r="D253" s="1" t="s">
        <v>781</v>
      </c>
      <c r="E253" s="2">
        <v>34</v>
      </c>
      <c r="F253" s="2">
        <v>22</v>
      </c>
      <c r="G253" s="2">
        <v>17</v>
      </c>
      <c r="H253" s="2">
        <v>2.45126</v>
      </c>
      <c r="I253" s="2">
        <v>17</v>
      </c>
      <c r="J253" s="2">
        <v>18</v>
      </c>
    </row>
    <row r="255" spans="1:10" x14ac:dyDescent="0.25">
      <c r="A255" s="1" t="s">
        <v>0</v>
      </c>
      <c r="B255" s="1" t="s">
        <v>1</v>
      </c>
      <c r="C255" s="1" t="s">
        <v>2</v>
      </c>
      <c r="D255" s="1" t="s">
        <v>3</v>
      </c>
    </row>
    <row r="256" spans="1:10" x14ac:dyDescent="0.25">
      <c r="A256" s="1">
        <v>0</v>
      </c>
      <c r="B256" s="3">
        <v>12</v>
      </c>
      <c r="C256" s="1" t="s">
        <v>824</v>
      </c>
      <c r="D256" s="1" t="s">
        <v>803</v>
      </c>
      <c r="E256" s="2">
        <v>48</v>
      </c>
      <c r="F256" s="2">
        <v>19</v>
      </c>
      <c r="G256" s="2">
        <v>14</v>
      </c>
      <c r="H256" s="2">
        <v>2.4303400000000002</v>
      </c>
      <c r="I256" s="2">
        <v>23</v>
      </c>
      <c r="J256" s="2">
        <v>15</v>
      </c>
    </row>
    <row r="257" spans="1:10" x14ac:dyDescent="0.25">
      <c r="A257" s="1">
        <v>1</v>
      </c>
      <c r="B257" s="3"/>
      <c r="C257" s="1" t="s">
        <v>825</v>
      </c>
      <c r="D257" s="1" t="s">
        <v>804</v>
      </c>
      <c r="E257" s="2">
        <v>48</v>
      </c>
      <c r="F257" s="2">
        <v>21</v>
      </c>
      <c r="G257" s="2">
        <v>14</v>
      </c>
      <c r="H257" s="2">
        <v>2.5668099999999998</v>
      </c>
      <c r="I257" s="2">
        <v>22</v>
      </c>
      <c r="J257" s="2">
        <v>15</v>
      </c>
    </row>
    <row r="258" spans="1:10" x14ac:dyDescent="0.25">
      <c r="A258" s="1">
        <v>2</v>
      </c>
      <c r="B258" s="3"/>
      <c r="C258" s="1" t="s">
        <v>826</v>
      </c>
      <c r="D258" s="1" t="s">
        <v>805</v>
      </c>
      <c r="E258" s="2">
        <v>51</v>
      </c>
      <c r="F258" s="2">
        <v>22</v>
      </c>
      <c r="G258" s="2">
        <v>13</v>
      </c>
      <c r="H258" s="2">
        <v>2.3404500000000001</v>
      </c>
      <c r="I258" s="2">
        <v>23</v>
      </c>
      <c r="J258" s="2">
        <v>13</v>
      </c>
    </row>
    <row r="259" spans="1:10" x14ac:dyDescent="0.25">
      <c r="A259" s="1">
        <v>3</v>
      </c>
      <c r="B259" s="3"/>
      <c r="C259" s="1" t="s">
        <v>827</v>
      </c>
      <c r="D259" s="1" t="s">
        <v>806</v>
      </c>
      <c r="E259" s="2">
        <v>51</v>
      </c>
      <c r="F259" s="2">
        <v>21</v>
      </c>
      <c r="G259" s="2">
        <v>13</v>
      </c>
      <c r="H259" s="2">
        <v>2.5413700000000001</v>
      </c>
      <c r="I259" s="2">
        <v>23</v>
      </c>
      <c r="J259" s="2">
        <v>14</v>
      </c>
    </row>
    <row r="260" spans="1:10" x14ac:dyDescent="0.25">
      <c r="A260" s="1">
        <v>4</v>
      </c>
      <c r="B260" s="3"/>
      <c r="C260" s="1" t="s">
        <v>828</v>
      </c>
      <c r="D260" s="1" t="s">
        <v>807</v>
      </c>
      <c r="E260" s="2">
        <v>49</v>
      </c>
      <c r="F260" s="2">
        <v>20</v>
      </c>
      <c r="G260" s="2">
        <v>14</v>
      </c>
      <c r="H260" s="2">
        <v>2.3651399999999998</v>
      </c>
      <c r="I260" s="2">
        <v>26</v>
      </c>
      <c r="J260" s="2">
        <v>13</v>
      </c>
    </row>
    <row r="261" spans="1:10" x14ac:dyDescent="0.25">
      <c r="A261" s="1">
        <v>5</v>
      </c>
      <c r="B261" s="3"/>
      <c r="C261" s="1" t="s">
        <v>829</v>
      </c>
      <c r="D261" s="1" t="s">
        <v>808</v>
      </c>
      <c r="E261" s="2">
        <v>53</v>
      </c>
      <c r="F261" s="2">
        <v>19</v>
      </c>
      <c r="G261" s="2">
        <v>13</v>
      </c>
      <c r="H261" s="2">
        <v>2.4383699999999999</v>
      </c>
      <c r="I261" s="2">
        <v>23</v>
      </c>
      <c r="J261" s="2">
        <v>14</v>
      </c>
    </row>
    <row r="262" spans="1:10" x14ac:dyDescent="0.25">
      <c r="A262" s="1">
        <v>6</v>
      </c>
      <c r="B262" s="3"/>
      <c r="C262" s="1" t="s">
        <v>830</v>
      </c>
      <c r="D262" s="1" t="s">
        <v>809</v>
      </c>
      <c r="E262" s="2">
        <v>48</v>
      </c>
      <c r="F262" s="2">
        <v>20</v>
      </c>
      <c r="G262" s="2">
        <v>14</v>
      </c>
      <c r="H262" s="2">
        <v>2.6097000000000001</v>
      </c>
      <c r="I262" s="2">
        <v>22</v>
      </c>
      <c r="J262" s="2">
        <v>16</v>
      </c>
    </row>
    <row r="263" spans="1:10" x14ac:dyDescent="0.25">
      <c r="A263" s="1">
        <v>7</v>
      </c>
      <c r="B263" s="3"/>
      <c r="C263" s="1" t="s">
        <v>831</v>
      </c>
      <c r="D263" s="1" t="s">
        <v>810</v>
      </c>
      <c r="E263" s="2">
        <v>48</v>
      </c>
      <c r="F263" s="2">
        <v>23</v>
      </c>
      <c r="G263" s="2">
        <v>13</v>
      </c>
      <c r="H263" s="2">
        <v>2.45682</v>
      </c>
      <c r="I263" s="2">
        <v>23</v>
      </c>
      <c r="J263" s="2">
        <v>14</v>
      </c>
    </row>
    <row r="264" spans="1:10" x14ac:dyDescent="0.25">
      <c r="A264" s="1">
        <v>8</v>
      </c>
      <c r="B264" s="3"/>
      <c r="C264" s="1" t="s">
        <v>832</v>
      </c>
      <c r="D264" s="1" t="s">
        <v>811</v>
      </c>
      <c r="E264" s="2">
        <v>57</v>
      </c>
      <c r="F264" s="2">
        <v>19</v>
      </c>
      <c r="G264" s="2">
        <v>12</v>
      </c>
      <c r="H264" s="2">
        <v>2.6691099999999999</v>
      </c>
      <c r="I264" s="2">
        <v>22</v>
      </c>
      <c r="J264" s="2">
        <v>13</v>
      </c>
    </row>
    <row r="265" spans="1:10" x14ac:dyDescent="0.25">
      <c r="A265" s="1">
        <v>9</v>
      </c>
      <c r="B265" s="3"/>
      <c r="C265" s="1" t="s">
        <v>833</v>
      </c>
      <c r="D265" s="1" t="s">
        <v>812</v>
      </c>
      <c r="E265" s="2">
        <v>50</v>
      </c>
      <c r="F265" s="2">
        <v>20</v>
      </c>
      <c r="G265" s="2">
        <v>14</v>
      </c>
      <c r="H265" s="2">
        <v>2.3869400000000001</v>
      </c>
      <c r="I265" s="2">
        <v>23</v>
      </c>
      <c r="J265" s="2">
        <v>13</v>
      </c>
    </row>
    <row r="266" spans="1:10" x14ac:dyDescent="0.25">
      <c r="A266" s="1">
        <v>10</v>
      </c>
      <c r="B266" s="3"/>
      <c r="C266" s="1" t="s">
        <v>834</v>
      </c>
      <c r="D266" s="1" t="s">
        <v>813</v>
      </c>
      <c r="E266" s="2">
        <v>47</v>
      </c>
      <c r="F266" s="2">
        <v>19</v>
      </c>
      <c r="G266" s="2">
        <v>14</v>
      </c>
      <c r="H266" s="2">
        <v>2.4857300000000002</v>
      </c>
      <c r="I266" s="2">
        <v>23</v>
      </c>
      <c r="J266" s="2">
        <v>15</v>
      </c>
    </row>
    <row r="267" spans="1:10" x14ac:dyDescent="0.25">
      <c r="A267" s="1">
        <v>11</v>
      </c>
      <c r="B267" s="3"/>
      <c r="C267" s="1" t="s">
        <v>835</v>
      </c>
      <c r="D267" s="1" t="s">
        <v>814</v>
      </c>
      <c r="E267" s="2">
        <v>53</v>
      </c>
      <c r="F267" s="2">
        <v>20</v>
      </c>
      <c r="G267" s="2">
        <v>13</v>
      </c>
      <c r="H267" s="2">
        <v>2.61443</v>
      </c>
      <c r="I267" s="2">
        <v>23</v>
      </c>
      <c r="J267" s="2">
        <v>14</v>
      </c>
    </row>
    <row r="268" spans="1:10" x14ac:dyDescent="0.25">
      <c r="A268" s="1">
        <v>12</v>
      </c>
      <c r="B268" s="3"/>
      <c r="C268" s="1" t="s">
        <v>836</v>
      </c>
      <c r="D268" s="1" t="s">
        <v>815</v>
      </c>
      <c r="E268" s="2">
        <v>51</v>
      </c>
      <c r="F268" s="2">
        <v>21</v>
      </c>
      <c r="G268" s="2">
        <v>13</v>
      </c>
      <c r="H268" s="2">
        <v>2.40157</v>
      </c>
      <c r="I268" s="2">
        <v>25</v>
      </c>
      <c r="J268" s="2">
        <v>13</v>
      </c>
    </row>
    <row r="269" spans="1:10" x14ac:dyDescent="0.25">
      <c r="A269" s="1">
        <v>13</v>
      </c>
      <c r="B269" s="3"/>
      <c r="C269" s="1" t="s">
        <v>837</v>
      </c>
      <c r="D269" s="1" t="s">
        <v>816</v>
      </c>
      <c r="E269" s="2">
        <v>57</v>
      </c>
      <c r="F269" s="2">
        <v>19</v>
      </c>
      <c r="G269" s="2">
        <v>12</v>
      </c>
      <c r="H269" s="2">
        <v>2.7341099999999998</v>
      </c>
      <c r="I269" s="2">
        <v>22</v>
      </c>
      <c r="J269" s="2">
        <v>14</v>
      </c>
    </row>
    <row r="270" spans="1:10" x14ac:dyDescent="0.25">
      <c r="A270" s="1">
        <v>14</v>
      </c>
      <c r="B270" s="3"/>
      <c r="C270" s="1" t="s">
        <v>838</v>
      </c>
      <c r="D270" s="1" t="s">
        <v>817</v>
      </c>
      <c r="E270" s="2">
        <v>53</v>
      </c>
      <c r="F270" s="2">
        <v>21</v>
      </c>
      <c r="G270" s="2">
        <v>13</v>
      </c>
      <c r="H270" s="2">
        <v>2.4422199999999998</v>
      </c>
      <c r="I270" s="2">
        <v>23</v>
      </c>
      <c r="J270" s="2">
        <v>13</v>
      </c>
    </row>
    <row r="271" spans="1:10" x14ac:dyDescent="0.25">
      <c r="A271" s="1">
        <v>15</v>
      </c>
      <c r="B271" s="3"/>
      <c r="C271" s="1" t="s">
        <v>839</v>
      </c>
      <c r="D271" s="1" t="s">
        <v>818</v>
      </c>
      <c r="E271" s="2">
        <v>52</v>
      </c>
      <c r="F271" s="2">
        <v>24</v>
      </c>
      <c r="G271" s="2">
        <v>13</v>
      </c>
      <c r="H271" s="2">
        <v>2.4884499999999998</v>
      </c>
      <c r="I271" s="2">
        <v>23</v>
      </c>
      <c r="J271" s="2">
        <v>14</v>
      </c>
    </row>
    <row r="272" spans="1:10" x14ac:dyDescent="0.25">
      <c r="A272" s="1">
        <v>16</v>
      </c>
      <c r="B272" s="3"/>
      <c r="C272" s="1" t="s">
        <v>840</v>
      </c>
      <c r="D272" s="1" t="s">
        <v>819</v>
      </c>
      <c r="E272" s="2">
        <v>49</v>
      </c>
      <c r="F272" s="2">
        <v>19</v>
      </c>
      <c r="G272" s="2">
        <v>14</v>
      </c>
      <c r="H272" s="2">
        <v>2.72621</v>
      </c>
      <c r="I272" s="2">
        <v>24</v>
      </c>
      <c r="J272" s="2">
        <v>13</v>
      </c>
    </row>
    <row r="273" spans="1:10" x14ac:dyDescent="0.25">
      <c r="A273" s="1">
        <v>17</v>
      </c>
      <c r="B273" s="3"/>
      <c r="C273" s="1" t="s">
        <v>841</v>
      </c>
      <c r="D273" s="1" t="s">
        <v>820</v>
      </c>
      <c r="E273" s="2">
        <v>55</v>
      </c>
      <c r="F273" s="2">
        <v>20</v>
      </c>
      <c r="G273" s="2">
        <v>13</v>
      </c>
      <c r="H273" s="2">
        <v>2.4567700000000001</v>
      </c>
      <c r="I273" s="2">
        <v>25</v>
      </c>
      <c r="J273" s="2">
        <v>12</v>
      </c>
    </row>
    <row r="274" spans="1:10" x14ac:dyDescent="0.25">
      <c r="A274" s="1">
        <v>18</v>
      </c>
      <c r="B274" s="3"/>
      <c r="C274" s="1" t="s">
        <v>842</v>
      </c>
      <c r="D274" s="1" t="s">
        <v>821</v>
      </c>
      <c r="E274" s="2">
        <v>51</v>
      </c>
      <c r="F274" s="2">
        <v>19</v>
      </c>
      <c r="G274" s="2">
        <v>14</v>
      </c>
      <c r="H274" s="2">
        <v>2.5254400000000001</v>
      </c>
      <c r="I274" s="2">
        <v>23</v>
      </c>
      <c r="J274" s="2">
        <v>15</v>
      </c>
    </row>
    <row r="275" spans="1:10" x14ac:dyDescent="0.25">
      <c r="A275" s="1">
        <v>19</v>
      </c>
      <c r="B275" s="3"/>
      <c r="C275" s="1" t="s">
        <v>843</v>
      </c>
      <c r="D275" s="1" t="s">
        <v>822</v>
      </c>
      <c r="E275" s="2">
        <v>57</v>
      </c>
      <c r="F275" s="2">
        <v>20</v>
      </c>
      <c r="G275" s="2">
        <v>12</v>
      </c>
      <c r="H275" s="2">
        <v>2.70519</v>
      </c>
      <c r="I275" s="2">
        <v>23</v>
      </c>
      <c r="J275" s="2">
        <v>14</v>
      </c>
    </row>
    <row r="276" spans="1:10" x14ac:dyDescent="0.25">
      <c r="A276" s="1">
        <v>20</v>
      </c>
      <c r="B276" s="3"/>
      <c r="C276" s="1" t="s">
        <v>844</v>
      </c>
      <c r="D276" s="1" t="s">
        <v>823</v>
      </c>
      <c r="E276" s="2">
        <v>57</v>
      </c>
      <c r="F276" s="2">
        <v>20</v>
      </c>
      <c r="G276" s="2">
        <v>12</v>
      </c>
      <c r="H276" s="2">
        <v>2.5116200000000002</v>
      </c>
      <c r="I276" s="2">
        <v>23</v>
      </c>
      <c r="J276" s="2">
        <v>12</v>
      </c>
    </row>
    <row r="278" spans="1:10" x14ac:dyDescent="0.25">
      <c r="A278" s="1" t="s">
        <v>0</v>
      </c>
      <c r="B278" s="1" t="s">
        <v>1</v>
      </c>
      <c r="C278" s="1" t="s">
        <v>2</v>
      </c>
      <c r="D278" s="1" t="s">
        <v>3</v>
      </c>
    </row>
    <row r="279" spans="1:10" x14ac:dyDescent="0.25">
      <c r="A279" s="1">
        <v>0</v>
      </c>
      <c r="B279" s="3">
        <v>13</v>
      </c>
      <c r="C279" s="1" t="s">
        <v>866</v>
      </c>
      <c r="D279" s="1" t="s">
        <v>845</v>
      </c>
      <c r="E279" s="2">
        <v>11</v>
      </c>
      <c r="F279" s="2">
        <v>0</v>
      </c>
      <c r="G279" s="2">
        <v>83</v>
      </c>
      <c r="H279" s="2">
        <v>2.7305999999999999</v>
      </c>
      <c r="I279" s="2">
        <v>7</v>
      </c>
      <c r="J279" s="2">
        <v>25</v>
      </c>
    </row>
    <row r="280" spans="1:10" x14ac:dyDescent="0.25">
      <c r="A280" s="1">
        <v>1</v>
      </c>
      <c r="B280" s="3"/>
      <c r="C280" s="1" t="s">
        <v>867</v>
      </c>
      <c r="D280" s="1" t="s">
        <v>846</v>
      </c>
      <c r="E280" s="2">
        <v>11</v>
      </c>
      <c r="F280" s="2">
        <v>0</v>
      </c>
      <c r="G280" s="2">
        <v>90</v>
      </c>
      <c r="H280" s="2">
        <v>2.7291099999999999</v>
      </c>
      <c r="I280" s="2">
        <v>7</v>
      </c>
      <c r="J280" s="2">
        <v>27</v>
      </c>
    </row>
    <row r="281" spans="1:10" x14ac:dyDescent="0.25">
      <c r="A281" s="1">
        <v>2</v>
      </c>
      <c r="B281" s="3"/>
      <c r="C281" s="1" t="s">
        <v>868</v>
      </c>
      <c r="D281" s="1" t="s">
        <v>847</v>
      </c>
      <c r="E281" s="2">
        <v>14</v>
      </c>
      <c r="F281" s="2">
        <v>1</v>
      </c>
      <c r="G281" s="2">
        <v>66</v>
      </c>
      <c r="H281" s="2">
        <v>2.7309600000000001</v>
      </c>
      <c r="I281" s="2">
        <v>7</v>
      </c>
      <c r="J281" s="2">
        <v>58</v>
      </c>
    </row>
    <row r="282" spans="1:10" x14ac:dyDescent="0.25">
      <c r="A282" s="1">
        <v>3</v>
      </c>
      <c r="B282" s="3"/>
      <c r="C282" s="1" t="s">
        <v>869</v>
      </c>
      <c r="D282" s="1" t="s">
        <v>848</v>
      </c>
      <c r="E282" s="2">
        <v>11</v>
      </c>
      <c r="F282" s="2">
        <v>0</v>
      </c>
      <c r="G282" s="2">
        <v>83</v>
      </c>
      <c r="H282" s="2">
        <v>2.7187800000000002</v>
      </c>
      <c r="I282" s="2">
        <v>7</v>
      </c>
      <c r="J282" s="2">
        <v>52</v>
      </c>
    </row>
    <row r="283" spans="1:10" x14ac:dyDescent="0.25">
      <c r="A283" s="1">
        <v>4</v>
      </c>
      <c r="B283" s="3"/>
      <c r="C283" s="1" t="s">
        <v>870</v>
      </c>
      <c r="D283" s="1" t="s">
        <v>849</v>
      </c>
      <c r="E283" s="2">
        <v>16</v>
      </c>
      <c r="F283" s="2">
        <v>0</v>
      </c>
      <c r="G283" s="2">
        <v>62</v>
      </c>
      <c r="H283" s="2">
        <v>2.7318899999999999</v>
      </c>
      <c r="I283" s="2">
        <v>7</v>
      </c>
      <c r="J283" s="2">
        <v>47</v>
      </c>
    </row>
    <row r="284" spans="1:10" x14ac:dyDescent="0.25">
      <c r="A284" s="1">
        <v>5</v>
      </c>
      <c r="B284" s="3"/>
      <c r="C284" s="1" t="s">
        <v>871</v>
      </c>
      <c r="D284" s="1" t="s">
        <v>850</v>
      </c>
      <c r="E284" s="2">
        <v>20</v>
      </c>
      <c r="F284" s="2">
        <v>0</v>
      </c>
      <c r="G284" s="2">
        <v>47</v>
      </c>
      <c r="H284" s="2">
        <v>2.72871</v>
      </c>
      <c r="I284" s="2">
        <v>7</v>
      </c>
      <c r="J284" s="2">
        <v>35</v>
      </c>
    </row>
    <row r="285" spans="1:10" x14ac:dyDescent="0.25">
      <c r="A285" s="1">
        <v>6</v>
      </c>
      <c r="B285" s="3"/>
      <c r="C285" s="1" t="s">
        <v>872</v>
      </c>
      <c r="D285" s="1" t="s">
        <v>851</v>
      </c>
      <c r="E285" s="2">
        <v>11</v>
      </c>
      <c r="F285" s="2">
        <v>0</v>
      </c>
      <c r="G285" s="2">
        <v>90</v>
      </c>
      <c r="H285" s="2">
        <v>2.7387000000000001</v>
      </c>
      <c r="I285" s="2">
        <v>8</v>
      </c>
      <c r="J285" s="2">
        <v>50</v>
      </c>
    </row>
    <row r="286" spans="1:10" x14ac:dyDescent="0.25">
      <c r="A286" s="1">
        <v>7</v>
      </c>
      <c r="B286" s="3"/>
      <c r="C286" s="1" t="s">
        <v>873</v>
      </c>
      <c r="D286" s="1" t="s">
        <v>852</v>
      </c>
      <c r="E286" s="2">
        <v>15</v>
      </c>
      <c r="F286" s="2">
        <v>0</v>
      </c>
      <c r="G286" s="2">
        <v>66</v>
      </c>
      <c r="H286" s="2">
        <v>2.7413799999999999</v>
      </c>
      <c r="I286" s="2">
        <v>7</v>
      </c>
      <c r="J286" s="2">
        <v>58</v>
      </c>
    </row>
    <row r="287" spans="1:10" x14ac:dyDescent="0.25">
      <c r="A287" s="1">
        <v>8</v>
      </c>
      <c r="B287" s="3"/>
      <c r="C287" s="1" t="s">
        <v>874</v>
      </c>
      <c r="D287" s="1" t="s">
        <v>853</v>
      </c>
      <c r="E287" s="2">
        <v>11</v>
      </c>
      <c r="F287" s="2">
        <v>0</v>
      </c>
      <c r="G287" s="2">
        <v>83</v>
      </c>
      <c r="H287" s="2">
        <v>2.72723</v>
      </c>
      <c r="I287" s="2">
        <v>7</v>
      </c>
      <c r="J287" s="2">
        <v>50</v>
      </c>
    </row>
    <row r="288" spans="1:10" x14ac:dyDescent="0.25">
      <c r="A288" s="1">
        <v>9</v>
      </c>
      <c r="B288" s="3"/>
      <c r="C288" s="1" t="s">
        <v>875</v>
      </c>
      <c r="D288" s="1" t="s">
        <v>854</v>
      </c>
      <c r="E288" s="2">
        <v>15</v>
      </c>
      <c r="F288" s="2">
        <v>0</v>
      </c>
      <c r="G288" s="2">
        <v>62</v>
      </c>
      <c r="H288" s="2">
        <v>2.7270099999999999</v>
      </c>
      <c r="I288" s="2">
        <v>7</v>
      </c>
      <c r="J288" s="2">
        <v>52</v>
      </c>
    </row>
    <row r="289" spans="1:10" x14ac:dyDescent="0.25">
      <c r="A289" s="1">
        <v>10</v>
      </c>
      <c r="B289" s="3"/>
      <c r="C289" s="1" t="s">
        <v>876</v>
      </c>
      <c r="D289" s="1" t="s">
        <v>855</v>
      </c>
      <c r="E289" s="2">
        <v>11</v>
      </c>
      <c r="F289" s="2">
        <v>0</v>
      </c>
      <c r="G289" s="2">
        <v>83</v>
      </c>
      <c r="H289" s="2">
        <v>2.73272</v>
      </c>
      <c r="I289" s="2">
        <v>8</v>
      </c>
      <c r="J289" s="2">
        <v>58</v>
      </c>
    </row>
    <row r="290" spans="1:10" x14ac:dyDescent="0.25">
      <c r="A290" s="1">
        <v>11</v>
      </c>
      <c r="B290" s="3"/>
      <c r="C290" s="1" t="s">
        <v>877</v>
      </c>
      <c r="D290" s="1" t="s">
        <v>856</v>
      </c>
      <c r="E290" s="2">
        <v>11</v>
      </c>
      <c r="F290" s="2">
        <v>0</v>
      </c>
      <c r="G290" s="2">
        <v>90</v>
      </c>
      <c r="H290" s="2">
        <v>2.7301899999999999</v>
      </c>
      <c r="I290" s="2">
        <v>7</v>
      </c>
      <c r="J290" s="2">
        <v>29</v>
      </c>
    </row>
    <row r="291" spans="1:10" x14ac:dyDescent="0.25">
      <c r="A291" s="1">
        <v>12</v>
      </c>
      <c r="B291" s="3"/>
      <c r="C291" s="1" t="s">
        <v>878</v>
      </c>
      <c r="D291" s="1" t="s">
        <v>857</v>
      </c>
      <c r="E291" s="2">
        <v>13</v>
      </c>
      <c r="F291" s="2">
        <v>1</v>
      </c>
      <c r="G291" s="2">
        <v>66</v>
      </c>
      <c r="H291" s="2">
        <v>2.73054</v>
      </c>
      <c r="I291" s="2">
        <v>8</v>
      </c>
      <c r="J291" s="2">
        <v>58</v>
      </c>
    </row>
    <row r="292" spans="1:10" x14ac:dyDescent="0.25">
      <c r="A292" s="1">
        <v>13</v>
      </c>
      <c r="B292" s="3"/>
      <c r="C292" s="1" t="s">
        <v>879</v>
      </c>
      <c r="D292" s="1" t="s">
        <v>858</v>
      </c>
      <c r="E292" s="2">
        <v>11</v>
      </c>
      <c r="F292" s="2">
        <v>0</v>
      </c>
      <c r="G292" s="2">
        <v>90</v>
      </c>
      <c r="H292" s="2">
        <v>2.72437</v>
      </c>
      <c r="I292" s="2">
        <v>7</v>
      </c>
      <c r="J292" s="2">
        <v>50</v>
      </c>
    </row>
    <row r="293" spans="1:10" x14ac:dyDescent="0.25">
      <c r="A293" s="1">
        <v>14</v>
      </c>
      <c r="B293" s="3"/>
      <c r="C293" s="1" t="s">
        <v>880</v>
      </c>
      <c r="D293" s="1" t="s">
        <v>859</v>
      </c>
      <c r="E293" s="2">
        <v>17</v>
      </c>
      <c r="F293" s="2">
        <v>0</v>
      </c>
      <c r="G293" s="2">
        <v>55</v>
      </c>
      <c r="H293" s="2">
        <v>2.7303500000000001</v>
      </c>
      <c r="I293" s="2">
        <v>7</v>
      </c>
      <c r="J293" s="2">
        <v>45</v>
      </c>
    </row>
    <row r="294" spans="1:10" x14ac:dyDescent="0.25">
      <c r="A294" s="1">
        <v>15</v>
      </c>
      <c r="B294" s="3"/>
      <c r="C294" s="1" t="s">
        <v>881</v>
      </c>
      <c r="D294" s="1" t="s">
        <v>860</v>
      </c>
      <c r="E294" s="2">
        <v>11</v>
      </c>
      <c r="F294" s="2">
        <v>0</v>
      </c>
      <c r="G294" s="2">
        <v>83</v>
      </c>
      <c r="H294" s="2">
        <v>2.7279800000000001</v>
      </c>
      <c r="I294" s="2">
        <v>9</v>
      </c>
      <c r="J294" s="2">
        <v>55</v>
      </c>
    </row>
    <row r="295" spans="1:10" x14ac:dyDescent="0.25">
      <c r="A295" s="1">
        <v>16</v>
      </c>
      <c r="B295" s="3"/>
      <c r="C295" s="1" t="s">
        <v>882</v>
      </c>
      <c r="D295" s="1" t="s">
        <v>861</v>
      </c>
      <c r="E295" s="2">
        <v>11</v>
      </c>
      <c r="F295" s="2">
        <v>0</v>
      </c>
      <c r="G295" s="2">
        <v>90</v>
      </c>
      <c r="H295" s="2">
        <v>2.7487699999999999</v>
      </c>
      <c r="I295" s="2">
        <v>7</v>
      </c>
      <c r="J295" s="2">
        <v>34</v>
      </c>
    </row>
    <row r="296" spans="1:10" x14ac:dyDescent="0.25">
      <c r="A296" s="1">
        <v>17</v>
      </c>
      <c r="B296" s="3"/>
      <c r="C296" s="1" t="s">
        <v>883</v>
      </c>
      <c r="D296" s="1" t="s">
        <v>862</v>
      </c>
      <c r="E296" s="2">
        <v>11</v>
      </c>
      <c r="F296" s="2">
        <v>0</v>
      </c>
      <c r="G296" s="2">
        <v>90</v>
      </c>
      <c r="H296" s="2">
        <v>2.7488899999999998</v>
      </c>
      <c r="I296" s="2">
        <v>7</v>
      </c>
      <c r="J296" s="2">
        <v>27</v>
      </c>
    </row>
    <row r="297" spans="1:10" x14ac:dyDescent="0.25">
      <c r="A297" s="1">
        <v>18</v>
      </c>
      <c r="B297" s="3"/>
      <c r="C297" s="1" t="s">
        <v>884</v>
      </c>
      <c r="D297" s="1" t="s">
        <v>863</v>
      </c>
      <c r="E297" s="2">
        <v>12</v>
      </c>
      <c r="F297" s="2">
        <v>1</v>
      </c>
      <c r="G297" s="2">
        <v>71</v>
      </c>
      <c r="H297" s="2">
        <v>2.7370800000000002</v>
      </c>
      <c r="I297" s="2">
        <v>7</v>
      </c>
      <c r="J297" s="2">
        <v>66</v>
      </c>
    </row>
    <row r="298" spans="1:10" x14ac:dyDescent="0.25">
      <c r="A298" s="1">
        <v>19</v>
      </c>
      <c r="B298" s="3"/>
      <c r="C298" s="1" t="s">
        <v>885</v>
      </c>
      <c r="D298" s="1" t="s">
        <v>864</v>
      </c>
      <c r="E298" s="2">
        <v>11</v>
      </c>
      <c r="F298" s="2">
        <v>0</v>
      </c>
      <c r="G298" s="2">
        <v>83</v>
      </c>
      <c r="H298" s="2">
        <v>2.73516</v>
      </c>
      <c r="I298" s="2">
        <v>7</v>
      </c>
      <c r="J298" s="2">
        <v>41</v>
      </c>
    </row>
    <row r="299" spans="1:10" x14ac:dyDescent="0.25">
      <c r="A299" s="1">
        <v>20</v>
      </c>
      <c r="B299" s="3"/>
      <c r="C299" s="1" t="s">
        <v>886</v>
      </c>
      <c r="D299" s="1" t="s">
        <v>865</v>
      </c>
      <c r="E299" s="2">
        <v>11</v>
      </c>
      <c r="F299" s="2">
        <v>0</v>
      </c>
      <c r="G299" s="2">
        <v>83</v>
      </c>
      <c r="H299" s="2">
        <v>2.73428</v>
      </c>
      <c r="I299" s="2">
        <v>7</v>
      </c>
      <c r="J299" s="2">
        <v>27</v>
      </c>
    </row>
    <row r="301" spans="1:10" x14ac:dyDescent="0.25">
      <c r="A301" s="1" t="s">
        <v>0</v>
      </c>
      <c r="B301" s="1" t="s">
        <v>1</v>
      </c>
      <c r="C301" s="1" t="s">
        <v>2</v>
      </c>
      <c r="D301" s="1" t="s">
        <v>3</v>
      </c>
    </row>
    <row r="302" spans="1:10" x14ac:dyDescent="0.25">
      <c r="A302" s="1">
        <v>0</v>
      </c>
      <c r="B302" s="3">
        <v>14</v>
      </c>
      <c r="C302" s="1" t="s">
        <v>908</v>
      </c>
      <c r="D302" s="1" t="s">
        <v>887</v>
      </c>
      <c r="E302" s="2">
        <v>11</v>
      </c>
      <c r="F302" s="2">
        <v>0</v>
      </c>
      <c r="G302" s="2">
        <v>90</v>
      </c>
      <c r="H302" s="2">
        <v>6.4548500000000004</v>
      </c>
      <c r="I302" s="2">
        <v>8</v>
      </c>
      <c r="J302" s="2">
        <v>45</v>
      </c>
    </row>
    <row r="303" spans="1:10" x14ac:dyDescent="0.25">
      <c r="A303" s="1">
        <v>1</v>
      </c>
      <c r="B303" s="3"/>
      <c r="C303" s="1" t="s">
        <v>909</v>
      </c>
      <c r="D303" s="1" t="s">
        <v>888</v>
      </c>
      <c r="E303" s="2">
        <v>18</v>
      </c>
      <c r="F303" s="2">
        <v>0</v>
      </c>
      <c r="G303" s="2">
        <v>55</v>
      </c>
      <c r="H303" s="2">
        <v>5.5541799999999997</v>
      </c>
      <c r="I303" s="2">
        <v>9</v>
      </c>
      <c r="J303" s="2">
        <v>43</v>
      </c>
    </row>
    <row r="304" spans="1:10" x14ac:dyDescent="0.25">
      <c r="A304" s="1">
        <v>2</v>
      </c>
      <c r="B304" s="3"/>
      <c r="C304" s="1" t="s">
        <v>910</v>
      </c>
      <c r="D304" s="1" t="s">
        <v>889</v>
      </c>
      <c r="E304" s="2">
        <v>15</v>
      </c>
      <c r="F304" s="2">
        <v>0</v>
      </c>
      <c r="G304" s="2">
        <v>62</v>
      </c>
      <c r="H304" s="2">
        <v>3.0796700000000001</v>
      </c>
      <c r="I304" s="2">
        <v>12</v>
      </c>
      <c r="J304" s="2">
        <v>35</v>
      </c>
    </row>
    <row r="305" spans="1:10" x14ac:dyDescent="0.25">
      <c r="A305" s="1">
        <v>3</v>
      </c>
      <c r="B305" s="3"/>
      <c r="C305" s="1" t="s">
        <v>911</v>
      </c>
      <c r="D305" s="1" t="s">
        <v>890</v>
      </c>
      <c r="E305" s="2">
        <v>16</v>
      </c>
      <c r="F305" s="2">
        <v>0</v>
      </c>
      <c r="G305" s="2">
        <v>62</v>
      </c>
      <c r="H305" s="2">
        <v>3.0070399999999999</v>
      </c>
      <c r="I305" s="2">
        <v>9</v>
      </c>
      <c r="J305" s="2">
        <v>28</v>
      </c>
    </row>
    <row r="306" spans="1:10" x14ac:dyDescent="0.25">
      <c r="A306" s="1">
        <v>4</v>
      </c>
      <c r="B306" s="3"/>
      <c r="C306" s="1" t="s">
        <v>912</v>
      </c>
      <c r="D306" s="1" t="s">
        <v>891</v>
      </c>
      <c r="E306" s="2">
        <v>12</v>
      </c>
      <c r="F306" s="2">
        <v>0</v>
      </c>
      <c r="G306" s="2">
        <v>83</v>
      </c>
      <c r="H306" s="2">
        <v>6.5868900000000004</v>
      </c>
      <c r="I306" s="2">
        <v>8</v>
      </c>
      <c r="J306" s="2">
        <v>38</v>
      </c>
    </row>
    <row r="307" spans="1:10" x14ac:dyDescent="0.25">
      <c r="A307" s="1">
        <v>5</v>
      </c>
      <c r="B307" s="3"/>
      <c r="C307" s="1" t="s">
        <v>913</v>
      </c>
      <c r="D307" s="1" t="s">
        <v>892</v>
      </c>
      <c r="E307" s="2">
        <v>18</v>
      </c>
      <c r="F307" s="2">
        <v>0</v>
      </c>
      <c r="G307" s="2">
        <v>52</v>
      </c>
      <c r="H307" s="2">
        <v>5.8506400000000003</v>
      </c>
      <c r="I307" s="2">
        <v>8</v>
      </c>
      <c r="J307" s="2">
        <v>45</v>
      </c>
    </row>
    <row r="308" spans="1:10" x14ac:dyDescent="0.25">
      <c r="A308" s="1">
        <v>6</v>
      </c>
      <c r="B308" s="3"/>
      <c r="C308" s="1" t="s">
        <v>914</v>
      </c>
      <c r="D308" s="1" t="s">
        <v>893</v>
      </c>
      <c r="E308" s="2">
        <v>20</v>
      </c>
      <c r="F308" s="2">
        <v>0</v>
      </c>
      <c r="G308" s="2">
        <v>47</v>
      </c>
      <c r="H308" s="2">
        <v>3.0501499999999999</v>
      </c>
      <c r="I308" s="2">
        <v>9</v>
      </c>
      <c r="J308" s="2">
        <v>29</v>
      </c>
    </row>
    <row r="309" spans="1:10" x14ac:dyDescent="0.25">
      <c r="A309" s="1">
        <v>7</v>
      </c>
      <c r="B309" s="3"/>
      <c r="C309" s="1" t="s">
        <v>915</v>
      </c>
      <c r="D309" s="1" t="s">
        <v>894</v>
      </c>
      <c r="E309" s="2">
        <v>16</v>
      </c>
      <c r="F309" s="2">
        <v>0</v>
      </c>
      <c r="G309" s="2">
        <v>62</v>
      </c>
      <c r="H309" s="2">
        <v>2.9926499999999998</v>
      </c>
      <c r="I309" s="2">
        <v>10</v>
      </c>
      <c r="J309" s="2">
        <v>31</v>
      </c>
    </row>
    <row r="310" spans="1:10" x14ac:dyDescent="0.25">
      <c r="A310" s="1">
        <v>8</v>
      </c>
      <c r="B310" s="3"/>
      <c r="C310" s="1" t="s">
        <v>916</v>
      </c>
      <c r="D310" s="1" t="s">
        <v>895</v>
      </c>
      <c r="E310" s="2">
        <v>11</v>
      </c>
      <c r="F310" s="2">
        <v>0</v>
      </c>
      <c r="G310" s="2">
        <v>90</v>
      </c>
      <c r="H310" s="2">
        <v>6.5440699999999996</v>
      </c>
      <c r="I310" s="2">
        <v>8</v>
      </c>
      <c r="J310" s="2">
        <v>40</v>
      </c>
    </row>
    <row r="311" spans="1:10" x14ac:dyDescent="0.25">
      <c r="A311" s="1">
        <v>9</v>
      </c>
      <c r="B311" s="3"/>
      <c r="C311" s="1" t="s">
        <v>917</v>
      </c>
      <c r="D311" s="1" t="s">
        <v>896</v>
      </c>
      <c r="E311" s="2">
        <v>19</v>
      </c>
      <c r="F311" s="2">
        <v>0</v>
      </c>
      <c r="G311" s="2">
        <v>52</v>
      </c>
      <c r="H311" s="2">
        <v>5.7593199999999998</v>
      </c>
      <c r="I311" s="2">
        <v>8</v>
      </c>
      <c r="J311" s="2">
        <v>37</v>
      </c>
    </row>
    <row r="312" spans="1:10" x14ac:dyDescent="0.25">
      <c r="A312" s="1">
        <v>10</v>
      </c>
      <c r="B312" s="3"/>
      <c r="C312" s="1" t="s">
        <v>918</v>
      </c>
      <c r="D312" s="1" t="s">
        <v>897</v>
      </c>
      <c r="E312" s="2">
        <v>16</v>
      </c>
      <c r="F312" s="2">
        <v>0</v>
      </c>
      <c r="G312" s="2">
        <v>58</v>
      </c>
      <c r="H312" s="2">
        <v>3.0459100000000001</v>
      </c>
      <c r="I312" s="2">
        <v>10</v>
      </c>
      <c r="J312" s="2">
        <v>35</v>
      </c>
    </row>
    <row r="313" spans="1:10" x14ac:dyDescent="0.25">
      <c r="A313" s="1">
        <v>11</v>
      </c>
      <c r="B313" s="3"/>
      <c r="C313" s="1" t="s">
        <v>919</v>
      </c>
      <c r="D313" s="1" t="s">
        <v>898</v>
      </c>
      <c r="E313" s="2">
        <v>16</v>
      </c>
      <c r="F313" s="2">
        <v>0</v>
      </c>
      <c r="G313" s="2">
        <v>58</v>
      </c>
      <c r="H313" s="2">
        <v>3.0181800000000001</v>
      </c>
      <c r="I313" s="2">
        <v>10</v>
      </c>
      <c r="J313" s="2">
        <v>28</v>
      </c>
    </row>
    <row r="314" spans="1:10" x14ac:dyDescent="0.25">
      <c r="A314" s="1">
        <v>12</v>
      </c>
      <c r="B314" s="3"/>
      <c r="C314" s="1" t="s">
        <v>920</v>
      </c>
      <c r="D314" s="1" t="s">
        <v>899</v>
      </c>
      <c r="E314" s="2">
        <v>11</v>
      </c>
      <c r="F314" s="2">
        <v>0</v>
      </c>
      <c r="G314" s="2">
        <v>90</v>
      </c>
      <c r="H314" s="2">
        <v>6.6442300000000003</v>
      </c>
      <c r="I314" s="2">
        <v>8</v>
      </c>
      <c r="J314" s="2">
        <v>40</v>
      </c>
    </row>
    <row r="315" spans="1:10" x14ac:dyDescent="0.25">
      <c r="A315" s="1">
        <v>13</v>
      </c>
      <c r="B315" s="3"/>
      <c r="C315" s="1" t="s">
        <v>921</v>
      </c>
      <c r="D315" s="1" t="s">
        <v>900</v>
      </c>
      <c r="E315" s="2">
        <v>21</v>
      </c>
      <c r="F315" s="2">
        <v>0</v>
      </c>
      <c r="G315" s="2">
        <v>47</v>
      </c>
      <c r="H315" s="2">
        <v>5.9598800000000001</v>
      </c>
      <c r="I315" s="2">
        <v>8</v>
      </c>
      <c r="J315" s="2">
        <v>33</v>
      </c>
    </row>
    <row r="316" spans="1:10" x14ac:dyDescent="0.25">
      <c r="A316" s="1">
        <v>14</v>
      </c>
      <c r="B316" s="3"/>
      <c r="C316" s="1" t="s">
        <v>922</v>
      </c>
      <c r="D316" s="1" t="s">
        <v>901</v>
      </c>
      <c r="E316" s="2">
        <v>17</v>
      </c>
      <c r="F316" s="2">
        <v>0</v>
      </c>
      <c r="G316" s="2">
        <v>58</v>
      </c>
      <c r="H316" s="2">
        <v>3.0266799999999998</v>
      </c>
      <c r="I316" s="2">
        <v>9</v>
      </c>
      <c r="J316" s="2">
        <v>33</v>
      </c>
    </row>
    <row r="317" spans="1:10" x14ac:dyDescent="0.25">
      <c r="A317" s="1">
        <v>15</v>
      </c>
      <c r="B317" s="3"/>
      <c r="C317" s="1" t="s">
        <v>923</v>
      </c>
      <c r="D317" s="1" t="s">
        <v>902</v>
      </c>
      <c r="E317" s="2">
        <v>16</v>
      </c>
      <c r="F317" s="2">
        <v>0</v>
      </c>
      <c r="G317" s="2">
        <v>62</v>
      </c>
      <c r="H317" s="2">
        <v>3.1125699999999998</v>
      </c>
      <c r="I317" s="2">
        <v>9</v>
      </c>
      <c r="J317" s="2">
        <v>33</v>
      </c>
    </row>
    <row r="318" spans="1:10" x14ac:dyDescent="0.25">
      <c r="A318" s="1">
        <v>16</v>
      </c>
      <c r="B318" s="3"/>
      <c r="C318" s="1" t="s">
        <v>924</v>
      </c>
      <c r="D318" s="1" t="s">
        <v>903</v>
      </c>
      <c r="E318" s="2">
        <v>16</v>
      </c>
      <c r="F318" s="2">
        <v>0</v>
      </c>
      <c r="G318" s="2">
        <v>62</v>
      </c>
      <c r="H318" s="2">
        <v>3.1431900000000002</v>
      </c>
      <c r="I318" s="2">
        <v>10</v>
      </c>
      <c r="J318" s="2">
        <v>25</v>
      </c>
    </row>
    <row r="319" spans="1:10" x14ac:dyDescent="0.25">
      <c r="A319" s="1">
        <v>17</v>
      </c>
      <c r="B319" s="3"/>
      <c r="C319" s="1" t="s">
        <v>925</v>
      </c>
      <c r="D319" s="1" t="s">
        <v>904</v>
      </c>
      <c r="E319" s="2">
        <v>15</v>
      </c>
      <c r="F319" s="2">
        <v>0</v>
      </c>
      <c r="G319" s="2">
        <v>62</v>
      </c>
      <c r="H319" s="2">
        <v>3.0074200000000002</v>
      </c>
      <c r="I319" s="2">
        <v>9</v>
      </c>
      <c r="J319" s="2">
        <v>27</v>
      </c>
    </row>
    <row r="320" spans="1:10" x14ac:dyDescent="0.25">
      <c r="A320" s="1">
        <v>18</v>
      </c>
      <c r="B320" s="3"/>
      <c r="C320" s="1" t="s">
        <v>926</v>
      </c>
      <c r="D320" s="1" t="s">
        <v>905</v>
      </c>
      <c r="E320" s="2">
        <v>15</v>
      </c>
      <c r="F320" s="2">
        <v>0</v>
      </c>
      <c r="G320" s="2">
        <v>62</v>
      </c>
      <c r="H320" s="2">
        <v>3.20899</v>
      </c>
      <c r="I320" s="2">
        <v>12</v>
      </c>
      <c r="J320" s="2">
        <v>23</v>
      </c>
    </row>
    <row r="321" spans="1:10" x14ac:dyDescent="0.25">
      <c r="A321" s="1">
        <v>19</v>
      </c>
      <c r="B321" s="3"/>
      <c r="C321" s="1" t="s">
        <v>927</v>
      </c>
      <c r="D321" s="1" t="s">
        <v>906</v>
      </c>
      <c r="E321" s="2">
        <v>15</v>
      </c>
      <c r="F321" s="2">
        <v>0</v>
      </c>
      <c r="G321" s="2">
        <v>62</v>
      </c>
      <c r="H321" s="2">
        <v>3.08507</v>
      </c>
      <c r="I321" s="2">
        <v>10</v>
      </c>
      <c r="J321" s="2">
        <v>25</v>
      </c>
    </row>
    <row r="322" spans="1:10" x14ac:dyDescent="0.25">
      <c r="A322" s="1">
        <v>20</v>
      </c>
      <c r="B322" s="3"/>
      <c r="C322" s="1" t="s">
        <v>928</v>
      </c>
      <c r="D322" s="1" t="s">
        <v>907</v>
      </c>
      <c r="E322" s="2">
        <v>16</v>
      </c>
      <c r="F322" s="2">
        <v>0</v>
      </c>
      <c r="G322" s="2">
        <v>62</v>
      </c>
      <c r="H322" s="2">
        <v>3.0525099999999998</v>
      </c>
      <c r="I322" s="2">
        <v>9</v>
      </c>
      <c r="J322" s="2">
        <v>24</v>
      </c>
    </row>
    <row r="324" spans="1:10" x14ac:dyDescent="0.25">
      <c r="A324" s="1" t="s">
        <v>0</v>
      </c>
      <c r="B324" s="1" t="s">
        <v>1</v>
      </c>
      <c r="C324" s="1" t="s">
        <v>2</v>
      </c>
      <c r="D324" s="1" t="s">
        <v>3</v>
      </c>
    </row>
    <row r="325" spans="1:10" x14ac:dyDescent="0.25">
      <c r="A325" s="1">
        <v>0</v>
      </c>
      <c r="B325" s="3">
        <v>15</v>
      </c>
      <c r="C325" s="1" t="s">
        <v>950</v>
      </c>
      <c r="D325" s="1" t="s">
        <v>929</v>
      </c>
      <c r="E325" s="2">
        <v>25</v>
      </c>
      <c r="F325" s="2">
        <v>1</v>
      </c>
      <c r="G325" s="2">
        <v>38</v>
      </c>
      <c r="H325" s="2">
        <v>2.82159</v>
      </c>
      <c r="I325" s="2">
        <v>8</v>
      </c>
      <c r="J325" s="2">
        <v>45</v>
      </c>
    </row>
    <row r="326" spans="1:10" x14ac:dyDescent="0.25">
      <c r="A326" s="1">
        <v>1</v>
      </c>
      <c r="B326" s="3"/>
      <c r="C326" s="1" t="s">
        <v>951</v>
      </c>
      <c r="D326" s="1" t="s">
        <v>930</v>
      </c>
      <c r="E326" s="2">
        <v>22</v>
      </c>
      <c r="F326" s="2">
        <v>0</v>
      </c>
      <c r="G326" s="2">
        <v>45</v>
      </c>
      <c r="H326" s="2">
        <v>2.8158099999999999</v>
      </c>
      <c r="I326" s="2">
        <v>8</v>
      </c>
      <c r="J326" s="2">
        <v>50</v>
      </c>
    </row>
    <row r="327" spans="1:10" x14ac:dyDescent="0.25">
      <c r="A327" s="1">
        <v>2</v>
      </c>
      <c r="B327" s="3"/>
      <c r="C327" s="1" t="s">
        <v>952</v>
      </c>
      <c r="D327" s="1" t="s">
        <v>931</v>
      </c>
      <c r="E327" s="2">
        <v>21</v>
      </c>
      <c r="F327" s="2">
        <v>0</v>
      </c>
      <c r="G327" s="2">
        <v>45</v>
      </c>
      <c r="H327" s="2">
        <v>2.7901799999999999</v>
      </c>
      <c r="I327" s="2">
        <v>9</v>
      </c>
      <c r="J327" s="2">
        <v>24</v>
      </c>
    </row>
    <row r="328" spans="1:10" x14ac:dyDescent="0.25">
      <c r="A328" s="1">
        <v>3</v>
      </c>
      <c r="B328" s="3"/>
      <c r="C328" s="1" t="s">
        <v>953</v>
      </c>
      <c r="D328" s="1" t="s">
        <v>932</v>
      </c>
      <c r="E328" s="2">
        <v>22</v>
      </c>
      <c r="F328" s="2">
        <v>0</v>
      </c>
      <c r="G328" s="2">
        <v>45</v>
      </c>
      <c r="H328" s="2">
        <v>2.7895599999999998</v>
      </c>
      <c r="I328" s="2">
        <v>8</v>
      </c>
      <c r="J328" s="2">
        <v>29</v>
      </c>
    </row>
    <row r="329" spans="1:10" x14ac:dyDescent="0.25">
      <c r="A329" s="1">
        <v>4</v>
      </c>
      <c r="B329" s="3"/>
      <c r="C329" s="1" t="s">
        <v>954</v>
      </c>
      <c r="D329" s="1" t="s">
        <v>933</v>
      </c>
      <c r="E329" s="2">
        <v>24</v>
      </c>
      <c r="F329" s="2">
        <v>2</v>
      </c>
      <c r="G329" s="2">
        <v>38</v>
      </c>
      <c r="H329" s="2">
        <v>2.7702599999999999</v>
      </c>
      <c r="I329" s="2">
        <v>8</v>
      </c>
      <c r="J329" s="2">
        <v>47</v>
      </c>
    </row>
    <row r="330" spans="1:10" x14ac:dyDescent="0.25">
      <c r="A330" s="1">
        <v>5</v>
      </c>
      <c r="B330" s="3"/>
      <c r="C330" s="1" t="s">
        <v>955</v>
      </c>
      <c r="D330" s="1" t="s">
        <v>934</v>
      </c>
      <c r="E330" s="2">
        <v>21</v>
      </c>
      <c r="F330" s="2">
        <v>0</v>
      </c>
      <c r="G330" s="2">
        <v>45</v>
      </c>
      <c r="H330" s="2">
        <v>2.77061</v>
      </c>
      <c r="I330" s="2">
        <v>8</v>
      </c>
      <c r="J330" s="2">
        <v>50</v>
      </c>
    </row>
    <row r="331" spans="1:10" x14ac:dyDescent="0.25">
      <c r="A331" s="1">
        <v>6</v>
      </c>
      <c r="B331" s="3"/>
      <c r="C331" s="1" t="s">
        <v>956</v>
      </c>
      <c r="D331" s="1" t="s">
        <v>935</v>
      </c>
      <c r="E331" s="2">
        <v>21</v>
      </c>
      <c r="F331" s="2">
        <v>0</v>
      </c>
      <c r="G331" s="2">
        <v>47</v>
      </c>
      <c r="H331" s="2">
        <v>2.7754500000000002</v>
      </c>
      <c r="I331" s="2">
        <v>8</v>
      </c>
      <c r="J331" s="2">
        <v>25</v>
      </c>
    </row>
    <row r="332" spans="1:10" x14ac:dyDescent="0.25">
      <c r="A332" s="1">
        <v>7</v>
      </c>
      <c r="B332" s="3"/>
      <c r="C332" s="1" t="s">
        <v>957</v>
      </c>
      <c r="D332" s="1" t="s">
        <v>936</v>
      </c>
      <c r="E332" s="2">
        <v>22</v>
      </c>
      <c r="F332" s="2">
        <v>0</v>
      </c>
      <c r="G332" s="2">
        <v>45</v>
      </c>
      <c r="H332" s="2">
        <v>2.7699799999999999</v>
      </c>
      <c r="I332" s="2">
        <v>9</v>
      </c>
      <c r="J332" s="2">
        <v>28</v>
      </c>
    </row>
    <row r="333" spans="1:10" x14ac:dyDescent="0.25">
      <c r="A333" s="1">
        <v>8</v>
      </c>
      <c r="B333" s="3"/>
      <c r="C333" s="1" t="s">
        <v>958</v>
      </c>
      <c r="D333" s="1" t="s">
        <v>937</v>
      </c>
      <c r="E333" s="2">
        <v>26</v>
      </c>
      <c r="F333" s="2">
        <v>0</v>
      </c>
      <c r="G333" s="2">
        <v>37</v>
      </c>
      <c r="H333" s="2">
        <v>2.7948499999999998</v>
      </c>
      <c r="I333" s="2">
        <v>9</v>
      </c>
      <c r="J333" s="2">
        <v>47</v>
      </c>
    </row>
    <row r="334" spans="1:10" x14ac:dyDescent="0.25">
      <c r="A334" s="1">
        <v>9</v>
      </c>
      <c r="B334" s="3"/>
      <c r="C334" s="1" t="s">
        <v>959</v>
      </c>
      <c r="D334" s="1" t="s">
        <v>938</v>
      </c>
      <c r="E334" s="2">
        <v>21</v>
      </c>
      <c r="F334" s="2">
        <v>0</v>
      </c>
      <c r="G334" s="2">
        <v>47</v>
      </c>
      <c r="H334" s="2">
        <v>2.7676599999999998</v>
      </c>
      <c r="I334" s="2">
        <v>8</v>
      </c>
      <c r="J334" s="2">
        <v>52</v>
      </c>
    </row>
    <row r="335" spans="1:10" x14ac:dyDescent="0.25">
      <c r="A335" s="1">
        <v>10</v>
      </c>
      <c r="B335" s="3"/>
      <c r="C335" s="1" t="s">
        <v>960</v>
      </c>
      <c r="D335" s="1" t="s">
        <v>939</v>
      </c>
      <c r="E335" s="2">
        <v>20</v>
      </c>
      <c r="F335" s="2">
        <v>0</v>
      </c>
      <c r="G335" s="2">
        <v>47</v>
      </c>
      <c r="H335" s="2">
        <v>2.7694100000000001</v>
      </c>
      <c r="I335" s="2">
        <v>8</v>
      </c>
      <c r="J335" s="2">
        <v>25</v>
      </c>
    </row>
    <row r="336" spans="1:10" x14ac:dyDescent="0.25">
      <c r="A336" s="1">
        <v>11</v>
      </c>
      <c r="B336" s="3"/>
      <c r="C336" s="1" t="s">
        <v>961</v>
      </c>
      <c r="D336" s="1" t="s">
        <v>940</v>
      </c>
      <c r="E336" s="2">
        <v>20</v>
      </c>
      <c r="F336" s="2">
        <v>0</v>
      </c>
      <c r="G336" s="2">
        <v>50</v>
      </c>
      <c r="H336" s="2">
        <v>2.77773</v>
      </c>
      <c r="I336" s="2">
        <v>8</v>
      </c>
      <c r="J336" s="2">
        <v>27</v>
      </c>
    </row>
    <row r="337" spans="1:10" x14ac:dyDescent="0.25">
      <c r="A337" s="1">
        <v>12</v>
      </c>
      <c r="B337" s="3"/>
      <c r="C337" s="1" t="s">
        <v>962</v>
      </c>
      <c r="D337" s="1" t="s">
        <v>941</v>
      </c>
      <c r="E337" s="2">
        <v>19</v>
      </c>
      <c r="F337" s="2">
        <v>1</v>
      </c>
      <c r="G337" s="2">
        <v>47</v>
      </c>
      <c r="H337" s="2">
        <v>2.7917399999999999</v>
      </c>
      <c r="I337" s="2">
        <v>8</v>
      </c>
      <c r="J337" s="2">
        <v>66</v>
      </c>
    </row>
    <row r="338" spans="1:10" x14ac:dyDescent="0.25">
      <c r="A338" s="1">
        <v>13</v>
      </c>
      <c r="B338" s="3"/>
      <c r="C338" s="1" t="s">
        <v>963</v>
      </c>
      <c r="D338" s="1" t="s">
        <v>942</v>
      </c>
      <c r="E338" s="2">
        <v>20</v>
      </c>
      <c r="F338" s="2">
        <v>0</v>
      </c>
      <c r="G338" s="2">
        <v>47</v>
      </c>
      <c r="H338" s="2">
        <v>2.7772600000000001</v>
      </c>
      <c r="I338" s="2">
        <v>8</v>
      </c>
      <c r="J338" s="2">
        <v>41</v>
      </c>
    </row>
    <row r="339" spans="1:10" x14ac:dyDescent="0.25">
      <c r="A339" s="1">
        <v>14</v>
      </c>
      <c r="B339" s="3"/>
      <c r="C339" s="1" t="s">
        <v>964</v>
      </c>
      <c r="D339" s="1" t="s">
        <v>943</v>
      </c>
      <c r="E339" s="2">
        <v>20</v>
      </c>
      <c r="F339" s="2">
        <v>0</v>
      </c>
      <c r="G339" s="2">
        <v>47</v>
      </c>
      <c r="H339" s="2">
        <v>2.7792400000000002</v>
      </c>
      <c r="I339" s="2">
        <v>9</v>
      </c>
      <c r="J339" s="2">
        <v>23</v>
      </c>
    </row>
    <row r="340" spans="1:10" x14ac:dyDescent="0.25">
      <c r="A340" s="1">
        <v>15</v>
      </c>
      <c r="B340" s="3"/>
      <c r="C340" s="1" t="s">
        <v>965</v>
      </c>
      <c r="D340" s="1" t="s">
        <v>944</v>
      </c>
      <c r="E340" s="2">
        <v>20</v>
      </c>
      <c r="F340" s="2">
        <v>0</v>
      </c>
      <c r="G340" s="2">
        <v>47</v>
      </c>
      <c r="H340" s="2">
        <v>2.76938</v>
      </c>
      <c r="I340" s="2">
        <v>7</v>
      </c>
      <c r="J340" s="2">
        <v>27</v>
      </c>
    </row>
    <row r="341" spans="1:10" x14ac:dyDescent="0.25">
      <c r="A341" s="1">
        <v>16</v>
      </c>
      <c r="B341" s="3"/>
      <c r="C341" s="1" t="s">
        <v>966</v>
      </c>
      <c r="D341" s="1" t="s">
        <v>945</v>
      </c>
      <c r="E341" s="2">
        <v>20</v>
      </c>
      <c r="F341" s="2">
        <v>1</v>
      </c>
      <c r="G341" s="2">
        <v>45</v>
      </c>
      <c r="H341" s="2">
        <v>2.77921</v>
      </c>
      <c r="I341" s="2">
        <v>8</v>
      </c>
      <c r="J341" s="2">
        <v>55</v>
      </c>
    </row>
    <row r="342" spans="1:10" x14ac:dyDescent="0.25">
      <c r="A342" s="1">
        <v>17</v>
      </c>
      <c r="B342" s="3"/>
      <c r="C342" s="1" t="s">
        <v>967</v>
      </c>
      <c r="D342" s="1" t="s">
        <v>946</v>
      </c>
      <c r="E342" s="2">
        <v>21</v>
      </c>
      <c r="F342" s="2">
        <v>0</v>
      </c>
      <c r="G342" s="2">
        <v>47</v>
      </c>
      <c r="H342" s="2">
        <v>2.77976</v>
      </c>
      <c r="I342" s="2">
        <v>8</v>
      </c>
      <c r="J342" s="2">
        <v>43</v>
      </c>
    </row>
    <row r="343" spans="1:10" x14ac:dyDescent="0.25">
      <c r="A343" s="1">
        <v>18</v>
      </c>
      <c r="B343" s="3"/>
      <c r="C343" s="1" t="s">
        <v>968</v>
      </c>
      <c r="D343" s="1" t="s">
        <v>947</v>
      </c>
      <c r="E343" s="2">
        <v>20</v>
      </c>
      <c r="F343" s="2">
        <v>0</v>
      </c>
      <c r="G343" s="2">
        <v>47</v>
      </c>
      <c r="H343" s="2">
        <v>2.7978800000000001</v>
      </c>
      <c r="I343" s="2">
        <v>7</v>
      </c>
      <c r="J343" s="2">
        <v>25</v>
      </c>
    </row>
    <row r="344" spans="1:10" x14ac:dyDescent="0.25">
      <c r="A344" s="1">
        <v>19</v>
      </c>
      <c r="B344" s="3"/>
      <c r="C344" s="1" t="s">
        <v>969</v>
      </c>
      <c r="D344" s="1" t="s">
        <v>948</v>
      </c>
      <c r="E344" s="2">
        <v>20</v>
      </c>
      <c r="F344" s="2">
        <v>0</v>
      </c>
      <c r="G344" s="2">
        <v>50</v>
      </c>
      <c r="H344" s="2">
        <v>2.7944800000000001</v>
      </c>
      <c r="I344" s="2">
        <v>8</v>
      </c>
      <c r="J344" s="2">
        <v>27</v>
      </c>
    </row>
    <row r="345" spans="1:10" x14ac:dyDescent="0.25">
      <c r="A345" s="1">
        <v>20</v>
      </c>
      <c r="B345" s="3"/>
      <c r="C345" s="1" t="s">
        <v>970</v>
      </c>
      <c r="D345" s="1" t="s">
        <v>949</v>
      </c>
      <c r="E345" s="2">
        <v>20</v>
      </c>
      <c r="F345" s="2">
        <v>1</v>
      </c>
      <c r="G345" s="2">
        <v>45</v>
      </c>
      <c r="H345" s="2">
        <v>2.7745099999999998</v>
      </c>
      <c r="I345" s="2">
        <v>7</v>
      </c>
      <c r="J345" s="2">
        <v>62</v>
      </c>
    </row>
    <row r="347" spans="1:10" x14ac:dyDescent="0.25">
      <c r="A347" s="1" t="s">
        <v>0</v>
      </c>
      <c r="B347" s="1" t="s">
        <v>1</v>
      </c>
      <c r="C347" s="1" t="s">
        <v>2</v>
      </c>
      <c r="D347" s="1" t="s">
        <v>3</v>
      </c>
    </row>
    <row r="348" spans="1:10" x14ac:dyDescent="0.25">
      <c r="A348" s="1">
        <v>0</v>
      </c>
      <c r="B348" s="3">
        <v>16</v>
      </c>
      <c r="C348" s="1" t="s">
        <v>992</v>
      </c>
      <c r="D348" s="1" t="s">
        <v>971</v>
      </c>
      <c r="E348" s="2">
        <v>20</v>
      </c>
      <c r="F348" s="2">
        <v>0</v>
      </c>
      <c r="G348" s="2">
        <v>50</v>
      </c>
      <c r="H348" s="2">
        <v>6.1909000000000001</v>
      </c>
      <c r="I348" s="2">
        <v>9</v>
      </c>
      <c r="J348" s="2">
        <v>71</v>
      </c>
    </row>
    <row r="349" spans="1:10" x14ac:dyDescent="0.25">
      <c r="A349" s="1">
        <v>1</v>
      </c>
      <c r="B349" s="3"/>
      <c r="C349" s="1" t="s">
        <v>993</v>
      </c>
      <c r="D349" s="1" t="s">
        <v>972</v>
      </c>
      <c r="E349" s="2">
        <v>26</v>
      </c>
      <c r="F349" s="2">
        <v>0</v>
      </c>
      <c r="G349" s="2">
        <v>37</v>
      </c>
      <c r="H349" s="2">
        <v>3.0906400000000001</v>
      </c>
      <c r="I349" s="2">
        <v>10</v>
      </c>
      <c r="J349" s="2">
        <v>27</v>
      </c>
    </row>
    <row r="350" spans="1:10" x14ac:dyDescent="0.25">
      <c r="A350" s="1">
        <v>2</v>
      </c>
      <c r="B350" s="3"/>
      <c r="C350" s="1" t="s">
        <v>994</v>
      </c>
      <c r="D350" s="1" t="s">
        <v>973</v>
      </c>
      <c r="E350" s="2">
        <v>19</v>
      </c>
      <c r="F350" s="2">
        <v>0</v>
      </c>
      <c r="G350" s="2">
        <v>52</v>
      </c>
      <c r="H350" s="2">
        <v>6.1349</v>
      </c>
      <c r="I350" s="2">
        <v>9</v>
      </c>
      <c r="J350" s="2">
        <v>45</v>
      </c>
    </row>
    <row r="351" spans="1:10" x14ac:dyDescent="0.25">
      <c r="A351" s="1">
        <v>3</v>
      </c>
      <c r="B351" s="3"/>
      <c r="C351" s="1" t="s">
        <v>995</v>
      </c>
      <c r="D351" s="1" t="s">
        <v>974</v>
      </c>
      <c r="E351" s="2">
        <v>19</v>
      </c>
      <c r="F351" s="2">
        <v>0</v>
      </c>
      <c r="G351" s="2">
        <v>50</v>
      </c>
      <c r="H351" s="2">
        <v>6.0410199999999996</v>
      </c>
      <c r="I351" s="2">
        <v>8</v>
      </c>
      <c r="J351" s="2">
        <v>66</v>
      </c>
    </row>
    <row r="352" spans="1:10" x14ac:dyDescent="0.25">
      <c r="A352" s="1">
        <v>4</v>
      </c>
      <c r="B352" s="3"/>
      <c r="C352" s="1" t="s">
        <v>996</v>
      </c>
      <c r="D352" s="1" t="s">
        <v>975</v>
      </c>
      <c r="E352" s="2">
        <v>20</v>
      </c>
      <c r="F352" s="2">
        <v>0</v>
      </c>
      <c r="G352" s="2">
        <v>50</v>
      </c>
      <c r="H352" s="2">
        <v>5.94693</v>
      </c>
      <c r="I352" s="2">
        <v>8</v>
      </c>
      <c r="J352" s="2">
        <v>52</v>
      </c>
    </row>
    <row r="353" spans="1:10" x14ac:dyDescent="0.25">
      <c r="A353" s="1">
        <v>5</v>
      </c>
      <c r="B353" s="3"/>
      <c r="C353" s="1" t="s">
        <v>997</v>
      </c>
      <c r="D353" s="1" t="s">
        <v>976</v>
      </c>
      <c r="E353" s="2">
        <v>17</v>
      </c>
      <c r="F353" s="2">
        <v>0</v>
      </c>
      <c r="G353" s="2">
        <v>58</v>
      </c>
      <c r="H353" s="2">
        <v>6.1022499999999997</v>
      </c>
      <c r="I353" s="2">
        <v>8</v>
      </c>
      <c r="J353" s="2">
        <v>76</v>
      </c>
    </row>
    <row r="354" spans="1:10" x14ac:dyDescent="0.25">
      <c r="A354" s="1">
        <v>6</v>
      </c>
      <c r="B354" s="3"/>
      <c r="C354" s="1" t="s">
        <v>998</v>
      </c>
      <c r="D354" s="1" t="s">
        <v>977</v>
      </c>
      <c r="E354" s="2">
        <v>26</v>
      </c>
      <c r="F354" s="2">
        <v>0</v>
      </c>
      <c r="G354" s="2">
        <v>37</v>
      </c>
      <c r="H354" s="2">
        <v>2.98712</v>
      </c>
      <c r="I354" s="2">
        <v>10</v>
      </c>
      <c r="J354" s="2">
        <v>23</v>
      </c>
    </row>
    <row r="355" spans="1:10" x14ac:dyDescent="0.25">
      <c r="A355" s="1">
        <v>7</v>
      </c>
      <c r="B355" s="3"/>
      <c r="C355" s="1" t="s">
        <v>999</v>
      </c>
      <c r="D355" s="1" t="s">
        <v>978</v>
      </c>
      <c r="E355" s="2">
        <v>17</v>
      </c>
      <c r="F355" s="2">
        <v>0</v>
      </c>
      <c r="G355" s="2">
        <v>58</v>
      </c>
      <c r="H355" s="2">
        <v>5.9515200000000004</v>
      </c>
      <c r="I355" s="2">
        <v>8</v>
      </c>
      <c r="J355" s="2">
        <v>47</v>
      </c>
    </row>
    <row r="356" spans="1:10" x14ac:dyDescent="0.25">
      <c r="A356" s="1">
        <v>8</v>
      </c>
      <c r="B356" s="3"/>
      <c r="C356" s="1" t="s">
        <v>1000</v>
      </c>
      <c r="D356" s="1" t="s">
        <v>979</v>
      </c>
      <c r="E356" s="2">
        <v>19</v>
      </c>
      <c r="F356" s="2">
        <v>0</v>
      </c>
      <c r="G356" s="2">
        <v>52</v>
      </c>
      <c r="H356" s="2">
        <v>5.8936000000000002</v>
      </c>
      <c r="I356" s="2">
        <v>8</v>
      </c>
      <c r="J356" s="2">
        <v>71</v>
      </c>
    </row>
    <row r="357" spans="1:10" x14ac:dyDescent="0.25">
      <c r="A357" s="1">
        <v>9</v>
      </c>
      <c r="B357" s="3"/>
      <c r="C357" s="1" t="s">
        <v>1001</v>
      </c>
      <c r="D357" s="1" t="s">
        <v>980</v>
      </c>
      <c r="E357" s="2">
        <v>26</v>
      </c>
      <c r="F357" s="2">
        <v>0</v>
      </c>
      <c r="G357" s="2">
        <v>37</v>
      </c>
      <c r="H357" s="2">
        <v>2.9291800000000001</v>
      </c>
      <c r="I357" s="2">
        <v>10</v>
      </c>
      <c r="J357" s="2">
        <v>26</v>
      </c>
    </row>
    <row r="358" spans="1:10" x14ac:dyDescent="0.25">
      <c r="A358" s="1">
        <v>10</v>
      </c>
      <c r="B358" s="3"/>
      <c r="C358" s="1" t="s">
        <v>1002</v>
      </c>
      <c r="D358" s="1" t="s">
        <v>981</v>
      </c>
      <c r="E358" s="2">
        <v>26</v>
      </c>
      <c r="F358" s="2">
        <v>0</v>
      </c>
      <c r="G358" s="2">
        <v>37</v>
      </c>
      <c r="H358" s="2">
        <v>2.9188800000000001</v>
      </c>
      <c r="I358" s="2">
        <v>10</v>
      </c>
      <c r="J358" s="2">
        <v>24</v>
      </c>
    </row>
    <row r="359" spans="1:10" x14ac:dyDescent="0.25">
      <c r="A359" s="1">
        <v>11</v>
      </c>
      <c r="B359" s="3"/>
      <c r="C359" s="1" t="s">
        <v>1003</v>
      </c>
      <c r="D359" s="1" t="s">
        <v>982</v>
      </c>
      <c r="E359" s="2">
        <v>17</v>
      </c>
      <c r="F359" s="2">
        <v>0</v>
      </c>
      <c r="G359" s="2">
        <v>55</v>
      </c>
      <c r="H359" s="2">
        <v>5.8621699999999999</v>
      </c>
      <c r="I359" s="2">
        <v>8</v>
      </c>
      <c r="J359" s="2">
        <v>47</v>
      </c>
    </row>
    <row r="360" spans="1:10" x14ac:dyDescent="0.25">
      <c r="A360" s="1">
        <v>12</v>
      </c>
      <c r="B360" s="3"/>
      <c r="C360" s="1" t="s">
        <v>1004</v>
      </c>
      <c r="D360" s="1" t="s">
        <v>983</v>
      </c>
      <c r="E360" s="2">
        <v>18</v>
      </c>
      <c r="F360" s="2">
        <v>0</v>
      </c>
      <c r="G360" s="2">
        <v>52</v>
      </c>
      <c r="H360" s="2">
        <v>5.82883</v>
      </c>
      <c r="I360" s="2">
        <v>8</v>
      </c>
      <c r="J360" s="2">
        <v>76</v>
      </c>
    </row>
    <row r="361" spans="1:10" x14ac:dyDescent="0.25">
      <c r="A361" s="1">
        <v>13</v>
      </c>
      <c r="B361" s="3"/>
      <c r="C361" s="1" t="s">
        <v>1005</v>
      </c>
      <c r="D361" s="1" t="s">
        <v>984</v>
      </c>
      <c r="E361" s="2">
        <v>19</v>
      </c>
      <c r="F361" s="2">
        <v>0</v>
      </c>
      <c r="G361" s="2">
        <v>52</v>
      </c>
      <c r="H361" s="2">
        <v>5.7756699999999999</v>
      </c>
      <c r="I361" s="2">
        <v>9</v>
      </c>
      <c r="J361" s="2">
        <v>50</v>
      </c>
    </row>
    <row r="362" spans="1:10" x14ac:dyDescent="0.25">
      <c r="A362" s="1">
        <v>14</v>
      </c>
      <c r="B362" s="3"/>
      <c r="C362" s="1" t="s">
        <v>1006</v>
      </c>
      <c r="D362" s="1" t="s">
        <v>985</v>
      </c>
      <c r="E362" s="2">
        <v>18</v>
      </c>
      <c r="F362" s="2">
        <v>0</v>
      </c>
      <c r="G362" s="2">
        <v>55</v>
      </c>
      <c r="H362" s="2">
        <v>5.81799</v>
      </c>
      <c r="I362" s="2">
        <v>8</v>
      </c>
      <c r="J362" s="2">
        <v>90</v>
      </c>
    </row>
    <row r="363" spans="1:10" x14ac:dyDescent="0.25">
      <c r="A363" s="1">
        <v>15</v>
      </c>
      <c r="B363" s="3"/>
      <c r="C363" s="1" t="s">
        <v>1007</v>
      </c>
      <c r="D363" s="1" t="s">
        <v>986</v>
      </c>
      <c r="E363" s="2">
        <v>27</v>
      </c>
      <c r="F363" s="2">
        <v>0</v>
      </c>
      <c r="G363" s="2">
        <v>37</v>
      </c>
      <c r="H363" s="2">
        <v>2.9481899999999999</v>
      </c>
      <c r="I363" s="2">
        <v>11</v>
      </c>
      <c r="J363" s="2">
        <v>25</v>
      </c>
    </row>
    <row r="364" spans="1:10" x14ac:dyDescent="0.25">
      <c r="A364" s="1">
        <v>16</v>
      </c>
      <c r="B364" s="3"/>
      <c r="C364" s="1" t="s">
        <v>1008</v>
      </c>
      <c r="D364" s="1" t="s">
        <v>987</v>
      </c>
      <c r="E364" s="2">
        <v>17</v>
      </c>
      <c r="F364" s="2">
        <v>0</v>
      </c>
      <c r="G364" s="2">
        <v>55</v>
      </c>
      <c r="H364" s="2">
        <v>5.9035200000000003</v>
      </c>
      <c r="I364" s="2">
        <v>8</v>
      </c>
      <c r="J364" s="2">
        <v>55</v>
      </c>
    </row>
    <row r="365" spans="1:10" x14ac:dyDescent="0.25">
      <c r="A365" s="1">
        <v>17</v>
      </c>
      <c r="B365" s="3"/>
      <c r="C365" s="1" t="s">
        <v>1009</v>
      </c>
      <c r="D365" s="1" t="s">
        <v>988</v>
      </c>
      <c r="E365" s="2">
        <v>18</v>
      </c>
      <c r="F365" s="2">
        <v>0</v>
      </c>
      <c r="G365" s="2">
        <v>52</v>
      </c>
      <c r="H365" s="2">
        <v>5.8257599999999998</v>
      </c>
      <c r="I365" s="2">
        <v>8</v>
      </c>
      <c r="J365" s="2">
        <v>71</v>
      </c>
    </row>
    <row r="366" spans="1:10" x14ac:dyDescent="0.25">
      <c r="A366" s="1">
        <v>18</v>
      </c>
      <c r="B366" s="3"/>
      <c r="C366" s="1" t="s">
        <v>1010</v>
      </c>
      <c r="D366" s="1" t="s">
        <v>989</v>
      </c>
      <c r="E366" s="2">
        <v>27</v>
      </c>
      <c r="F366" s="2">
        <v>0</v>
      </c>
      <c r="G366" s="2">
        <v>37</v>
      </c>
      <c r="H366" s="2">
        <v>2.94719</v>
      </c>
      <c r="I366" s="2">
        <v>10</v>
      </c>
      <c r="J366" s="2">
        <v>27</v>
      </c>
    </row>
    <row r="367" spans="1:10" x14ac:dyDescent="0.25">
      <c r="A367" s="1">
        <v>19</v>
      </c>
      <c r="B367" s="3"/>
      <c r="C367" s="1" t="s">
        <v>1011</v>
      </c>
      <c r="D367" s="1" t="s">
        <v>990</v>
      </c>
      <c r="E367" s="2">
        <v>26</v>
      </c>
      <c r="F367" s="2">
        <v>0</v>
      </c>
      <c r="G367" s="2">
        <v>37</v>
      </c>
      <c r="H367" s="2">
        <v>2.9764900000000001</v>
      </c>
      <c r="I367" s="2">
        <v>11</v>
      </c>
      <c r="J367" s="2">
        <v>24</v>
      </c>
    </row>
    <row r="368" spans="1:10" x14ac:dyDescent="0.25">
      <c r="A368" s="1">
        <v>20</v>
      </c>
      <c r="B368" s="3"/>
      <c r="C368" s="1" t="s">
        <v>1012</v>
      </c>
      <c r="D368" s="1" t="s">
        <v>991</v>
      </c>
      <c r="E368" s="2">
        <v>18</v>
      </c>
      <c r="F368" s="2">
        <v>0</v>
      </c>
      <c r="G368" s="2">
        <v>55</v>
      </c>
      <c r="H368" s="2">
        <v>5.9962099999999996</v>
      </c>
      <c r="I368" s="2">
        <v>9</v>
      </c>
      <c r="J368" s="2">
        <v>50</v>
      </c>
    </row>
  </sheetData>
  <mergeCells count="16">
    <mergeCell ref="B118:B138"/>
    <mergeCell ref="B3:B23"/>
    <mergeCell ref="B26:B46"/>
    <mergeCell ref="B49:B69"/>
    <mergeCell ref="B72:B92"/>
    <mergeCell ref="B95:B115"/>
    <mergeCell ref="B279:B299"/>
    <mergeCell ref="B302:B322"/>
    <mergeCell ref="B325:B345"/>
    <mergeCell ref="B348:B368"/>
    <mergeCell ref="B141:B161"/>
    <mergeCell ref="B164:B184"/>
    <mergeCell ref="B187:B207"/>
    <mergeCell ref="B210:B230"/>
    <mergeCell ref="B233:B253"/>
    <mergeCell ref="B256:B27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F725-D782-42AF-BAF1-E757839CDFC9}">
  <sheetPr codeName="Лист7"/>
  <dimension ref="A1:Z368"/>
  <sheetViews>
    <sheetView topLeftCell="D1" zoomScale="55" zoomScaleNormal="55" workbookViewId="0">
      <selection activeCell="V29" sqref="V29"/>
    </sheetView>
  </sheetViews>
  <sheetFormatPr defaultRowHeight="15.75" x14ac:dyDescent="0.25"/>
  <cols>
    <col min="1" max="1" width="9.5703125" style="2" bestFit="1" customWidth="1"/>
    <col min="2" max="2" width="10.7109375" style="2" bestFit="1" customWidth="1"/>
    <col min="3" max="3" width="192" style="2" bestFit="1" customWidth="1"/>
    <col min="4" max="4" width="122" style="2" bestFit="1" customWidth="1"/>
    <col min="5" max="5" width="18.7109375" style="2" bestFit="1" customWidth="1"/>
    <col min="6" max="6" width="14" style="2" bestFit="1" customWidth="1"/>
    <col min="7" max="7" width="12.85546875" style="2" bestFit="1" customWidth="1"/>
    <col min="8" max="8" width="13.140625" style="2" bestFit="1" customWidth="1"/>
    <col min="9" max="9" width="25" style="2" bestFit="1" customWidth="1"/>
    <col min="10" max="10" width="12.42578125" style="2" bestFit="1" customWidth="1"/>
    <col min="11" max="19" width="9.140625" style="2"/>
    <col min="20" max="20" width="10.7109375" style="2" bestFit="1" customWidth="1"/>
    <col min="21" max="21" width="14.42578125" style="2" bestFit="1" customWidth="1"/>
    <col min="22" max="22" width="16" bestFit="1" customWidth="1"/>
    <col min="23" max="23" width="19.5703125" style="2" bestFit="1" customWidth="1"/>
    <col min="24" max="24" width="21.7109375" style="2" bestFit="1" customWidth="1"/>
    <col min="25" max="25" width="19.140625" style="2" bestFit="1" customWidth="1"/>
    <col min="26" max="26" width="22" style="2" bestFit="1" customWidth="1"/>
    <col min="27" max="16384" width="9.140625" style="2"/>
  </cols>
  <sheetData>
    <row r="1" spans="1:26" x14ac:dyDescent="0.25">
      <c r="E1" s="2" t="s">
        <v>5044</v>
      </c>
      <c r="F1" s="2" t="s">
        <v>5045</v>
      </c>
      <c r="G1" s="2" t="s">
        <v>5046</v>
      </c>
      <c r="H1" s="2" t="s">
        <v>5047</v>
      </c>
      <c r="I1" s="2" t="s">
        <v>5048</v>
      </c>
      <c r="J1" s="2" t="s">
        <v>5049</v>
      </c>
      <c r="T1" s="1" t="s">
        <v>1</v>
      </c>
      <c r="U1" s="1" t="s">
        <v>5050</v>
      </c>
      <c r="V1" t="s">
        <v>5055</v>
      </c>
      <c r="W1" s="1" t="s">
        <v>5053</v>
      </c>
      <c r="X1" s="1" t="s">
        <v>5052</v>
      </c>
      <c r="Y1" s="1" t="s">
        <v>5051</v>
      </c>
      <c r="Z1" s="1" t="s">
        <v>5054</v>
      </c>
    </row>
    <row r="2" spans="1:26" x14ac:dyDescent="0.25">
      <c r="A2" s="1" t="s">
        <v>0</v>
      </c>
      <c r="B2" s="1" t="s">
        <v>1</v>
      </c>
      <c r="C2" s="1" t="s">
        <v>2</v>
      </c>
      <c r="D2" s="1" t="s">
        <v>3</v>
      </c>
      <c r="T2" s="1">
        <v>1</v>
      </c>
      <c r="U2" s="1">
        <f t="shared" ref="U2:Z2" si="0">MEDIAN(E3:E23)</f>
        <v>11</v>
      </c>
      <c r="V2" s="1">
        <f t="shared" si="0"/>
        <v>23</v>
      </c>
      <c r="W2" s="1">
        <f t="shared" si="0"/>
        <v>29</v>
      </c>
      <c r="X2" s="1">
        <f t="shared" si="0"/>
        <v>1.38178</v>
      </c>
      <c r="Y2" s="1">
        <f t="shared" si="0"/>
        <v>2</v>
      </c>
      <c r="Z2" s="1">
        <f t="shared" si="0"/>
        <v>31</v>
      </c>
    </row>
    <row r="3" spans="1:26" x14ac:dyDescent="0.25">
      <c r="A3" s="1">
        <v>0</v>
      </c>
      <c r="B3" s="3">
        <v>1</v>
      </c>
      <c r="C3" s="1" t="s">
        <v>26</v>
      </c>
      <c r="D3" s="1" t="s">
        <v>25</v>
      </c>
      <c r="E3" s="2">
        <v>12</v>
      </c>
      <c r="F3" s="2">
        <v>10</v>
      </c>
      <c r="G3" s="2">
        <v>43</v>
      </c>
      <c r="H3" s="2">
        <v>1.38002</v>
      </c>
      <c r="I3" s="2">
        <v>2</v>
      </c>
      <c r="J3" s="2">
        <v>30</v>
      </c>
      <c r="T3" s="1">
        <v>2</v>
      </c>
      <c r="U3" s="1">
        <f t="shared" ref="U3:Z3" si="1">MEDIAN(E26:E46)</f>
        <v>13</v>
      </c>
      <c r="V3" s="1">
        <f t="shared" si="1"/>
        <v>11</v>
      </c>
      <c r="W3" s="1">
        <f t="shared" si="1"/>
        <v>40</v>
      </c>
      <c r="X3" s="1">
        <f t="shared" si="1"/>
        <v>1.2525599999999999</v>
      </c>
      <c r="Y3" s="1">
        <f t="shared" si="1"/>
        <v>5</v>
      </c>
      <c r="Z3" s="1">
        <f t="shared" si="1"/>
        <v>23</v>
      </c>
    </row>
    <row r="4" spans="1:26" x14ac:dyDescent="0.25">
      <c r="A4" s="1">
        <v>1</v>
      </c>
      <c r="B4" s="3"/>
      <c r="C4" s="1" t="s">
        <v>27</v>
      </c>
      <c r="D4" s="1" t="s">
        <v>5</v>
      </c>
      <c r="E4" s="2">
        <v>11</v>
      </c>
      <c r="F4" s="2">
        <v>24</v>
      </c>
      <c r="G4" s="2">
        <v>28</v>
      </c>
      <c r="H4" s="2">
        <v>1.3782000000000001</v>
      </c>
      <c r="I4" s="2">
        <v>2</v>
      </c>
      <c r="J4" s="2">
        <v>30</v>
      </c>
      <c r="T4" s="1">
        <v>3</v>
      </c>
      <c r="U4" s="1">
        <f t="shared" ref="U4:Z4" si="2">MEDIAN(E49:E69)</f>
        <v>13</v>
      </c>
      <c r="V4" s="1">
        <f t="shared" si="2"/>
        <v>10</v>
      </c>
      <c r="W4" s="1">
        <f t="shared" si="2"/>
        <v>40</v>
      </c>
      <c r="X4" s="1">
        <f t="shared" si="2"/>
        <v>1.4082699999999999</v>
      </c>
      <c r="Y4" s="1">
        <f t="shared" si="2"/>
        <v>3</v>
      </c>
      <c r="Z4" s="1">
        <f t="shared" si="2"/>
        <v>25</v>
      </c>
    </row>
    <row r="5" spans="1:26" x14ac:dyDescent="0.25">
      <c r="A5" s="1">
        <v>2</v>
      </c>
      <c r="B5" s="3"/>
      <c r="C5" s="1" t="s">
        <v>28</v>
      </c>
      <c r="D5" s="1" t="s">
        <v>6</v>
      </c>
      <c r="E5" s="2">
        <v>11</v>
      </c>
      <c r="F5" s="2">
        <v>23</v>
      </c>
      <c r="G5" s="2">
        <v>29</v>
      </c>
      <c r="H5" s="2">
        <v>1.3751199999999999</v>
      </c>
      <c r="I5" s="2">
        <v>2</v>
      </c>
      <c r="J5" s="2">
        <v>31</v>
      </c>
      <c r="T5" s="1">
        <v>4</v>
      </c>
      <c r="U5" s="1">
        <f t="shared" ref="U5:Z5" si="3">MEDIAN(E72:E92)</f>
        <v>14</v>
      </c>
      <c r="V5" s="1">
        <f t="shared" si="3"/>
        <v>0</v>
      </c>
      <c r="W5" s="1">
        <f t="shared" si="3"/>
        <v>66</v>
      </c>
      <c r="X5" s="1">
        <f t="shared" si="3"/>
        <v>2.31976</v>
      </c>
      <c r="Y5" s="1">
        <f t="shared" si="3"/>
        <v>6</v>
      </c>
      <c r="Z5" s="1">
        <f t="shared" si="3"/>
        <v>55</v>
      </c>
    </row>
    <row r="6" spans="1:26" x14ac:dyDescent="0.25">
      <c r="A6" s="1">
        <v>3</v>
      </c>
      <c r="B6" s="3"/>
      <c r="C6" s="1" t="s">
        <v>29</v>
      </c>
      <c r="D6" s="1" t="s">
        <v>7</v>
      </c>
      <c r="E6" s="2">
        <v>11</v>
      </c>
      <c r="F6" s="2">
        <v>23</v>
      </c>
      <c r="G6" s="2">
        <v>29</v>
      </c>
      <c r="H6" s="2">
        <v>1.37859</v>
      </c>
      <c r="I6" s="2">
        <v>3</v>
      </c>
      <c r="J6" s="2">
        <v>31</v>
      </c>
      <c r="T6" s="1">
        <v>5</v>
      </c>
      <c r="U6" s="1" t="e">
        <f t="shared" ref="U6:Z6" si="4">MEDIAN(E95:E115)</f>
        <v>#NUM!</v>
      </c>
      <c r="V6" s="1" t="e">
        <f t="shared" si="4"/>
        <v>#NUM!</v>
      </c>
      <c r="W6" s="1" t="e">
        <f t="shared" si="4"/>
        <v>#NUM!</v>
      </c>
      <c r="X6" s="1" t="e">
        <f t="shared" si="4"/>
        <v>#NUM!</v>
      </c>
      <c r="Y6" s="1" t="e">
        <f t="shared" si="4"/>
        <v>#NUM!</v>
      </c>
      <c r="Z6" s="1" t="e">
        <f t="shared" si="4"/>
        <v>#NUM!</v>
      </c>
    </row>
    <row r="7" spans="1:26" x14ac:dyDescent="0.25">
      <c r="A7" s="1">
        <v>4</v>
      </c>
      <c r="B7" s="3"/>
      <c r="C7" s="1" t="s">
        <v>30</v>
      </c>
      <c r="D7" s="1" t="s">
        <v>8</v>
      </c>
      <c r="E7" s="2">
        <v>11</v>
      </c>
      <c r="F7" s="2">
        <v>22</v>
      </c>
      <c r="G7" s="2">
        <v>29</v>
      </c>
      <c r="H7" s="2">
        <v>1.3766799999999999</v>
      </c>
      <c r="I7" s="2">
        <v>2</v>
      </c>
      <c r="J7" s="2">
        <v>31</v>
      </c>
      <c r="T7" s="1">
        <v>6</v>
      </c>
      <c r="U7" s="1" t="e">
        <f t="shared" ref="U7:Z7" si="5">MEDIAN(E118:E138)</f>
        <v>#NUM!</v>
      </c>
      <c r="V7" s="1" t="e">
        <f t="shared" si="5"/>
        <v>#NUM!</v>
      </c>
      <c r="W7" s="1" t="e">
        <f t="shared" si="5"/>
        <v>#NUM!</v>
      </c>
      <c r="X7" s="1" t="e">
        <f t="shared" si="5"/>
        <v>#NUM!</v>
      </c>
      <c r="Y7" s="1" t="e">
        <f t="shared" si="5"/>
        <v>#NUM!</v>
      </c>
      <c r="Z7" s="1" t="e">
        <f t="shared" si="5"/>
        <v>#NUM!</v>
      </c>
    </row>
    <row r="8" spans="1:26" x14ac:dyDescent="0.25">
      <c r="A8" s="1">
        <v>5</v>
      </c>
      <c r="B8" s="3"/>
      <c r="C8" s="1" t="s">
        <v>31</v>
      </c>
      <c r="D8" s="1" t="s">
        <v>9</v>
      </c>
      <c r="E8" s="2">
        <v>12</v>
      </c>
      <c r="F8" s="2">
        <v>23</v>
      </c>
      <c r="G8" s="2">
        <v>28</v>
      </c>
      <c r="H8" s="2">
        <v>1.37252</v>
      </c>
      <c r="I8" s="2">
        <v>2</v>
      </c>
      <c r="J8" s="2">
        <v>31</v>
      </c>
      <c r="T8" s="1">
        <v>7</v>
      </c>
      <c r="U8" s="1" t="e">
        <f t="shared" ref="U8:Z8" si="6">MEDIAN(E141:E161)</f>
        <v>#NUM!</v>
      </c>
      <c r="V8" s="1" t="e">
        <f t="shared" si="6"/>
        <v>#NUM!</v>
      </c>
      <c r="W8" s="1" t="e">
        <f t="shared" si="6"/>
        <v>#NUM!</v>
      </c>
      <c r="X8" s="1" t="e">
        <f t="shared" si="6"/>
        <v>#NUM!</v>
      </c>
      <c r="Y8" s="1" t="e">
        <f t="shared" si="6"/>
        <v>#NUM!</v>
      </c>
      <c r="Z8" s="1" t="e">
        <f t="shared" si="6"/>
        <v>#NUM!</v>
      </c>
    </row>
    <row r="9" spans="1:26" x14ac:dyDescent="0.25">
      <c r="A9" s="1">
        <v>6</v>
      </c>
      <c r="B9" s="3"/>
      <c r="C9" s="1" t="s">
        <v>32</v>
      </c>
      <c r="D9" s="1" t="s">
        <v>10</v>
      </c>
      <c r="E9" s="2">
        <v>11</v>
      </c>
      <c r="F9" s="2">
        <v>23</v>
      </c>
      <c r="G9" s="2">
        <v>28</v>
      </c>
      <c r="H9" s="2">
        <v>1.38178</v>
      </c>
      <c r="I9" s="2">
        <v>3</v>
      </c>
      <c r="J9" s="2">
        <v>30</v>
      </c>
      <c r="T9" s="1">
        <v>8</v>
      </c>
      <c r="U9" s="1" t="e">
        <f t="shared" ref="U9:Z9" si="7">MEDIAN(E164:E184)</f>
        <v>#NUM!</v>
      </c>
      <c r="V9" s="1" t="e">
        <f t="shared" si="7"/>
        <v>#NUM!</v>
      </c>
      <c r="W9" s="1" t="e">
        <f t="shared" si="7"/>
        <v>#NUM!</v>
      </c>
      <c r="X9" s="1" t="e">
        <f t="shared" si="7"/>
        <v>#NUM!</v>
      </c>
      <c r="Y9" s="1" t="e">
        <f t="shared" si="7"/>
        <v>#NUM!</v>
      </c>
      <c r="Z9" s="1" t="e">
        <f t="shared" si="7"/>
        <v>#NUM!</v>
      </c>
    </row>
    <row r="10" spans="1:26" x14ac:dyDescent="0.25">
      <c r="A10" s="1">
        <v>7</v>
      </c>
      <c r="B10" s="3"/>
      <c r="C10" s="1" t="s">
        <v>33</v>
      </c>
      <c r="D10" s="1" t="s">
        <v>11</v>
      </c>
      <c r="E10" s="2">
        <v>11</v>
      </c>
      <c r="F10" s="2">
        <v>24</v>
      </c>
      <c r="G10" s="2">
        <v>28</v>
      </c>
      <c r="H10" s="2">
        <v>1.38245</v>
      </c>
      <c r="I10" s="2">
        <v>2</v>
      </c>
      <c r="J10" s="2">
        <v>31</v>
      </c>
      <c r="T10" s="1">
        <v>9</v>
      </c>
      <c r="U10" s="1">
        <f t="shared" ref="U10:Z10" si="8">MEDIAN(E187:E207)</f>
        <v>14</v>
      </c>
      <c r="V10" s="1">
        <f t="shared" si="8"/>
        <v>1</v>
      </c>
      <c r="W10" s="1">
        <f t="shared" si="8"/>
        <v>66</v>
      </c>
      <c r="X10" s="1">
        <f t="shared" si="8"/>
        <v>1.5523199999999999</v>
      </c>
      <c r="Y10" s="1">
        <f t="shared" si="8"/>
        <v>9</v>
      </c>
      <c r="Z10" s="1">
        <f t="shared" si="8"/>
        <v>23</v>
      </c>
    </row>
    <row r="11" spans="1:26" x14ac:dyDescent="0.25">
      <c r="A11" s="1">
        <v>8</v>
      </c>
      <c r="B11" s="3"/>
      <c r="C11" s="1" t="s">
        <v>34</v>
      </c>
      <c r="D11" s="1" t="s">
        <v>12</v>
      </c>
      <c r="E11" s="2">
        <v>11</v>
      </c>
      <c r="F11" s="2">
        <v>14</v>
      </c>
      <c r="G11" s="2">
        <v>40</v>
      </c>
      <c r="H11" s="2">
        <v>1.3824399999999999</v>
      </c>
      <c r="I11" s="2">
        <v>2</v>
      </c>
      <c r="J11" s="2">
        <v>31</v>
      </c>
      <c r="T11" s="1">
        <v>10</v>
      </c>
      <c r="U11" s="1">
        <f t="shared" ref="U11:Z11" si="9">MEDIAN(E210:E230)</f>
        <v>18</v>
      </c>
      <c r="V11" s="1">
        <f t="shared" si="9"/>
        <v>0</v>
      </c>
      <c r="W11" s="1">
        <f t="shared" si="9"/>
        <v>52</v>
      </c>
      <c r="X11" s="1">
        <f t="shared" si="9"/>
        <v>1.84979</v>
      </c>
      <c r="Y11" s="1">
        <f t="shared" si="9"/>
        <v>11</v>
      </c>
      <c r="Z11" s="1">
        <f t="shared" si="9"/>
        <v>25</v>
      </c>
    </row>
    <row r="12" spans="1:26" x14ac:dyDescent="0.25">
      <c r="A12" s="1">
        <v>9</v>
      </c>
      <c r="B12" s="3"/>
      <c r="C12" s="1" t="s">
        <v>35</v>
      </c>
      <c r="D12" s="1" t="s">
        <v>13</v>
      </c>
      <c r="E12" s="2">
        <v>12</v>
      </c>
      <c r="F12" s="2">
        <v>22</v>
      </c>
      <c r="G12" s="2">
        <v>29</v>
      </c>
      <c r="H12" s="2">
        <v>1.38595</v>
      </c>
      <c r="I12" s="2">
        <v>3</v>
      </c>
      <c r="J12" s="2">
        <v>31</v>
      </c>
      <c r="T12" s="1">
        <v>11</v>
      </c>
      <c r="U12" s="1">
        <f t="shared" ref="U12:Z12" si="10">MEDIAN(E233:E253)</f>
        <v>22</v>
      </c>
      <c r="V12" s="1">
        <f t="shared" si="10"/>
        <v>12</v>
      </c>
      <c r="W12" s="1">
        <f t="shared" si="10"/>
        <v>30</v>
      </c>
      <c r="X12" s="1">
        <f t="shared" si="10"/>
        <v>1.6002099999999999</v>
      </c>
      <c r="Y12" s="1">
        <f t="shared" si="10"/>
        <v>10</v>
      </c>
      <c r="Z12" s="1">
        <f t="shared" si="10"/>
        <v>33</v>
      </c>
    </row>
    <row r="13" spans="1:26" x14ac:dyDescent="0.25">
      <c r="A13" s="1">
        <v>10</v>
      </c>
      <c r="B13" s="3"/>
      <c r="C13" s="1" t="s">
        <v>36</v>
      </c>
      <c r="D13" s="1" t="s">
        <v>14</v>
      </c>
      <c r="E13" s="2">
        <v>12</v>
      </c>
      <c r="F13" s="2">
        <v>23</v>
      </c>
      <c r="G13" s="2">
        <v>28</v>
      </c>
      <c r="H13" s="2">
        <v>1.3823799999999999</v>
      </c>
      <c r="I13" s="2">
        <v>2</v>
      </c>
      <c r="J13" s="2">
        <v>30</v>
      </c>
      <c r="T13" s="1">
        <v>12</v>
      </c>
      <c r="U13" s="1">
        <f t="shared" ref="U13:Z13" si="11">MEDIAN(E256:E276)</f>
        <v>28</v>
      </c>
      <c r="V13" s="1">
        <f t="shared" si="11"/>
        <v>0</v>
      </c>
      <c r="W13" s="1">
        <f t="shared" si="11"/>
        <v>34</v>
      </c>
      <c r="X13" s="1">
        <f t="shared" si="11"/>
        <v>1.88951</v>
      </c>
      <c r="Y13" s="1">
        <f t="shared" si="11"/>
        <v>12</v>
      </c>
      <c r="Z13" s="1">
        <f t="shared" si="11"/>
        <v>23</v>
      </c>
    </row>
    <row r="14" spans="1:26" x14ac:dyDescent="0.25">
      <c r="A14" s="1">
        <v>11</v>
      </c>
      <c r="B14" s="3"/>
      <c r="C14" s="1" t="s">
        <v>37</v>
      </c>
      <c r="D14" s="1" t="s">
        <v>15</v>
      </c>
      <c r="E14" s="2">
        <v>11</v>
      </c>
      <c r="F14" s="2">
        <v>23</v>
      </c>
      <c r="G14" s="2">
        <v>29</v>
      </c>
      <c r="H14" s="2">
        <v>1.3845400000000001</v>
      </c>
      <c r="I14" s="2">
        <v>2</v>
      </c>
      <c r="J14" s="2">
        <v>30</v>
      </c>
      <c r="T14" s="1">
        <v>13</v>
      </c>
      <c r="U14" s="1">
        <f t="shared" ref="U14:Z14" si="12">MEDIAN(E279:E299)</f>
        <v>9</v>
      </c>
      <c r="V14" s="1">
        <f t="shared" si="12"/>
        <v>0</v>
      </c>
      <c r="W14" s="1">
        <f t="shared" si="12"/>
        <v>111</v>
      </c>
      <c r="X14" s="1">
        <f t="shared" si="12"/>
        <v>1.6151500000000001</v>
      </c>
      <c r="Y14" s="1">
        <f t="shared" si="12"/>
        <v>3</v>
      </c>
      <c r="Z14" s="1">
        <f t="shared" si="12"/>
        <v>23</v>
      </c>
    </row>
    <row r="15" spans="1:26" x14ac:dyDescent="0.25">
      <c r="A15" s="1">
        <v>12</v>
      </c>
      <c r="B15" s="3"/>
      <c r="C15" s="1" t="s">
        <v>38</v>
      </c>
      <c r="D15" s="1" t="s">
        <v>16</v>
      </c>
      <c r="E15" s="2">
        <v>11</v>
      </c>
      <c r="F15" s="2">
        <v>23</v>
      </c>
      <c r="G15" s="2">
        <v>29</v>
      </c>
      <c r="H15" s="2">
        <v>1.37903</v>
      </c>
      <c r="I15" s="2">
        <v>2</v>
      </c>
      <c r="J15" s="2">
        <v>31</v>
      </c>
      <c r="T15" s="1">
        <v>14</v>
      </c>
      <c r="U15" s="1">
        <f t="shared" ref="U15:Z15" si="13">MEDIAN(E302:E322)</f>
        <v>14</v>
      </c>
      <c r="V15" s="1">
        <f t="shared" si="13"/>
        <v>0</v>
      </c>
      <c r="W15" s="1">
        <f t="shared" si="13"/>
        <v>71</v>
      </c>
      <c r="X15" s="1">
        <f t="shared" si="13"/>
        <v>2.1296900000000001</v>
      </c>
      <c r="Y15" s="1">
        <f t="shared" si="13"/>
        <v>4</v>
      </c>
      <c r="Z15" s="1">
        <f t="shared" si="13"/>
        <v>23</v>
      </c>
    </row>
    <row r="16" spans="1:26" x14ac:dyDescent="0.25">
      <c r="A16" s="1">
        <v>13</v>
      </c>
      <c r="B16" s="3"/>
      <c r="C16" s="1" t="s">
        <v>39</v>
      </c>
      <c r="D16" s="1" t="s">
        <v>17</v>
      </c>
      <c r="E16" s="2">
        <v>11</v>
      </c>
      <c r="F16" s="2">
        <v>24</v>
      </c>
      <c r="G16" s="2">
        <v>28</v>
      </c>
      <c r="H16" s="2">
        <v>1.3782700000000001</v>
      </c>
      <c r="I16" s="2">
        <v>2</v>
      </c>
      <c r="J16" s="2">
        <v>31</v>
      </c>
      <c r="T16" s="1">
        <v>15</v>
      </c>
      <c r="U16" s="1">
        <f t="shared" ref="U16:Z16" si="14">MEDIAN(E325:E345)</f>
        <v>13</v>
      </c>
      <c r="V16" s="1">
        <f t="shared" si="14"/>
        <v>0</v>
      </c>
      <c r="W16" s="1">
        <f t="shared" si="14"/>
        <v>71</v>
      </c>
      <c r="X16" s="1">
        <f t="shared" si="14"/>
        <v>1.6520999999999999</v>
      </c>
      <c r="Y16" s="1">
        <f t="shared" si="14"/>
        <v>3</v>
      </c>
      <c r="Z16" s="1">
        <f t="shared" si="14"/>
        <v>27</v>
      </c>
    </row>
    <row r="17" spans="1:26" x14ac:dyDescent="0.25">
      <c r="A17" s="1">
        <v>14</v>
      </c>
      <c r="B17" s="3"/>
      <c r="C17" s="1" t="s">
        <v>40</v>
      </c>
      <c r="D17" s="1" t="s">
        <v>18</v>
      </c>
      <c r="E17" s="2">
        <v>11</v>
      </c>
      <c r="F17" s="2">
        <v>22</v>
      </c>
      <c r="G17" s="2">
        <v>30</v>
      </c>
      <c r="H17" s="2">
        <v>1.37662</v>
      </c>
      <c r="I17" s="2">
        <v>2</v>
      </c>
      <c r="J17" s="2">
        <v>31</v>
      </c>
      <c r="T17" s="1">
        <v>16</v>
      </c>
      <c r="U17" s="1">
        <f t="shared" ref="U17:Z17" si="15">MEDIAN(E348:E368)</f>
        <v>16</v>
      </c>
      <c r="V17" s="1">
        <f t="shared" si="15"/>
        <v>0</v>
      </c>
      <c r="W17" s="1">
        <f t="shared" si="15"/>
        <v>62</v>
      </c>
      <c r="X17" s="1">
        <f t="shared" si="15"/>
        <v>2.1495299999999999</v>
      </c>
      <c r="Y17" s="1">
        <f t="shared" si="15"/>
        <v>5</v>
      </c>
      <c r="Z17" s="1">
        <f t="shared" si="15"/>
        <v>23</v>
      </c>
    </row>
    <row r="18" spans="1:26" x14ac:dyDescent="0.25">
      <c r="A18" s="1">
        <v>15</v>
      </c>
      <c r="B18" s="3"/>
      <c r="C18" s="1" t="s">
        <v>41</v>
      </c>
      <c r="D18" s="1" t="s">
        <v>19</v>
      </c>
      <c r="E18" s="2">
        <v>12</v>
      </c>
      <c r="F18" s="2">
        <v>23</v>
      </c>
      <c r="G18" s="2">
        <v>27</v>
      </c>
      <c r="H18" s="2">
        <v>1.37852</v>
      </c>
      <c r="I18" s="2">
        <v>3</v>
      </c>
      <c r="J18" s="2">
        <v>30</v>
      </c>
    </row>
    <row r="19" spans="1:26" x14ac:dyDescent="0.25">
      <c r="A19" s="1">
        <v>16</v>
      </c>
      <c r="B19" s="3"/>
      <c r="C19" s="1" t="s">
        <v>42</v>
      </c>
      <c r="D19" s="1" t="s">
        <v>20</v>
      </c>
      <c r="E19" s="2">
        <v>11</v>
      </c>
      <c r="F19" s="2">
        <v>24</v>
      </c>
      <c r="G19" s="2">
        <v>28</v>
      </c>
      <c r="H19" s="2">
        <v>1.3915</v>
      </c>
      <c r="I19" s="2">
        <v>2</v>
      </c>
      <c r="J19" s="2">
        <v>31</v>
      </c>
    </row>
    <row r="20" spans="1:26" x14ac:dyDescent="0.25">
      <c r="A20" s="1">
        <v>17</v>
      </c>
      <c r="B20" s="3"/>
      <c r="C20" s="1" t="s">
        <v>43</v>
      </c>
      <c r="D20" s="1" t="s">
        <v>21</v>
      </c>
      <c r="E20" s="2">
        <v>11</v>
      </c>
      <c r="F20" s="2">
        <v>23</v>
      </c>
      <c r="G20" s="2">
        <v>28</v>
      </c>
      <c r="H20" s="2">
        <v>1.3830800000000001</v>
      </c>
      <c r="I20" s="2">
        <v>2</v>
      </c>
      <c r="J20" s="2">
        <v>30</v>
      </c>
    </row>
    <row r="21" spans="1:26" x14ac:dyDescent="0.25">
      <c r="A21" s="1">
        <v>18</v>
      </c>
      <c r="B21" s="3"/>
      <c r="C21" s="1" t="s">
        <v>44</v>
      </c>
      <c r="D21" s="1" t="s">
        <v>22</v>
      </c>
      <c r="E21" s="2">
        <v>11</v>
      </c>
      <c r="F21" s="2">
        <v>23</v>
      </c>
      <c r="G21" s="2">
        <v>29</v>
      </c>
      <c r="H21" s="2">
        <v>1.38869</v>
      </c>
      <c r="I21" s="2">
        <v>2</v>
      </c>
      <c r="J21" s="2">
        <v>31</v>
      </c>
    </row>
    <row r="22" spans="1:26" x14ac:dyDescent="0.25">
      <c r="A22" s="1">
        <v>19</v>
      </c>
      <c r="B22" s="3"/>
      <c r="C22" s="1" t="s">
        <v>45</v>
      </c>
      <c r="D22" s="1" t="s">
        <v>23</v>
      </c>
      <c r="E22" s="2">
        <v>12</v>
      </c>
      <c r="F22" s="2">
        <v>24</v>
      </c>
      <c r="G22" s="2">
        <v>27</v>
      </c>
      <c r="H22" s="2">
        <v>1.39137</v>
      </c>
      <c r="I22" s="2">
        <v>3</v>
      </c>
      <c r="J22" s="2">
        <v>31</v>
      </c>
    </row>
    <row r="23" spans="1:26" x14ac:dyDescent="0.25">
      <c r="A23" s="1">
        <v>20</v>
      </c>
      <c r="B23" s="3"/>
      <c r="C23" s="1" t="s">
        <v>46</v>
      </c>
      <c r="D23" s="1" t="s">
        <v>24</v>
      </c>
      <c r="E23" s="2">
        <v>12</v>
      </c>
      <c r="F23" s="2">
        <v>14</v>
      </c>
      <c r="G23" s="2">
        <v>38</v>
      </c>
      <c r="H23" s="2">
        <v>1.3883099999999999</v>
      </c>
      <c r="I23" s="2">
        <v>3</v>
      </c>
      <c r="J23" s="2">
        <v>31</v>
      </c>
    </row>
    <row r="25" spans="1:26" x14ac:dyDescent="0.25">
      <c r="A25" s="1" t="s">
        <v>0</v>
      </c>
      <c r="B25" s="1" t="s">
        <v>1</v>
      </c>
      <c r="C25" s="1" t="s">
        <v>2</v>
      </c>
      <c r="D25" s="1" t="s">
        <v>3</v>
      </c>
    </row>
    <row r="26" spans="1:26" x14ac:dyDescent="0.25">
      <c r="A26" s="1">
        <v>0</v>
      </c>
      <c r="B26" s="3">
        <v>2</v>
      </c>
      <c r="C26" s="1" t="s">
        <v>68</v>
      </c>
      <c r="D26" s="1" t="s">
        <v>47</v>
      </c>
      <c r="E26" s="2">
        <v>13</v>
      </c>
      <c r="F26" s="2">
        <v>12</v>
      </c>
      <c r="G26" s="2">
        <v>40</v>
      </c>
      <c r="H26" s="2">
        <v>1.2525599999999999</v>
      </c>
      <c r="I26" s="2">
        <v>5</v>
      </c>
      <c r="J26" s="2">
        <v>23</v>
      </c>
    </row>
    <row r="27" spans="1:26" x14ac:dyDescent="0.25">
      <c r="A27" s="1">
        <v>1</v>
      </c>
      <c r="B27" s="3"/>
      <c r="C27" s="1" t="s">
        <v>69</v>
      </c>
      <c r="D27" s="1" t="s">
        <v>48</v>
      </c>
      <c r="E27" s="2">
        <v>13</v>
      </c>
      <c r="F27" s="2">
        <v>11</v>
      </c>
      <c r="G27" s="2">
        <v>40</v>
      </c>
      <c r="H27" s="2">
        <v>1.25448</v>
      </c>
      <c r="I27" s="2">
        <v>5</v>
      </c>
      <c r="J27" s="2">
        <v>23</v>
      </c>
    </row>
    <row r="28" spans="1:26" x14ac:dyDescent="0.25">
      <c r="A28" s="1">
        <v>2</v>
      </c>
      <c r="B28" s="3"/>
      <c r="C28" s="1" t="s">
        <v>70</v>
      </c>
      <c r="D28" s="1" t="s">
        <v>49</v>
      </c>
      <c r="E28" s="2">
        <v>13</v>
      </c>
      <c r="F28" s="2">
        <v>12</v>
      </c>
      <c r="G28" s="2">
        <v>40</v>
      </c>
      <c r="H28" s="2">
        <v>1.25057</v>
      </c>
      <c r="I28" s="2">
        <v>5</v>
      </c>
      <c r="J28" s="2">
        <v>25</v>
      </c>
    </row>
    <row r="29" spans="1:26" x14ac:dyDescent="0.25">
      <c r="A29" s="1">
        <v>3</v>
      </c>
      <c r="B29" s="3"/>
      <c r="C29" s="1" t="s">
        <v>71</v>
      </c>
      <c r="D29" s="1" t="s">
        <v>50</v>
      </c>
      <c r="E29" s="2">
        <v>13</v>
      </c>
      <c r="F29" s="2">
        <v>12</v>
      </c>
      <c r="G29" s="2">
        <v>40</v>
      </c>
      <c r="H29" s="2">
        <v>1.25064</v>
      </c>
      <c r="I29" s="2">
        <v>5</v>
      </c>
      <c r="J29" s="2">
        <v>23</v>
      </c>
    </row>
    <row r="30" spans="1:26" x14ac:dyDescent="0.25">
      <c r="A30" s="1">
        <v>4</v>
      </c>
      <c r="B30" s="3"/>
      <c r="C30" s="1" t="s">
        <v>72</v>
      </c>
      <c r="D30" s="1" t="s">
        <v>51</v>
      </c>
      <c r="E30" s="2">
        <v>13</v>
      </c>
      <c r="F30" s="2">
        <v>12</v>
      </c>
      <c r="G30" s="2">
        <v>40</v>
      </c>
      <c r="H30" s="2">
        <v>1.25108</v>
      </c>
      <c r="I30" s="2">
        <v>5</v>
      </c>
      <c r="J30" s="2">
        <v>23</v>
      </c>
    </row>
    <row r="31" spans="1:26" x14ac:dyDescent="0.25">
      <c r="A31" s="1">
        <v>5</v>
      </c>
      <c r="B31" s="3"/>
      <c r="C31" s="1" t="s">
        <v>73</v>
      </c>
      <c r="D31" s="1" t="s">
        <v>52</v>
      </c>
      <c r="E31" s="2">
        <v>11</v>
      </c>
      <c r="F31" s="2">
        <v>12</v>
      </c>
      <c r="G31" s="2">
        <v>41</v>
      </c>
      <c r="H31" s="2">
        <v>1.4022699999999999</v>
      </c>
      <c r="I31" s="2">
        <v>4</v>
      </c>
      <c r="J31" s="2">
        <v>34</v>
      </c>
    </row>
    <row r="32" spans="1:26" x14ac:dyDescent="0.25">
      <c r="A32" s="1">
        <v>6</v>
      </c>
      <c r="B32" s="3"/>
      <c r="C32" s="1" t="s">
        <v>74</v>
      </c>
      <c r="D32" s="1" t="s">
        <v>53</v>
      </c>
      <c r="E32" s="2">
        <v>13</v>
      </c>
      <c r="F32" s="2">
        <v>11</v>
      </c>
      <c r="G32" s="2">
        <v>40</v>
      </c>
      <c r="H32" s="2">
        <v>1.24746</v>
      </c>
      <c r="I32" s="2">
        <v>5</v>
      </c>
      <c r="J32" s="2">
        <v>18</v>
      </c>
    </row>
    <row r="33" spans="1:10" x14ac:dyDescent="0.25">
      <c r="A33" s="1">
        <v>7</v>
      </c>
      <c r="B33" s="3"/>
      <c r="C33" s="1" t="s">
        <v>75</v>
      </c>
      <c r="D33" s="1" t="s">
        <v>54</v>
      </c>
      <c r="E33" s="2">
        <v>13</v>
      </c>
      <c r="F33" s="2">
        <v>11</v>
      </c>
      <c r="G33" s="2">
        <v>40</v>
      </c>
      <c r="H33" s="2">
        <v>1.2465900000000001</v>
      </c>
      <c r="I33" s="2">
        <v>5</v>
      </c>
      <c r="J33" s="2">
        <v>22</v>
      </c>
    </row>
    <row r="34" spans="1:10" x14ac:dyDescent="0.25">
      <c r="A34" s="1">
        <v>8</v>
      </c>
      <c r="B34" s="3"/>
      <c r="C34" s="1" t="s">
        <v>76</v>
      </c>
      <c r="D34" s="1" t="s">
        <v>55</v>
      </c>
      <c r="E34" s="2">
        <v>13</v>
      </c>
      <c r="F34" s="2">
        <v>12</v>
      </c>
      <c r="G34" s="2">
        <v>40</v>
      </c>
      <c r="H34" s="2">
        <v>1.24593</v>
      </c>
      <c r="I34" s="2">
        <v>5</v>
      </c>
      <c r="J34" s="2">
        <v>25</v>
      </c>
    </row>
    <row r="35" spans="1:10" x14ac:dyDescent="0.25">
      <c r="A35" s="1">
        <v>9</v>
      </c>
      <c r="B35" s="3"/>
      <c r="C35" s="1" t="s">
        <v>77</v>
      </c>
      <c r="D35" s="1" t="s">
        <v>56</v>
      </c>
      <c r="E35" s="2">
        <v>13</v>
      </c>
      <c r="F35" s="2">
        <v>11</v>
      </c>
      <c r="G35" s="2">
        <v>41</v>
      </c>
      <c r="H35" s="2">
        <v>1.24709</v>
      </c>
      <c r="I35" s="2">
        <v>5</v>
      </c>
      <c r="J35" s="2">
        <v>23</v>
      </c>
    </row>
    <row r="36" spans="1:10" x14ac:dyDescent="0.25">
      <c r="A36" s="1">
        <v>10</v>
      </c>
      <c r="B36" s="3"/>
      <c r="C36" s="1" t="s">
        <v>78</v>
      </c>
      <c r="D36" s="1" t="s">
        <v>57</v>
      </c>
      <c r="E36" s="2">
        <v>13</v>
      </c>
      <c r="F36" s="2">
        <v>12</v>
      </c>
      <c r="G36" s="2">
        <v>40</v>
      </c>
      <c r="H36" s="2">
        <v>1.2440899999999999</v>
      </c>
      <c r="I36" s="2">
        <v>5</v>
      </c>
      <c r="J36" s="2">
        <v>22</v>
      </c>
    </row>
    <row r="37" spans="1:10" x14ac:dyDescent="0.25">
      <c r="A37" s="1">
        <v>11</v>
      </c>
      <c r="B37" s="3"/>
      <c r="C37" s="1" t="s">
        <v>79</v>
      </c>
      <c r="D37" s="1" t="s">
        <v>58</v>
      </c>
      <c r="E37" s="2">
        <v>13</v>
      </c>
      <c r="F37" s="2">
        <v>11</v>
      </c>
      <c r="G37" s="2">
        <v>40</v>
      </c>
      <c r="H37" s="2">
        <v>1.24996</v>
      </c>
      <c r="I37" s="2">
        <v>6</v>
      </c>
      <c r="J37" s="2">
        <v>25</v>
      </c>
    </row>
    <row r="38" spans="1:10" x14ac:dyDescent="0.25">
      <c r="A38" s="1">
        <v>12</v>
      </c>
      <c r="B38" s="3"/>
      <c r="C38" s="1" t="s">
        <v>80</v>
      </c>
      <c r="D38" s="1" t="s">
        <v>59</v>
      </c>
      <c r="E38" s="2">
        <v>13</v>
      </c>
      <c r="F38" s="2">
        <v>12</v>
      </c>
      <c r="G38" s="2">
        <v>40</v>
      </c>
      <c r="H38" s="2">
        <v>1.2480599999999999</v>
      </c>
      <c r="I38" s="2">
        <v>6</v>
      </c>
      <c r="J38" s="2">
        <v>22</v>
      </c>
    </row>
    <row r="39" spans="1:10" x14ac:dyDescent="0.25">
      <c r="A39" s="1">
        <v>13</v>
      </c>
      <c r="B39" s="3"/>
      <c r="C39" s="1" t="s">
        <v>81</v>
      </c>
      <c r="D39" s="1" t="s">
        <v>60</v>
      </c>
      <c r="E39" s="2">
        <v>13</v>
      </c>
      <c r="F39" s="2">
        <v>12</v>
      </c>
      <c r="G39" s="2">
        <v>40</v>
      </c>
      <c r="H39" s="2">
        <v>1.25362</v>
      </c>
      <c r="I39" s="2">
        <v>6</v>
      </c>
      <c r="J39" s="2">
        <v>22</v>
      </c>
    </row>
    <row r="40" spans="1:10" x14ac:dyDescent="0.25">
      <c r="A40" s="1">
        <v>14</v>
      </c>
      <c r="B40" s="3"/>
      <c r="C40" s="1" t="s">
        <v>82</v>
      </c>
      <c r="D40" s="1" t="s">
        <v>61</v>
      </c>
      <c r="E40" s="2">
        <v>13</v>
      </c>
      <c r="F40" s="2">
        <v>11</v>
      </c>
      <c r="G40" s="2">
        <v>40</v>
      </c>
      <c r="H40" s="2">
        <v>1.2540100000000001</v>
      </c>
      <c r="I40" s="2">
        <v>5</v>
      </c>
      <c r="J40" s="2">
        <v>26</v>
      </c>
    </row>
    <row r="41" spans="1:10" x14ac:dyDescent="0.25">
      <c r="A41" s="1">
        <v>15</v>
      </c>
      <c r="B41" s="3"/>
      <c r="C41" s="1" t="s">
        <v>83</v>
      </c>
      <c r="D41" s="1" t="s">
        <v>62</v>
      </c>
      <c r="E41" s="2">
        <v>11</v>
      </c>
      <c r="F41" s="2">
        <v>11</v>
      </c>
      <c r="G41" s="2">
        <v>43</v>
      </c>
      <c r="H41" s="2">
        <v>1.4096200000000001</v>
      </c>
      <c r="I41" s="2">
        <v>4</v>
      </c>
      <c r="J41" s="2">
        <v>32</v>
      </c>
    </row>
    <row r="42" spans="1:10" x14ac:dyDescent="0.25">
      <c r="A42" s="1">
        <v>16</v>
      </c>
      <c r="B42" s="3"/>
      <c r="C42" s="1" t="s">
        <v>84</v>
      </c>
      <c r="D42" s="1" t="s">
        <v>63</v>
      </c>
      <c r="E42" s="2">
        <v>13</v>
      </c>
      <c r="F42" s="2">
        <v>11</v>
      </c>
      <c r="G42" s="2">
        <v>40</v>
      </c>
      <c r="H42" s="2">
        <v>1.2572700000000001</v>
      </c>
      <c r="I42" s="2">
        <v>5</v>
      </c>
      <c r="J42" s="2">
        <v>18</v>
      </c>
    </row>
    <row r="43" spans="1:10" x14ac:dyDescent="0.25">
      <c r="A43" s="1">
        <v>17</v>
      </c>
      <c r="B43" s="3"/>
      <c r="C43" s="1" t="s">
        <v>85</v>
      </c>
      <c r="D43" s="1" t="s">
        <v>64</v>
      </c>
      <c r="E43" s="2">
        <v>13</v>
      </c>
      <c r="F43" s="2">
        <v>11</v>
      </c>
      <c r="G43" s="2">
        <v>40</v>
      </c>
      <c r="H43" s="2">
        <v>1.25621</v>
      </c>
      <c r="I43" s="2">
        <v>5</v>
      </c>
      <c r="J43" s="2">
        <v>25</v>
      </c>
    </row>
    <row r="44" spans="1:10" x14ac:dyDescent="0.25">
      <c r="A44" s="1">
        <v>18</v>
      </c>
      <c r="B44" s="3"/>
      <c r="C44" s="1" t="s">
        <v>86</v>
      </c>
      <c r="D44" s="1" t="s">
        <v>65</v>
      </c>
      <c r="E44" s="2">
        <v>13</v>
      </c>
      <c r="F44" s="2">
        <v>12</v>
      </c>
      <c r="G44" s="2">
        <v>38</v>
      </c>
      <c r="H44" s="2">
        <v>1.2528300000000001</v>
      </c>
      <c r="I44" s="2">
        <v>5</v>
      </c>
      <c r="J44" s="2">
        <v>22</v>
      </c>
    </row>
    <row r="45" spans="1:10" x14ac:dyDescent="0.25">
      <c r="A45" s="1">
        <v>19</v>
      </c>
      <c r="B45" s="3"/>
      <c r="C45" s="1" t="s">
        <v>87</v>
      </c>
      <c r="D45" s="1" t="s">
        <v>66</v>
      </c>
      <c r="E45" s="2">
        <v>8</v>
      </c>
      <c r="F45" s="2">
        <v>0</v>
      </c>
      <c r="G45" s="2">
        <v>125</v>
      </c>
      <c r="H45" s="2">
        <v>2.7086000000000001</v>
      </c>
      <c r="I45" s="2">
        <v>5</v>
      </c>
      <c r="J45" s="2">
        <v>55</v>
      </c>
    </row>
    <row r="46" spans="1:10" x14ac:dyDescent="0.25">
      <c r="A46" s="1">
        <v>20</v>
      </c>
      <c r="B46" s="3"/>
      <c r="C46" s="1" t="s">
        <v>88</v>
      </c>
      <c r="D46" s="1" t="s">
        <v>67</v>
      </c>
      <c r="E46" s="2">
        <v>8</v>
      </c>
      <c r="F46" s="2">
        <v>0</v>
      </c>
      <c r="G46" s="2">
        <v>111</v>
      </c>
      <c r="H46" s="2">
        <v>2.3640500000000002</v>
      </c>
      <c r="I46" s="2">
        <v>5</v>
      </c>
      <c r="J46" s="2">
        <v>62</v>
      </c>
    </row>
    <row r="48" spans="1:10" x14ac:dyDescent="0.25">
      <c r="A48" s="1" t="s">
        <v>0</v>
      </c>
      <c r="B48" s="1" t="s">
        <v>1</v>
      </c>
      <c r="C48" s="1" t="s">
        <v>2</v>
      </c>
      <c r="D48" s="1" t="s">
        <v>3</v>
      </c>
    </row>
    <row r="49" spans="1:10" x14ac:dyDescent="0.25">
      <c r="A49" s="1">
        <v>0</v>
      </c>
      <c r="B49" s="3">
        <v>3</v>
      </c>
      <c r="C49" s="1" t="s">
        <v>110</v>
      </c>
      <c r="D49" s="1" t="s">
        <v>89</v>
      </c>
      <c r="E49" s="2">
        <v>13</v>
      </c>
      <c r="F49" s="2">
        <v>22</v>
      </c>
      <c r="G49" s="2">
        <v>27</v>
      </c>
      <c r="H49" s="2">
        <v>1.4147700000000001</v>
      </c>
      <c r="I49" s="2">
        <v>3</v>
      </c>
      <c r="J49" s="2">
        <v>32</v>
      </c>
    </row>
    <row r="50" spans="1:10" x14ac:dyDescent="0.25">
      <c r="A50" s="1">
        <v>1</v>
      </c>
      <c r="B50" s="3"/>
      <c r="C50" s="1" t="s">
        <v>111</v>
      </c>
      <c r="D50" s="1" t="s">
        <v>90</v>
      </c>
      <c r="E50" s="2">
        <v>13</v>
      </c>
      <c r="F50" s="2">
        <v>23</v>
      </c>
      <c r="G50" s="2">
        <v>27</v>
      </c>
      <c r="H50" s="2">
        <v>1.4075599999999999</v>
      </c>
      <c r="I50" s="2">
        <v>3</v>
      </c>
      <c r="J50" s="2">
        <v>31</v>
      </c>
    </row>
    <row r="51" spans="1:10" x14ac:dyDescent="0.25">
      <c r="A51" s="1">
        <v>2</v>
      </c>
      <c r="B51" s="3"/>
      <c r="C51" s="1" t="s">
        <v>112</v>
      </c>
      <c r="D51" s="1" t="s">
        <v>91</v>
      </c>
      <c r="E51" s="2">
        <v>13</v>
      </c>
      <c r="F51" s="2">
        <v>14</v>
      </c>
      <c r="G51" s="2">
        <v>35</v>
      </c>
      <c r="H51" s="2">
        <v>1.4090499999999999</v>
      </c>
      <c r="I51" s="2">
        <v>3</v>
      </c>
      <c r="J51" s="2">
        <v>31</v>
      </c>
    </row>
    <row r="52" spans="1:10" x14ac:dyDescent="0.25">
      <c r="A52" s="1">
        <v>3</v>
      </c>
      <c r="B52" s="3"/>
      <c r="C52" s="1" t="s">
        <v>113</v>
      </c>
      <c r="D52" s="1" t="s">
        <v>92</v>
      </c>
      <c r="E52" s="2">
        <v>14</v>
      </c>
      <c r="F52" s="2">
        <v>15</v>
      </c>
      <c r="G52" s="2">
        <v>34</v>
      </c>
      <c r="H52" s="2">
        <v>1.4106700000000001</v>
      </c>
      <c r="I52" s="2">
        <v>3</v>
      </c>
      <c r="J52" s="2">
        <v>31</v>
      </c>
    </row>
    <row r="53" spans="1:10" x14ac:dyDescent="0.25">
      <c r="A53" s="1">
        <v>4</v>
      </c>
      <c r="B53" s="3"/>
      <c r="C53" s="1" t="s">
        <v>114</v>
      </c>
      <c r="D53" s="1" t="s">
        <v>93</v>
      </c>
      <c r="E53" s="2">
        <v>13</v>
      </c>
      <c r="F53" s="2">
        <v>22</v>
      </c>
      <c r="G53" s="2">
        <v>28</v>
      </c>
      <c r="H53" s="2">
        <v>1.41124</v>
      </c>
      <c r="I53" s="2">
        <v>3</v>
      </c>
      <c r="J53" s="2">
        <v>31</v>
      </c>
    </row>
    <row r="54" spans="1:10" x14ac:dyDescent="0.25">
      <c r="A54" s="1">
        <v>5</v>
      </c>
      <c r="B54" s="3"/>
      <c r="C54" s="1" t="s">
        <v>115</v>
      </c>
      <c r="D54" s="1" t="s">
        <v>94</v>
      </c>
      <c r="E54" s="2">
        <v>14</v>
      </c>
      <c r="F54" s="2">
        <v>22</v>
      </c>
      <c r="G54" s="2">
        <v>27</v>
      </c>
      <c r="H54" s="2">
        <v>1.41381</v>
      </c>
      <c r="I54" s="2">
        <v>3</v>
      </c>
      <c r="J54" s="2">
        <v>31</v>
      </c>
    </row>
    <row r="55" spans="1:10" x14ac:dyDescent="0.25">
      <c r="A55" s="1">
        <v>6</v>
      </c>
      <c r="B55" s="3"/>
      <c r="C55" s="1" t="s">
        <v>116</v>
      </c>
      <c r="D55" s="1" t="s">
        <v>95</v>
      </c>
      <c r="E55" s="2">
        <v>14</v>
      </c>
      <c r="F55" s="2">
        <v>22</v>
      </c>
      <c r="G55" s="2">
        <v>27</v>
      </c>
      <c r="H55" s="2">
        <v>1.4033</v>
      </c>
      <c r="I55" s="2">
        <v>4</v>
      </c>
      <c r="J55" s="2">
        <v>31</v>
      </c>
    </row>
    <row r="56" spans="1:10" x14ac:dyDescent="0.25">
      <c r="A56" s="1">
        <v>7</v>
      </c>
      <c r="B56" s="3"/>
      <c r="C56" s="1" t="s">
        <v>117</v>
      </c>
      <c r="D56" s="1" t="s">
        <v>96</v>
      </c>
      <c r="E56" s="2">
        <v>13</v>
      </c>
      <c r="F56" s="2">
        <v>22</v>
      </c>
      <c r="G56" s="2">
        <v>28</v>
      </c>
      <c r="H56" s="2">
        <v>1.4100200000000001</v>
      </c>
      <c r="I56" s="2">
        <v>3</v>
      </c>
      <c r="J56" s="2">
        <v>31</v>
      </c>
    </row>
    <row r="57" spans="1:10" x14ac:dyDescent="0.25">
      <c r="A57" s="1">
        <v>8</v>
      </c>
      <c r="B57" s="3"/>
      <c r="C57" s="1" t="s">
        <v>118</v>
      </c>
      <c r="D57" s="1" t="s">
        <v>97</v>
      </c>
      <c r="E57" s="2">
        <v>16</v>
      </c>
      <c r="F57" s="2">
        <v>10</v>
      </c>
      <c r="G57" s="2">
        <v>38</v>
      </c>
      <c r="H57" s="2">
        <v>1.4136</v>
      </c>
      <c r="I57" s="2">
        <v>3</v>
      </c>
      <c r="J57" s="2">
        <v>27</v>
      </c>
    </row>
    <row r="58" spans="1:10" x14ac:dyDescent="0.25">
      <c r="A58" s="1">
        <v>9</v>
      </c>
      <c r="B58" s="3"/>
      <c r="C58" s="1" t="s">
        <v>119</v>
      </c>
      <c r="D58" s="1" t="s">
        <v>98</v>
      </c>
      <c r="E58" s="2">
        <v>15</v>
      </c>
      <c r="F58" s="2">
        <v>10</v>
      </c>
      <c r="G58" s="2">
        <v>38</v>
      </c>
      <c r="H58" s="2">
        <v>1.40734</v>
      </c>
      <c r="I58" s="2">
        <v>3</v>
      </c>
      <c r="J58" s="2">
        <v>23</v>
      </c>
    </row>
    <row r="59" spans="1:10" x14ac:dyDescent="0.25">
      <c r="A59" s="1">
        <v>10</v>
      </c>
      <c r="B59" s="3"/>
      <c r="C59" s="1" t="s">
        <v>120</v>
      </c>
      <c r="D59" s="1" t="s">
        <v>99</v>
      </c>
      <c r="E59" s="2">
        <v>15</v>
      </c>
      <c r="F59" s="2">
        <v>10</v>
      </c>
      <c r="G59" s="2">
        <v>40</v>
      </c>
      <c r="H59" s="2">
        <v>1.4075500000000001</v>
      </c>
      <c r="I59" s="2">
        <v>4</v>
      </c>
      <c r="J59" s="2">
        <v>24</v>
      </c>
    </row>
    <row r="60" spans="1:10" x14ac:dyDescent="0.25">
      <c r="A60" s="1">
        <v>11</v>
      </c>
      <c r="B60" s="3"/>
      <c r="C60" s="1" t="s">
        <v>121</v>
      </c>
      <c r="D60" s="1" t="s">
        <v>100</v>
      </c>
      <c r="E60" s="2">
        <v>14</v>
      </c>
      <c r="F60" s="2">
        <v>4</v>
      </c>
      <c r="G60" s="2">
        <v>52</v>
      </c>
      <c r="H60" s="2">
        <v>1.4082699999999999</v>
      </c>
      <c r="I60" s="2">
        <v>3</v>
      </c>
      <c r="J60" s="2">
        <v>23</v>
      </c>
    </row>
    <row r="61" spans="1:10" x14ac:dyDescent="0.25">
      <c r="A61" s="1">
        <v>12</v>
      </c>
      <c r="B61" s="3"/>
      <c r="C61" s="1" t="s">
        <v>122</v>
      </c>
      <c r="D61" s="1" t="s">
        <v>101</v>
      </c>
      <c r="E61" s="2">
        <v>14</v>
      </c>
      <c r="F61" s="2">
        <v>1</v>
      </c>
      <c r="G61" s="2">
        <v>66</v>
      </c>
      <c r="H61" s="2">
        <v>1.40272</v>
      </c>
      <c r="I61" s="2">
        <v>3</v>
      </c>
      <c r="J61" s="2">
        <v>22</v>
      </c>
    </row>
    <row r="62" spans="1:10" x14ac:dyDescent="0.25">
      <c r="A62" s="1">
        <v>13</v>
      </c>
      <c r="B62" s="3"/>
      <c r="C62" s="1" t="s">
        <v>123</v>
      </c>
      <c r="D62" s="1" t="s">
        <v>102</v>
      </c>
      <c r="E62" s="2">
        <v>15</v>
      </c>
      <c r="F62" s="2">
        <v>1</v>
      </c>
      <c r="G62" s="2">
        <v>62</v>
      </c>
      <c r="H62" s="2">
        <v>1.4070800000000001</v>
      </c>
      <c r="I62" s="2">
        <v>3</v>
      </c>
      <c r="J62" s="2">
        <v>25</v>
      </c>
    </row>
    <row r="63" spans="1:10" x14ac:dyDescent="0.25">
      <c r="A63" s="1">
        <v>14</v>
      </c>
      <c r="B63" s="3"/>
      <c r="C63" s="1" t="s">
        <v>124</v>
      </c>
      <c r="D63" s="1" t="s">
        <v>103</v>
      </c>
      <c r="E63" s="2">
        <v>14</v>
      </c>
      <c r="F63" s="2">
        <v>1</v>
      </c>
      <c r="G63" s="2">
        <v>66</v>
      </c>
      <c r="H63" s="2">
        <v>1.4071400000000001</v>
      </c>
      <c r="I63" s="2">
        <v>4</v>
      </c>
      <c r="J63" s="2">
        <v>22</v>
      </c>
    </row>
    <row r="64" spans="1:10" x14ac:dyDescent="0.25">
      <c r="A64" s="1">
        <v>15</v>
      </c>
      <c r="B64" s="3"/>
      <c r="C64" s="1" t="s">
        <v>125</v>
      </c>
      <c r="D64" s="1" t="s">
        <v>104</v>
      </c>
      <c r="E64" s="2">
        <v>12</v>
      </c>
      <c r="F64" s="2">
        <v>1</v>
      </c>
      <c r="G64" s="2">
        <v>76</v>
      </c>
      <c r="H64" s="2">
        <v>1.40873</v>
      </c>
      <c r="I64" s="2">
        <v>3</v>
      </c>
      <c r="J64" s="2">
        <v>25</v>
      </c>
    </row>
    <row r="65" spans="1:10" x14ac:dyDescent="0.25">
      <c r="A65" s="1">
        <v>16</v>
      </c>
      <c r="B65" s="3"/>
      <c r="C65" s="1" t="s">
        <v>126</v>
      </c>
      <c r="D65" s="1" t="s">
        <v>105</v>
      </c>
      <c r="E65" s="2">
        <v>12</v>
      </c>
      <c r="F65" s="2">
        <v>1</v>
      </c>
      <c r="G65" s="2">
        <v>76</v>
      </c>
      <c r="H65" s="2">
        <v>1.40784</v>
      </c>
      <c r="I65" s="2">
        <v>4</v>
      </c>
      <c r="J65" s="2">
        <v>25</v>
      </c>
    </row>
    <row r="66" spans="1:10" x14ac:dyDescent="0.25">
      <c r="A66" s="1">
        <v>17</v>
      </c>
      <c r="B66" s="3"/>
      <c r="C66" s="1" t="s">
        <v>127</v>
      </c>
      <c r="D66" s="1" t="s">
        <v>106</v>
      </c>
      <c r="E66" s="2">
        <v>11</v>
      </c>
      <c r="F66" s="2">
        <v>1</v>
      </c>
      <c r="G66" s="2">
        <v>76</v>
      </c>
      <c r="H66" s="2">
        <v>1.4070800000000001</v>
      </c>
      <c r="I66" s="2">
        <v>3</v>
      </c>
      <c r="J66" s="2">
        <v>23</v>
      </c>
    </row>
    <row r="67" spans="1:10" x14ac:dyDescent="0.25">
      <c r="A67" s="1">
        <v>18</v>
      </c>
      <c r="B67" s="3"/>
      <c r="C67" s="1" t="s">
        <v>128</v>
      </c>
      <c r="D67" s="1" t="s">
        <v>107</v>
      </c>
      <c r="E67" s="2">
        <v>11</v>
      </c>
      <c r="F67" s="2">
        <v>1</v>
      </c>
      <c r="G67" s="2">
        <v>76</v>
      </c>
      <c r="H67" s="2">
        <v>1.405</v>
      </c>
      <c r="I67" s="2">
        <v>3</v>
      </c>
      <c r="J67" s="2">
        <v>22</v>
      </c>
    </row>
    <row r="68" spans="1:10" x14ac:dyDescent="0.25">
      <c r="A68" s="1">
        <v>19</v>
      </c>
      <c r="B68" s="3"/>
      <c r="C68" s="1" t="s">
        <v>129</v>
      </c>
      <c r="D68" s="1" t="s">
        <v>108</v>
      </c>
      <c r="E68" s="2">
        <v>11</v>
      </c>
      <c r="F68" s="2">
        <v>1</v>
      </c>
      <c r="G68" s="2">
        <v>76</v>
      </c>
      <c r="H68" s="2">
        <v>1.40903</v>
      </c>
      <c r="I68" s="2">
        <v>3</v>
      </c>
      <c r="J68" s="2">
        <v>25</v>
      </c>
    </row>
    <row r="69" spans="1:10" x14ac:dyDescent="0.25">
      <c r="A69" s="1">
        <v>20</v>
      </c>
      <c r="B69" s="3"/>
      <c r="C69" s="1" t="s">
        <v>130</v>
      </c>
      <c r="D69" s="1" t="s">
        <v>109</v>
      </c>
      <c r="E69" s="2">
        <v>11</v>
      </c>
      <c r="F69" s="2">
        <v>1</v>
      </c>
      <c r="G69" s="2">
        <v>76</v>
      </c>
      <c r="H69" s="2">
        <v>1.4094199999999999</v>
      </c>
      <c r="I69" s="2">
        <v>3</v>
      </c>
      <c r="J69" s="2">
        <v>22</v>
      </c>
    </row>
    <row r="71" spans="1:10" x14ac:dyDescent="0.25">
      <c r="A71" s="1" t="s">
        <v>0</v>
      </c>
      <c r="B71" s="1" t="s">
        <v>1</v>
      </c>
      <c r="C71" s="1" t="s">
        <v>2</v>
      </c>
      <c r="D71" s="1" t="s">
        <v>3</v>
      </c>
    </row>
    <row r="72" spans="1:10" x14ac:dyDescent="0.25">
      <c r="A72" s="1">
        <v>0</v>
      </c>
      <c r="B72" s="3">
        <v>4</v>
      </c>
      <c r="C72" s="1" t="s">
        <v>152</v>
      </c>
      <c r="D72" s="1" t="s">
        <v>131</v>
      </c>
      <c r="E72" s="2">
        <v>15</v>
      </c>
      <c r="F72" s="2">
        <v>0</v>
      </c>
      <c r="G72" s="2">
        <v>66</v>
      </c>
      <c r="H72" s="2">
        <v>2.6630799999999999</v>
      </c>
      <c r="I72" s="2">
        <v>6</v>
      </c>
      <c r="J72" s="2">
        <v>66</v>
      </c>
    </row>
    <row r="73" spans="1:10" x14ac:dyDescent="0.25">
      <c r="A73" s="1">
        <v>1</v>
      </c>
      <c r="B73" s="3"/>
      <c r="C73" s="1" t="s">
        <v>153</v>
      </c>
      <c r="D73" s="1" t="s">
        <v>132</v>
      </c>
      <c r="E73" s="2">
        <v>13</v>
      </c>
      <c r="F73" s="2">
        <v>0</v>
      </c>
      <c r="G73" s="2">
        <v>71</v>
      </c>
      <c r="H73" s="2">
        <v>2.3176700000000001</v>
      </c>
      <c r="I73" s="2">
        <v>6</v>
      </c>
      <c r="J73" s="2">
        <v>55</v>
      </c>
    </row>
    <row r="74" spans="1:10" x14ac:dyDescent="0.25">
      <c r="A74" s="1">
        <v>2</v>
      </c>
      <c r="B74" s="3"/>
      <c r="C74" s="1" t="s">
        <v>154</v>
      </c>
      <c r="D74" s="1" t="s">
        <v>133</v>
      </c>
      <c r="E74" s="2">
        <v>14</v>
      </c>
      <c r="F74" s="2">
        <v>0</v>
      </c>
      <c r="G74" s="2">
        <v>66</v>
      </c>
      <c r="H74" s="2">
        <v>2.6622400000000002</v>
      </c>
      <c r="I74" s="2">
        <v>7</v>
      </c>
      <c r="J74" s="2">
        <v>66</v>
      </c>
    </row>
    <row r="75" spans="1:10" x14ac:dyDescent="0.25">
      <c r="A75" s="1">
        <v>3</v>
      </c>
      <c r="B75" s="3"/>
      <c r="C75" s="1" t="s">
        <v>155</v>
      </c>
      <c r="D75" s="1" t="s">
        <v>134</v>
      </c>
      <c r="E75" s="2">
        <v>13</v>
      </c>
      <c r="F75" s="2">
        <v>0</v>
      </c>
      <c r="G75" s="2">
        <v>76</v>
      </c>
      <c r="H75" s="2">
        <v>2.31976</v>
      </c>
      <c r="I75" s="2">
        <v>7</v>
      </c>
      <c r="J75" s="2">
        <v>55</v>
      </c>
    </row>
    <row r="76" spans="1:10" x14ac:dyDescent="0.25">
      <c r="A76" s="1">
        <v>4</v>
      </c>
      <c r="B76" s="3"/>
      <c r="C76" s="1" t="s">
        <v>156</v>
      </c>
      <c r="D76" s="1" t="s">
        <v>135</v>
      </c>
      <c r="E76" s="2">
        <v>14</v>
      </c>
      <c r="F76" s="2">
        <v>0</v>
      </c>
      <c r="G76" s="2">
        <v>66</v>
      </c>
      <c r="H76" s="2">
        <v>2.6613899999999999</v>
      </c>
      <c r="I76" s="2">
        <v>7</v>
      </c>
      <c r="J76" s="2">
        <v>62</v>
      </c>
    </row>
    <row r="77" spans="1:10" x14ac:dyDescent="0.25">
      <c r="A77" s="1">
        <v>5</v>
      </c>
      <c r="B77" s="3"/>
      <c r="C77" s="1" t="s">
        <v>157</v>
      </c>
      <c r="D77" s="1" t="s">
        <v>136</v>
      </c>
      <c r="E77" s="2">
        <v>12</v>
      </c>
      <c r="F77" s="2">
        <v>0</v>
      </c>
      <c r="G77" s="2">
        <v>76</v>
      </c>
      <c r="H77" s="2">
        <v>2.3128299999999999</v>
      </c>
      <c r="I77" s="2">
        <v>6</v>
      </c>
      <c r="J77" s="2">
        <v>58</v>
      </c>
    </row>
    <row r="78" spans="1:10" x14ac:dyDescent="0.25">
      <c r="A78" s="1">
        <v>6</v>
      </c>
      <c r="B78" s="3"/>
      <c r="C78" s="1" t="s">
        <v>158</v>
      </c>
      <c r="D78" s="1" t="s">
        <v>137</v>
      </c>
      <c r="E78" s="2">
        <v>14</v>
      </c>
      <c r="F78" s="2">
        <v>0</v>
      </c>
      <c r="G78" s="2">
        <v>71</v>
      </c>
      <c r="H78" s="2">
        <v>2.66181</v>
      </c>
      <c r="I78" s="2">
        <v>7</v>
      </c>
      <c r="J78" s="2">
        <v>62</v>
      </c>
    </row>
    <row r="79" spans="1:10" x14ac:dyDescent="0.25">
      <c r="A79" s="1">
        <v>7</v>
      </c>
      <c r="B79" s="3"/>
      <c r="C79" s="1" t="s">
        <v>159</v>
      </c>
      <c r="D79" s="1" t="s">
        <v>138</v>
      </c>
      <c r="E79" s="2">
        <v>13</v>
      </c>
      <c r="F79" s="2">
        <v>0</v>
      </c>
      <c r="G79" s="2">
        <v>76</v>
      </c>
      <c r="H79" s="2">
        <v>2.3093400000000002</v>
      </c>
      <c r="I79" s="2">
        <v>6</v>
      </c>
      <c r="J79" s="2">
        <v>58</v>
      </c>
    </row>
    <row r="80" spans="1:10" x14ac:dyDescent="0.25">
      <c r="A80" s="1">
        <v>8</v>
      </c>
      <c r="B80" s="3"/>
      <c r="C80" s="1" t="s">
        <v>160</v>
      </c>
      <c r="D80" s="1" t="s">
        <v>139</v>
      </c>
      <c r="E80" s="2">
        <v>18</v>
      </c>
      <c r="F80" s="2">
        <v>13</v>
      </c>
      <c r="G80" s="2">
        <v>31</v>
      </c>
      <c r="H80" s="2">
        <v>1.2432799999999999</v>
      </c>
      <c r="I80" s="2">
        <v>6</v>
      </c>
      <c r="J80" s="2">
        <v>20</v>
      </c>
    </row>
    <row r="81" spans="1:10" x14ac:dyDescent="0.25">
      <c r="A81" s="1">
        <v>9</v>
      </c>
      <c r="B81" s="3"/>
      <c r="C81" s="1" t="s">
        <v>161</v>
      </c>
      <c r="D81" s="1" t="s">
        <v>140</v>
      </c>
      <c r="E81" s="2">
        <v>18</v>
      </c>
      <c r="F81" s="2">
        <v>13</v>
      </c>
      <c r="G81" s="2">
        <v>31</v>
      </c>
      <c r="H81" s="2">
        <v>1.2446999999999999</v>
      </c>
      <c r="I81" s="2">
        <v>6</v>
      </c>
      <c r="J81" s="2">
        <v>25</v>
      </c>
    </row>
    <row r="82" spans="1:10" x14ac:dyDescent="0.25">
      <c r="A82" s="1">
        <v>10</v>
      </c>
      <c r="B82" s="3"/>
      <c r="C82" s="1" t="s">
        <v>162</v>
      </c>
      <c r="D82" s="1" t="s">
        <v>141</v>
      </c>
      <c r="E82" s="2">
        <v>14</v>
      </c>
      <c r="F82" s="2">
        <v>0</v>
      </c>
      <c r="G82" s="2">
        <v>66</v>
      </c>
      <c r="H82" s="2">
        <v>2.6620699999999999</v>
      </c>
      <c r="I82" s="2">
        <v>8</v>
      </c>
      <c r="J82" s="2">
        <v>55</v>
      </c>
    </row>
    <row r="83" spans="1:10" x14ac:dyDescent="0.25">
      <c r="A83" s="1">
        <v>11</v>
      </c>
      <c r="B83" s="3"/>
      <c r="C83" s="1" t="s">
        <v>163</v>
      </c>
      <c r="D83" s="1" t="s">
        <v>142</v>
      </c>
      <c r="E83" s="2">
        <v>13</v>
      </c>
      <c r="F83" s="2">
        <v>0</v>
      </c>
      <c r="G83" s="2">
        <v>76</v>
      </c>
      <c r="H83" s="2">
        <v>2.3291499999999998</v>
      </c>
      <c r="I83" s="2">
        <v>6</v>
      </c>
      <c r="J83" s="2">
        <v>55</v>
      </c>
    </row>
    <row r="84" spans="1:10" x14ac:dyDescent="0.25">
      <c r="A84" s="1">
        <v>12</v>
      </c>
      <c r="B84" s="3"/>
      <c r="C84" s="1" t="s">
        <v>164</v>
      </c>
      <c r="D84" s="1" t="s">
        <v>143</v>
      </c>
      <c r="E84" s="2">
        <v>13</v>
      </c>
      <c r="F84" s="2">
        <v>1</v>
      </c>
      <c r="G84" s="2">
        <v>66</v>
      </c>
      <c r="H84" s="2">
        <v>1.4033199999999999</v>
      </c>
      <c r="I84" s="2">
        <v>5</v>
      </c>
      <c r="J84" s="2">
        <v>30</v>
      </c>
    </row>
    <row r="85" spans="1:10" x14ac:dyDescent="0.25">
      <c r="A85" s="1">
        <v>13</v>
      </c>
      <c r="B85" s="3"/>
      <c r="C85" s="1" t="s">
        <v>165</v>
      </c>
      <c r="D85" s="1" t="s">
        <v>144</v>
      </c>
      <c r="E85" s="2">
        <v>18</v>
      </c>
      <c r="F85" s="2">
        <v>1</v>
      </c>
      <c r="G85" s="2">
        <v>52</v>
      </c>
      <c r="H85" s="2">
        <v>1.3164100000000001</v>
      </c>
      <c r="I85" s="2">
        <v>7</v>
      </c>
      <c r="J85" s="2">
        <v>21</v>
      </c>
    </row>
    <row r="86" spans="1:10" x14ac:dyDescent="0.25">
      <c r="A86" s="1">
        <v>14</v>
      </c>
      <c r="B86" s="3"/>
      <c r="C86" s="1" t="s">
        <v>166</v>
      </c>
      <c r="D86" s="1" t="s">
        <v>145</v>
      </c>
      <c r="E86" s="2">
        <v>12</v>
      </c>
      <c r="F86" s="2">
        <v>12</v>
      </c>
      <c r="G86" s="2">
        <v>40</v>
      </c>
      <c r="H86" s="2">
        <v>2.3236599999999998</v>
      </c>
      <c r="I86" s="2">
        <v>6</v>
      </c>
      <c r="J86" s="2">
        <v>58</v>
      </c>
    </row>
    <row r="87" spans="1:10" x14ac:dyDescent="0.25">
      <c r="A87" s="1">
        <v>15</v>
      </c>
      <c r="B87" s="3"/>
      <c r="C87" s="1" t="s">
        <v>167</v>
      </c>
      <c r="D87" s="1" t="s">
        <v>146</v>
      </c>
      <c r="E87" s="2">
        <v>19</v>
      </c>
      <c r="F87" s="2">
        <v>13</v>
      </c>
      <c r="G87" s="2">
        <v>31</v>
      </c>
      <c r="H87" s="2">
        <v>1.25264</v>
      </c>
      <c r="I87" s="2">
        <v>7</v>
      </c>
      <c r="J87" s="2">
        <v>28</v>
      </c>
    </row>
    <row r="88" spans="1:10" x14ac:dyDescent="0.25">
      <c r="A88" s="1">
        <v>16</v>
      </c>
      <c r="B88" s="3"/>
      <c r="C88" s="1" t="s">
        <v>168</v>
      </c>
      <c r="D88" s="1" t="s">
        <v>147</v>
      </c>
      <c r="E88" s="2">
        <v>18</v>
      </c>
      <c r="F88" s="2">
        <v>14</v>
      </c>
      <c r="G88" s="2">
        <v>30</v>
      </c>
      <c r="H88" s="2">
        <v>1.25227</v>
      </c>
      <c r="I88" s="2">
        <v>6</v>
      </c>
      <c r="J88" s="2">
        <v>28</v>
      </c>
    </row>
    <row r="89" spans="1:10" x14ac:dyDescent="0.25">
      <c r="A89" s="1">
        <v>17</v>
      </c>
      <c r="B89" s="3"/>
      <c r="C89" s="1" t="s">
        <v>169</v>
      </c>
      <c r="D89" s="1" t="s">
        <v>148</v>
      </c>
      <c r="E89" s="2">
        <v>14</v>
      </c>
      <c r="F89" s="2">
        <v>0</v>
      </c>
      <c r="G89" s="2">
        <v>71</v>
      </c>
      <c r="H89" s="2">
        <v>2.6740699999999999</v>
      </c>
      <c r="I89" s="2">
        <v>6</v>
      </c>
      <c r="J89" s="2">
        <v>66</v>
      </c>
    </row>
    <row r="90" spans="1:10" x14ac:dyDescent="0.25">
      <c r="A90" s="1">
        <v>18</v>
      </c>
      <c r="B90" s="3"/>
      <c r="C90" s="1" t="s">
        <v>170</v>
      </c>
      <c r="D90" s="1" t="s">
        <v>149</v>
      </c>
      <c r="E90" s="2">
        <v>13</v>
      </c>
      <c r="F90" s="2">
        <v>0</v>
      </c>
      <c r="G90" s="2">
        <v>71</v>
      </c>
      <c r="H90" s="2">
        <v>2.3353799999999998</v>
      </c>
      <c r="I90" s="2">
        <v>6</v>
      </c>
      <c r="J90" s="2">
        <v>58</v>
      </c>
    </row>
    <row r="91" spans="1:10" x14ac:dyDescent="0.25">
      <c r="A91" s="1">
        <v>19</v>
      </c>
      <c r="B91" s="3"/>
      <c r="C91" s="1" t="s">
        <v>171</v>
      </c>
      <c r="D91" s="1" t="s">
        <v>150</v>
      </c>
      <c r="E91" s="2">
        <v>19</v>
      </c>
      <c r="F91" s="2">
        <v>13</v>
      </c>
      <c r="G91" s="2">
        <v>31</v>
      </c>
      <c r="H91" s="2">
        <v>1.25803</v>
      </c>
      <c r="I91" s="2">
        <v>7</v>
      </c>
      <c r="J91" s="2">
        <v>22</v>
      </c>
    </row>
    <row r="92" spans="1:10" x14ac:dyDescent="0.25">
      <c r="A92" s="1">
        <v>20</v>
      </c>
      <c r="B92" s="3"/>
      <c r="C92" s="1" t="s">
        <v>172</v>
      </c>
      <c r="D92" s="1" t="s">
        <v>151</v>
      </c>
      <c r="E92" s="2">
        <v>14</v>
      </c>
      <c r="F92" s="2">
        <v>0</v>
      </c>
      <c r="G92" s="2">
        <v>66</v>
      </c>
      <c r="H92" s="2">
        <v>2.6931799999999999</v>
      </c>
      <c r="I92" s="2">
        <v>7</v>
      </c>
      <c r="J92" s="2">
        <v>62</v>
      </c>
    </row>
    <row r="94" spans="1:10" x14ac:dyDescent="0.25">
      <c r="A94" s="1" t="s">
        <v>0</v>
      </c>
      <c r="B94" s="1" t="s">
        <v>1</v>
      </c>
      <c r="C94" s="1" t="s">
        <v>2</v>
      </c>
      <c r="D94" s="1" t="s">
        <v>3</v>
      </c>
    </row>
    <row r="95" spans="1:10" x14ac:dyDescent="0.25">
      <c r="A95" s="1">
        <v>0</v>
      </c>
      <c r="B95" s="4">
        <v>5</v>
      </c>
      <c r="C95" s="1"/>
      <c r="D95" s="1"/>
    </row>
    <row r="96" spans="1:10" x14ac:dyDescent="0.25">
      <c r="A96" s="1">
        <v>1</v>
      </c>
      <c r="B96" s="5"/>
      <c r="C96" s="1"/>
      <c r="D96" s="1"/>
    </row>
    <row r="97" spans="1:4" x14ac:dyDescent="0.25">
      <c r="A97" s="1">
        <v>2</v>
      </c>
      <c r="B97" s="5"/>
      <c r="C97" s="1"/>
      <c r="D97" s="1"/>
    </row>
    <row r="98" spans="1:4" x14ac:dyDescent="0.25">
      <c r="A98" s="1">
        <v>3</v>
      </c>
      <c r="B98" s="5"/>
      <c r="C98" s="1"/>
      <c r="D98" s="1"/>
    </row>
    <row r="99" spans="1:4" x14ac:dyDescent="0.25">
      <c r="A99" s="1">
        <v>4</v>
      </c>
      <c r="B99" s="5"/>
      <c r="C99" s="1"/>
      <c r="D99" s="1"/>
    </row>
    <row r="100" spans="1:4" x14ac:dyDescent="0.25">
      <c r="A100" s="1">
        <v>5</v>
      </c>
      <c r="B100" s="5"/>
      <c r="C100" s="1"/>
      <c r="D100" s="1"/>
    </row>
    <row r="101" spans="1:4" x14ac:dyDescent="0.25">
      <c r="A101" s="1">
        <v>6</v>
      </c>
      <c r="B101" s="5"/>
      <c r="C101" s="1"/>
      <c r="D101" s="1"/>
    </row>
    <row r="102" spans="1:4" x14ac:dyDescent="0.25">
      <c r="A102" s="1">
        <v>7</v>
      </c>
      <c r="B102" s="5"/>
      <c r="C102" s="1"/>
      <c r="D102" s="1"/>
    </row>
    <row r="103" spans="1:4" x14ac:dyDescent="0.25">
      <c r="A103" s="1">
        <v>8</v>
      </c>
      <c r="B103" s="5"/>
      <c r="C103" s="1"/>
      <c r="D103" s="1"/>
    </row>
    <row r="104" spans="1:4" x14ac:dyDescent="0.25">
      <c r="A104" s="1">
        <v>9</v>
      </c>
      <c r="B104" s="5"/>
      <c r="C104" s="1"/>
      <c r="D104" s="1"/>
    </row>
    <row r="105" spans="1:4" x14ac:dyDescent="0.25">
      <c r="A105" s="1">
        <v>10</v>
      </c>
      <c r="B105" s="5"/>
      <c r="C105" s="1"/>
      <c r="D105" s="1"/>
    </row>
    <row r="106" spans="1:4" x14ac:dyDescent="0.25">
      <c r="A106" s="1">
        <v>11</v>
      </c>
      <c r="B106" s="5"/>
      <c r="C106" s="1"/>
      <c r="D106" s="1"/>
    </row>
    <row r="107" spans="1:4" x14ac:dyDescent="0.25">
      <c r="A107" s="1">
        <v>12</v>
      </c>
      <c r="B107" s="5"/>
      <c r="C107" s="1"/>
      <c r="D107" s="1"/>
    </row>
    <row r="108" spans="1:4" x14ac:dyDescent="0.25">
      <c r="A108" s="1">
        <v>13</v>
      </c>
      <c r="B108" s="5"/>
      <c r="C108" s="1"/>
      <c r="D108" s="1"/>
    </row>
    <row r="109" spans="1:4" x14ac:dyDescent="0.25">
      <c r="A109" s="1">
        <v>14</v>
      </c>
      <c r="B109" s="5"/>
      <c r="C109" s="1"/>
      <c r="D109" s="1"/>
    </row>
    <row r="110" spans="1:4" x14ac:dyDescent="0.25">
      <c r="A110" s="1">
        <v>15</v>
      </c>
      <c r="B110" s="5"/>
      <c r="C110" s="1"/>
      <c r="D110" s="1"/>
    </row>
    <row r="111" spans="1:4" x14ac:dyDescent="0.25">
      <c r="A111" s="1">
        <v>16</v>
      </c>
      <c r="B111" s="5"/>
      <c r="C111" s="1"/>
      <c r="D111" s="1"/>
    </row>
    <row r="112" spans="1:4" x14ac:dyDescent="0.25">
      <c r="A112" s="1">
        <v>17</v>
      </c>
      <c r="B112" s="5"/>
      <c r="C112" s="1"/>
      <c r="D112" s="1"/>
    </row>
    <row r="113" spans="1:4" x14ac:dyDescent="0.25">
      <c r="A113" s="1">
        <v>18</v>
      </c>
      <c r="B113" s="5"/>
      <c r="C113" s="1"/>
      <c r="D113" s="1"/>
    </row>
    <row r="114" spans="1:4" x14ac:dyDescent="0.25">
      <c r="A114" s="1">
        <v>19</v>
      </c>
      <c r="B114" s="5"/>
      <c r="C114" s="1"/>
      <c r="D114" s="1"/>
    </row>
    <row r="115" spans="1:4" x14ac:dyDescent="0.25">
      <c r="A115" s="1">
        <v>20</v>
      </c>
      <c r="B115" s="6"/>
      <c r="C115" s="1"/>
      <c r="D115" s="1"/>
    </row>
    <row r="117" spans="1:4" x14ac:dyDescent="0.25">
      <c r="A117" s="1" t="s">
        <v>0</v>
      </c>
      <c r="B117" s="1" t="s">
        <v>1</v>
      </c>
      <c r="C117" s="1" t="s">
        <v>2</v>
      </c>
      <c r="D117" s="1" t="s">
        <v>3</v>
      </c>
    </row>
    <row r="118" spans="1:4" x14ac:dyDescent="0.25">
      <c r="A118" s="1">
        <v>0</v>
      </c>
      <c r="B118" s="4">
        <v>6</v>
      </c>
      <c r="C118" s="1"/>
      <c r="D118" s="1"/>
    </row>
    <row r="119" spans="1:4" x14ac:dyDescent="0.25">
      <c r="A119" s="1">
        <v>1</v>
      </c>
      <c r="B119" s="5"/>
      <c r="C119" s="1"/>
      <c r="D119" s="1"/>
    </row>
    <row r="120" spans="1:4" x14ac:dyDescent="0.25">
      <c r="A120" s="1">
        <v>2</v>
      </c>
      <c r="B120" s="5"/>
      <c r="C120" s="1"/>
      <c r="D120" s="1"/>
    </row>
    <row r="121" spans="1:4" x14ac:dyDescent="0.25">
      <c r="A121" s="1">
        <v>3</v>
      </c>
      <c r="B121" s="5"/>
      <c r="C121" s="1"/>
      <c r="D121" s="1"/>
    </row>
    <row r="122" spans="1:4" x14ac:dyDescent="0.25">
      <c r="A122" s="1">
        <v>4</v>
      </c>
      <c r="B122" s="5"/>
      <c r="C122" s="1"/>
      <c r="D122" s="1"/>
    </row>
    <row r="123" spans="1:4" x14ac:dyDescent="0.25">
      <c r="A123" s="1">
        <v>5</v>
      </c>
      <c r="B123" s="5"/>
      <c r="C123" s="1"/>
      <c r="D123" s="1"/>
    </row>
    <row r="124" spans="1:4" x14ac:dyDescent="0.25">
      <c r="A124" s="1">
        <v>6</v>
      </c>
      <c r="B124" s="5"/>
      <c r="C124" s="1"/>
      <c r="D124" s="1"/>
    </row>
    <row r="125" spans="1:4" x14ac:dyDescent="0.25">
      <c r="A125" s="1">
        <v>7</v>
      </c>
      <c r="B125" s="5"/>
      <c r="C125" s="1"/>
      <c r="D125" s="1"/>
    </row>
    <row r="126" spans="1:4" x14ac:dyDescent="0.25">
      <c r="A126" s="1">
        <v>8</v>
      </c>
      <c r="B126" s="5"/>
      <c r="C126" s="1"/>
      <c r="D126" s="1"/>
    </row>
    <row r="127" spans="1:4" x14ac:dyDescent="0.25">
      <c r="A127" s="1">
        <v>9</v>
      </c>
      <c r="B127" s="5"/>
      <c r="C127" s="1"/>
      <c r="D127" s="1"/>
    </row>
    <row r="128" spans="1:4" x14ac:dyDescent="0.25">
      <c r="A128" s="1">
        <v>10</v>
      </c>
      <c r="B128" s="5"/>
      <c r="C128" s="1"/>
      <c r="D128" s="1"/>
    </row>
    <row r="129" spans="1:4" x14ac:dyDescent="0.25">
      <c r="A129" s="1">
        <v>11</v>
      </c>
      <c r="B129" s="5"/>
      <c r="C129" s="1"/>
      <c r="D129" s="1"/>
    </row>
    <row r="130" spans="1:4" x14ac:dyDescent="0.25">
      <c r="A130" s="1">
        <v>12</v>
      </c>
      <c r="B130" s="5"/>
      <c r="C130" s="1"/>
      <c r="D130" s="1"/>
    </row>
    <row r="131" spans="1:4" x14ac:dyDescent="0.25">
      <c r="A131" s="1">
        <v>13</v>
      </c>
      <c r="B131" s="5"/>
      <c r="C131" s="1"/>
      <c r="D131" s="1"/>
    </row>
    <row r="132" spans="1:4" x14ac:dyDescent="0.25">
      <c r="A132" s="1">
        <v>14</v>
      </c>
      <c r="B132" s="5"/>
      <c r="C132" s="1"/>
      <c r="D132" s="1"/>
    </row>
    <row r="133" spans="1:4" x14ac:dyDescent="0.25">
      <c r="A133" s="1">
        <v>15</v>
      </c>
      <c r="B133" s="5"/>
      <c r="C133" s="1"/>
      <c r="D133" s="1"/>
    </row>
    <row r="134" spans="1:4" x14ac:dyDescent="0.25">
      <c r="A134" s="1">
        <v>16</v>
      </c>
      <c r="B134" s="5"/>
      <c r="C134" s="1"/>
      <c r="D134" s="1"/>
    </row>
    <row r="135" spans="1:4" x14ac:dyDescent="0.25">
      <c r="A135" s="1">
        <v>17</v>
      </c>
      <c r="B135" s="5"/>
      <c r="C135" s="1"/>
      <c r="D135" s="1"/>
    </row>
    <row r="136" spans="1:4" x14ac:dyDescent="0.25">
      <c r="A136" s="1">
        <v>18</v>
      </c>
      <c r="B136" s="5"/>
      <c r="C136" s="1"/>
      <c r="D136" s="1"/>
    </row>
    <row r="137" spans="1:4" x14ac:dyDescent="0.25">
      <c r="A137" s="1">
        <v>19</v>
      </c>
      <c r="B137" s="5"/>
      <c r="C137" s="1"/>
      <c r="D137" s="1"/>
    </row>
    <row r="138" spans="1:4" x14ac:dyDescent="0.25">
      <c r="A138" s="1">
        <v>20</v>
      </c>
      <c r="B138" s="6"/>
      <c r="C138" s="1"/>
      <c r="D138" s="1"/>
    </row>
    <row r="140" spans="1:4" x14ac:dyDescent="0.25">
      <c r="A140" s="1" t="s">
        <v>0</v>
      </c>
      <c r="B140" s="1" t="s">
        <v>1</v>
      </c>
      <c r="C140" s="1" t="s">
        <v>2</v>
      </c>
      <c r="D140" s="1" t="s">
        <v>3</v>
      </c>
    </row>
    <row r="141" spans="1:4" x14ac:dyDescent="0.25">
      <c r="A141" s="1">
        <v>0</v>
      </c>
      <c r="B141" s="4">
        <v>7</v>
      </c>
      <c r="C141" s="1"/>
      <c r="D141" s="1"/>
    </row>
    <row r="142" spans="1:4" x14ac:dyDescent="0.25">
      <c r="A142" s="1">
        <v>1</v>
      </c>
      <c r="B142" s="5"/>
      <c r="C142" s="1"/>
      <c r="D142" s="1"/>
    </row>
    <row r="143" spans="1:4" x14ac:dyDescent="0.25">
      <c r="A143" s="1">
        <v>2</v>
      </c>
      <c r="B143" s="5"/>
      <c r="C143" s="1"/>
      <c r="D143" s="1"/>
    </row>
    <row r="144" spans="1:4" x14ac:dyDescent="0.25">
      <c r="A144" s="1">
        <v>3</v>
      </c>
      <c r="B144" s="5"/>
      <c r="C144" s="1"/>
      <c r="D144" s="1"/>
    </row>
    <row r="145" spans="1:4" x14ac:dyDescent="0.25">
      <c r="A145" s="1">
        <v>4</v>
      </c>
      <c r="B145" s="5"/>
      <c r="C145" s="1"/>
      <c r="D145" s="1"/>
    </row>
    <row r="146" spans="1:4" x14ac:dyDescent="0.25">
      <c r="A146" s="1">
        <v>5</v>
      </c>
      <c r="B146" s="5"/>
      <c r="C146" s="1"/>
      <c r="D146" s="1"/>
    </row>
    <row r="147" spans="1:4" x14ac:dyDescent="0.25">
      <c r="A147" s="1">
        <v>6</v>
      </c>
      <c r="B147" s="5"/>
      <c r="C147" s="1"/>
      <c r="D147" s="1"/>
    </row>
    <row r="148" spans="1:4" x14ac:dyDescent="0.25">
      <c r="A148" s="1">
        <v>7</v>
      </c>
      <c r="B148" s="5"/>
      <c r="C148" s="1"/>
      <c r="D148" s="1"/>
    </row>
    <row r="149" spans="1:4" x14ac:dyDescent="0.25">
      <c r="A149" s="1">
        <v>8</v>
      </c>
      <c r="B149" s="5"/>
      <c r="C149" s="1"/>
      <c r="D149" s="1"/>
    </row>
    <row r="150" spans="1:4" x14ac:dyDescent="0.25">
      <c r="A150" s="1">
        <v>9</v>
      </c>
      <c r="B150" s="5"/>
      <c r="C150" s="1"/>
      <c r="D150" s="1"/>
    </row>
    <row r="151" spans="1:4" x14ac:dyDescent="0.25">
      <c r="A151" s="1">
        <v>10</v>
      </c>
      <c r="B151" s="5"/>
      <c r="C151" s="1"/>
      <c r="D151" s="1"/>
    </row>
    <row r="152" spans="1:4" x14ac:dyDescent="0.25">
      <c r="A152" s="1">
        <v>11</v>
      </c>
      <c r="B152" s="5"/>
      <c r="C152" s="1"/>
      <c r="D152" s="1"/>
    </row>
    <row r="153" spans="1:4" x14ac:dyDescent="0.25">
      <c r="A153" s="1">
        <v>12</v>
      </c>
      <c r="B153" s="5"/>
      <c r="C153" s="1"/>
      <c r="D153" s="1"/>
    </row>
    <row r="154" spans="1:4" x14ac:dyDescent="0.25">
      <c r="A154" s="1">
        <v>13</v>
      </c>
      <c r="B154" s="5"/>
      <c r="C154" s="1"/>
      <c r="D154" s="1"/>
    </row>
    <row r="155" spans="1:4" x14ac:dyDescent="0.25">
      <c r="A155" s="1">
        <v>14</v>
      </c>
      <c r="B155" s="5"/>
      <c r="C155" s="1"/>
      <c r="D155" s="1"/>
    </row>
    <row r="156" spans="1:4" x14ac:dyDescent="0.25">
      <c r="A156" s="1">
        <v>15</v>
      </c>
      <c r="B156" s="5"/>
      <c r="C156" s="1"/>
      <c r="D156" s="1"/>
    </row>
    <row r="157" spans="1:4" x14ac:dyDescent="0.25">
      <c r="A157" s="1">
        <v>16</v>
      </c>
      <c r="B157" s="5"/>
      <c r="C157" s="1"/>
      <c r="D157" s="1"/>
    </row>
    <row r="158" spans="1:4" x14ac:dyDescent="0.25">
      <c r="A158" s="1">
        <v>17</v>
      </c>
      <c r="B158" s="5"/>
      <c r="C158" s="1"/>
      <c r="D158" s="1"/>
    </row>
    <row r="159" spans="1:4" x14ac:dyDescent="0.25">
      <c r="A159" s="1">
        <v>18</v>
      </c>
      <c r="B159" s="5"/>
      <c r="C159" s="1"/>
      <c r="D159" s="1"/>
    </row>
    <row r="160" spans="1:4" x14ac:dyDescent="0.25">
      <c r="A160" s="1">
        <v>19</v>
      </c>
      <c r="B160" s="5"/>
      <c r="C160" s="1"/>
      <c r="D160" s="1"/>
    </row>
    <row r="161" spans="1:4" x14ac:dyDescent="0.25">
      <c r="A161" s="1">
        <v>20</v>
      </c>
      <c r="B161" s="6"/>
      <c r="C161" s="1"/>
      <c r="D161" s="1"/>
    </row>
    <row r="163" spans="1:4" x14ac:dyDescent="0.25">
      <c r="A163" s="1" t="s">
        <v>0</v>
      </c>
      <c r="B163" s="1" t="s">
        <v>1</v>
      </c>
      <c r="C163" s="1" t="s">
        <v>2</v>
      </c>
      <c r="D163" s="1" t="s">
        <v>3</v>
      </c>
    </row>
    <row r="164" spans="1:4" x14ac:dyDescent="0.25">
      <c r="A164" s="1">
        <v>0</v>
      </c>
      <c r="B164" s="4">
        <v>8</v>
      </c>
      <c r="C164" s="1"/>
      <c r="D164" s="1"/>
    </row>
    <row r="165" spans="1:4" x14ac:dyDescent="0.25">
      <c r="A165" s="1">
        <v>1</v>
      </c>
      <c r="B165" s="5"/>
      <c r="C165" s="1"/>
      <c r="D165" s="1"/>
    </row>
    <row r="166" spans="1:4" x14ac:dyDescent="0.25">
      <c r="A166" s="1">
        <v>2</v>
      </c>
      <c r="B166" s="5"/>
      <c r="C166" s="1"/>
      <c r="D166" s="1"/>
    </row>
    <row r="167" spans="1:4" x14ac:dyDescent="0.25">
      <c r="A167" s="1">
        <v>3</v>
      </c>
      <c r="B167" s="5"/>
      <c r="C167" s="1"/>
      <c r="D167" s="1"/>
    </row>
    <row r="168" spans="1:4" x14ac:dyDescent="0.25">
      <c r="A168" s="1">
        <v>4</v>
      </c>
      <c r="B168" s="5"/>
      <c r="C168" s="1"/>
      <c r="D168" s="1"/>
    </row>
    <row r="169" spans="1:4" x14ac:dyDescent="0.25">
      <c r="A169" s="1">
        <v>5</v>
      </c>
      <c r="B169" s="5"/>
      <c r="C169" s="1"/>
      <c r="D169" s="1"/>
    </row>
    <row r="170" spans="1:4" x14ac:dyDescent="0.25">
      <c r="A170" s="1">
        <v>6</v>
      </c>
      <c r="B170" s="5"/>
      <c r="C170" s="1"/>
      <c r="D170" s="1"/>
    </row>
    <row r="171" spans="1:4" x14ac:dyDescent="0.25">
      <c r="A171" s="1">
        <v>7</v>
      </c>
      <c r="B171" s="5"/>
      <c r="C171" s="1"/>
      <c r="D171" s="1"/>
    </row>
    <row r="172" spans="1:4" x14ac:dyDescent="0.25">
      <c r="A172" s="1">
        <v>8</v>
      </c>
      <c r="B172" s="5"/>
      <c r="C172" s="1"/>
      <c r="D172" s="1"/>
    </row>
    <row r="173" spans="1:4" x14ac:dyDescent="0.25">
      <c r="A173" s="1">
        <v>9</v>
      </c>
      <c r="B173" s="5"/>
      <c r="C173" s="1"/>
      <c r="D173" s="1"/>
    </row>
    <row r="174" spans="1:4" x14ac:dyDescent="0.25">
      <c r="A174" s="1">
        <v>10</v>
      </c>
      <c r="B174" s="5"/>
      <c r="C174" s="1"/>
      <c r="D174" s="1"/>
    </row>
    <row r="175" spans="1:4" x14ac:dyDescent="0.25">
      <c r="A175" s="1">
        <v>11</v>
      </c>
      <c r="B175" s="5"/>
      <c r="C175" s="1"/>
      <c r="D175" s="1"/>
    </row>
    <row r="176" spans="1:4" x14ac:dyDescent="0.25">
      <c r="A176" s="1">
        <v>12</v>
      </c>
      <c r="B176" s="5"/>
      <c r="C176" s="1"/>
      <c r="D176" s="1"/>
    </row>
    <row r="177" spans="1:10" x14ac:dyDescent="0.25">
      <c r="A177" s="1">
        <v>13</v>
      </c>
      <c r="B177" s="5"/>
      <c r="C177" s="1"/>
      <c r="D177" s="1"/>
    </row>
    <row r="178" spans="1:10" x14ac:dyDescent="0.25">
      <c r="A178" s="1">
        <v>14</v>
      </c>
      <c r="B178" s="5"/>
      <c r="C178" s="1"/>
      <c r="D178" s="1"/>
    </row>
    <row r="179" spans="1:10" x14ac:dyDescent="0.25">
      <c r="A179" s="1">
        <v>15</v>
      </c>
      <c r="B179" s="5"/>
      <c r="C179" s="1"/>
      <c r="D179" s="1"/>
    </row>
    <row r="180" spans="1:10" x14ac:dyDescent="0.25">
      <c r="A180" s="1">
        <v>16</v>
      </c>
      <c r="B180" s="5"/>
      <c r="C180" s="1"/>
      <c r="D180" s="1"/>
    </row>
    <row r="181" spans="1:10" x14ac:dyDescent="0.25">
      <c r="A181" s="1">
        <v>17</v>
      </c>
      <c r="B181" s="5"/>
      <c r="C181" s="1"/>
      <c r="D181" s="1"/>
    </row>
    <row r="182" spans="1:10" x14ac:dyDescent="0.25">
      <c r="A182" s="1">
        <v>18</v>
      </c>
      <c r="B182" s="5"/>
      <c r="C182" s="1"/>
      <c r="D182" s="1"/>
    </row>
    <row r="183" spans="1:10" x14ac:dyDescent="0.25">
      <c r="A183" s="1">
        <v>19</v>
      </c>
      <c r="B183" s="5"/>
      <c r="C183" s="1"/>
      <c r="D183" s="1"/>
    </row>
    <row r="184" spans="1:10" x14ac:dyDescent="0.25">
      <c r="A184" s="1">
        <v>20</v>
      </c>
      <c r="B184" s="6"/>
      <c r="C184" s="1"/>
      <c r="D184" s="1"/>
    </row>
    <row r="186" spans="1:10" x14ac:dyDescent="0.25">
      <c r="A186" s="1" t="s">
        <v>0</v>
      </c>
      <c r="B186" s="1" t="s">
        <v>1</v>
      </c>
      <c r="C186" s="1" t="s">
        <v>2</v>
      </c>
      <c r="D186" s="1" t="s">
        <v>3</v>
      </c>
    </row>
    <row r="187" spans="1:10" x14ac:dyDescent="0.25">
      <c r="A187" s="1">
        <v>0</v>
      </c>
      <c r="B187" s="3">
        <v>9</v>
      </c>
      <c r="C187" s="1" t="s">
        <v>194</v>
      </c>
      <c r="D187" s="1" t="s">
        <v>173</v>
      </c>
      <c r="E187" s="2">
        <v>13</v>
      </c>
      <c r="F187" s="2">
        <v>1</v>
      </c>
      <c r="G187" s="2">
        <v>71</v>
      </c>
      <c r="H187" s="2">
        <v>1.5448599999999999</v>
      </c>
      <c r="I187" s="2">
        <v>9</v>
      </c>
      <c r="J187" s="2">
        <v>25</v>
      </c>
    </row>
    <row r="188" spans="1:10" x14ac:dyDescent="0.25">
      <c r="A188" s="1">
        <v>1</v>
      </c>
      <c r="B188" s="3"/>
      <c r="C188" s="1" t="s">
        <v>195</v>
      </c>
      <c r="D188" s="1" t="s">
        <v>174</v>
      </c>
      <c r="E188" s="2">
        <v>14</v>
      </c>
      <c r="F188" s="2">
        <v>1</v>
      </c>
      <c r="G188" s="2">
        <v>66</v>
      </c>
      <c r="H188" s="2">
        <v>1.5709</v>
      </c>
      <c r="I188" s="2">
        <v>9</v>
      </c>
      <c r="J188" s="2">
        <v>22</v>
      </c>
    </row>
    <row r="189" spans="1:10" x14ac:dyDescent="0.25">
      <c r="A189" s="1">
        <v>2</v>
      </c>
      <c r="B189" s="3"/>
      <c r="C189" s="1" t="s">
        <v>196</v>
      </c>
      <c r="D189" s="1" t="s">
        <v>175</v>
      </c>
      <c r="E189" s="2">
        <v>12</v>
      </c>
      <c r="F189" s="2">
        <v>1</v>
      </c>
      <c r="G189" s="2">
        <v>71</v>
      </c>
      <c r="H189" s="2">
        <v>1.56724</v>
      </c>
      <c r="I189" s="2">
        <v>9</v>
      </c>
      <c r="J189" s="2">
        <v>23</v>
      </c>
    </row>
    <row r="190" spans="1:10" x14ac:dyDescent="0.25">
      <c r="A190" s="1">
        <v>3</v>
      </c>
      <c r="B190" s="3"/>
      <c r="C190" s="1" t="s">
        <v>197</v>
      </c>
      <c r="D190" s="1" t="s">
        <v>176</v>
      </c>
      <c r="E190" s="2">
        <v>14</v>
      </c>
      <c r="F190" s="2">
        <v>1</v>
      </c>
      <c r="G190" s="2">
        <v>66</v>
      </c>
      <c r="H190" s="2">
        <v>1.5571299999999999</v>
      </c>
      <c r="I190" s="2">
        <v>9</v>
      </c>
      <c r="J190" s="2">
        <v>24</v>
      </c>
    </row>
    <row r="191" spans="1:10" x14ac:dyDescent="0.25">
      <c r="A191" s="1">
        <v>4</v>
      </c>
      <c r="B191" s="3"/>
      <c r="C191" s="1" t="s">
        <v>198</v>
      </c>
      <c r="D191" s="1" t="s">
        <v>177</v>
      </c>
      <c r="E191" s="2">
        <v>13</v>
      </c>
      <c r="F191" s="2">
        <v>1</v>
      </c>
      <c r="G191" s="2">
        <v>71</v>
      </c>
      <c r="H191" s="2">
        <v>1.5653600000000001</v>
      </c>
      <c r="I191" s="2">
        <v>9</v>
      </c>
      <c r="J191" s="2">
        <v>23</v>
      </c>
    </row>
    <row r="192" spans="1:10" x14ac:dyDescent="0.25">
      <c r="A192" s="1">
        <v>5</v>
      </c>
      <c r="B192" s="3"/>
      <c r="C192" s="1" t="s">
        <v>199</v>
      </c>
      <c r="D192" s="1" t="s">
        <v>178</v>
      </c>
      <c r="E192" s="2">
        <v>14</v>
      </c>
      <c r="F192" s="2">
        <v>1</v>
      </c>
      <c r="G192" s="2">
        <v>66</v>
      </c>
      <c r="H192" s="2">
        <v>1.54365</v>
      </c>
      <c r="I192" s="2">
        <v>9</v>
      </c>
      <c r="J192" s="2">
        <v>21</v>
      </c>
    </row>
    <row r="193" spans="1:10" x14ac:dyDescent="0.25">
      <c r="A193" s="1">
        <v>6</v>
      </c>
      <c r="B193" s="3"/>
      <c r="C193" s="1" t="s">
        <v>200</v>
      </c>
      <c r="D193" s="1" t="s">
        <v>179</v>
      </c>
      <c r="E193" s="2">
        <v>13</v>
      </c>
      <c r="F193" s="2">
        <v>1</v>
      </c>
      <c r="G193" s="2">
        <v>71</v>
      </c>
      <c r="H193" s="2">
        <v>1.5698000000000001</v>
      </c>
      <c r="I193" s="2">
        <v>9</v>
      </c>
      <c r="J193" s="2">
        <v>27</v>
      </c>
    </row>
    <row r="194" spans="1:10" x14ac:dyDescent="0.25">
      <c r="A194" s="1">
        <v>7</v>
      </c>
      <c r="B194" s="3"/>
      <c r="C194" s="1" t="s">
        <v>201</v>
      </c>
      <c r="D194" s="1" t="s">
        <v>180</v>
      </c>
      <c r="E194" s="2">
        <v>14</v>
      </c>
      <c r="F194" s="2">
        <v>1</v>
      </c>
      <c r="G194" s="2">
        <v>66</v>
      </c>
      <c r="H194" s="2">
        <v>1.56064</v>
      </c>
      <c r="I194" s="2">
        <v>10</v>
      </c>
      <c r="J194" s="2">
        <v>22</v>
      </c>
    </row>
    <row r="195" spans="1:10" x14ac:dyDescent="0.25">
      <c r="A195" s="1">
        <v>8</v>
      </c>
      <c r="B195" s="3"/>
      <c r="C195" s="1" t="s">
        <v>202</v>
      </c>
      <c r="D195" s="1" t="s">
        <v>181</v>
      </c>
      <c r="E195" s="2">
        <v>13</v>
      </c>
      <c r="F195" s="2">
        <v>1</v>
      </c>
      <c r="G195" s="2">
        <v>71</v>
      </c>
      <c r="H195" s="2">
        <v>1.5696300000000001</v>
      </c>
      <c r="I195" s="2">
        <v>9</v>
      </c>
      <c r="J195" s="2">
        <v>23</v>
      </c>
    </row>
    <row r="196" spans="1:10" x14ac:dyDescent="0.25">
      <c r="A196" s="1">
        <v>9</v>
      </c>
      <c r="B196" s="3"/>
      <c r="C196" s="1" t="s">
        <v>203</v>
      </c>
      <c r="D196" s="1" t="s">
        <v>182</v>
      </c>
      <c r="E196" s="2">
        <v>14</v>
      </c>
      <c r="F196" s="2">
        <v>1</v>
      </c>
      <c r="G196" s="2">
        <v>66</v>
      </c>
      <c r="H196" s="2">
        <v>1.55975</v>
      </c>
      <c r="I196" s="2">
        <v>9</v>
      </c>
      <c r="J196" s="2">
        <v>25</v>
      </c>
    </row>
    <row r="197" spans="1:10" x14ac:dyDescent="0.25">
      <c r="A197" s="1">
        <v>10</v>
      </c>
      <c r="B197" s="3"/>
      <c r="C197" s="1" t="s">
        <v>204</v>
      </c>
      <c r="D197" s="1" t="s">
        <v>183</v>
      </c>
      <c r="E197" s="2">
        <v>13</v>
      </c>
      <c r="F197" s="2">
        <v>1</v>
      </c>
      <c r="G197" s="2">
        <v>71</v>
      </c>
      <c r="H197" s="2">
        <v>1.5384500000000001</v>
      </c>
      <c r="I197" s="2">
        <v>9</v>
      </c>
      <c r="J197" s="2">
        <v>23</v>
      </c>
    </row>
    <row r="198" spans="1:10" x14ac:dyDescent="0.25">
      <c r="A198" s="1">
        <v>11</v>
      </c>
      <c r="B198" s="3"/>
      <c r="C198" s="1" t="s">
        <v>205</v>
      </c>
      <c r="D198" s="1" t="s">
        <v>184</v>
      </c>
      <c r="E198" s="2">
        <v>14</v>
      </c>
      <c r="F198" s="2">
        <v>1</v>
      </c>
      <c r="G198" s="2">
        <v>66</v>
      </c>
      <c r="H198" s="2">
        <v>1.5610999999999999</v>
      </c>
      <c r="I198" s="2">
        <v>9</v>
      </c>
      <c r="J198" s="2">
        <v>22</v>
      </c>
    </row>
    <row r="199" spans="1:10" x14ac:dyDescent="0.25">
      <c r="A199" s="1">
        <v>12</v>
      </c>
      <c r="B199" s="3"/>
      <c r="C199" s="1" t="s">
        <v>206</v>
      </c>
      <c r="D199" s="1" t="s">
        <v>185</v>
      </c>
      <c r="E199" s="2">
        <v>13</v>
      </c>
      <c r="F199" s="2">
        <v>1</v>
      </c>
      <c r="G199" s="2">
        <v>71</v>
      </c>
      <c r="H199" s="2">
        <v>1.5523199999999999</v>
      </c>
      <c r="I199" s="2">
        <v>9</v>
      </c>
      <c r="J199" s="2">
        <v>25</v>
      </c>
    </row>
    <row r="200" spans="1:10" x14ac:dyDescent="0.25">
      <c r="A200" s="1">
        <v>13</v>
      </c>
      <c r="B200" s="3"/>
      <c r="C200" s="1" t="s">
        <v>207</v>
      </c>
      <c r="D200" s="1" t="s">
        <v>186</v>
      </c>
      <c r="E200" s="2">
        <v>14</v>
      </c>
      <c r="F200" s="2">
        <v>1</v>
      </c>
      <c r="G200" s="2">
        <v>66</v>
      </c>
      <c r="H200" s="2">
        <v>1.5530900000000001</v>
      </c>
      <c r="I200" s="2">
        <v>9</v>
      </c>
      <c r="J200" s="2">
        <v>22</v>
      </c>
    </row>
    <row r="201" spans="1:10" x14ac:dyDescent="0.25">
      <c r="A201" s="1">
        <v>14</v>
      </c>
      <c r="B201" s="3"/>
      <c r="C201" s="1" t="s">
        <v>208</v>
      </c>
      <c r="D201" s="1" t="s">
        <v>187</v>
      </c>
      <c r="E201" s="2">
        <v>13</v>
      </c>
      <c r="F201" s="2">
        <v>1</v>
      </c>
      <c r="G201" s="2">
        <v>71</v>
      </c>
      <c r="H201" s="2">
        <v>1.54613</v>
      </c>
      <c r="I201" s="2">
        <v>10</v>
      </c>
      <c r="J201" s="2">
        <v>23</v>
      </c>
    </row>
    <row r="202" spans="1:10" x14ac:dyDescent="0.25">
      <c r="A202" s="1">
        <v>15</v>
      </c>
      <c r="B202" s="3"/>
      <c r="C202" s="1" t="s">
        <v>209</v>
      </c>
      <c r="D202" s="1" t="s">
        <v>188</v>
      </c>
      <c r="E202" s="2">
        <v>14</v>
      </c>
      <c r="F202" s="2">
        <v>1</v>
      </c>
      <c r="G202" s="2">
        <v>66</v>
      </c>
      <c r="H202" s="2">
        <v>1.5462499999999999</v>
      </c>
      <c r="I202" s="2">
        <v>9</v>
      </c>
      <c r="J202" s="2">
        <v>25</v>
      </c>
    </row>
    <row r="203" spans="1:10" x14ac:dyDescent="0.25">
      <c r="A203" s="1">
        <v>16</v>
      </c>
      <c r="B203" s="3"/>
      <c r="C203" s="1" t="s">
        <v>210</v>
      </c>
      <c r="D203" s="1" t="s">
        <v>189</v>
      </c>
      <c r="E203" s="2">
        <v>13</v>
      </c>
      <c r="F203" s="2">
        <v>1</v>
      </c>
      <c r="G203" s="2">
        <v>71</v>
      </c>
      <c r="H203" s="2">
        <v>1.5449600000000001</v>
      </c>
      <c r="I203" s="2">
        <v>9</v>
      </c>
      <c r="J203" s="2">
        <v>23</v>
      </c>
    </row>
    <row r="204" spans="1:10" x14ac:dyDescent="0.25">
      <c r="A204" s="1">
        <v>17</v>
      </c>
      <c r="B204" s="3"/>
      <c r="C204" s="1" t="s">
        <v>211</v>
      </c>
      <c r="D204" s="1" t="s">
        <v>190</v>
      </c>
      <c r="E204" s="2">
        <v>16</v>
      </c>
      <c r="F204" s="2">
        <v>1</v>
      </c>
      <c r="G204" s="2">
        <v>55</v>
      </c>
      <c r="H204" s="2">
        <v>1.54647</v>
      </c>
      <c r="I204" s="2">
        <v>9</v>
      </c>
      <c r="J204" s="2">
        <v>20</v>
      </c>
    </row>
    <row r="205" spans="1:10" x14ac:dyDescent="0.25">
      <c r="A205" s="1">
        <v>18</v>
      </c>
      <c r="B205" s="3"/>
      <c r="C205" s="1" t="s">
        <v>212</v>
      </c>
      <c r="D205" s="1" t="s">
        <v>191</v>
      </c>
      <c r="E205" s="2">
        <v>15</v>
      </c>
      <c r="F205" s="2">
        <v>1</v>
      </c>
      <c r="G205" s="2">
        <v>58</v>
      </c>
      <c r="H205" s="2">
        <v>1.54481</v>
      </c>
      <c r="I205" s="2">
        <v>9</v>
      </c>
      <c r="J205" s="2">
        <v>27</v>
      </c>
    </row>
    <row r="206" spans="1:10" x14ac:dyDescent="0.25">
      <c r="A206" s="1">
        <v>19</v>
      </c>
      <c r="B206" s="3"/>
      <c r="C206" s="1" t="s">
        <v>213</v>
      </c>
      <c r="D206" s="1" t="s">
        <v>192</v>
      </c>
      <c r="E206" s="2">
        <v>16</v>
      </c>
      <c r="F206" s="2">
        <v>1</v>
      </c>
      <c r="G206" s="2">
        <v>58</v>
      </c>
      <c r="H206" s="2">
        <v>1.53745</v>
      </c>
      <c r="I206" s="2">
        <v>9</v>
      </c>
      <c r="J206" s="2">
        <v>22</v>
      </c>
    </row>
    <row r="207" spans="1:10" x14ac:dyDescent="0.25">
      <c r="A207" s="1">
        <v>20</v>
      </c>
      <c r="B207" s="3"/>
      <c r="C207" s="1" t="s">
        <v>214</v>
      </c>
      <c r="D207" s="1" t="s">
        <v>193</v>
      </c>
      <c r="E207" s="2">
        <v>15</v>
      </c>
      <c r="F207" s="2">
        <v>1</v>
      </c>
      <c r="G207" s="2">
        <v>62</v>
      </c>
      <c r="H207" s="2">
        <v>1.5349999999999999</v>
      </c>
      <c r="I207" s="2">
        <v>9</v>
      </c>
      <c r="J207" s="2">
        <v>24</v>
      </c>
    </row>
    <row r="209" spans="1:10" x14ac:dyDescent="0.25">
      <c r="A209" s="1" t="s">
        <v>0</v>
      </c>
      <c r="B209" s="1" t="s">
        <v>1</v>
      </c>
      <c r="C209" s="1" t="s">
        <v>2</v>
      </c>
      <c r="D209" s="1" t="s">
        <v>3</v>
      </c>
    </row>
    <row r="210" spans="1:10" x14ac:dyDescent="0.25">
      <c r="A210" s="1">
        <v>0</v>
      </c>
      <c r="B210" s="3">
        <v>10</v>
      </c>
      <c r="C210" s="1" t="s">
        <v>236</v>
      </c>
      <c r="D210" s="1" t="s">
        <v>215</v>
      </c>
      <c r="E210" s="2">
        <v>19</v>
      </c>
      <c r="F210" s="2">
        <v>0</v>
      </c>
      <c r="G210" s="2">
        <v>50</v>
      </c>
      <c r="H210" s="2">
        <v>1.8295300000000001</v>
      </c>
      <c r="I210" s="2">
        <v>11</v>
      </c>
      <c r="J210" s="2">
        <v>25</v>
      </c>
    </row>
    <row r="211" spans="1:10" x14ac:dyDescent="0.25">
      <c r="A211" s="1">
        <v>1</v>
      </c>
      <c r="B211" s="3"/>
      <c r="C211" s="1" t="s">
        <v>237</v>
      </c>
      <c r="D211" s="1" t="s">
        <v>216</v>
      </c>
      <c r="E211" s="2">
        <v>18</v>
      </c>
      <c r="F211" s="2">
        <v>0</v>
      </c>
      <c r="G211" s="2">
        <v>52</v>
      </c>
      <c r="H211" s="2">
        <v>1.8777200000000001</v>
      </c>
      <c r="I211" s="2">
        <v>11</v>
      </c>
      <c r="J211" s="2">
        <v>23</v>
      </c>
    </row>
    <row r="212" spans="1:10" x14ac:dyDescent="0.25">
      <c r="A212" s="1">
        <v>2</v>
      </c>
      <c r="B212" s="3"/>
      <c r="C212" s="1" t="s">
        <v>238</v>
      </c>
      <c r="D212" s="1" t="s">
        <v>217</v>
      </c>
      <c r="E212" s="2">
        <v>18</v>
      </c>
      <c r="F212" s="2">
        <v>1</v>
      </c>
      <c r="G212" s="2">
        <v>52</v>
      </c>
      <c r="H212" s="2">
        <v>1.84979</v>
      </c>
      <c r="I212" s="2">
        <v>11</v>
      </c>
      <c r="J212" s="2">
        <v>22</v>
      </c>
    </row>
    <row r="213" spans="1:10" x14ac:dyDescent="0.25">
      <c r="A213" s="1">
        <v>3</v>
      </c>
      <c r="B213" s="3"/>
      <c r="C213" s="1" t="s">
        <v>239</v>
      </c>
      <c r="D213" s="1" t="s">
        <v>218</v>
      </c>
      <c r="E213" s="2">
        <v>18</v>
      </c>
      <c r="F213" s="2">
        <v>1</v>
      </c>
      <c r="G213" s="2">
        <v>52</v>
      </c>
      <c r="H213" s="2">
        <v>1.8802000000000001</v>
      </c>
      <c r="I213" s="2">
        <v>11</v>
      </c>
      <c r="J213" s="2">
        <v>25</v>
      </c>
    </row>
    <row r="214" spans="1:10" x14ac:dyDescent="0.25">
      <c r="A214" s="1">
        <v>4</v>
      </c>
      <c r="B214" s="3"/>
      <c r="C214" s="1" t="s">
        <v>240</v>
      </c>
      <c r="D214" s="1" t="s">
        <v>219</v>
      </c>
      <c r="E214" s="2">
        <v>19</v>
      </c>
      <c r="F214" s="2">
        <v>0</v>
      </c>
      <c r="G214" s="2">
        <v>50</v>
      </c>
      <c r="H214" s="2">
        <v>1.8817900000000001</v>
      </c>
      <c r="I214" s="2">
        <v>11</v>
      </c>
      <c r="J214" s="2">
        <v>22</v>
      </c>
    </row>
    <row r="215" spans="1:10" x14ac:dyDescent="0.25">
      <c r="A215" s="1">
        <v>5</v>
      </c>
      <c r="B215" s="3"/>
      <c r="C215" s="1" t="s">
        <v>241</v>
      </c>
      <c r="D215" s="1" t="s">
        <v>220</v>
      </c>
      <c r="E215" s="2">
        <v>18</v>
      </c>
      <c r="F215" s="2">
        <v>1</v>
      </c>
      <c r="G215" s="2">
        <v>52</v>
      </c>
      <c r="H215" s="2">
        <v>1.86619</v>
      </c>
      <c r="I215" s="2">
        <v>12</v>
      </c>
      <c r="J215" s="2">
        <v>23</v>
      </c>
    </row>
    <row r="216" spans="1:10" x14ac:dyDescent="0.25">
      <c r="A216" s="1">
        <v>6</v>
      </c>
      <c r="B216" s="3"/>
      <c r="C216" s="1" t="s">
        <v>242</v>
      </c>
      <c r="D216" s="1" t="s">
        <v>221</v>
      </c>
      <c r="E216" s="2">
        <v>18</v>
      </c>
      <c r="F216" s="2">
        <v>1</v>
      </c>
      <c r="G216" s="2">
        <v>52</v>
      </c>
      <c r="H216" s="2">
        <v>1.91147</v>
      </c>
      <c r="I216" s="2">
        <v>11</v>
      </c>
      <c r="J216" s="2">
        <v>26</v>
      </c>
    </row>
    <row r="217" spans="1:10" x14ac:dyDescent="0.25">
      <c r="A217" s="1">
        <v>7</v>
      </c>
      <c r="B217" s="3"/>
      <c r="C217" s="1" t="s">
        <v>243</v>
      </c>
      <c r="D217" s="1" t="s">
        <v>222</v>
      </c>
      <c r="E217" s="2">
        <v>18</v>
      </c>
      <c r="F217" s="2">
        <v>0</v>
      </c>
      <c r="G217" s="2">
        <v>52</v>
      </c>
      <c r="H217" s="2">
        <v>1.85049</v>
      </c>
      <c r="I217" s="2">
        <v>11</v>
      </c>
      <c r="J217" s="2">
        <v>22</v>
      </c>
    </row>
    <row r="218" spans="1:10" x14ac:dyDescent="0.25">
      <c r="A218" s="1">
        <v>8</v>
      </c>
      <c r="B218" s="3"/>
      <c r="C218" s="1" t="s">
        <v>244</v>
      </c>
      <c r="D218" s="1" t="s">
        <v>223</v>
      </c>
      <c r="E218" s="2">
        <v>18</v>
      </c>
      <c r="F218" s="2">
        <v>0</v>
      </c>
      <c r="G218" s="2">
        <v>52</v>
      </c>
      <c r="H218" s="2">
        <v>1.8412200000000001</v>
      </c>
      <c r="I218" s="2">
        <v>11</v>
      </c>
      <c r="J218" s="2">
        <v>22</v>
      </c>
    </row>
    <row r="219" spans="1:10" x14ac:dyDescent="0.25">
      <c r="A219" s="1">
        <v>9</v>
      </c>
      <c r="B219" s="3"/>
      <c r="C219" s="1" t="s">
        <v>245</v>
      </c>
      <c r="D219" s="1" t="s">
        <v>224</v>
      </c>
      <c r="E219" s="2">
        <v>16</v>
      </c>
      <c r="F219" s="2">
        <v>0</v>
      </c>
      <c r="G219" s="2">
        <v>62</v>
      </c>
      <c r="H219" s="2">
        <v>4.0023799999999996</v>
      </c>
      <c r="I219" s="2">
        <v>9</v>
      </c>
      <c r="J219" s="2">
        <v>43</v>
      </c>
    </row>
    <row r="220" spans="1:10" x14ac:dyDescent="0.25">
      <c r="A220" s="1">
        <v>10</v>
      </c>
      <c r="B220" s="3"/>
      <c r="C220" s="1" t="s">
        <v>246</v>
      </c>
      <c r="D220" s="1" t="s">
        <v>225</v>
      </c>
      <c r="E220" s="2">
        <v>16</v>
      </c>
      <c r="F220" s="2">
        <v>0</v>
      </c>
      <c r="G220" s="2">
        <v>62</v>
      </c>
      <c r="H220" s="2">
        <v>3.4445899999999998</v>
      </c>
      <c r="I220" s="2">
        <v>8</v>
      </c>
      <c r="J220" s="2">
        <v>58</v>
      </c>
    </row>
    <row r="221" spans="1:10" x14ac:dyDescent="0.25">
      <c r="A221" s="1">
        <v>11</v>
      </c>
      <c r="B221" s="3"/>
      <c r="C221" s="1" t="s">
        <v>247</v>
      </c>
      <c r="D221" s="1" t="s">
        <v>226</v>
      </c>
      <c r="E221" s="2">
        <v>15</v>
      </c>
      <c r="F221" s="2">
        <v>0</v>
      </c>
      <c r="G221" s="2">
        <v>62</v>
      </c>
      <c r="H221" s="2">
        <v>3.94963</v>
      </c>
      <c r="I221" s="2">
        <v>9</v>
      </c>
      <c r="J221" s="2">
        <v>50</v>
      </c>
    </row>
    <row r="222" spans="1:10" x14ac:dyDescent="0.25">
      <c r="A222" s="1">
        <v>12</v>
      </c>
      <c r="B222" s="3"/>
      <c r="C222" s="1" t="s">
        <v>248</v>
      </c>
      <c r="D222" s="1" t="s">
        <v>227</v>
      </c>
      <c r="E222" s="2">
        <v>14</v>
      </c>
      <c r="F222" s="2">
        <v>0</v>
      </c>
      <c r="G222" s="2">
        <v>66</v>
      </c>
      <c r="H222" s="2">
        <v>3.3764099999999999</v>
      </c>
      <c r="I222" s="2">
        <v>9</v>
      </c>
      <c r="J222" s="2">
        <v>55</v>
      </c>
    </row>
    <row r="223" spans="1:10" x14ac:dyDescent="0.25">
      <c r="A223" s="1">
        <v>13</v>
      </c>
      <c r="B223" s="3"/>
      <c r="C223" s="1" t="s">
        <v>249</v>
      </c>
      <c r="D223" s="1" t="s">
        <v>228</v>
      </c>
      <c r="E223" s="2">
        <v>18</v>
      </c>
      <c r="F223" s="2">
        <v>0</v>
      </c>
      <c r="G223" s="2">
        <v>52</v>
      </c>
      <c r="H223" s="2">
        <v>1.8245499999999999</v>
      </c>
      <c r="I223" s="2">
        <v>13</v>
      </c>
      <c r="J223" s="2">
        <v>25</v>
      </c>
    </row>
    <row r="224" spans="1:10" x14ac:dyDescent="0.25">
      <c r="A224" s="1">
        <v>14</v>
      </c>
      <c r="B224" s="3"/>
      <c r="C224" s="1" t="s">
        <v>250</v>
      </c>
      <c r="D224" s="1" t="s">
        <v>229</v>
      </c>
      <c r="E224" s="2">
        <v>19</v>
      </c>
      <c r="F224" s="2">
        <v>1</v>
      </c>
      <c r="G224" s="2">
        <v>50</v>
      </c>
      <c r="H224" s="2">
        <v>1.81569</v>
      </c>
      <c r="I224" s="2">
        <v>11</v>
      </c>
      <c r="J224" s="2">
        <v>26</v>
      </c>
    </row>
    <row r="225" spans="1:10" x14ac:dyDescent="0.25">
      <c r="A225" s="1">
        <v>15</v>
      </c>
      <c r="B225" s="3"/>
      <c r="C225" s="1" t="s">
        <v>251</v>
      </c>
      <c r="D225" s="1" t="s">
        <v>230</v>
      </c>
      <c r="E225" s="2">
        <v>19</v>
      </c>
      <c r="F225" s="2">
        <v>1</v>
      </c>
      <c r="G225" s="2">
        <v>50</v>
      </c>
      <c r="H225" s="2">
        <v>1.8262499999999999</v>
      </c>
      <c r="I225" s="2">
        <v>12</v>
      </c>
      <c r="J225" s="2">
        <v>23</v>
      </c>
    </row>
    <row r="226" spans="1:10" x14ac:dyDescent="0.25">
      <c r="A226" s="1">
        <v>16</v>
      </c>
      <c r="B226" s="3"/>
      <c r="C226" s="1" t="s">
        <v>252</v>
      </c>
      <c r="D226" s="1" t="s">
        <v>231</v>
      </c>
      <c r="E226" s="2">
        <v>18</v>
      </c>
      <c r="F226" s="2">
        <v>0</v>
      </c>
      <c r="G226" s="2">
        <v>52</v>
      </c>
      <c r="H226" s="2">
        <v>1.79748</v>
      </c>
      <c r="I226" s="2">
        <v>11</v>
      </c>
      <c r="J226" s="2">
        <v>23</v>
      </c>
    </row>
    <row r="227" spans="1:10" x14ac:dyDescent="0.25">
      <c r="A227" s="1">
        <v>17</v>
      </c>
      <c r="B227" s="3"/>
      <c r="C227" s="1" t="s">
        <v>253</v>
      </c>
      <c r="D227" s="1" t="s">
        <v>232</v>
      </c>
      <c r="E227" s="2">
        <v>19</v>
      </c>
      <c r="F227" s="2">
        <v>0</v>
      </c>
      <c r="G227" s="2">
        <v>50</v>
      </c>
      <c r="H227" s="2">
        <v>1.83629</v>
      </c>
      <c r="I227" s="2">
        <v>11</v>
      </c>
      <c r="J227" s="2">
        <v>25</v>
      </c>
    </row>
    <row r="228" spans="1:10" x14ac:dyDescent="0.25">
      <c r="A228" s="1">
        <v>18</v>
      </c>
      <c r="B228" s="3"/>
      <c r="C228" s="1" t="s">
        <v>254</v>
      </c>
      <c r="D228" s="1" t="s">
        <v>233</v>
      </c>
      <c r="E228" s="2">
        <v>18</v>
      </c>
      <c r="F228" s="2">
        <v>1</v>
      </c>
      <c r="G228" s="2">
        <v>52</v>
      </c>
      <c r="H228" s="2">
        <v>1.8070299999999999</v>
      </c>
      <c r="I228" s="2">
        <v>11</v>
      </c>
      <c r="J228" s="2">
        <v>22</v>
      </c>
    </row>
    <row r="229" spans="1:10" x14ac:dyDescent="0.25">
      <c r="A229" s="1">
        <v>19</v>
      </c>
      <c r="B229" s="3"/>
      <c r="C229" s="1" t="s">
        <v>255</v>
      </c>
      <c r="D229" s="1" t="s">
        <v>234</v>
      </c>
      <c r="E229" s="2">
        <v>19</v>
      </c>
      <c r="F229" s="2">
        <v>0</v>
      </c>
      <c r="G229" s="2">
        <v>50</v>
      </c>
      <c r="H229" s="2">
        <v>1.82711</v>
      </c>
      <c r="I229" s="2">
        <v>11</v>
      </c>
      <c r="J229" s="2">
        <v>22</v>
      </c>
    </row>
    <row r="230" spans="1:10" x14ac:dyDescent="0.25">
      <c r="A230" s="1">
        <v>20</v>
      </c>
      <c r="B230" s="3"/>
      <c r="C230" s="1" t="s">
        <v>256</v>
      </c>
      <c r="D230" s="1" t="s">
        <v>235</v>
      </c>
      <c r="E230" s="2">
        <v>19</v>
      </c>
      <c r="F230" s="2">
        <v>0</v>
      </c>
      <c r="G230" s="2">
        <v>50</v>
      </c>
      <c r="H230" s="2">
        <v>1.8431599999999999</v>
      </c>
      <c r="I230" s="2">
        <v>11</v>
      </c>
      <c r="J230" s="2">
        <v>25</v>
      </c>
    </row>
    <row r="232" spans="1:10" x14ac:dyDescent="0.25">
      <c r="A232" s="1" t="s">
        <v>0</v>
      </c>
      <c r="B232" s="1" t="s">
        <v>1</v>
      </c>
      <c r="C232" s="1" t="s">
        <v>2</v>
      </c>
      <c r="D232" s="1" t="s">
        <v>3</v>
      </c>
    </row>
    <row r="233" spans="1:10" x14ac:dyDescent="0.25">
      <c r="A233" s="1">
        <v>0</v>
      </c>
      <c r="B233" s="3">
        <v>11</v>
      </c>
      <c r="C233" s="1" t="s">
        <v>278</v>
      </c>
      <c r="D233" s="1" t="s">
        <v>257</v>
      </c>
      <c r="E233" s="2">
        <v>21</v>
      </c>
      <c r="F233" s="2">
        <v>1</v>
      </c>
      <c r="G233" s="2">
        <v>43</v>
      </c>
      <c r="H233" s="2">
        <v>1.5984700000000001</v>
      </c>
      <c r="I233" s="2">
        <v>10</v>
      </c>
      <c r="J233" s="2">
        <v>27</v>
      </c>
    </row>
    <row r="234" spans="1:10" x14ac:dyDescent="0.25">
      <c r="A234" s="1">
        <v>1</v>
      </c>
      <c r="B234" s="3"/>
      <c r="C234" s="1" t="s">
        <v>279</v>
      </c>
      <c r="D234" s="1" t="s">
        <v>258</v>
      </c>
      <c r="E234" s="2">
        <v>22</v>
      </c>
      <c r="F234" s="2">
        <v>1</v>
      </c>
      <c r="G234" s="2">
        <v>43</v>
      </c>
      <c r="H234" s="2">
        <v>1.60968</v>
      </c>
      <c r="I234" s="2">
        <v>10</v>
      </c>
      <c r="J234" s="2">
        <v>32</v>
      </c>
    </row>
    <row r="235" spans="1:10" x14ac:dyDescent="0.25">
      <c r="A235" s="1">
        <v>2</v>
      </c>
      <c r="B235" s="3"/>
      <c r="C235" s="1" t="s">
        <v>280</v>
      </c>
      <c r="D235" s="1" t="s">
        <v>259</v>
      </c>
      <c r="E235" s="2">
        <v>20</v>
      </c>
      <c r="F235" s="2">
        <v>13</v>
      </c>
      <c r="G235" s="2">
        <v>30</v>
      </c>
      <c r="H235" s="2">
        <v>1.60266</v>
      </c>
      <c r="I235" s="2">
        <v>10</v>
      </c>
      <c r="J235" s="2">
        <v>33</v>
      </c>
    </row>
    <row r="236" spans="1:10" x14ac:dyDescent="0.25">
      <c r="A236" s="1">
        <v>3</v>
      </c>
      <c r="B236" s="3"/>
      <c r="C236" s="1" t="s">
        <v>281</v>
      </c>
      <c r="D236" s="1" t="s">
        <v>260</v>
      </c>
      <c r="E236" s="2">
        <v>22</v>
      </c>
      <c r="F236" s="2">
        <v>13</v>
      </c>
      <c r="G236" s="2">
        <v>28</v>
      </c>
      <c r="H236" s="2">
        <v>1.6003700000000001</v>
      </c>
      <c r="I236" s="2">
        <v>11</v>
      </c>
      <c r="J236" s="2">
        <v>32</v>
      </c>
    </row>
    <row r="237" spans="1:10" x14ac:dyDescent="0.25">
      <c r="A237" s="1">
        <v>4</v>
      </c>
      <c r="B237" s="3"/>
      <c r="C237" s="1" t="s">
        <v>282</v>
      </c>
      <c r="D237" s="1" t="s">
        <v>261</v>
      </c>
      <c r="E237" s="2">
        <v>24</v>
      </c>
      <c r="F237" s="2">
        <v>1</v>
      </c>
      <c r="G237" s="2">
        <v>40</v>
      </c>
      <c r="H237" s="2">
        <v>1.5839099999999999</v>
      </c>
      <c r="I237" s="2">
        <v>10</v>
      </c>
      <c r="J237" s="2">
        <v>32</v>
      </c>
    </row>
    <row r="238" spans="1:10" x14ac:dyDescent="0.25">
      <c r="A238" s="1">
        <v>5</v>
      </c>
      <c r="B238" s="3"/>
      <c r="C238" s="1" t="s">
        <v>283</v>
      </c>
      <c r="D238" s="1" t="s">
        <v>262</v>
      </c>
      <c r="E238" s="2">
        <v>24</v>
      </c>
      <c r="F238" s="2">
        <v>13</v>
      </c>
      <c r="G238" s="2">
        <v>27</v>
      </c>
      <c r="H238" s="2">
        <v>1.6090599999999999</v>
      </c>
      <c r="I238" s="2">
        <v>10</v>
      </c>
      <c r="J238" s="2">
        <v>33</v>
      </c>
    </row>
    <row r="239" spans="1:10" x14ac:dyDescent="0.25">
      <c r="A239" s="1">
        <v>6</v>
      </c>
      <c r="B239" s="3"/>
      <c r="C239" s="1" t="s">
        <v>284</v>
      </c>
      <c r="D239" s="1" t="s">
        <v>263</v>
      </c>
      <c r="E239" s="2">
        <v>20</v>
      </c>
      <c r="F239" s="2">
        <v>16</v>
      </c>
      <c r="G239" s="2">
        <v>27</v>
      </c>
      <c r="H239" s="2">
        <v>1.5998699999999999</v>
      </c>
      <c r="I239" s="2">
        <v>12</v>
      </c>
      <c r="J239" s="2">
        <v>31</v>
      </c>
    </row>
    <row r="240" spans="1:10" x14ac:dyDescent="0.25">
      <c r="A240" s="1">
        <v>7</v>
      </c>
      <c r="B240" s="3"/>
      <c r="C240" s="1" t="s">
        <v>285</v>
      </c>
      <c r="D240" s="1" t="s">
        <v>264</v>
      </c>
      <c r="E240" s="2">
        <v>21</v>
      </c>
      <c r="F240" s="2">
        <v>12</v>
      </c>
      <c r="G240" s="2">
        <v>29</v>
      </c>
      <c r="H240" s="2">
        <v>1.6049599999999999</v>
      </c>
      <c r="I240" s="2">
        <v>11</v>
      </c>
      <c r="J240" s="2">
        <v>31</v>
      </c>
    </row>
    <row r="241" spans="1:10" x14ac:dyDescent="0.25">
      <c r="A241" s="1">
        <v>8</v>
      </c>
      <c r="B241" s="3"/>
      <c r="C241" s="1" t="s">
        <v>286</v>
      </c>
      <c r="D241" s="1" t="s">
        <v>265</v>
      </c>
      <c r="E241" s="2">
        <v>23</v>
      </c>
      <c r="F241" s="2">
        <v>12</v>
      </c>
      <c r="G241" s="2">
        <v>27</v>
      </c>
      <c r="H241" s="2">
        <v>1.61693</v>
      </c>
      <c r="I241" s="2">
        <v>10</v>
      </c>
      <c r="J241" s="2">
        <v>33</v>
      </c>
    </row>
    <row r="242" spans="1:10" x14ac:dyDescent="0.25">
      <c r="A242" s="1">
        <v>9</v>
      </c>
      <c r="B242" s="3"/>
      <c r="C242" s="1" t="s">
        <v>287</v>
      </c>
      <c r="D242" s="1" t="s">
        <v>266</v>
      </c>
      <c r="E242" s="2">
        <v>22</v>
      </c>
      <c r="F242" s="2">
        <v>25</v>
      </c>
      <c r="G242" s="2">
        <v>21</v>
      </c>
      <c r="H242" s="2">
        <v>1.59782</v>
      </c>
      <c r="I242" s="2">
        <v>10</v>
      </c>
      <c r="J242" s="2">
        <v>32</v>
      </c>
    </row>
    <row r="243" spans="1:10" x14ac:dyDescent="0.25">
      <c r="A243" s="1">
        <v>10</v>
      </c>
      <c r="B243" s="3"/>
      <c r="C243" s="1" t="s">
        <v>288</v>
      </c>
      <c r="D243" s="1" t="s">
        <v>267</v>
      </c>
      <c r="E243" s="2">
        <v>23</v>
      </c>
      <c r="F243" s="2">
        <v>1</v>
      </c>
      <c r="G243" s="2">
        <v>40</v>
      </c>
      <c r="H243" s="2">
        <v>1.58863</v>
      </c>
      <c r="I243" s="2">
        <v>10</v>
      </c>
      <c r="J243" s="2">
        <v>33</v>
      </c>
    </row>
    <row r="244" spans="1:10" x14ac:dyDescent="0.25">
      <c r="A244" s="1">
        <v>11</v>
      </c>
      <c r="B244" s="3"/>
      <c r="C244" s="1" t="s">
        <v>289</v>
      </c>
      <c r="D244" s="1" t="s">
        <v>268</v>
      </c>
      <c r="E244" s="2">
        <v>20</v>
      </c>
      <c r="F244" s="2">
        <v>12</v>
      </c>
      <c r="G244" s="2">
        <v>30</v>
      </c>
      <c r="H244" s="2">
        <v>1.61131</v>
      </c>
      <c r="I244" s="2">
        <v>10</v>
      </c>
      <c r="J244" s="2">
        <v>33</v>
      </c>
    </row>
    <row r="245" spans="1:10" x14ac:dyDescent="0.25">
      <c r="A245" s="1">
        <v>12</v>
      </c>
      <c r="B245" s="3"/>
      <c r="C245" s="1" t="s">
        <v>290</v>
      </c>
      <c r="D245" s="1" t="s">
        <v>269</v>
      </c>
      <c r="E245" s="2">
        <v>21</v>
      </c>
      <c r="F245" s="2">
        <v>13</v>
      </c>
      <c r="G245" s="2">
        <v>28</v>
      </c>
      <c r="H245" s="2">
        <v>1.5882000000000001</v>
      </c>
      <c r="I245" s="2">
        <v>10</v>
      </c>
      <c r="J245" s="2">
        <v>32</v>
      </c>
    </row>
    <row r="246" spans="1:10" x14ac:dyDescent="0.25">
      <c r="A246" s="1">
        <v>13</v>
      </c>
      <c r="B246" s="3"/>
      <c r="C246" s="1" t="s">
        <v>291</v>
      </c>
      <c r="D246" s="1" t="s">
        <v>270</v>
      </c>
      <c r="E246" s="2">
        <v>22</v>
      </c>
      <c r="F246" s="2">
        <v>12</v>
      </c>
      <c r="G246" s="2">
        <v>28</v>
      </c>
      <c r="H246" s="2">
        <v>1.5904100000000001</v>
      </c>
      <c r="I246" s="2">
        <v>10</v>
      </c>
      <c r="J246" s="2">
        <v>33</v>
      </c>
    </row>
    <row r="247" spans="1:10" x14ac:dyDescent="0.25">
      <c r="A247" s="1">
        <v>14</v>
      </c>
      <c r="B247" s="3"/>
      <c r="C247" s="1" t="s">
        <v>292</v>
      </c>
      <c r="D247" s="1" t="s">
        <v>271</v>
      </c>
      <c r="E247" s="2">
        <v>22</v>
      </c>
      <c r="F247" s="2">
        <v>1</v>
      </c>
      <c r="G247" s="2">
        <v>43</v>
      </c>
      <c r="H247" s="2">
        <v>1.6083799999999999</v>
      </c>
      <c r="I247" s="2">
        <v>10</v>
      </c>
      <c r="J247" s="2">
        <v>33</v>
      </c>
    </row>
    <row r="248" spans="1:10" x14ac:dyDescent="0.25">
      <c r="A248" s="1">
        <v>15</v>
      </c>
      <c r="B248" s="3"/>
      <c r="C248" s="1" t="s">
        <v>293</v>
      </c>
      <c r="D248" s="1" t="s">
        <v>272</v>
      </c>
      <c r="E248" s="2">
        <v>20</v>
      </c>
      <c r="F248" s="2">
        <v>13</v>
      </c>
      <c r="G248" s="2">
        <v>30</v>
      </c>
      <c r="H248" s="2">
        <v>1.6002099999999999</v>
      </c>
      <c r="I248" s="2">
        <v>10</v>
      </c>
      <c r="J248" s="2">
        <v>33</v>
      </c>
    </row>
    <row r="249" spans="1:10" x14ac:dyDescent="0.25">
      <c r="A249" s="1">
        <v>16</v>
      </c>
      <c r="B249" s="3"/>
      <c r="C249" s="1" t="s">
        <v>294</v>
      </c>
      <c r="D249" s="1" t="s">
        <v>273</v>
      </c>
      <c r="E249" s="2">
        <v>20</v>
      </c>
      <c r="F249" s="2">
        <v>16</v>
      </c>
      <c r="G249" s="2">
        <v>27</v>
      </c>
      <c r="H249" s="2">
        <v>1.58033</v>
      </c>
      <c r="I249" s="2">
        <v>10</v>
      </c>
      <c r="J249" s="2">
        <v>33</v>
      </c>
    </row>
    <row r="250" spans="1:10" x14ac:dyDescent="0.25">
      <c r="A250" s="1">
        <v>17</v>
      </c>
      <c r="B250" s="3"/>
      <c r="C250" s="1" t="s">
        <v>295</v>
      </c>
      <c r="D250" s="1" t="s">
        <v>274</v>
      </c>
      <c r="E250" s="2">
        <v>22</v>
      </c>
      <c r="F250" s="2">
        <v>1</v>
      </c>
      <c r="G250" s="2">
        <v>43</v>
      </c>
      <c r="H250" s="2">
        <v>1.6059699999999999</v>
      </c>
      <c r="I250" s="2">
        <v>10</v>
      </c>
      <c r="J250" s="2">
        <v>33</v>
      </c>
    </row>
    <row r="251" spans="1:10" x14ac:dyDescent="0.25">
      <c r="A251" s="1">
        <v>18</v>
      </c>
      <c r="B251" s="3"/>
      <c r="C251" s="1" t="s">
        <v>296</v>
      </c>
      <c r="D251" s="1" t="s">
        <v>275</v>
      </c>
      <c r="E251" s="2">
        <v>21</v>
      </c>
      <c r="F251" s="2">
        <v>13</v>
      </c>
      <c r="G251" s="2">
        <v>29</v>
      </c>
      <c r="H251" s="2">
        <v>1.6075600000000001</v>
      </c>
      <c r="I251" s="2">
        <v>10</v>
      </c>
      <c r="J251" s="2">
        <v>33</v>
      </c>
    </row>
    <row r="252" spans="1:10" x14ac:dyDescent="0.25">
      <c r="A252" s="1">
        <v>19</v>
      </c>
      <c r="B252" s="3"/>
      <c r="C252" s="1" t="s">
        <v>297</v>
      </c>
      <c r="D252" s="1" t="s">
        <v>276</v>
      </c>
      <c r="E252" s="2">
        <v>20</v>
      </c>
      <c r="F252" s="2">
        <v>13</v>
      </c>
      <c r="G252" s="2">
        <v>30</v>
      </c>
      <c r="H252" s="2">
        <v>1.5949500000000001</v>
      </c>
      <c r="I252" s="2">
        <v>10</v>
      </c>
      <c r="J252" s="2">
        <v>32</v>
      </c>
    </row>
    <row r="253" spans="1:10" x14ac:dyDescent="0.25">
      <c r="A253" s="1">
        <v>20</v>
      </c>
      <c r="B253" s="3"/>
      <c r="C253" s="1" t="s">
        <v>298</v>
      </c>
      <c r="D253" s="1" t="s">
        <v>277</v>
      </c>
      <c r="E253" s="2">
        <v>25</v>
      </c>
      <c r="F253" s="2">
        <v>1</v>
      </c>
      <c r="G253" s="2">
        <v>37</v>
      </c>
      <c r="H253" s="2">
        <v>1.5989500000000001</v>
      </c>
      <c r="I253" s="2">
        <v>12</v>
      </c>
      <c r="J253" s="2">
        <v>31</v>
      </c>
    </row>
    <row r="255" spans="1:10" x14ac:dyDescent="0.25">
      <c r="A255" s="1" t="s">
        <v>0</v>
      </c>
      <c r="B255" s="1" t="s">
        <v>1</v>
      </c>
      <c r="C255" s="1" t="s">
        <v>2</v>
      </c>
      <c r="D255" s="1" t="s">
        <v>3</v>
      </c>
    </row>
    <row r="256" spans="1:10" x14ac:dyDescent="0.25">
      <c r="A256" s="1">
        <v>0</v>
      </c>
      <c r="B256" s="3">
        <v>12</v>
      </c>
      <c r="C256" s="1" t="s">
        <v>320</v>
      </c>
      <c r="D256" s="1" t="s">
        <v>299</v>
      </c>
      <c r="E256" s="2">
        <v>28</v>
      </c>
      <c r="F256" s="2">
        <v>1</v>
      </c>
      <c r="G256" s="2">
        <v>34</v>
      </c>
      <c r="H256" s="2">
        <v>1.84914</v>
      </c>
      <c r="I256" s="2">
        <v>12</v>
      </c>
      <c r="J256" s="2">
        <v>22</v>
      </c>
    </row>
    <row r="257" spans="1:10" x14ac:dyDescent="0.25">
      <c r="A257" s="1">
        <v>1</v>
      </c>
      <c r="B257" s="3"/>
      <c r="C257" s="1" t="s">
        <v>321</v>
      </c>
      <c r="D257" s="1" t="s">
        <v>300</v>
      </c>
      <c r="E257" s="2">
        <v>29</v>
      </c>
      <c r="F257" s="2">
        <v>1</v>
      </c>
      <c r="G257" s="2">
        <v>33</v>
      </c>
      <c r="H257" s="2">
        <v>1.8536900000000001</v>
      </c>
      <c r="I257" s="2">
        <v>11</v>
      </c>
      <c r="J257" s="2">
        <v>25</v>
      </c>
    </row>
    <row r="258" spans="1:10" x14ac:dyDescent="0.25">
      <c r="A258" s="1">
        <v>2</v>
      </c>
      <c r="B258" s="3"/>
      <c r="C258" s="1" t="s">
        <v>322</v>
      </c>
      <c r="D258" s="1" t="s">
        <v>301</v>
      </c>
      <c r="E258" s="2">
        <v>28</v>
      </c>
      <c r="F258" s="2">
        <v>0</v>
      </c>
      <c r="G258" s="2">
        <v>34</v>
      </c>
      <c r="H258" s="2">
        <v>1.86608</v>
      </c>
      <c r="I258" s="2">
        <v>12</v>
      </c>
      <c r="J258" s="2">
        <v>23</v>
      </c>
    </row>
    <row r="259" spans="1:10" x14ac:dyDescent="0.25">
      <c r="A259" s="1">
        <v>3</v>
      </c>
      <c r="B259" s="3"/>
      <c r="C259" s="1" t="s">
        <v>323</v>
      </c>
      <c r="D259" s="1" t="s">
        <v>302</v>
      </c>
      <c r="E259" s="2">
        <v>28</v>
      </c>
      <c r="F259" s="2">
        <v>1</v>
      </c>
      <c r="G259" s="2">
        <v>34</v>
      </c>
      <c r="H259" s="2">
        <v>1.8814500000000001</v>
      </c>
      <c r="I259" s="2">
        <v>12</v>
      </c>
      <c r="J259" s="2">
        <v>22</v>
      </c>
    </row>
    <row r="260" spans="1:10" x14ac:dyDescent="0.25">
      <c r="A260" s="1">
        <v>4</v>
      </c>
      <c r="B260" s="3"/>
      <c r="C260" s="1" t="s">
        <v>324</v>
      </c>
      <c r="D260" s="1" t="s">
        <v>303</v>
      </c>
      <c r="E260" s="2">
        <v>28</v>
      </c>
      <c r="F260" s="2">
        <v>1</v>
      </c>
      <c r="G260" s="2">
        <v>34</v>
      </c>
      <c r="H260" s="2">
        <v>1.88951</v>
      </c>
      <c r="I260" s="2">
        <v>12</v>
      </c>
      <c r="J260" s="2">
        <v>25</v>
      </c>
    </row>
    <row r="261" spans="1:10" x14ac:dyDescent="0.25">
      <c r="A261" s="1">
        <v>5</v>
      </c>
      <c r="B261" s="3"/>
      <c r="C261" s="1" t="s">
        <v>325</v>
      </c>
      <c r="D261" s="1" t="s">
        <v>304</v>
      </c>
      <c r="E261" s="2">
        <v>28</v>
      </c>
      <c r="F261" s="2">
        <v>0</v>
      </c>
      <c r="G261" s="2">
        <v>34</v>
      </c>
      <c r="H261" s="2">
        <v>1.90907</v>
      </c>
      <c r="I261" s="2">
        <v>13</v>
      </c>
      <c r="J261" s="2">
        <v>23</v>
      </c>
    </row>
    <row r="262" spans="1:10" x14ac:dyDescent="0.25">
      <c r="A262" s="1">
        <v>6</v>
      </c>
      <c r="B262" s="3"/>
      <c r="C262" s="1" t="s">
        <v>326</v>
      </c>
      <c r="D262" s="1" t="s">
        <v>305</v>
      </c>
      <c r="E262" s="2">
        <v>28</v>
      </c>
      <c r="F262" s="2">
        <v>0</v>
      </c>
      <c r="G262" s="2">
        <v>34</v>
      </c>
      <c r="H262" s="2">
        <v>1.9142600000000001</v>
      </c>
      <c r="I262" s="2">
        <v>12</v>
      </c>
      <c r="J262" s="2">
        <v>23</v>
      </c>
    </row>
    <row r="263" spans="1:10" x14ac:dyDescent="0.25">
      <c r="A263" s="1">
        <v>7</v>
      </c>
      <c r="B263" s="3"/>
      <c r="C263" s="1" t="s">
        <v>327</v>
      </c>
      <c r="D263" s="1" t="s">
        <v>306</v>
      </c>
      <c r="E263" s="2">
        <v>29</v>
      </c>
      <c r="F263" s="2">
        <v>0</v>
      </c>
      <c r="G263" s="2">
        <v>33</v>
      </c>
      <c r="H263" s="2">
        <v>1.9452100000000001</v>
      </c>
      <c r="I263" s="2">
        <v>11</v>
      </c>
      <c r="J263" s="2">
        <v>25</v>
      </c>
    </row>
    <row r="264" spans="1:10" x14ac:dyDescent="0.25">
      <c r="A264" s="1">
        <v>8</v>
      </c>
      <c r="B264" s="3"/>
      <c r="C264" s="1" t="s">
        <v>328</v>
      </c>
      <c r="D264" s="1" t="s">
        <v>307</v>
      </c>
      <c r="E264" s="2">
        <v>28</v>
      </c>
      <c r="F264" s="2">
        <v>0</v>
      </c>
      <c r="G264" s="2">
        <v>34</v>
      </c>
      <c r="H264" s="2">
        <v>1.9506300000000001</v>
      </c>
      <c r="I264" s="2">
        <v>12</v>
      </c>
      <c r="J264" s="2">
        <v>23</v>
      </c>
    </row>
    <row r="265" spans="1:10" x14ac:dyDescent="0.25">
      <c r="A265" s="1">
        <v>9</v>
      </c>
      <c r="B265" s="3"/>
      <c r="C265" s="1" t="s">
        <v>329</v>
      </c>
      <c r="D265" s="1" t="s">
        <v>308</v>
      </c>
      <c r="E265" s="2">
        <v>28</v>
      </c>
      <c r="F265" s="2">
        <v>0</v>
      </c>
      <c r="G265" s="2">
        <v>34</v>
      </c>
      <c r="H265" s="2">
        <v>1.91045</v>
      </c>
      <c r="I265" s="2">
        <v>12</v>
      </c>
      <c r="J265" s="2">
        <v>22</v>
      </c>
    </row>
    <row r="266" spans="1:10" x14ac:dyDescent="0.25">
      <c r="A266" s="1">
        <v>10</v>
      </c>
      <c r="B266" s="3"/>
      <c r="C266" s="1" t="s">
        <v>330</v>
      </c>
      <c r="D266" s="1" t="s">
        <v>309</v>
      </c>
      <c r="E266" s="2">
        <v>28</v>
      </c>
      <c r="F266" s="2">
        <v>1</v>
      </c>
      <c r="G266" s="2">
        <v>34</v>
      </c>
      <c r="H266" s="2">
        <v>1.8982000000000001</v>
      </c>
      <c r="I266" s="2">
        <v>11</v>
      </c>
      <c r="J266" s="2">
        <v>25</v>
      </c>
    </row>
    <row r="267" spans="1:10" x14ac:dyDescent="0.25">
      <c r="A267" s="1">
        <v>11</v>
      </c>
      <c r="B267" s="3"/>
      <c r="C267" s="1" t="s">
        <v>331</v>
      </c>
      <c r="D267" s="1" t="s">
        <v>310</v>
      </c>
      <c r="E267" s="2">
        <v>29</v>
      </c>
      <c r="F267" s="2">
        <v>1</v>
      </c>
      <c r="G267" s="2">
        <v>33</v>
      </c>
      <c r="H267" s="2">
        <v>1.87307</v>
      </c>
      <c r="I267" s="2">
        <v>11</v>
      </c>
      <c r="J267" s="2">
        <v>23</v>
      </c>
    </row>
    <row r="268" spans="1:10" x14ac:dyDescent="0.25">
      <c r="A268" s="1">
        <v>12</v>
      </c>
      <c r="B268" s="3"/>
      <c r="C268" s="1" t="s">
        <v>332</v>
      </c>
      <c r="D268" s="1" t="s">
        <v>311</v>
      </c>
      <c r="E268" s="2">
        <v>28</v>
      </c>
      <c r="F268" s="2">
        <v>1</v>
      </c>
      <c r="G268" s="2">
        <v>34</v>
      </c>
      <c r="H268" s="2">
        <v>1.85944</v>
      </c>
      <c r="I268" s="2">
        <v>12</v>
      </c>
      <c r="J268" s="2">
        <v>23</v>
      </c>
    </row>
    <row r="269" spans="1:10" x14ac:dyDescent="0.25">
      <c r="A269" s="1">
        <v>13</v>
      </c>
      <c r="B269" s="3"/>
      <c r="C269" s="1" t="s">
        <v>333</v>
      </c>
      <c r="D269" s="1" t="s">
        <v>312</v>
      </c>
      <c r="E269" s="2">
        <v>28</v>
      </c>
      <c r="F269" s="2">
        <v>1</v>
      </c>
      <c r="G269" s="2">
        <v>34</v>
      </c>
      <c r="H269" s="2">
        <v>1.8439300000000001</v>
      </c>
      <c r="I269" s="2">
        <v>11</v>
      </c>
      <c r="J269" s="2">
        <v>26</v>
      </c>
    </row>
    <row r="270" spans="1:10" x14ac:dyDescent="0.25">
      <c r="A270" s="1">
        <v>14</v>
      </c>
      <c r="B270" s="3"/>
      <c r="C270" s="1" t="s">
        <v>334</v>
      </c>
      <c r="D270" s="1" t="s">
        <v>313</v>
      </c>
      <c r="E270" s="2">
        <v>28</v>
      </c>
      <c r="F270" s="2">
        <v>0</v>
      </c>
      <c r="G270" s="2">
        <v>34</v>
      </c>
      <c r="H270" s="2">
        <v>1.8281000000000001</v>
      </c>
      <c r="I270" s="2">
        <v>12</v>
      </c>
      <c r="J270" s="2">
        <v>22</v>
      </c>
    </row>
    <row r="271" spans="1:10" x14ac:dyDescent="0.25">
      <c r="A271" s="1">
        <v>15</v>
      </c>
      <c r="B271" s="3"/>
      <c r="C271" s="1" t="s">
        <v>335</v>
      </c>
      <c r="D271" s="1" t="s">
        <v>314</v>
      </c>
      <c r="E271" s="2">
        <v>29</v>
      </c>
      <c r="F271" s="2">
        <v>1</v>
      </c>
      <c r="G271" s="2">
        <v>33</v>
      </c>
      <c r="H271" s="2">
        <v>1.8337399999999999</v>
      </c>
      <c r="I271" s="2">
        <v>12</v>
      </c>
      <c r="J271" s="2">
        <v>23</v>
      </c>
    </row>
    <row r="272" spans="1:10" x14ac:dyDescent="0.25">
      <c r="A272" s="1">
        <v>16</v>
      </c>
      <c r="B272" s="3"/>
      <c r="C272" s="1" t="s">
        <v>336</v>
      </c>
      <c r="D272" s="1" t="s">
        <v>315</v>
      </c>
      <c r="E272" s="2">
        <v>20</v>
      </c>
      <c r="F272" s="2">
        <v>0</v>
      </c>
      <c r="G272" s="2">
        <v>47</v>
      </c>
      <c r="H272" s="2">
        <v>3.9273199999999999</v>
      </c>
      <c r="I272" s="2">
        <v>9</v>
      </c>
      <c r="J272" s="2">
        <v>83</v>
      </c>
    </row>
    <row r="273" spans="1:10" x14ac:dyDescent="0.25">
      <c r="A273" s="1">
        <v>17</v>
      </c>
      <c r="B273" s="3"/>
      <c r="C273" s="1" t="s">
        <v>337</v>
      </c>
      <c r="D273" s="1" t="s">
        <v>316</v>
      </c>
      <c r="E273" s="2">
        <v>22</v>
      </c>
      <c r="F273" s="2">
        <v>0</v>
      </c>
      <c r="G273" s="2">
        <v>43</v>
      </c>
      <c r="H273" s="2">
        <v>3.40157</v>
      </c>
      <c r="I273" s="2">
        <v>9</v>
      </c>
      <c r="J273" s="2">
        <v>50</v>
      </c>
    </row>
    <row r="274" spans="1:10" x14ac:dyDescent="0.25">
      <c r="A274" s="1">
        <v>18</v>
      </c>
      <c r="B274" s="3"/>
      <c r="C274" s="1" t="s">
        <v>338</v>
      </c>
      <c r="D274" s="1" t="s">
        <v>317</v>
      </c>
      <c r="E274" s="2">
        <v>22</v>
      </c>
      <c r="F274" s="2">
        <v>0</v>
      </c>
      <c r="G274" s="2">
        <v>43</v>
      </c>
      <c r="H274" s="2">
        <v>3.9279600000000001</v>
      </c>
      <c r="I274" s="2">
        <v>9</v>
      </c>
      <c r="J274" s="2">
        <v>47</v>
      </c>
    </row>
    <row r="275" spans="1:10" x14ac:dyDescent="0.25">
      <c r="A275" s="1">
        <v>19</v>
      </c>
      <c r="B275" s="3"/>
      <c r="C275" s="1" t="s">
        <v>339</v>
      </c>
      <c r="D275" s="1" t="s">
        <v>318</v>
      </c>
      <c r="E275" s="2">
        <v>24</v>
      </c>
      <c r="F275" s="2">
        <v>0</v>
      </c>
      <c r="G275" s="2">
        <v>40</v>
      </c>
      <c r="H275" s="2">
        <v>3.4002699999999999</v>
      </c>
      <c r="I275" s="2">
        <v>9</v>
      </c>
      <c r="J275" s="2">
        <v>41</v>
      </c>
    </row>
    <row r="276" spans="1:10" x14ac:dyDescent="0.25">
      <c r="A276" s="1">
        <v>20</v>
      </c>
      <c r="B276" s="3"/>
      <c r="C276" s="1" t="s">
        <v>340</v>
      </c>
      <c r="D276" s="1" t="s">
        <v>319</v>
      </c>
      <c r="E276" s="2">
        <v>32</v>
      </c>
      <c r="F276" s="2">
        <v>1</v>
      </c>
      <c r="G276" s="2">
        <v>30</v>
      </c>
      <c r="H276" s="2">
        <v>1.83229</v>
      </c>
      <c r="I276" s="2">
        <v>12</v>
      </c>
      <c r="J276" s="2">
        <v>22</v>
      </c>
    </row>
    <row r="278" spans="1:10" x14ac:dyDescent="0.25">
      <c r="A278" s="1" t="s">
        <v>0</v>
      </c>
      <c r="B278" s="1" t="s">
        <v>1</v>
      </c>
      <c r="C278" s="1" t="s">
        <v>2</v>
      </c>
      <c r="D278" s="1" t="s">
        <v>3</v>
      </c>
    </row>
    <row r="279" spans="1:10" x14ac:dyDescent="0.25">
      <c r="A279" s="1">
        <v>0</v>
      </c>
      <c r="B279" s="3">
        <v>13</v>
      </c>
      <c r="C279" s="1" t="s">
        <v>362</v>
      </c>
      <c r="D279" s="1" t="s">
        <v>341</v>
      </c>
      <c r="E279" s="2">
        <v>9</v>
      </c>
      <c r="F279" s="2">
        <v>0</v>
      </c>
      <c r="G279" s="2">
        <v>111</v>
      </c>
      <c r="H279" s="2">
        <v>1.6250100000000001</v>
      </c>
      <c r="I279" s="2">
        <v>3</v>
      </c>
      <c r="J279" s="2">
        <v>23</v>
      </c>
    </row>
    <row r="280" spans="1:10" x14ac:dyDescent="0.25">
      <c r="A280" s="1">
        <v>1</v>
      </c>
      <c r="B280" s="3"/>
      <c r="C280" s="1" t="s">
        <v>363</v>
      </c>
      <c r="D280" s="1" t="s">
        <v>342</v>
      </c>
      <c r="E280" s="2">
        <v>9</v>
      </c>
      <c r="F280" s="2">
        <v>0</v>
      </c>
      <c r="G280" s="2">
        <v>111</v>
      </c>
      <c r="H280" s="2">
        <v>1.6062000000000001</v>
      </c>
      <c r="I280" s="2">
        <v>3</v>
      </c>
      <c r="J280" s="2">
        <v>25</v>
      </c>
    </row>
    <row r="281" spans="1:10" x14ac:dyDescent="0.25">
      <c r="A281" s="1">
        <v>2</v>
      </c>
      <c r="B281" s="3"/>
      <c r="C281" s="1" t="s">
        <v>364</v>
      </c>
      <c r="D281" s="1" t="s">
        <v>343</v>
      </c>
      <c r="E281" s="2">
        <v>9</v>
      </c>
      <c r="F281" s="2">
        <v>0</v>
      </c>
      <c r="G281" s="2">
        <v>111</v>
      </c>
      <c r="H281" s="2">
        <v>1.60171</v>
      </c>
      <c r="I281" s="2">
        <v>3</v>
      </c>
      <c r="J281" s="2">
        <v>22</v>
      </c>
    </row>
    <row r="282" spans="1:10" x14ac:dyDescent="0.25">
      <c r="A282" s="1">
        <v>3</v>
      </c>
      <c r="B282" s="3"/>
      <c r="C282" s="1" t="s">
        <v>365</v>
      </c>
      <c r="D282" s="1" t="s">
        <v>344</v>
      </c>
      <c r="E282" s="2">
        <v>9</v>
      </c>
      <c r="F282" s="2">
        <v>0</v>
      </c>
      <c r="G282" s="2">
        <v>111</v>
      </c>
      <c r="H282" s="2">
        <v>1.62036</v>
      </c>
      <c r="I282" s="2">
        <v>3</v>
      </c>
      <c r="J282" s="2">
        <v>23</v>
      </c>
    </row>
    <row r="283" spans="1:10" x14ac:dyDescent="0.25">
      <c r="A283" s="1">
        <v>4</v>
      </c>
      <c r="B283" s="3"/>
      <c r="C283" s="1" t="s">
        <v>366</v>
      </c>
      <c r="D283" s="1" t="s">
        <v>345</v>
      </c>
      <c r="E283" s="2">
        <v>9</v>
      </c>
      <c r="F283" s="2">
        <v>0</v>
      </c>
      <c r="G283" s="2">
        <v>111</v>
      </c>
      <c r="H283" s="2">
        <v>1.6034900000000001</v>
      </c>
      <c r="I283" s="2">
        <v>3</v>
      </c>
      <c r="J283" s="2">
        <v>25</v>
      </c>
    </row>
    <row r="284" spans="1:10" x14ac:dyDescent="0.25">
      <c r="A284" s="1">
        <v>5</v>
      </c>
      <c r="B284" s="3"/>
      <c r="C284" s="1" t="s">
        <v>367</v>
      </c>
      <c r="D284" s="1" t="s">
        <v>346</v>
      </c>
      <c r="E284" s="2">
        <v>9</v>
      </c>
      <c r="F284" s="2">
        <v>0</v>
      </c>
      <c r="G284" s="2">
        <v>111</v>
      </c>
      <c r="H284" s="2">
        <v>1.59961</v>
      </c>
      <c r="I284" s="2">
        <v>4</v>
      </c>
      <c r="J284" s="2">
        <v>22</v>
      </c>
    </row>
    <row r="285" spans="1:10" x14ac:dyDescent="0.25">
      <c r="A285" s="1">
        <v>6</v>
      </c>
      <c r="B285" s="3"/>
      <c r="C285" s="1" t="s">
        <v>368</v>
      </c>
      <c r="D285" s="1" t="s">
        <v>347</v>
      </c>
      <c r="E285" s="2">
        <v>9</v>
      </c>
      <c r="F285" s="2">
        <v>0</v>
      </c>
      <c r="G285" s="2">
        <v>111</v>
      </c>
      <c r="H285" s="2">
        <v>1.6175999999999999</v>
      </c>
      <c r="I285" s="2">
        <v>3</v>
      </c>
      <c r="J285" s="2">
        <v>23</v>
      </c>
    </row>
    <row r="286" spans="1:10" x14ac:dyDescent="0.25">
      <c r="A286" s="1">
        <v>7</v>
      </c>
      <c r="B286" s="3"/>
      <c r="C286" s="1" t="s">
        <v>369</v>
      </c>
      <c r="D286" s="1" t="s">
        <v>348</v>
      </c>
      <c r="E286" s="2">
        <v>9</v>
      </c>
      <c r="F286" s="2">
        <v>0</v>
      </c>
      <c r="G286" s="2">
        <v>111</v>
      </c>
      <c r="H286" s="2">
        <v>1.60334</v>
      </c>
      <c r="I286" s="2">
        <v>4</v>
      </c>
      <c r="J286" s="2">
        <v>25</v>
      </c>
    </row>
    <row r="287" spans="1:10" x14ac:dyDescent="0.25">
      <c r="A287" s="1">
        <v>8</v>
      </c>
      <c r="B287" s="3"/>
      <c r="C287" s="1" t="s">
        <v>370</v>
      </c>
      <c r="D287" s="1" t="s">
        <v>349</v>
      </c>
      <c r="E287" s="2">
        <v>9</v>
      </c>
      <c r="F287" s="2">
        <v>0</v>
      </c>
      <c r="G287" s="2">
        <v>111</v>
      </c>
      <c r="H287" s="2">
        <v>1.61389</v>
      </c>
      <c r="I287" s="2">
        <v>4</v>
      </c>
      <c r="J287" s="2">
        <v>23</v>
      </c>
    </row>
    <row r="288" spans="1:10" x14ac:dyDescent="0.25">
      <c r="A288" s="1">
        <v>9</v>
      </c>
      <c r="B288" s="3"/>
      <c r="C288" s="1" t="s">
        <v>371</v>
      </c>
      <c r="D288" s="1" t="s">
        <v>350</v>
      </c>
      <c r="E288" s="2">
        <v>9</v>
      </c>
      <c r="F288" s="2">
        <v>0</v>
      </c>
      <c r="G288" s="2">
        <v>111</v>
      </c>
      <c r="H288" s="2">
        <v>1.6204499999999999</v>
      </c>
      <c r="I288" s="2">
        <v>4</v>
      </c>
      <c r="J288" s="2">
        <v>23</v>
      </c>
    </row>
    <row r="289" spans="1:10" x14ac:dyDescent="0.25">
      <c r="A289" s="1">
        <v>10</v>
      </c>
      <c r="B289" s="3"/>
      <c r="C289" s="1" t="s">
        <v>372</v>
      </c>
      <c r="D289" s="1" t="s">
        <v>351</v>
      </c>
      <c r="E289" s="2">
        <v>9</v>
      </c>
      <c r="F289" s="2">
        <v>0</v>
      </c>
      <c r="G289" s="2">
        <v>111</v>
      </c>
      <c r="H289" s="2">
        <v>1.6062399999999999</v>
      </c>
      <c r="I289" s="2">
        <v>3</v>
      </c>
      <c r="J289" s="2">
        <v>25</v>
      </c>
    </row>
    <row r="290" spans="1:10" x14ac:dyDescent="0.25">
      <c r="A290" s="1">
        <v>11</v>
      </c>
      <c r="B290" s="3"/>
      <c r="C290" s="1" t="s">
        <v>373</v>
      </c>
      <c r="D290" s="1" t="s">
        <v>352</v>
      </c>
      <c r="E290" s="2">
        <v>9</v>
      </c>
      <c r="F290" s="2">
        <v>0</v>
      </c>
      <c r="G290" s="2">
        <v>111</v>
      </c>
      <c r="H290" s="2">
        <v>1.6254900000000001</v>
      </c>
      <c r="I290" s="2">
        <v>3</v>
      </c>
      <c r="J290" s="2">
        <v>23</v>
      </c>
    </row>
    <row r="291" spans="1:10" x14ac:dyDescent="0.25">
      <c r="A291" s="1">
        <v>12</v>
      </c>
      <c r="B291" s="3"/>
      <c r="C291" s="1" t="s">
        <v>374</v>
      </c>
      <c r="D291" s="1" t="s">
        <v>353</v>
      </c>
      <c r="E291" s="2">
        <v>9</v>
      </c>
      <c r="F291" s="2">
        <v>0</v>
      </c>
      <c r="G291" s="2">
        <v>111</v>
      </c>
      <c r="H291" s="2">
        <v>1.6151500000000001</v>
      </c>
      <c r="I291" s="2">
        <v>3</v>
      </c>
      <c r="J291" s="2">
        <v>22</v>
      </c>
    </row>
    <row r="292" spans="1:10" x14ac:dyDescent="0.25">
      <c r="A292" s="1">
        <v>13</v>
      </c>
      <c r="B292" s="3"/>
      <c r="C292" s="1" t="s">
        <v>375</v>
      </c>
      <c r="D292" s="1" t="s">
        <v>354</v>
      </c>
      <c r="E292" s="2">
        <v>9</v>
      </c>
      <c r="F292" s="2">
        <v>0</v>
      </c>
      <c r="G292" s="2">
        <v>111</v>
      </c>
      <c r="H292" s="2">
        <v>1.61924</v>
      </c>
      <c r="I292" s="2">
        <v>5</v>
      </c>
      <c r="J292" s="2">
        <v>25</v>
      </c>
    </row>
    <row r="293" spans="1:10" x14ac:dyDescent="0.25">
      <c r="A293" s="1">
        <v>14</v>
      </c>
      <c r="B293" s="3"/>
      <c r="C293" s="1" t="s">
        <v>376</v>
      </c>
      <c r="D293" s="1" t="s">
        <v>355</v>
      </c>
      <c r="E293" s="2">
        <v>9</v>
      </c>
      <c r="F293" s="2">
        <v>0</v>
      </c>
      <c r="G293" s="2">
        <v>111</v>
      </c>
      <c r="H293" s="2">
        <v>1.6288499999999999</v>
      </c>
      <c r="I293" s="2">
        <v>3</v>
      </c>
      <c r="J293" s="2">
        <v>23</v>
      </c>
    </row>
    <row r="294" spans="1:10" x14ac:dyDescent="0.25">
      <c r="A294" s="1">
        <v>15</v>
      </c>
      <c r="B294" s="3"/>
      <c r="C294" s="1" t="s">
        <v>377</v>
      </c>
      <c r="D294" s="1" t="s">
        <v>356</v>
      </c>
      <c r="E294" s="2">
        <v>9</v>
      </c>
      <c r="F294" s="2">
        <v>0</v>
      </c>
      <c r="G294" s="2">
        <v>111</v>
      </c>
      <c r="H294" s="2">
        <v>1.6101099999999999</v>
      </c>
      <c r="I294" s="2">
        <v>3</v>
      </c>
      <c r="J294" s="2">
        <v>23</v>
      </c>
    </row>
    <row r="295" spans="1:10" x14ac:dyDescent="0.25">
      <c r="A295" s="1">
        <v>16</v>
      </c>
      <c r="B295" s="3"/>
      <c r="C295" s="1" t="s">
        <v>378</v>
      </c>
      <c r="D295" s="1" t="s">
        <v>357</v>
      </c>
      <c r="E295" s="2">
        <v>9</v>
      </c>
      <c r="F295" s="2">
        <v>0</v>
      </c>
      <c r="G295" s="2">
        <v>111</v>
      </c>
      <c r="H295" s="2">
        <v>1.62331</v>
      </c>
      <c r="I295" s="2">
        <v>3</v>
      </c>
      <c r="J295" s="2">
        <v>25</v>
      </c>
    </row>
    <row r="296" spans="1:10" x14ac:dyDescent="0.25">
      <c r="A296" s="1">
        <v>17</v>
      </c>
      <c r="B296" s="3"/>
      <c r="C296" s="1" t="s">
        <v>379</v>
      </c>
      <c r="D296" s="1" t="s">
        <v>358</v>
      </c>
      <c r="E296" s="2">
        <v>9</v>
      </c>
      <c r="F296" s="2">
        <v>0</v>
      </c>
      <c r="G296" s="2">
        <v>111</v>
      </c>
      <c r="H296" s="2">
        <v>1.6167899999999999</v>
      </c>
      <c r="I296" s="2">
        <v>4</v>
      </c>
      <c r="J296" s="2">
        <v>22</v>
      </c>
    </row>
    <row r="297" spans="1:10" x14ac:dyDescent="0.25">
      <c r="A297" s="1">
        <v>18</v>
      </c>
      <c r="B297" s="3"/>
      <c r="C297" s="1" t="s">
        <v>380</v>
      </c>
      <c r="D297" s="1" t="s">
        <v>359</v>
      </c>
      <c r="E297" s="2">
        <v>9</v>
      </c>
      <c r="F297" s="2">
        <v>0</v>
      </c>
      <c r="G297" s="2">
        <v>111</v>
      </c>
      <c r="H297" s="2">
        <v>1.6111500000000001</v>
      </c>
      <c r="I297" s="2">
        <v>3</v>
      </c>
      <c r="J297" s="2">
        <v>23</v>
      </c>
    </row>
    <row r="298" spans="1:10" x14ac:dyDescent="0.25">
      <c r="A298" s="1">
        <v>19</v>
      </c>
      <c r="B298" s="3"/>
      <c r="C298" s="1" t="s">
        <v>381</v>
      </c>
      <c r="D298" s="1" t="s">
        <v>360</v>
      </c>
      <c r="E298" s="2">
        <v>9</v>
      </c>
      <c r="F298" s="2">
        <v>0</v>
      </c>
      <c r="G298" s="2">
        <v>111</v>
      </c>
      <c r="H298" s="2">
        <v>1.62934</v>
      </c>
      <c r="I298" s="2">
        <v>4</v>
      </c>
      <c r="J298" s="2">
        <v>26</v>
      </c>
    </row>
    <row r="299" spans="1:10" x14ac:dyDescent="0.25">
      <c r="A299" s="1">
        <v>20</v>
      </c>
      <c r="B299" s="3"/>
      <c r="C299" s="1" t="s">
        <v>382</v>
      </c>
      <c r="D299" s="1" t="s">
        <v>361</v>
      </c>
      <c r="E299" s="2">
        <v>9</v>
      </c>
      <c r="F299" s="2">
        <v>0</v>
      </c>
      <c r="G299" s="2">
        <v>111</v>
      </c>
      <c r="H299" s="2">
        <v>1.61497</v>
      </c>
      <c r="I299" s="2">
        <v>3</v>
      </c>
      <c r="J299" s="2">
        <v>23</v>
      </c>
    </row>
    <row r="301" spans="1:10" x14ac:dyDescent="0.25">
      <c r="A301" s="1" t="s">
        <v>0</v>
      </c>
      <c r="B301" s="1" t="s">
        <v>1</v>
      </c>
      <c r="C301" s="1" t="s">
        <v>2</v>
      </c>
      <c r="D301" s="1" t="s">
        <v>3</v>
      </c>
    </row>
    <row r="302" spans="1:10" x14ac:dyDescent="0.25">
      <c r="A302" s="1">
        <v>0</v>
      </c>
      <c r="B302" s="3">
        <v>14</v>
      </c>
      <c r="C302" s="1" t="s">
        <v>404</v>
      </c>
      <c r="D302" s="1" t="s">
        <v>383</v>
      </c>
      <c r="E302" s="2">
        <v>13</v>
      </c>
      <c r="F302" s="2">
        <v>0</v>
      </c>
      <c r="G302" s="2">
        <v>76</v>
      </c>
      <c r="H302" s="2">
        <v>2.0947100000000001</v>
      </c>
      <c r="I302" s="2">
        <v>4</v>
      </c>
      <c r="J302" s="2">
        <v>23</v>
      </c>
    </row>
    <row r="303" spans="1:10" x14ac:dyDescent="0.25">
      <c r="A303" s="1">
        <v>1</v>
      </c>
      <c r="B303" s="3"/>
      <c r="C303" s="1" t="s">
        <v>405</v>
      </c>
      <c r="D303" s="1" t="s">
        <v>384</v>
      </c>
      <c r="E303" s="2">
        <v>14</v>
      </c>
      <c r="F303" s="2">
        <v>0</v>
      </c>
      <c r="G303" s="2">
        <v>71</v>
      </c>
      <c r="H303" s="2">
        <v>2.0923099999999999</v>
      </c>
      <c r="I303" s="2">
        <v>4</v>
      </c>
      <c r="J303" s="2">
        <v>25</v>
      </c>
    </row>
    <row r="304" spans="1:10" x14ac:dyDescent="0.25">
      <c r="A304" s="1">
        <v>2</v>
      </c>
      <c r="B304" s="3"/>
      <c r="C304" s="1" t="s">
        <v>406</v>
      </c>
      <c r="D304" s="1" t="s">
        <v>385</v>
      </c>
      <c r="E304" s="2">
        <v>13</v>
      </c>
      <c r="F304" s="2">
        <v>0</v>
      </c>
      <c r="G304" s="2">
        <v>76</v>
      </c>
      <c r="H304" s="2">
        <v>2.1016499999999998</v>
      </c>
      <c r="I304" s="2">
        <v>5</v>
      </c>
      <c r="J304" s="2">
        <v>22</v>
      </c>
    </row>
    <row r="305" spans="1:10" x14ac:dyDescent="0.25">
      <c r="A305" s="1">
        <v>3</v>
      </c>
      <c r="B305" s="3"/>
      <c r="C305" s="1" t="s">
        <v>407</v>
      </c>
      <c r="D305" s="1" t="s">
        <v>386</v>
      </c>
      <c r="E305" s="2">
        <v>13</v>
      </c>
      <c r="F305" s="2">
        <v>0</v>
      </c>
      <c r="G305" s="2">
        <v>71</v>
      </c>
      <c r="H305" s="2">
        <v>2.12005</v>
      </c>
      <c r="I305" s="2">
        <v>5</v>
      </c>
      <c r="J305" s="2">
        <v>22</v>
      </c>
    </row>
    <row r="306" spans="1:10" x14ac:dyDescent="0.25">
      <c r="A306" s="1">
        <v>4</v>
      </c>
      <c r="B306" s="3"/>
      <c r="C306" s="1" t="s">
        <v>408</v>
      </c>
      <c r="D306" s="1" t="s">
        <v>387</v>
      </c>
      <c r="E306" s="2">
        <v>14</v>
      </c>
      <c r="F306" s="2">
        <v>0</v>
      </c>
      <c r="G306" s="2">
        <v>71</v>
      </c>
      <c r="H306" s="2">
        <v>2.1522700000000001</v>
      </c>
      <c r="I306" s="2">
        <v>5</v>
      </c>
      <c r="J306" s="2">
        <v>25</v>
      </c>
    </row>
    <row r="307" spans="1:10" x14ac:dyDescent="0.25">
      <c r="A307" s="1">
        <v>5</v>
      </c>
      <c r="B307" s="3"/>
      <c r="C307" s="1" t="s">
        <v>409</v>
      </c>
      <c r="D307" s="1" t="s">
        <v>388</v>
      </c>
      <c r="E307" s="2">
        <v>14</v>
      </c>
      <c r="F307" s="2">
        <v>0</v>
      </c>
      <c r="G307" s="2">
        <v>71</v>
      </c>
      <c r="H307" s="2">
        <v>2.1684899999999998</v>
      </c>
      <c r="I307" s="2">
        <v>5</v>
      </c>
      <c r="J307" s="2">
        <v>22</v>
      </c>
    </row>
    <row r="308" spans="1:10" x14ac:dyDescent="0.25">
      <c r="A308" s="1">
        <v>6</v>
      </c>
      <c r="B308" s="3"/>
      <c r="C308" s="1" t="s">
        <v>410</v>
      </c>
      <c r="D308" s="1" t="s">
        <v>389</v>
      </c>
      <c r="E308" s="2">
        <v>14</v>
      </c>
      <c r="F308" s="2">
        <v>0</v>
      </c>
      <c r="G308" s="2">
        <v>71</v>
      </c>
      <c r="H308" s="2">
        <v>2.2031000000000001</v>
      </c>
      <c r="I308" s="2">
        <v>5</v>
      </c>
      <c r="J308" s="2">
        <v>23</v>
      </c>
    </row>
    <row r="309" spans="1:10" x14ac:dyDescent="0.25">
      <c r="A309" s="1">
        <v>7</v>
      </c>
      <c r="B309" s="3"/>
      <c r="C309" s="1" t="s">
        <v>411</v>
      </c>
      <c r="D309" s="1" t="s">
        <v>390</v>
      </c>
      <c r="E309" s="2">
        <v>14</v>
      </c>
      <c r="F309" s="2">
        <v>0</v>
      </c>
      <c r="G309" s="2">
        <v>71</v>
      </c>
      <c r="H309" s="2">
        <v>2.2097099999999998</v>
      </c>
      <c r="I309" s="2">
        <v>4</v>
      </c>
      <c r="J309" s="2">
        <v>25</v>
      </c>
    </row>
    <row r="310" spans="1:10" x14ac:dyDescent="0.25">
      <c r="A310" s="1">
        <v>8</v>
      </c>
      <c r="B310" s="3"/>
      <c r="C310" s="1" t="s">
        <v>412</v>
      </c>
      <c r="D310" s="1" t="s">
        <v>391</v>
      </c>
      <c r="E310" s="2">
        <v>14</v>
      </c>
      <c r="F310" s="2">
        <v>0</v>
      </c>
      <c r="G310" s="2">
        <v>66</v>
      </c>
      <c r="H310" s="2">
        <v>2.2147199999999998</v>
      </c>
      <c r="I310" s="2">
        <v>4</v>
      </c>
      <c r="J310" s="2">
        <v>23</v>
      </c>
    </row>
    <row r="311" spans="1:10" x14ac:dyDescent="0.25">
      <c r="A311" s="1">
        <v>9</v>
      </c>
      <c r="B311" s="3"/>
      <c r="C311" s="1" t="s">
        <v>413</v>
      </c>
      <c r="D311" s="1" t="s">
        <v>392</v>
      </c>
      <c r="E311" s="2">
        <v>14</v>
      </c>
      <c r="F311" s="2">
        <v>0</v>
      </c>
      <c r="G311" s="2">
        <v>66</v>
      </c>
      <c r="H311" s="2">
        <v>2.1914699999999998</v>
      </c>
      <c r="I311" s="2">
        <v>4</v>
      </c>
      <c r="J311" s="2">
        <v>23</v>
      </c>
    </row>
    <row r="312" spans="1:10" x14ac:dyDescent="0.25">
      <c r="A312" s="1">
        <v>10</v>
      </c>
      <c r="B312" s="3"/>
      <c r="C312" s="1" t="s">
        <v>414</v>
      </c>
      <c r="D312" s="1" t="s">
        <v>393</v>
      </c>
      <c r="E312" s="2">
        <v>14</v>
      </c>
      <c r="F312" s="2">
        <v>0</v>
      </c>
      <c r="G312" s="2">
        <v>66</v>
      </c>
      <c r="H312" s="2">
        <v>2.1630099999999999</v>
      </c>
      <c r="I312" s="2">
        <v>4</v>
      </c>
      <c r="J312" s="2">
        <v>25</v>
      </c>
    </row>
    <row r="313" spans="1:10" x14ac:dyDescent="0.25">
      <c r="A313" s="1">
        <v>11</v>
      </c>
      <c r="B313" s="3"/>
      <c r="C313" s="1" t="s">
        <v>415</v>
      </c>
      <c r="D313" s="1" t="s">
        <v>394</v>
      </c>
      <c r="E313" s="2">
        <v>14</v>
      </c>
      <c r="F313" s="2">
        <v>0</v>
      </c>
      <c r="G313" s="2">
        <v>66</v>
      </c>
      <c r="H313" s="2">
        <v>2.14358</v>
      </c>
      <c r="I313" s="2">
        <v>4</v>
      </c>
      <c r="J313" s="2">
        <v>22</v>
      </c>
    </row>
    <row r="314" spans="1:10" x14ac:dyDescent="0.25">
      <c r="A314" s="1">
        <v>12</v>
      </c>
      <c r="B314" s="3"/>
      <c r="C314" s="1" t="s">
        <v>416</v>
      </c>
      <c r="D314" s="1" t="s">
        <v>395</v>
      </c>
      <c r="E314" s="2">
        <v>14</v>
      </c>
      <c r="F314" s="2">
        <v>0</v>
      </c>
      <c r="G314" s="2">
        <v>71</v>
      </c>
      <c r="H314" s="2">
        <v>2.1296900000000001</v>
      </c>
      <c r="I314" s="2">
        <v>5</v>
      </c>
      <c r="J314" s="2">
        <v>23</v>
      </c>
    </row>
    <row r="315" spans="1:10" x14ac:dyDescent="0.25">
      <c r="A315" s="1">
        <v>13</v>
      </c>
      <c r="B315" s="3"/>
      <c r="C315" s="1" t="s">
        <v>417</v>
      </c>
      <c r="D315" s="1" t="s">
        <v>396</v>
      </c>
      <c r="E315" s="2">
        <v>14</v>
      </c>
      <c r="F315" s="2">
        <v>0</v>
      </c>
      <c r="G315" s="2">
        <v>71</v>
      </c>
      <c r="H315" s="2">
        <v>2.12188</v>
      </c>
      <c r="I315" s="2">
        <v>4</v>
      </c>
      <c r="J315" s="2">
        <v>25</v>
      </c>
    </row>
    <row r="316" spans="1:10" x14ac:dyDescent="0.25">
      <c r="A316" s="1">
        <v>14</v>
      </c>
      <c r="B316" s="3"/>
      <c r="C316" s="1" t="s">
        <v>418</v>
      </c>
      <c r="D316" s="1" t="s">
        <v>397</v>
      </c>
      <c r="E316" s="2">
        <v>14</v>
      </c>
      <c r="F316" s="2">
        <v>0</v>
      </c>
      <c r="G316" s="2">
        <v>71</v>
      </c>
      <c r="H316" s="2">
        <v>2.13062</v>
      </c>
      <c r="I316" s="2">
        <v>4</v>
      </c>
      <c r="J316" s="2">
        <v>23</v>
      </c>
    </row>
    <row r="317" spans="1:10" x14ac:dyDescent="0.25">
      <c r="A317" s="1">
        <v>15</v>
      </c>
      <c r="B317" s="3"/>
      <c r="C317" s="1" t="s">
        <v>419</v>
      </c>
      <c r="D317" s="1" t="s">
        <v>398</v>
      </c>
      <c r="E317" s="2">
        <v>14</v>
      </c>
      <c r="F317" s="2">
        <v>0</v>
      </c>
      <c r="G317" s="2">
        <v>71</v>
      </c>
      <c r="H317" s="2">
        <v>2.1088200000000001</v>
      </c>
      <c r="I317" s="2">
        <v>5</v>
      </c>
      <c r="J317" s="2">
        <v>22</v>
      </c>
    </row>
    <row r="318" spans="1:10" x14ac:dyDescent="0.25">
      <c r="A318" s="1">
        <v>16</v>
      </c>
      <c r="B318" s="3"/>
      <c r="C318" s="1" t="s">
        <v>420</v>
      </c>
      <c r="D318" s="1" t="s">
        <v>399</v>
      </c>
      <c r="E318" s="2">
        <v>14</v>
      </c>
      <c r="F318" s="2">
        <v>0</v>
      </c>
      <c r="G318" s="2">
        <v>71</v>
      </c>
      <c r="H318" s="2">
        <v>2.1137999999999999</v>
      </c>
      <c r="I318" s="2">
        <v>5</v>
      </c>
      <c r="J318" s="2">
        <v>25</v>
      </c>
    </row>
    <row r="319" spans="1:10" x14ac:dyDescent="0.25">
      <c r="A319" s="1">
        <v>17</v>
      </c>
      <c r="B319" s="3"/>
      <c r="C319" s="1" t="s">
        <v>421</v>
      </c>
      <c r="D319" s="1" t="s">
        <v>400</v>
      </c>
      <c r="E319" s="2">
        <v>14</v>
      </c>
      <c r="F319" s="2">
        <v>0</v>
      </c>
      <c r="G319" s="2">
        <v>71</v>
      </c>
      <c r="H319" s="2">
        <v>2.1170900000000001</v>
      </c>
      <c r="I319" s="2">
        <v>4</v>
      </c>
      <c r="J319" s="2">
        <v>22</v>
      </c>
    </row>
    <row r="320" spans="1:10" x14ac:dyDescent="0.25">
      <c r="A320" s="1">
        <v>18</v>
      </c>
      <c r="B320" s="3"/>
      <c r="C320" s="1" t="s">
        <v>422</v>
      </c>
      <c r="D320" s="1" t="s">
        <v>401</v>
      </c>
      <c r="E320" s="2">
        <v>14</v>
      </c>
      <c r="F320" s="2">
        <v>0</v>
      </c>
      <c r="G320" s="2">
        <v>71</v>
      </c>
      <c r="H320" s="2">
        <v>2.1116199999999998</v>
      </c>
      <c r="I320" s="2">
        <v>4</v>
      </c>
      <c r="J320" s="2">
        <v>23</v>
      </c>
    </row>
    <row r="321" spans="1:10" x14ac:dyDescent="0.25">
      <c r="A321" s="1">
        <v>19</v>
      </c>
      <c r="B321" s="3"/>
      <c r="C321" s="1" t="s">
        <v>423</v>
      </c>
      <c r="D321" s="1" t="s">
        <v>402</v>
      </c>
      <c r="E321" s="2">
        <v>13</v>
      </c>
      <c r="F321" s="2">
        <v>0</v>
      </c>
      <c r="G321" s="2">
        <v>71</v>
      </c>
      <c r="H321" s="2">
        <v>2.1247500000000001</v>
      </c>
      <c r="I321" s="2">
        <v>4</v>
      </c>
      <c r="J321" s="2">
        <v>25</v>
      </c>
    </row>
    <row r="322" spans="1:10" x14ac:dyDescent="0.25">
      <c r="A322" s="1">
        <v>20</v>
      </c>
      <c r="B322" s="3"/>
      <c r="C322" s="1" t="s">
        <v>424</v>
      </c>
      <c r="D322" s="1" t="s">
        <v>403</v>
      </c>
      <c r="E322" s="2">
        <v>14</v>
      </c>
      <c r="F322" s="2">
        <v>0</v>
      </c>
      <c r="G322" s="2">
        <v>71</v>
      </c>
      <c r="H322" s="2">
        <v>2.13876</v>
      </c>
      <c r="I322" s="2">
        <v>5</v>
      </c>
      <c r="J322" s="2">
        <v>22</v>
      </c>
    </row>
    <row r="324" spans="1:10" x14ac:dyDescent="0.25">
      <c r="A324" s="1" t="s">
        <v>0</v>
      </c>
      <c r="B324" s="1" t="s">
        <v>1</v>
      </c>
      <c r="C324" s="1" t="s">
        <v>2</v>
      </c>
      <c r="D324" s="1" t="s">
        <v>3</v>
      </c>
    </row>
    <row r="325" spans="1:10" x14ac:dyDescent="0.25">
      <c r="A325" s="1">
        <v>0</v>
      </c>
      <c r="B325" s="3">
        <v>15</v>
      </c>
      <c r="C325" s="1" t="s">
        <v>446</v>
      </c>
      <c r="D325" s="1" t="s">
        <v>425</v>
      </c>
      <c r="E325" s="2">
        <v>13</v>
      </c>
      <c r="F325" s="2">
        <v>0</v>
      </c>
      <c r="G325" s="2">
        <v>71</v>
      </c>
      <c r="H325" s="2">
        <v>1.6509</v>
      </c>
      <c r="I325" s="2">
        <v>3</v>
      </c>
      <c r="J325" s="2">
        <v>27</v>
      </c>
    </row>
    <row r="326" spans="1:10" x14ac:dyDescent="0.25">
      <c r="A326" s="1">
        <v>1</v>
      </c>
      <c r="B326" s="3"/>
      <c r="C326" s="1" t="s">
        <v>447</v>
      </c>
      <c r="D326" s="1" t="s">
        <v>426</v>
      </c>
      <c r="E326" s="2">
        <v>13</v>
      </c>
      <c r="F326" s="2">
        <v>0</v>
      </c>
      <c r="G326" s="2">
        <v>76</v>
      </c>
      <c r="H326" s="2">
        <v>1.64493</v>
      </c>
      <c r="I326" s="2">
        <v>3</v>
      </c>
      <c r="J326" s="2">
        <v>100</v>
      </c>
    </row>
    <row r="327" spans="1:10" x14ac:dyDescent="0.25">
      <c r="A327" s="1">
        <v>2</v>
      </c>
      <c r="B327" s="3"/>
      <c r="C327" s="1" t="s">
        <v>448</v>
      </c>
      <c r="D327" s="1" t="s">
        <v>427</v>
      </c>
      <c r="E327" s="2">
        <v>13</v>
      </c>
      <c r="F327" s="2">
        <v>0</v>
      </c>
      <c r="G327" s="2">
        <v>71</v>
      </c>
      <c r="H327" s="2">
        <v>1.6454800000000001</v>
      </c>
      <c r="I327" s="2">
        <v>3</v>
      </c>
      <c r="J327" s="2">
        <v>33</v>
      </c>
    </row>
    <row r="328" spans="1:10" x14ac:dyDescent="0.25">
      <c r="A328" s="1">
        <v>3</v>
      </c>
      <c r="B328" s="3"/>
      <c r="C328" s="1" t="s">
        <v>449</v>
      </c>
      <c r="D328" s="1" t="s">
        <v>428</v>
      </c>
      <c r="E328" s="2">
        <v>13</v>
      </c>
      <c r="F328" s="2">
        <v>0</v>
      </c>
      <c r="G328" s="2">
        <v>76</v>
      </c>
      <c r="H328" s="2">
        <v>1.65862</v>
      </c>
      <c r="I328" s="2">
        <v>3</v>
      </c>
      <c r="J328" s="2">
        <v>23</v>
      </c>
    </row>
    <row r="329" spans="1:10" x14ac:dyDescent="0.25">
      <c r="A329" s="1">
        <v>4</v>
      </c>
      <c r="B329" s="3"/>
      <c r="C329" s="1" t="s">
        <v>450</v>
      </c>
      <c r="D329" s="1" t="s">
        <v>429</v>
      </c>
      <c r="E329" s="2">
        <v>14</v>
      </c>
      <c r="F329" s="2">
        <v>0</v>
      </c>
      <c r="G329" s="2">
        <v>71</v>
      </c>
      <c r="H329" s="2">
        <v>1.66031</v>
      </c>
      <c r="I329" s="2">
        <v>4</v>
      </c>
      <c r="J329" s="2">
        <v>25</v>
      </c>
    </row>
    <row r="330" spans="1:10" x14ac:dyDescent="0.25">
      <c r="A330" s="1">
        <v>5</v>
      </c>
      <c r="B330" s="3"/>
      <c r="C330" s="1" t="s">
        <v>451</v>
      </c>
      <c r="D330" s="1" t="s">
        <v>430</v>
      </c>
      <c r="E330" s="2">
        <v>13</v>
      </c>
      <c r="F330" s="2">
        <v>0</v>
      </c>
      <c r="G330" s="2">
        <v>71</v>
      </c>
      <c r="H330" s="2">
        <v>1.65587</v>
      </c>
      <c r="I330" s="2">
        <v>3</v>
      </c>
      <c r="J330" s="2">
        <v>100</v>
      </c>
    </row>
    <row r="331" spans="1:10" x14ac:dyDescent="0.25">
      <c r="A331" s="1">
        <v>6</v>
      </c>
      <c r="B331" s="3"/>
      <c r="C331" s="1" t="s">
        <v>452</v>
      </c>
      <c r="D331" s="1" t="s">
        <v>431</v>
      </c>
      <c r="E331" s="2">
        <v>14</v>
      </c>
      <c r="F331" s="2">
        <v>0</v>
      </c>
      <c r="G331" s="2">
        <v>66</v>
      </c>
      <c r="H331" s="2">
        <v>1.65537</v>
      </c>
      <c r="I331" s="2">
        <v>3</v>
      </c>
      <c r="J331" s="2">
        <v>33</v>
      </c>
    </row>
    <row r="332" spans="1:10" x14ac:dyDescent="0.25">
      <c r="A332" s="1">
        <v>7</v>
      </c>
      <c r="B332" s="3"/>
      <c r="C332" s="1" t="s">
        <v>453</v>
      </c>
      <c r="D332" s="1" t="s">
        <v>432</v>
      </c>
      <c r="E332" s="2">
        <v>14</v>
      </c>
      <c r="F332" s="2">
        <v>0</v>
      </c>
      <c r="G332" s="2">
        <v>71</v>
      </c>
      <c r="H332" s="2">
        <v>1.65629</v>
      </c>
      <c r="I332" s="2">
        <v>3</v>
      </c>
      <c r="J332" s="2">
        <v>22</v>
      </c>
    </row>
    <row r="333" spans="1:10" x14ac:dyDescent="0.25">
      <c r="A333" s="1">
        <v>8</v>
      </c>
      <c r="B333" s="3"/>
      <c r="C333" s="1" t="s">
        <v>454</v>
      </c>
      <c r="D333" s="1" t="s">
        <v>433</v>
      </c>
      <c r="E333" s="2">
        <v>14</v>
      </c>
      <c r="F333" s="2">
        <v>0</v>
      </c>
      <c r="G333" s="2">
        <v>71</v>
      </c>
      <c r="H333" s="2">
        <v>1.6549</v>
      </c>
      <c r="I333" s="2">
        <v>3</v>
      </c>
      <c r="J333" s="2">
        <v>27</v>
      </c>
    </row>
    <row r="334" spans="1:10" x14ac:dyDescent="0.25">
      <c r="A334" s="1">
        <v>9</v>
      </c>
      <c r="B334" s="3"/>
      <c r="C334" s="1" t="s">
        <v>455</v>
      </c>
      <c r="D334" s="1" t="s">
        <v>434</v>
      </c>
      <c r="E334" s="2">
        <v>13</v>
      </c>
      <c r="F334" s="2">
        <v>0</v>
      </c>
      <c r="G334" s="2">
        <v>76</v>
      </c>
      <c r="H334" s="2">
        <v>1.6435900000000001</v>
      </c>
      <c r="I334" s="2">
        <v>3</v>
      </c>
      <c r="J334" s="2">
        <v>100</v>
      </c>
    </row>
    <row r="335" spans="1:10" x14ac:dyDescent="0.25">
      <c r="A335" s="1">
        <v>10</v>
      </c>
      <c r="B335" s="3"/>
      <c r="C335" s="1" t="s">
        <v>456</v>
      </c>
      <c r="D335" s="1" t="s">
        <v>435</v>
      </c>
      <c r="E335" s="2">
        <v>13</v>
      </c>
      <c r="F335" s="2">
        <v>0</v>
      </c>
      <c r="G335" s="2">
        <v>71</v>
      </c>
      <c r="H335" s="2">
        <v>1.65533</v>
      </c>
      <c r="I335" s="2">
        <v>3</v>
      </c>
      <c r="J335" s="2">
        <v>33</v>
      </c>
    </row>
    <row r="336" spans="1:10" x14ac:dyDescent="0.25">
      <c r="A336" s="1">
        <v>11</v>
      </c>
      <c r="B336" s="3"/>
      <c r="C336" s="1" t="s">
        <v>457</v>
      </c>
      <c r="D336" s="1" t="s">
        <v>436</v>
      </c>
      <c r="E336" s="2">
        <v>14</v>
      </c>
      <c r="F336" s="2">
        <v>0</v>
      </c>
      <c r="G336" s="2">
        <v>71</v>
      </c>
      <c r="H336" s="2">
        <v>1.65788</v>
      </c>
      <c r="I336" s="2">
        <v>3</v>
      </c>
      <c r="J336" s="2">
        <v>22</v>
      </c>
    </row>
    <row r="337" spans="1:10" x14ac:dyDescent="0.25">
      <c r="A337" s="1">
        <v>12</v>
      </c>
      <c r="B337" s="3"/>
      <c r="C337" s="1" t="s">
        <v>458</v>
      </c>
      <c r="D337" s="1" t="s">
        <v>437</v>
      </c>
      <c r="E337" s="2">
        <v>14</v>
      </c>
      <c r="F337" s="2">
        <v>0</v>
      </c>
      <c r="G337" s="2">
        <v>71</v>
      </c>
      <c r="H337" s="2">
        <v>1.65808</v>
      </c>
      <c r="I337" s="2">
        <v>3</v>
      </c>
      <c r="J337" s="2">
        <v>26</v>
      </c>
    </row>
    <row r="338" spans="1:10" x14ac:dyDescent="0.25">
      <c r="A338" s="1">
        <v>13</v>
      </c>
      <c r="B338" s="3"/>
      <c r="C338" s="1" t="s">
        <v>459</v>
      </c>
      <c r="D338" s="1" t="s">
        <v>438</v>
      </c>
      <c r="E338" s="2">
        <v>13</v>
      </c>
      <c r="F338" s="2">
        <v>0</v>
      </c>
      <c r="G338" s="2">
        <v>71</v>
      </c>
      <c r="H338" s="2">
        <v>1.6584399999999999</v>
      </c>
      <c r="I338" s="2">
        <v>3</v>
      </c>
      <c r="J338" s="2">
        <v>90</v>
      </c>
    </row>
    <row r="339" spans="1:10" x14ac:dyDescent="0.25">
      <c r="A339" s="1">
        <v>14</v>
      </c>
      <c r="B339" s="3"/>
      <c r="C339" s="1" t="s">
        <v>460</v>
      </c>
      <c r="D339" s="1" t="s">
        <v>439</v>
      </c>
      <c r="E339" s="2">
        <v>13</v>
      </c>
      <c r="F339" s="2">
        <v>0</v>
      </c>
      <c r="G339" s="2">
        <v>76</v>
      </c>
      <c r="H339" s="2">
        <v>1.6520999999999999</v>
      </c>
      <c r="I339" s="2">
        <v>3</v>
      </c>
      <c r="J339" s="2">
        <v>34</v>
      </c>
    </row>
    <row r="340" spans="1:10" x14ac:dyDescent="0.25">
      <c r="A340" s="1">
        <v>15</v>
      </c>
      <c r="B340" s="3"/>
      <c r="C340" s="1" t="s">
        <v>461</v>
      </c>
      <c r="D340" s="1" t="s">
        <v>440</v>
      </c>
      <c r="E340" s="2">
        <v>13</v>
      </c>
      <c r="F340" s="2">
        <v>0</v>
      </c>
      <c r="G340" s="2">
        <v>76</v>
      </c>
      <c r="H340" s="2">
        <v>1.6467400000000001</v>
      </c>
      <c r="I340" s="2">
        <v>3</v>
      </c>
      <c r="J340" s="2">
        <v>22</v>
      </c>
    </row>
    <row r="341" spans="1:10" x14ac:dyDescent="0.25">
      <c r="A341" s="1">
        <v>16</v>
      </c>
      <c r="B341" s="3"/>
      <c r="C341" s="1" t="s">
        <v>462</v>
      </c>
      <c r="D341" s="1" t="s">
        <v>441</v>
      </c>
      <c r="E341" s="2">
        <v>14</v>
      </c>
      <c r="F341" s="2">
        <v>0</v>
      </c>
      <c r="G341" s="2">
        <v>71</v>
      </c>
      <c r="H341" s="2">
        <v>1.65012</v>
      </c>
      <c r="I341" s="2">
        <v>3</v>
      </c>
      <c r="J341" s="2">
        <v>25</v>
      </c>
    </row>
    <row r="342" spans="1:10" x14ac:dyDescent="0.25">
      <c r="A342" s="1">
        <v>17</v>
      </c>
      <c r="B342" s="3"/>
      <c r="C342" s="1" t="s">
        <v>463</v>
      </c>
      <c r="D342" s="1" t="s">
        <v>442</v>
      </c>
      <c r="E342" s="2">
        <v>13</v>
      </c>
      <c r="F342" s="2">
        <v>0</v>
      </c>
      <c r="G342" s="2">
        <v>76</v>
      </c>
      <c r="H342" s="2">
        <v>1.65036</v>
      </c>
      <c r="I342" s="2">
        <v>3</v>
      </c>
      <c r="J342" s="2">
        <v>90</v>
      </c>
    </row>
    <row r="343" spans="1:10" x14ac:dyDescent="0.25">
      <c r="A343" s="1">
        <v>18</v>
      </c>
      <c r="B343" s="3"/>
      <c r="C343" s="1" t="s">
        <v>464</v>
      </c>
      <c r="D343" s="1" t="s">
        <v>443</v>
      </c>
      <c r="E343" s="2">
        <v>14</v>
      </c>
      <c r="F343" s="2">
        <v>0</v>
      </c>
      <c r="G343" s="2">
        <v>71</v>
      </c>
      <c r="H343" s="2">
        <v>1.64127</v>
      </c>
      <c r="I343" s="2">
        <v>3</v>
      </c>
      <c r="J343" s="2">
        <v>34</v>
      </c>
    </row>
    <row r="344" spans="1:10" x14ac:dyDescent="0.25">
      <c r="A344" s="1">
        <v>19</v>
      </c>
      <c r="B344" s="3"/>
      <c r="C344" s="1" t="s">
        <v>465</v>
      </c>
      <c r="D344" s="1" t="s">
        <v>444</v>
      </c>
      <c r="E344" s="2">
        <v>13</v>
      </c>
      <c r="F344" s="2">
        <v>0</v>
      </c>
      <c r="G344" s="2">
        <v>76</v>
      </c>
      <c r="H344" s="2">
        <v>1.6436299999999999</v>
      </c>
      <c r="I344" s="2">
        <v>3</v>
      </c>
      <c r="J344" s="2">
        <v>23</v>
      </c>
    </row>
    <row r="345" spans="1:10" x14ac:dyDescent="0.25">
      <c r="A345" s="1">
        <v>20</v>
      </c>
      <c r="B345" s="3"/>
      <c r="C345" s="1" t="s">
        <v>466</v>
      </c>
      <c r="D345" s="1" t="s">
        <v>445</v>
      </c>
      <c r="E345" s="2">
        <v>13</v>
      </c>
      <c r="F345" s="2">
        <v>0</v>
      </c>
      <c r="G345" s="2">
        <v>76</v>
      </c>
      <c r="H345" s="2">
        <v>1.63737</v>
      </c>
      <c r="I345" s="2">
        <v>3</v>
      </c>
      <c r="J345" s="2">
        <v>23</v>
      </c>
    </row>
    <row r="347" spans="1:10" x14ac:dyDescent="0.25">
      <c r="A347" s="1" t="s">
        <v>0</v>
      </c>
      <c r="B347" s="1" t="s">
        <v>1</v>
      </c>
      <c r="C347" s="1" t="s">
        <v>2</v>
      </c>
      <c r="D347" s="1" t="s">
        <v>3</v>
      </c>
    </row>
    <row r="348" spans="1:10" x14ac:dyDescent="0.25">
      <c r="A348" s="1">
        <v>0</v>
      </c>
      <c r="B348" s="3">
        <v>16</v>
      </c>
      <c r="C348" s="1" t="s">
        <v>488</v>
      </c>
      <c r="D348" s="1" t="s">
        <v>467</v>
      </c>
      <c r="E348" s="2">
        <v>17</v>
      </c>
      <c r="F348" s="2">
        <v>0</v>
      </c>
      <c r="G348" s="2">
        <v>58</v>
      </c>
      <c r="H348" s="2">
        <v>2.1188099999999999</v>
      </c>
      <c r="I348" s="2">
        <v>5</v>
      </c>
      <c r="J348" s="2">
        <v>24</v>
      </c>
    </row>
    <row r="349" spans="1:10" x14ac:dyDescent="0.25">
      <c r="A349" s="1">
        <v>1</v>
      </c>
      <c r="B349" s="3"/>
      <c r="C349" s="1" t="s">
        <v>489</v>
      </c>
      <c r="D349" s="1" t="s">
        <v>468</v>
      </c>
      <c r="E349" s="2">
        <v>16</v>
      </c>
      <c r="F349" s="2">
        <v>0</v>
      </c>
      <c r="G349" s="2">
        <v>62</v>
      </c>
      <c r="H349" s="2">
        <v>2.1307200000000002</v>
      </c>
      <c r="I349" s="2">
        <v>5</v>
      </c>
      <c r="J349" s="2">
        <v>23</v>
      </c>
    </row>
    <row r="350" spans="1:10" x14ac:dyDescent="0.25">
      <c r="A350" s="1">
        <v>2</v>
      </c>
      <c r="B350" s="3"/>
      <c r="C350" s="1" t="s">
        <v>490</v>
      </c>
      <c r="D350" s="1" t="s">
        <v>469</v>
      </c>
      <c r="E350" s="2">
        <v>12</v>
      </c>
      <c r="F350" s="2">
        <v>0</v>
      </c>
      <c r="G350" s="2">
        <v>83</v>
      </c>
      <c r="H350" s="2">
        <v>4.61714</v>
      </c>
      <c r="I350" s="2">
        <v>4</v>
      </c>
      <c r="J350" s="2">
        <v>35</v>
      </c>
    </row>
    <row r="351" spans="1:10" x14ac:dyDescent="0.25">
      <c r="A351" s="1">
        <v>3</v>
      </c>
      <c r="B351" s="3"/>
      <c r="C351" s="1" t="s">
        <v>491</v>
      </c>
      <c r="D351" s="1" t="s">
        <v>470</v>
      </c>
      <c r="E351" s="2">
        <v>11</v>
      </c>
      <c r="F351" s="2">
        <v>0</v>
      </c>
      <c r="G351" s="2">
        <v>90</v>
      </c>
      <c r="H351" s="2">
        <v>4.0085600000000001</v>
      </c>
      <c r="I351" s="2">
        <v>3</v>
      </c>
      <c r="J351" s="2">
        <v>125</v>
      </c>
    </row>
    <row r="352" spans="1:10" x14ac:dyDescent="0.25">
      <c r="A352" s="1">
        <v>4</v>
      </c>
      <c r="B352" s="3"/>
      <c r="C352" s="1" t="s">
        <v>492</v>
      </c>
      <c r="D352" s="1" t="s">
        <v>471</v>
      </c>
      <c r="E352" s="2">
        <v>17</v>
      </c>
      <c r="F352" s="2">
        <v>0</v>
      </c>
      <c r="G352" s="2">
        <v>58</v>
      </c>
      <c r="H352" s="2">
        <v>2.1606100000000001</v>
      </c>
      <c r="I352" s="2">
        <v>5</v>
      </c>
      <c r="J352" s="2">
        <v>23</v>
      </c>
    </row>
    <row r="353" spans="1:10" x14ac:dyDescent="0.25">
      <c r="A353" s="1">
        <v>5</v>
      </c>
      <c r="B353" s="3"/>
      <c r="C353" s="1" t="s">
        <v>493</v>
      </c>
      <c r="D353" s="1" t="s">
        <v>472</v>
      </c>
      <c r="E353" s="2">
        <v>16</v>
      </c>
      <c r="F353" s="2">
        <v>0</v>
      </c>
      <c r="G353" s="2">
        <v>58</v>
      </c>
      <c r="H353" s="2">
        <v>2.1815699999999998</v>
      </c>
      <c r="I353" s="2">
        <v>5</v>
      </c>
      <c r="J353" s="2">
        <v>23</v>
      </c>
    </row>
    <row r="354" spans="1:10" x14ac:dyDescent="0.25">
      <c r="A354" s="1">
        <v>6</v>
      </c>
      <c r="B354" s="3"/>
      <c r="C354" s="1" t="s">
        <v>494</v>
      </c>
      <c r="D354" s="1" t="s">
        <v>473</v>
      </c>
      <c r="E354" s="2">
        <v>17</v>
      </c>
      <c r="F354" s="2">
        <v>0</v>
      </c>
      <c r="G354" s="2">
        <v>58</v>
      </c>
      <c r="H354" s="2">
        <v>2.2169599999999998</v>
      </c>
      <c r="I354" s="2">
        <v>4</v>
      </c>
      <c r="J354" s="2">
        <v>23</v>
      </c>
    </row>
    <row r="355" spans="1:10" x14ac:dyDescent="0.25">
      <c r="A355" s="1">
        <v>7</v>
      </c>
      <c r="B355" s="3"/>
      <c r="C355" s="1" t="s">
        <v>495</v>
      </c>
      <c r="D355" s="1" t="s">
        <v>474</v>
      </c>
      <c r="E355" s="2">
        <v>16</v>
      </c>
      <c r="F355" s="2">
        <v>0</v>
      </c>
      <c r="G355" s="2">
        <v>62</v>
      </c>
      <c r="H355" s="2">
        <v>2.2406299999999999</v>
      </c>
      <c r="I355" s="2">
        <v>5</v>
      </c>
      <c r="J355" s="2">
        <v>25</v>
      </c>
    </row>
    <row r="356" spans="1:10" x14ac:dyDescent="0.25">
      <c r="A356" s="1">
        <v>8</v>
      </c>
      <c r="B356" s="3"/>
      <c r="C356" s="1" t="s">
        <v>496</v>
      </c>
      <c r="D356" s="1" t="s">
        <v>475</v>
      </c>
      <c r="E356" s="2">
        <v>17</v>
      </c>
      <c r="F356" s="2">
        <v>0</v>
      </c>
      <c r="G356" s="2">
        <v>58</v>
      </c>
      <c r="H356" s="2">
        <v>2.2235399999999998</v>
      </c>
      <c r="I356" s="2">
        <v>4</v>
      </c>
      <c r="J356" s="2">
        <v>22</v>
      </c>
    </row>
    <row r="357" spans="1:10" x14ac:dyDescent="0.25">
      <c r="A357" s="1">
        <v>9</v>
      </c>
      <c r="B357" s="3"/>
      <c r="C357" s="1" t="s">
        <v>497</v>
      </c>
      <c r="D357" s="1" t="s">
        <v>476</v>
      </c>
      <c r="E357" s="2">
        <v>16</v>
      </c>
      <c r="F357" s="2">
        <v>0</v>
      </c>
      <c r="G357" s="2">
        <v>58</v>
      </c>
      <c r="H357" s="2">
        <v>2.19014</v>
      </c>
      <c r="I357" s="2">
        <v>4</v>
      </c>
      <c r="J357" s="2">
        <v>23</v>
      </c>
    </row>
    <row r="358" spans="1:10" x14ac:dyDescent="0.25">
      <c r="A358" s="1">
        <v>10</v>
      </c>
      <c r="B358" s="3"/>
      <c r="C358" s="1" t="s">
        <v>498</v>
      </c>
      <c r="D358" s="1" t="s">
        <v>477</v>
      </c>
      <c r="E358" s="2">
        <v>17</v>
      </c>
      <c r="F358" s="2">
        <v>0</v>
      </c>
      <c r="G358" s="2">
        <v>58</v>
      </c>
      <c r="H358" s="2">
        <v>2.1580400000000002</v>
      </c>
      <c r="I358" s="2">
        <v>5</v>
      </c>
      <c r="J358" s="2">
        <v>25</v>
      </c>
    </row>
    <row r="359" spans="1:10" x14ac:dyDescent="0.25">
      <c r="A359" s="1">
        <v>11</v>
      </c>
      <c r="B359" s="3"/>
      <c r="C359" s="1" t="s">
        <v>499</v>
      </c>
      <c r="D359" s="1" t="s">
        <v>478</v>
      </c>
      <c r="E359" s="2">
        <v>16</v>
      </c>
      <c r="F359" s="2">
        <v>0</v>
      </c>
      <c r="G359" s="2">
        <v>62</v>
      </c>
      <c r="H359" s="2">
        <v>2.1495299999999999</v>
      </c>
      <c r="I359" s="2">
        <v>4</v>
      </c>
      <c r="J359" s="2">
        <v>23</v>
      </c>
    </row>
    <row r="360" spans="1:10" x14ac:dyDescent="0.25">
      <c r="A360" s="1">
        <v>12</v>
      </c>
      <c r="B360" s="3"/>
      <c r="C360" s="1" t="s">
        <v>500</v>
      </c>
      <c r="D360" s="1" t="s">
        <v>479</v>
      </c>
      <c r="E360" s="2">
        <v>16</v>
      </c>
      <c r="F360" s="2">
        <v>0</v>
      </c>
      <c r="G360" s="2">
        <v>62</v>
      </c>
      <c r="H360" s="2">
        <v>2.1377100000000002</v>
      </c>
      <c r="I360" s="2">
        <v>4</v>
      </c>
      <c r="J360" s="2">
        <v>23</v>
      </c>
    </row>
    <row r="361" spans="1:10" x14ac:dyDescent="0.25">
      <c r="A361" s="1">
        <v>13</v>
      </c>
      <c r="B361" s="3"/>
      <c r="C361" s="1" t="s">
        <v>501</v>
      </c>
      <c r="D361" s="1" t="s">
        <v>480</v>
      </c>
      <c r="E361" s="2">
        <v>16</v>
      </c>
      <c r="F361" s="2">
        <v>0</v>
      </c>
      <c r="G361" s="2">
        <v>62</v>
      </c>
      <c r="H361" s="2">
        <v>2.1304599999999998</v>
      </c>
      <c r="I361" s="2">
        <v>5</v>
      </c>
      <c r="J361" s="2">
        <v>25</v>
      </c>
    </row>
    <row r="362" spans="1:10" x14ac:dyDescent="0.25">
      <c r="A362" s="1">
        <v>14</v>
      </c>
      <c r="B362" s="3"/>
      <c r="C362" s="1" t="s">
        <v>502</v>
      </c>
      <c r="D362" s="1" t="s">
        <v>481</v>
      </c>
      <c r="E362" s="2">
        <v>16</v>
      </c>
      <c r="F362" s="2">
        <v>0</v>
      </c>
      <c r="G362" s="2">
        <v>62</v>
      </c>
      <c r="H362" s="2">
        <v>2.1248999999999998</v>
      </c>
      <c r="I362" s="2">
        <v>5</v>
      </c>
      <c r="J362" s="2">
        <v>22</v>
      </c>
    </row>
    <row r="363" spans="1:10" x14ac:dyDescent="0.25">
      <c r="A363" s="1">
        <v>15</v>
      </c>
      <c r="B363" s="3"/>
      <c r="C363" s="1" t="s">
        <v>503</v>
      </c>
      <c r="D363" s="1" t="s">
        <v>482</v>
      </c>
      <c r="E363" s="2">
        <v>16</v>
      </c>
      <c r="F363" s="2">
        <v>0</v>
      </c>
      <c r="G363" s="2">
        <v>62</v>
      </c>
      <c r="H363" s="2">
        <v>2.1196799999999998</v>
      </c>
      <c r="I363" s="2">
        <v>5</v>
      </c>
      <c r="J363" s="2">
        <v>23</v>
      </c>
    </row>
    <row r="364" spans="1:10" x14ac:dyDescent="0.25">
      <c r="A364" s="1">
        <v>16</v>
      </c>
      <c r="B364" s="3"/>
      <c r="C364" s="1" t="s">
        <v>504</v>
      </c>
      <c r="D364" s="1" t="s">
        <v>483</v>
      </c>
      <c r="E364" s="2">
        <v>16</v>
      </c>
      <c r="F364" s="2">
        <v>0</v>
      </c>
      <c r="G364" s="2">
        <v>62</v>
      </c>
      <c r="H364" s="2">
        <v>2.1275400000000002</v>
      </c>
      <c r="I364" s="2">
        <v>5</v>
      </c>
      <c r="J364" s="2">
        <v>26</v>
      </c>
    </row>
    <row r="365" spans="1:10" x14ac:dyDescent="0.25">
      <c r="A365" s="1">
        <v>17</v>
      </c>
      <c r="B365" s="3"/>
      <c r="C365" s="1" t="s">
        <v>505</v>
      </c>
      <c r="D365" s="1" t="s">
        <v>484</v>
      </c>
      <c r="E365" s="2">
        <v>16</v>
      </c>
      <c r="F365" s="2">
        <v>0</v>
      </c>
      <c r="G365" s="2">
        <v>62</v>
      </c>
      <c r="H365" s="2">
        <v>2.1324100000000001</v>
      </c>
      <c r="I365" s="2">
        <v>4</v>
      </c>
      <c r="J365" s="2">
        <v>23</v>
      </c>
    </row>
    <row r="366" spans="1:10" x14ac:dyDescent="0.25">
      <c r="A366" s="1">
        <v>18</v>
      </c>
      <c r="B366" s="3"/>
      <c r="C366" s="1" t="s">
        <v>506</v>
      </c>
      <c r="D366" s="1" t="s">
        <v>485</v>
      </c>
      <c r="E366" s="2">
        <v>17</v>
      </c>
      <c r="F366" s="2">
        <v>0</v>
      </c>
      <c r="G366" s="2">
        <v>58</v>
      </c>
      <c r="H366" s="2">
        <v>2.1428199999999999</v>
      </c>
      <c r="I366" s="2">
        <v>5</v>
      </c>
      <c r="J366" s="2">
        <v>21</v>
      </c>
    </row>
    <row r="367" spans="1:10" x14ac:dyDescent="0.25">
      <c r="A367" s="1">
        <v>19</v>
      </c>
      <c r="B367" s="3"/>
      <c r="C367" s="1" t="s">
        <v>507</v>
      </c>
      <c r="D367" s="1" t="s">
        <v>486</v>
      </c>
      <c r="E367" s="2">
        <v>16</v>
      </c>
      <c r="F367" s="2">
        <v>0</v>
      </c>
      <c r="G367" s="2">
        <v>58</v>
      </c>
      <c r="H367" s="2">
        <v>2.1509499999999999</v>
      </c>
      <c r="I367" s="2">
        <v>4</v>
      </c>
      <c r="J367" s="2">
        <v>25</v>
      </c>
    </row>
    <row r="368" spans="1:10" x14ac:dyDescent="0.25">
      <c r="A368" s="1">
        <v>20</v>
      </c>
      <c r="B368" s="3"/>
      <c r="C368" s="1" t="s">
        <v>508</v>
      </c>
      <c r="D368" s="1" t="s">
        <v>487</v>
      </c>
      <c r="E368" s="2">
        <v>17</v>
      </c>
      <c r="F368" s="2">
        <v>0</v>
      </c>
      <c r="G368" s="2">
        <v>58</v>
      </c>
      <c r="H368" s="2">
        <v>2.1480000000000001</v>
      </c>
      <c r="I368" s="2">
        <v>4</v>
      </c>
      <c r="J368" s="2">
        <v>22</v>
      </c>
    </row>
  </sheetData>
  <mergeCells count="16">
    <mergeCell ref="B118:B138"/>
    <mergeCell ref="B3:B23"/>
    <mergeCell ref="B26:B46"/>
    <mergeCell ref="B49:B69"/>
    <mergeCell ref="B72:B92"/>
    <mergeCell ref="B95:B115"/>
    <mergeCell ref="B279:B299"/>
    <mergeCell ref="B302:B322"/>
    <mergeCell ref="B325:B345"/>
    <mergeCell ref="B348:B368"/>
    <mergeCell ref="B141:B161"/>
    <mergeCell ref="B164:B184"/>
    <mergeCell ref="B187:B207"/>
    <mergeCell ref="B210:B230"/>
    <mergeCell ref="B233:B253"/>
    <mergeCell ref="B256:B27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Стоковое видео дневной город</vt:lpstr>
      <vt:lpstr>Стоковое видео ночной город</vt:lpstr>
      <vt:lpstr>Стоковое видео природа</vt:lpstr>
      <vt:lpstr>Windows full hd ночь</vt:lpstr>
      <vt:lpstr>Windows full hd день</vt:lpstr>
      <vt:lpstr>Windows full hd день Гаус</vt:lpstr>
      <vt:lpstr>Windows hd</vt:lpstr>
      <vt:lpstr>Raspberry pi full hd</vt:lpstr>
      <vt:lpstr>Raspberry pi hd</vt:lpstr>
      <vt:lpstr>Стоковые видео</vt:lpstr>
      <vt:lpstr>Windows</vt:lpstr>
      <vt:lpstr>Raspberry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Китаев</dc:creator>
  <cp:lastModifiedBy>Алексей Китаев</cp:lastModifiedBy>
  <dcterms:created xsi:type="dcterms:W3CDTF">2025-06-04T15:34:26Z</dcterms:created>
  <dcterms:modified xsi:type="dcterms:W3CDTF">2025-06-07T09:41:48Z</dcterms:modified>
</cp:coreProperties>
</file>