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E08350F3-9A0F-436D-9B18-7A76DC55DF6B}" xr6:coauthVersionLast="47" xr6:coauthVersionMax="47" xr10:uidLastSave="{00000000-0000-0000-0000-000000000000}"/>
  <bookViews>
    <workbookView xWindow="368" yWindow="368" windowWidth="16199" windowHeight="9307" xr2:uid="{35F4B076-A710-4122-98D2-70657EAF904F}"/>
  </bookViews>
  <sheets>
    <sheet name="Budget" sheetId="1" r:id="rId1"/>
  </sheets>
  <externalReferences>
    <externalReference r:id="rId2"/>
  </externalReferences>
  <definedNames>
    <definedName name="TaxRate">0.1</definedName>
    <definedName name="Totals">Budget!$E$2:$E$11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2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<sst xmlns="http://schemas.openxmlformats.org/spreadsheetml/2006/main" count="27" uniqueCount="21">
  <si>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</si>
  <si>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</si>
  <si>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</si>
  <si>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</si>
  <si>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</si>
  <si>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</si>
  <si>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</si>
  <si>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</si>
  <si>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</si>
  <si>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</si>
  <si>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</si>
  <si>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</si>
  <si>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</si>
  <si>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</si>
  <si>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</si>
  <si>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</si>
  <si>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</si>
  <si>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</si>
  <si>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</si>
  <si>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Sum</t>
  </si>
  <si>
    <t>KRW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</si>
</sst>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fixtures\_fx_rates.xlsx" TargetMode="External"/><Relationship Id="rId1" Type="http://schemas.openxmlformats.org/officeDocument/2006/relationships/externalLinkPath" Target="_fx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es"/>
    </sheetNames>
    <sheetDataSet>
      <sheetData sheetId="0">
        <row r="2">
          <cell r="B2">
            <v>1350.5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692D-4CC9-4EE5-8460-308633464AD7}">
  <dimension ref="A1:G12"/>
  <sheetViews>
    <sheetView tabSelected="1" workbookViewId="0"/>
  </sheetViews>
  <sheetFormatPr defaultRowHeight="13.5"/>
  <sheetData>
    <row r="1" spans="1:7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t="s">
        <v>20</v>
      </c>
    </row>
    <row r="2" spans="1:7">
      <c r="A2" t="s">
        <v>5</v>
      </c>
      <c r="B2" t="s">
        <v>6</v>
      </c>
      <c r="C2">
        <v>15</v>
      </c>
      <c r="D2" s="1">
        <v>6</v>
      </c>
      <c r="E2" s="1">
        <f>C2*D2</f>
        <v>90</v>
      </c>
      <c r="G2">
        <f>SUM(Totals)*[1]Rates!$B$2</f>
        <v>1583123.625</v>
      </c>
    </row>
    <row r="3" spans="1:7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  <c r="G3">
        <f>SUM(Totals)*(1+TaxRate)</f>
        <v>1289.4750000000001</v>
      </c>
    </row>
    <row r="4" spans="1:7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7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7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7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7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7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7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7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7">
      <c r="D12" s="1" t="s">
        <v>19</v>
      </c>
      <c r="E12" s="1">
        <f>SUM(E2:E11)</f>
        <v>1172.25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2026-10-04T17:45:28Z</dcterms:created>
  <dcterms:modified xsi:type="dcterms:W3CDTF">2026-10-04T17:45:30Z</dcterms:modified>
</cp:coreProperties>
</file>