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X:/fixtures/"/>
    </mc:Choice>
  </mc:AlternateContent>
  <xr:revisionPtr revIDLastSave="0" documentId="8_{44989C12-1599-48D8-94C1-8464CAAFA540}" xr6:coauthVersionLast="47" xr6:coauthVersionMax="47" xr10:uidLastSave="{00000000-0000-0000-0000-000000000000}"/>
  <bookViews>
    <workbookView xWindow="2573" yWindow="2573" windowWidth="16199" windowHeight="9307" xr2:uid="{EB044AD1-FD93-4776-9C65-3B1EAADE9B2E}"/>
  </bookViews>
  <sheets>
    <sheet name="Sales" sheetId="1" r:id="rId1"/>
  </sheets>
  <definedNames>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1" i="1" l="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<sst xmlns="http://schemas.openxmlformats.org/spreadsheetml/2006/main" count="45" uniqueCount="29">
  <si>
    <t>Region</t>
  </si>
  <si>
    <t>Item</t>
  </si>
  <si>
    <t>Qty</t>
  </si>
  <si>
    <t>Price</t>
  </si>
  <si>
    <t>Total</t>
  </si>
  <si>
    <t>East</t>
  </si>
  <si>
    <t>Item 1</t>
  </si>
  <si>
    <t>West</t>
  </si>
  <si>
    <t>Item 2</t>
  </si>
  <si>
    <t>North</t>
  </si>
  <si>
    <t>Item 3</t>
  </si>
  <si>
    <t>South</t>
  </si>
  <si>
    <t>Item 4</t>
  </si>
  <si>
    <t>Item 5</t>
  </si>
  <si>
    <t>Item 6</t>
  </si>
  <si>
    <t>Item 7</t>
  </si>
  <si>
    <t>Item 8</t>
  </si>
  <si>
    <t>Item 9</t>
  </si>
  <si>
    <t>Item 10</t>
  </si>
  <si>
    <t>Item 11</t>
  </si>
  <si>
    <t>Item 12</t>
  </si>
  <si>
    <t>Item 13</t>
  </si>
  <si>
    <t>Item 14</t>
  </si>
  <si>
    <t>Item 15</t>
  </si>
  <si>
    <t>Item 16</t>
  </si>
  <si>
    <t>Item 17</t>
  </si>
  <si>
    <t>Item 18</t>
  </si>
  <si>
    <t>Item 19</t>
  </si>
  <si>
    <t>Item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</si>
</sst>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rgb="FFC6D9EB"/>
        <bgColor indexed="64"/>
      </patternFill>
    </fill>
  </fills>
  <borders count="1">
    <border>
      <left/>
      <right/>
      <top/>
      <bottom/>
      <diagonal/>
    </border>
  </borders>
  <cellStyleXfs count="1">
    <xf numFmtId="0" fontId="0" fillId="0" borderId="0"/>
  </cellStyleXfs>
  <cellXfs count="3">
    <xf numFmtId="0" fontId="0" fillId="0" borderId="0" xfId="0"/>
    <xf numFmtId="4" fontId="0" fillId="0" borderId="0" xfId="0" applyNumberFormat="1"/>
    <xf numFmtId="0" fontId="1" fillId="2" borderId="0" xfId="0" applyFont="1" applyFill="1"/>
  </cellXfs>
  <cellStyles count="1">
    <cellStyle name="Normal" xfId="0" builtinId="0"/>
  </cellStyles>
  <dxfs count="3">
    <dxf>
      <font>
        <b/>
        <i val="0"/>
        <strike val="0"/>
        <condense val="0"/>
        <extend val="0"/>
        <outline val="0"/>
        <shadow val="0"/>
        <u val="none"/>
        <vertAlign val="baseline"/>
        <sz val="11"/>
        <color theme="1"/>
        <name val="Aptos Narrow"/>
        <scheme val="minor"/>
      </font>
      <fill>
        <patternFill patternType="solid">
          <fgColor indexed="64"/>
          <bgColor rgb="FFC6D9EB"/>
        </patternFill>
      </fill>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6</xdr:col>
      <xdr:colOff>52387</xdr:colOff>
      <xdr:row>6</xdr:row>
      <xdr:rowOff>104774</xdr:rowOff>
    </xdr:from>
    <xdr:to>
      <xdr:col>8</xdr:col>
      <xdr:colOff>509587</xdr:colOff>
      <xdr:row>20</xdr:row>
      <xdr:rowOff>157166</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A671B94A-EBC5-F9A6-558C-140AD84337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167187" y="1138237"/>
              <a:ext cx="1828800" cy="245269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869885-FB5E-482A-92D2-AB95E55FAAD2}" sourceName="Region">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684963-3055-4952-A1C1-02ABBF3046E3}" cache="Slicer_Region" caption="Region"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06994-9DD7-4112-A9D2-EF39B1A43EA8}" name="SalesTable" displayName="SalesTable" ref="A1:E21" totalsRowShown="0" headerRowDxfId="0">
  <autoFilter ref="A1:E21" xr:uid="{23C06994-9DD7-4112-A9D2-EF39B1A43EA8}"/>
  <tableColumns count="5">
    <tableColumn id="1" xr3:uid="{DA6A87A2-CEF1-41DD-94CD-DC5D7475F938}" name="Region"/>
    <tableColumn id="2" xr3:uid="{36CB5535-8E12-464C-9E41-03C44F7415A9}" name="Item"/>
    <tableColumn id="3" xr3:uid="{4EF96A91-9860-4506-BABC-BD7F60BCE71B}" name="Qty"/>
    <tableColumn id="4" xr3:uid="{7568FAF5-9B58-4422-BE3B-CBD3A43625B1}" name="Price" dataDxfId="2"/>
    <tableColumn id="5" xr3:uid="{00BFB526-3F68-4082-A2D7-31B8CE7C7FD3}" name="Total" dataDxfId="1">
      <calculatedColumnFormula>C2*D2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00272-8659-4DB8-B27E-81388D38CAF9}">
  <dimension ref="A1:E22"/>
  <sheetViews>
    <sheetView tabSelected="1" workbookViewId="0"/>
  </sheetViews>
  <sheetFormatPr defaultRowHeight="13.5"/>
  <sheetData>
    <row r="1" spans="1:5" ht="13.9">
      <c r="A1" s="2" t="s">
        <v>0</v>
      </c>
      <c r="B1" s="2" t="s">
        <v>1</v>
      </c>
      <c r="C1" s="2" t="s">
        <v>2</v>
      </c>
      <c r="D1" s="2" t="s">
        <v>3</v>
      </c>
      <c r="E1" s="2" t="s">
        <v>4</v>
      </c>
    </row>
    <row r="2" spans="1:5">
      <c r="A2" t="s">
        <v>5</v>
      </c>
      <c r="B2" t="s">
        <v>6</v>
      </c>
      <c r="C2">
        <v>15</v>
      </c>
      <c r="D2" s="1">
        <v>6</v>
      </c>
      <c r="E2" s="1">
        <f>C2*D2</f>
        <v>90</v>
      </c>
    </row>
    <row r="3" spans="1:5">
      <c r="A3" t="s">
        <v>7</v>
      </c>
      <c r="B3" t="s">
        <v>8</v>
      </c>
      <c r="C3">
        <v>22</v>
      </c>
      <c r="D3" s="1">
        <v>8.25</v>
      </c>
      <c r="E3" s="1">
        <f>C3*D3</f>
        <v>181.5</v>
      </c>
    </row>
    <row r="4" spans="1:5">
      <c r="A4" t="s">
        <v>9</v>
      </c>
      <c r="B4" t="s">
        <v>10</v>
      </c>
      <c r="C4">
        <v>6</v>
      </c>
      <c r="D4" s="1">
        <v>10.5</v>
      </c>
      <c r="E4" s="1">
        <f>C4*D4</f>
        <v>63</v>
      </c>
    </row>
    <row r="5" spans="1:5">
      <c r="A5" t="s">
        <v>11</v>
      </c>
      <c r="B5" t="s">
        <v>12</v>
      </c>
      <c r="C5">
        <v>13</v>
      </c>
      <c r="D5" s="1">
        <v>12.75</v>
      </c>
      <c r="E5" s="1">
        <f>C5*D5</f>
        <v>165.75</v>
      </c>
    </row>
    <row r="6" spans="1:5">
      <c r="A6" t="s">
        <v>5</v>
      </c>
      <c r="B6" t="s">
        <v>13</v>
      </c>
      <c r="C6">
        <v>20</v>
      </c>
      <c r="D6" s="1">
        <v>15</v>
      </c>
      <c r="E6" s="1">
        <f>C6*D6</f>
        <v>300</v>
      </c>
    </row>
    <row r="7" spans="1:5">
      <c r="A7" t="s">
        <v>7</v>
      </c>
      <c r="B7" t="s">
        <v>14</v>
      </c>
      <c r="C7">
        <v>4</v>
      </c>
      <c r="D7" s="1">
        <v>17.25</v>
      </c>
      <c r="E7" s="1">
        <f>C7*D7</f>
        <v>69</v>
      </c>
    </row>
    <row r="8" spans="1:5">
      <c r="A8" t="s">
        <v>9</v>
      </c>
      <c r="B8" t="s">
        <v>15</v>
      </c>
      <c r="C8">
        <v>11</v>
      </c>
      <c r="D8" s="1">
        <v>19.5</v>
      </c>
      <c r="E8" s="1">
        <f>C8*D8</f>
        <v>214.5</v>
      </c>
    </row>
    <row r="9" spans="1:5">
      <c r="A9" t="s">
        <v>11</v>
      </c>
      <c r="B9" t="s">
        <v>16</v>
      </c>
      <c r="C9">
        <v>18</v>
      </c>
      <c r="D9" s="1">
        <v>1.5</v>
      </c>
      <c r="E9" s="1">
        <f>C9*D9</f>
        <v>27</v>
      </c>
    </row>
    <row r="10" spans="1:5">
      <c r="A10" t="s">
        <v>5</v>
      </c>
      <c r="B10" t="s">
        <v>17</v>
      </c>
      <c r="C10">
        <v>2</v>
      </c>
      <c r="D10" s="1">
        <v>3.75</v>
      </c>
      <c r="E10" s="1">
        <f>C10*D10</f>
        <v>7.5</v>
      </c>
    </row>
    <row r="11" spans="1:5">
      <c r="A11" t="s">
        <v>7</v>
      </c>
      <c r="B11" t="s">
        <v>18</v>
      </c>
      <c r="C11">
        <v>9</v>
      </c>
      <c r="D11" s="1">
        <v>6</v>
      </c>
      <c r="E11" s="1">
        <f>C11*D11</f>
        <v>54</v>
      </c>
    </row>
    <row r="12" spans="1:5">
      <c r="A12" t="s">
        <v>9</v>
      </c>
      <c r="B12" t="s">
        <v>19</v>
      </c>
      <c r="C12">
        <v>16</v>
      </c>
      <c r="D12" s="1">
        <v>8.25</v>
      </c>
      <c r="E12" s="1">
        <f>C12*D12</f>
        <v>132</v>
      </c>
    </row>
    <row r="13" spans="1:5">
      <c r="A13" t="s">
        <v>11</v>
      </c>
      <c r="B13" t="s">
        <v>20</v>
      </c>
      <c r="C13">
        <v>23</v>
      </c>
      <c r="D13" s="1">
        <v>10.5</v>
      </c>
      <c r="E13" s="1">
        <f>C13*D13</f>
        <v>241.5</v>
      </c>
    </row>
    <row r="14" spans="1:5">
      <c r="A14" t="s">
        <v>5</v>
      </c>
      <c r="B14" t="s">
        <v>21</v>
      </c>
      <c r="C14">
        <v>7</v>
      </c>
      <c r="D14" s="1">
        <v>12.75</v>
      </c>
      <c r="E14" s="1">
        <f>C14*D14</f>
        <v>89.25</v>
      </c>
    </row>
    <row r="15" spans="1:5">
      <c r="A15" t="s">
        <v>7</v>
      </c>
      <c r="B15" t="s">
        <v>22</v>
      </c>
      <c r="C15">
        <v>14</v>
      </c>
      <c r="D15" s="1">
        <v>15</v>
      </c>
      <c r="E15" s="1">
        <f>C15*D15</f>
        <v>210</v>
      </c>
    </row>
    <row r="16" spans="1:5">
      <c r="A16" t="s">
        <v>9</v>
      </c>
      <c r="B16" t="s">
        <v>23</v>
      </c>
      <c r="C16">
        <v>21</v>
      </c>
      <c r="D16" s="1">
        <v>17.25</v>
      </c>
      <c r="E16" s="1">
        <f>C16*D16</f>
        <v>362.25</v>
      </c>
    </row>
    <row r="17" spans="1:5">
      <c r="A17" t="s">
        <v>11</v>
      </c>
      <c r="B17" t="s">
        <v>24</v>
      </c>
      <c r="C17">
        <v>5</v>
      </c>
      <c r="D17" s="1">
        <v>19.5</v>
      </c>
      <c r="E17" s="1">
        <f>C17*D17</f>
        <v>97.5</v>
      </c>
    </row>
    <row r="18" spans="1:5">
      <c r="A18" t="s">
        <v>5</v>
      </c>
      <c r="B18" t="s">
        <v>25</v>
      </c>
      <c r="C18">
        <v>12</v>
      </c>
      <c r="D18" s="1">
        <v>1.5</v>
      </c>
      <c r="E18" s="1">
        <f>C18*D18</f>
        <v>18</v>
      </c>
    </row>
    <row r="19" spans="1:5">
      <c r="A19" t="s">
        <v>7</v>
      </c>
      <c r="B19" t="s">
        <v>26</v>
      </c>
      <c r="C19">
        <v>19</v>
      </c>
      <c r="D19" s="1">
        <v>3.75</v>
      </c>
      <c r="E19" s="1">
        <f>C19*D19</f>
        <v>71.25</v>
      </c>
    </row>
    <row r="20" spans="1:5">
      <c r="A20" t="s">
        <v>9</v>
      </c>
      <c r="B20" t="s">
        <v>27</v>
      </c>
      <c r="C20">
        <v>3</v>
      </c>
      <c r="D20" s="1">
        <v>6</v>
      </c>
      <c r="E20" s="1">
        <f>C20*D20</f>
        <v>18</v>
      </c>
    </row>
    <row r="21" spans="1:5">
      <c r="A21" t="s">
        <v>11</v>
      </c>
      <c r="B21" t="s">
        <v>28</v>
      </c>
      <c r="C21">
        <v>10</v>
      </c>
      <c r="D21" s="1">
        <v>8.25</v>
      </c>
      <c r="E21" s="1">
        <f>C21*D21</f>
        <v>82.5</v>
      </c>
    </row>
    <row r="22" spans="1:5">
      <c r="D22" s="1"/>
      <c r="E22" s="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KS4XL Fixture Builder</dc:creator>
  <cp:lastModifiedBy>KS4XL Fixture Builder</cp:lastModifiedBy>
  <dcterms:created xsi:type="dcterms:W3CDTF">2026-10-04T17:52:05Z</dcterms:created>
  <dcterms:modified xsi:type="dcterms:W3CDTF">2026-10-04T17:52:06Z</dcterms:modified>
</cp:coreProperties>
</file>